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Assets" sheetId="1" state="visible" r:id="rId1"/>
    <sheet xmlns:r="http://schemas.openxmlformats.org/officeDocument/2006/relationships" name="Asset types" sheetId="2" state="visible" r:id="rId2"/>
    <sheet xmlns:r="http://schemas.openxmlformats.org/officeDocument/2006/relationships" name="Country code" sheetId="3" state="visible" r:id="rId3"/>
    <sheet xmlns:r="http://schemas.openxmlformats.org/officeDocument/2006/relationships" name="Decarbonisation_S1" sheetId="4" state="visible" r:id="rId4"/>
    <sheet xmlns:r="http://schemas.openxmlformats.org/officeDocument/2006/relationships" name="Decarbonisation_S2" sheetId="5" state="visible" r:id="rId5"/>
    <sheet xmlns:r="http://schemas.openxmlformats.org/officeDocument/2006/relationships" name="Resilience measures" sheetId="6" state="visible" r:id="rId6"/>
    <sheet xmlns:r="http://schemas.openxmlformats.org/officeDocument/2006/relationships" name="Lists" sheetId="7" state="hidden" r:id="rId7"/>
  </sheets>
  <definedNames>
    <definedName name="Airport_Companies">#REF!</definedName>
    <definedName name="Car_Park_Companies">#REF!</definedName>
    <definedName name="ColorB">#REF!</definedName>
    <definedName name="ColourList">#REF!</definedName>
    <definedName name="Data_Distribution_Companies">#REF!</definedName>
    <definedName name="Data_Infrastructure">#REF!</definedName>
    <definedName name="Data_Storage">#REF!</definedName>
    <definedName name="Data_Transmission">#REF!</definedName>
    <definedName name="Defence_Services">#REF!</definedName>
    <definedName name="District_Cooling_Heating_Companies">#REF!</definedName>
    <definedName name="Diversified">#REF!</definedName>
    <definedName name="Education_Services">#REF!</definedName>
    <definedName name="Electricity_Distribution_Companies">#REF!</definedName>
    <definedName name="Electricity_Transmission_Companies">#REF!</definedName>
    <definedName name="Energy_and_Water_Resources">#REF!</definedName>
    <definedName name="Energy_Resource_Processing_Companies">#REF!</definedName>
    <definedName name="Energy_Resource_Storage_Companies">#REF!</definedName>
    <definedName name="Environmental_Management">#REF!</definedName>
    <definedName name="Environmental_Services">#REF!</definedName>
    <definedName name="Gas_Distribution_Companies">#REF!</definedName>
    <definedName name="Government_Services">#REF!</definedName>
    <definedName name="Group">#REF!</definedName>
    <definedName name="Health_and_Social_Care_Services">#REF!</definedName>
    <definedName name="Hydroelectric_Power_Generation">#REF!</definedName>
    <definedName name="Independent_Power_Producers">#REF!</definedName>
    <definedName name="Independent_Water_and_Power_Producers">#REF!</definedName>
    <definedName name="Natural_Resources_Transportation_Companies">#REF!</definedName>
    <definedName name="Network_Utilities">#REF!</definedName>
    <definedName name="Other">#REF!</definedName>
    <definedName name="Other_Renewable_Power_Generation">#REF!</definedName>
    <definedName name="Other_Renewable_Technologies">#REF!</definedName>
    <definedName name="Other_Transport">#REF!</definedName>
    <definedName name="Port_Companies">#REF!</definedName>
    <definedName name="Power_Generation_x_Renewables">#REF!</definedName>
    <definedName name="Rail_Companies">#REF!</definedName>
    <definedName name="Recreational_Facilities">#REF!</definedName>
    <definedName name="Renewable_Power">#REF!</definedName>
    <definedName name="Road_Companies">#REF!</definedName>
    <definedName name="Social_Infrastructure">#REF!</definedName>
    <definedName name="Solar_Power_Generation">#REF!</definedName>
    <definedName name="Transport">#REF!</definedName>
    <definedName name="Urban_Commuter_Companies">#REF!</definedName>
    <definedName name="Waste_Treatment">#REF!</definedName>
    <definedName name="WasteWater_Treatment">#REF!</definedName>
    <definedName name="Water_and_Sewerage_Companies">#REF!</definedName>
    <definedName name="Water_Supply_and_Treatment">#REF!</definedName>
    <definedName name="Wind_Power_Generation">#REF!</definedName>
    <definedName name="_xlnm._FilterDatabase" localSheetId="1" hidden="1">'Asset types'!$A$4:$N$137</definedName>
    <definedName name="_xlnm._FilterDatabase" localSheetId="2" hidden="1">'Country code'!$A$1:$B$250</definedName>
    <definedName name="_xlnm._FilterDatabase" localSheetId="3" hidden="1">'Decarbonisation_S1'!$A$1:$E$729</definedName>
    <definedName name="_xlnm._FilterDatabase" localSheetId="4" hidden="1">'Decarbonisation_S2'!$A$1:$E$410</definedName>
    <definedName name="_xlnm._FilterDatabase" localSheetId="5" hidden="1">'Resilience measures'!$A$3:$C$45</definedName>
  </definedNames>
  <calcPr calcId="191028" fullCalcOnLoad="1"/>
</workbook>
</file>

<file path=xl/styles.xml><?xml version="1.0" encoding="utf-8"?>
<styleSheet xmlns="http://schemas.openxmlformats.org/spreadsheetml/2006/main">
  <numFmts count="0"/>
  <fonts count="28">
    <font>
      <name val="Aptos Narrow"/>
      <family val="2"/>
      <color theme="1"/>
      <sz val="11"/>
      <scheme val="minor"/>
    </font>
    <font>
      <name val="Aptos Narrow"/>
      <family val="2"/>
      <b val="1"/>
      <color theme="1"/>
      <sz val="11"/>
      <scheme val="minor"/>
    </font>
    <font>
      <name val="Aptos Narrow"/>
      <family val="2"/>
      <color theme="10"/>
      <sz val="11"/>
      <u val="single"/>
      <scheme val="minor"/>
    </font>
    <font>
      <name val="Arial"/>
      <family val="2"/>
      <color rgb="FF000000"/>
      <sz val="10"/>
    </font>
    <font>
      <name val="Arial"/>
      <family val="2"/>
      <color theme="10"/>
      <sz val="10"/>
      <u val="single"/>
    </font>
    <font>
      <name val="Arial"/>
      <family val="2"/>
      <color rgb="FF000000"/>
      <sz val="10"/>
    </font>
    <font>
      <name val="Arial"/>
      <family val="2"/>
      <b val="1"/>
      <color rgb="FF000000"/>
      <sz val="10"/>
    </font>
    <font>
      <name val="Arial"/>
      <family val="2"/>
      <color theme="1"/>
      <sz val="10"/>
    </font>
    <font>
      <name val="Arial"/>
      <family val="2"/>
      <b val="1"/>
      <color theme="1"/>
      <sz val="11"/>
    </font>
    <font>
      <name val="Arial"/>
      <family val="2"/>
      <b val="1"/>
      <sz val="10"/>
    </font>
    <font>
      <name val="Aptos Narrow"/>
      <family val="2"/>
      <i val="1"/>
      <color theme="1"/>
      <sz val="11"/>
      <scheme val="minor"/>
    </font>
    <font>
      <name val="Arial"/>
      <family val="2"/>
      <b val="1"/>
      <color theme="1"/>
      <sz val="10"/>
    </font>
    <font>
      <name val="Arial"/>
      <family val="2"/>
      <b val="1"/>
      <color theme="0"/>
      <sz val="10"/>
    </font>
    <font>
      <name val="Arial"/>
      <family val="2"/>
      <b val="1"/>
      <color theme="2"/>
      <sz val="9"/>
    </font>
    <font>
      <name val="Arial"/>
      <family val="2"/>
      <b val="1"/>
      <sz val="9"/>
    </font>
    <font>
      <name val="Arial"/>
      <family val="2"/>
      <color theme="1"/>
      <sz val="9"/>
    </font>
    <font>
      <name val="Arial"/>
      <family val="2"/>
      <color theme="10"/>
      <sz val="11"/>
      <u val="single"/>
    </font>
    <font>
      <name val="Arial"/>
      <family val="2"/>
      <b val="1"/>
      <color rgb="FFFFFFFF"/>
      <sz val="14"/>
    </font>
    <font>
      <name val="Aptos Narrow"/>
      <family val="2"/>
      <sz val="8"/>
      <scheme val="minor"/>
    </font>
    <font>
      <name val="Aptos Narrow"/>
      <family val="2"/>
      <color theme="1"/>
      <sz val="11"/>
      <scheme val="minor"/>
    </font>
    <font>
      <name val="Aptos Narrow"/>
      <family val="2"/>
      <color rgb="FF006100"/>
      <sz val="11"/>
      <scheme val="minor"/>
    </font>
    <font>
      <name val="Aptos Narrow"/>
      <family val="2"/>
      <color rgb="FF9C0006"/>
      <sz val="11"/>
      <scheme val="minor"/>
    </font>
    <font>
      <name val="Aptos Narrow"/>
      <family val="2"/>
      <color rgb="FF3F3F76"/>
      <sz val="11"/>
      <scheme val="minor"/>
    </font>
    <font>
      <name val="Aptos Narrow"/>
      <family val="2"/>
      <b val="1"/>
      <color theme="0"/>
      <sz val="11"/>
      <scheme val="minor"/>
    </font>
    <font>
      <name val="Aptos Narrow"/>
      <family val="2"/>
      <color rgb="FF000000"/>
      <sz val="11"/>
      <scheme val="minor"/>
    </font>
    <font>
      <name val="Aptos Narrow"/>
      <family val="2"/>
      <sz val="11"/>
      <scheme val="minor"/>
    </font>
    <font>
      <name val="Aptos Narrow"/>
      <family val="2"/>
      <color theme="4"/>
      <sz val="11"/>
      <scheme val="minor"/>
    </font>
    <font>
      <name val="Aptos Narrow"/>
      <family val="2"/>
      <color theme="0"/>
      <sz val="11"/>
      <scheme val="minor"/>
    </font>
  </fonts>
  <fills count="22">
    <fill>
      <patternFill/>
    </fill>
    <fill>
      <patternFill patternType="gray125"/>
    </fill>
    <fill>
      <patternFill patternType="solid">
        <fgColor theme="9" tint="0.7999816888943144"/>
        <bgColor indexed="64"/>
      </patternFill>
    </fill>
    <fill>
      <patternFill patternType="solid">
        <fgColor theme="0" tint="-0.0499893185216834"/>
        <bgColor indexed="64"/>
      </patternFill>
    </fill>
    <fill>
      <patternFill patternType="solid">
        <fgColor rgb="FFFFFFCC"/>
        <bgColor indexed="64"/>
      </patternFill>
    </fill>
    <fill>
      <patternFill patternType="solid">
        <fgColor theme="5" tint="0.7999816888943144"/>
        <bgColor indexed="64"/>
      </patternFill>
    </fill>
    <fill>
      <patternFill patternType="solid">
        <fgColor theme="0"/>
        <bgColor indexed="64"/>
      </patternFill>
    </fill>
    <fill>
      <patternFill patternType="solid">
        <fgColor theme="3" tint="0.499984740745262"/>
        <bgColor indexed="64"/>
      </patternFill>
    </fill>
    <fill>
      <patternFill patternType="solid">
        <fgColor theme="3" tint="0.8999908444471572"/>
        <bgColor indexed="64"/>
      </patternFill>
    </fill>
    <fill>
      <patternFill patternType="solid">
        <fgColor theme="3" tint="0.09997863704336681"/>
        <bgColor indexed="64"/>
      </patternFill>
    </fill>
    <fill>
      <patternFill patternType="solid">
        <fgColor theme="3" tint="0.09997863704336681"/>
        <bgColor rgb="FF00695C"/>
      </patternFill>
    </fill>
    <fill>
      <patternFill patternType="solid">
        <fgColor theme="2" tint="-0.09997863704336681"/>
        <bgColor indexed="64"/>
      </patternFill>
    </fill>
    <fill>
      <patternFill patternType="solid">
        <fgColor theme="3"/>
        <bgColor indexed="64"/>
      </patternFill>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FFC000"/>
        <bgColor indexed="64"/>
      </patternFill>
    </fill>
    <fill>
      <patternFill patternType="solid">
        <fgColor theme="1" tint="0.499984740745262"/>
        <bgColor indexed="64"/>
      </patternFill>
    </fill>
    <fill>
      <patternFill patternType="solid">
        <fgColor theme="4"/>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right style="hair">
        <color theme="0" tint="-0.3499862666707358"/>
      </right>
      <top/>
      <bottom/>
      <diagonal/>
    </border>
    <border>
      <left/>
      <right style="thin">
        <color indexed="64"/>
      </right>
      <top style="medium">
        <color theme="0" tint="-0.499984740745262"/>
      </top>
      <bottom/>
      <diagonal/>
    </border>
    <border>
      <left style="thin">
        <color indexed="64"/>
      </left>
      <right/>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thin">
        <color indexed="64"/>
      </left>
      <right/>
      <top style="medium">
        <color theme="0" tint="-0.499984740745262"/>
      </top>
      <bottom/>
      <diagonal/>
    </border>
    <border>
      <left style="hair">
        <color theme="0" tint="-0.249977111117893"/>
      </left>
      <right style="thin">
        <color indexed="64"/>
      </right>
      <top style="medium">
        <color theme="0" tint="-0.499984740745262"/>
      </top>
      <bottom/>
      <diagonal/>
    </border>
    <border>
      <left style="hair">
        <color theme="0" tint="-0.249977111117893"/>
      </left>
      <right/>
      <top style="medium">
        <color theme="0" tint="-0.499984740745262"/>
      </top>
      <bottom/>
      <diagonal/>
    </border>
    <border>
      <left/>
      <right style="hair">
        <color theme="0" tint="-0.249977111117893"/>
      </right>
      <top style="medium">
        <color theme="0" tint="-0.499984740745262"/>
      </top>
      <bottom/>
      <diagonal/>
    </border>
    <border>
      <left style="thin">
        <color indexed="64"/>
      </left>
      <right style="hair">
        <color theme="0" tint="-0.249977111117893"/>
      </right>
      <top style="medium">
        <color theme="0" tint="-0.499984740745262"/>
      </top>
      <bottom/>
      <diagonal/>
    </border>
    <border>
      <left style="hair">
        <color theme="0" tint="-0.249977111117893"/>
      </left>
      <right style="hair">
        <color theme="0" tint="-0.249977111117893"/>
      </right>
      <top style="medium">
        <color theme="0" tint="-0.499984740745262"/>
      </top>
      <bottom/>
      <diagonal/>
    </border>
    <border>
      <left style="hair">
        <color theme="0" tint="-0.249977111117893"/>
      </left>
      <right style="hair">
        <color theme="0" tint="-0.3499862666707358"/>
      </right>
      <top style="medium">
        <color theme="0" tint="-0.499984740745262"/>
      </top>
      <bottom/>
      <diagonal/>
    </border>
    <border>
      <left style="hair">
        <color theme="0" tint="-0.3499862666707358"/>
      </left>
      <right style="hair">
        <color theme="0" tint="-0.249977111117893"/>
      </right>
      <top style="medium">
        <color theme="0" tint="-0.499984740745262"/>
      </top>
      <bottom/>
      <diagonal/>
    </border>
    <border>
      <left style="thin">
        <color indexed="64"/>
      </left>
      <right/>
      <top style="thin">
        <color theme="1"/>
      </top>
      <bottom style="medium">
        <color theme="0" tint="-0.499984740745262"/>
      </bottom>
      <diagonal/>
    </border>
    <border>
      <left/>
      <right/>
      <top style="thin">
        <color theme="1"/>
      </top>
      <bottom style="medium">
        <color theme="0" tint="-0.499984740745262"/>
      </bottom>
      <diagonal/>
    </border>
    <border>
      <left/>
      <right style="thin">
        <color indexed="64"/>
      </right>
      <top style="thin">
        <color theme="1"/>
      </top>
      <bottom style="medium">
        <color theme="0" tint="-0.499984740745262"/>
      </bottom>
      <diagonal/>
    </border>
    <border>
      <left/>
      <right style="thin">
        <color theme="1"/>
      </right>
      <top style="thin">
        <color theme="1"/>
      </top>
      <bottom style="medium">
        <color theme="0" tint="-0.499984740745262"/>
      </bottom>
      <diagonal/>
    </border>
    <border>
      <left style="thin">
        <color indexed="64"/>
      </left>
      <right style="hair">
        <color theme="0" tint="-0.249946592608417"/>
      </right>
      <top/>
      <bottom/>
      <diagonal/>
    </border>
    <border>
      <left/>
      <right style="hair">
        <color theme="0" tint="-0.249946592608417"/>
      </right>
      <top/>
      <bottom/>
      <diagonal/>
    </border>
    <border>
      <left style="hair">
        <color theme="0" tint="-0.249946592608417"/>
      </left>
      <right style="hair">
        <color theme="0" tint="-0.249946592608417"/>
      </right>
      <top/>
      <bottom/>
      <diagonal/>
    </border>
    <border>
      <left style="hair">
        <color theme="0" tint="-0.249946592608417"/>
      </left>
      <right style="thin">
        <color indexed="64"/>
      </right>
      <top/>
      <bottom/>
      <diagonal/>
    </border>
    <border>
      <left style="hair">
        <color theme="2" tint="-0.09997863704336681"/>
      </left>
      <right style="hair">
        <color theme="2" tint="-0.09997863704336681"/>
      </right>
      <top style="hair">
        <color theme="2" tint="-0.09997863704336681"/>
      </top>
      <bottom style="hair">
        <color theme="2" tint="-0.09997863704336681"/>
      </bottom>
      <diagonal/>
    </border>
    <border>
      <left style="hair">
        <color theme="0" tint="-0.249946592608417"/>
      </left>
      <right style="hair">
        <color theme="0" tint="-0.249977111117893"/>
      </right>
      <top/>
      <bottom/>
      <diagonal/>
    </border>
    <border>
      <left/>
      <right style="hair">
        <color theme="0" tint="-0.249977111117893"/>
      </right>
      <top/>
      <bottom/>
      <diagonal/>
    </border>
    <border>
      <left style="thin">
        <color theme="1"/>
      </left>
      <right style="hair">
        <color theme="0" tint="-0.249946592608417"/>
      </right>
      <top/>
      <bottom/>
      <diagonal/>
    </border>
    <border>
      <left style="thin">
        <color theme="1"/>
      </left>
      <right style="hair">
        <color theme="2" tint="-0.09997863704336681"/>
      </right>
      <top style="thin">
        <color theme="1"/>
      </top>
      <bottom style="hair">
        <color theme="2" tint="-0.09997863704336681"/>
      </bottom>
      <diagonal/>
    </border>
    <border>
      <left style="hair">
        <color theme="2" tint="-0.09997863704336681"/>
      </left>
      <right style="hair">
        <color theme="2" tint="-0.09997863704336681"/>
      </right>
      <top style="thin">
        <color theme="1"/>
      </top>
      <bottom style="hair">
        <color theme="2" tint="-0.09997863704336681"/>
      </bottom>
      <diagonal/>
    </border>
    <border>
      <left style="hair">
        <color theme="2" tint="-0.09997863704336681"/>
      </left>
      <right style="thin">
        <color theme="1"/>
      </right>
      <top style="thin">
        <color theme="1"/>
      </top>
      <bottom style="hair">
        <color theme="2" tint="-0.09997863704336681"/>
      </bottom>
      <diagonal/>
    </border>
    <border>
      <left style="thin">
        <color theme="1"/>
      </left>
      <right style="hair">
        <color theme="2" tint="-0.09997863704336681"/>
      </right>
      <top style="hair">
        <color theme="2" tint="-0.09997863704336681"/>
      </top>
      <bottom style="hair">
        <color theme="2" tint="-0.09997863704336681"/>
      </bottom>
      <diagonal/>
    </border>
    <border>
      <left style="hair">
        <color theme="2" tint="-0.09997863704336681"/>
      </left>
      <right style="thin">
        <color theme="1"/>
      </right>
      <top style="hair">
        <color theme="2" tint="-0.09997863704336681"/>
      </top>
      <bottom style="hair">
        <color theme="2" tint="-0.09997863704336681"/>
      </bottom>
      <diagonal/>
    </border>
    <border>
      <left style="thin">
        <color theme="1"/>
      </left>
      <right style="hair">
        <color theme="2" tint="-0.09997863704336681"/>
      </right>
      <top style="hair">
        <color theme="2" tint="-0.09997863704336681"/>
      </top>
      <bottom style="thin">
        <color theme="1"/>
      </bottom>
      <diagonal/>
    </border>
    <border>
      <left style="hair">
        <color theme="2" tint="-0.09997863704336681"/>
      </left>
      <right style="hair">
        <color theme="2" tint="-0.09997863704336681"/>
      </right>
      <top style="hair">
        <color theme="2" tint="-0.09997863704336681"/>
      </top>
      <bottom style="thin">
        <color theme="1"/>
      </bottom>
      <diagonal/>
    </border>
    <border>
      <left style="hair">
        <color theme="2" tint="-0.09997863704336681"/>
      </left>
      <right style="thin">
        <color theme="1"/>
      </right>
      <top style="hair">
        <color theme="2" tint="-0.09997863704336681"/>
      </top>
      <bottom style="thin">
        <color theme="1"/>
      </bottom>
      <diagonal/>
    </border>
    <border>
      <left style="hair">
        <color theme="0" tint="-0.249946592608417"/>
      </left>
      <right style="thin">
        <color indexed="64"/>
      </right>
      <top/>
      <bottom style="thin">
        <color theme="1"/>
      </bottom>
      <diagonal/>
    </border>
    <border>
      <left style="thin">
        <color indexed="64"/>
      </left>
      <right style="thin">
        <color indexed="64"/>
      </right>
      <top style="thin">
        <color theme="1"/>
      </top>
      <bottom style="medium">
        <color theme="0" tint="-0.499984740745262"/>
      </bottom>
      <diagonal/>
    </border>
    <border>
      <left/>
      <right/>
      <top style="thin">
        <color theme="1"/>
      </top>
      <bottom/>
      <diagonal/>
    </border>
    <border>
      <left/>
      <right style="thin">
        <color indexed="64"/>
      </right>
      <top style="thin">
        <color theme="1"/>
      </top>
      <bottom/>
      <diagonal/>
    </border>
    <border>
      <left/>
      <right style="thin">
        <color theme="1"/>
      </right>
      <top style="thin">
        <color theme="1"/>
      </top>
      <bottom/>
      <diagonal/>
    </border>
    <border>
      <left/>
      <right/>
      <top style="medium">
        <color theme="0" tint="-0.499984740745262"/>
      </top>
      <bottom/>
      <diagonal/>
    </border>
  </borders>
  <cellStyleXfs count="8">
    <xf numFmtId="0" fontId="19" fillId="0" borderId="0"/>
    <xf numFmtId="0" fontId="2" fillId="0" borderId="0"/>
    <xf numFmtId="0" fontId="5" fillId="0" borderId="0"/>
    <xf numFmtId="0" fontId="4" fillId="0" borderId="0"/>
    <xf numFmtId="0" fontId="21" fillId="14" borderId="0"/>
    <xf numFmtId="0" fontId="22" fillId="15" borderId="7"/>
    <xf numFmtId="0" fontId="20" fillId="13" borderId="0"/>
    <xf numFmtId="9" fontId="19" fillId="0" borderId="0"/>
  </cellStyleXfs>
  <cellXfs count="133">
    <xf numFmtId="0" fontId="0" fillId="0" borderId="0" pivotButton="0" quotePrefix="0" xfId="0"/>
    <xf numFmtId="0" fontId="1" fillId="0" borderId="0" pivotButton="0" quotePrefix="0" xfId="0"/>
    <xf numFmtId="0" fontId="0" fillId="0" borderId="2" pivotButton="0" quotePrefix="0" xfId="0"/>
    <xf numFmtId="0" fontId="9" fillId="8" borderId="1" applyAlignment="1" pivotButton="0" quotePrefix="0" xfId="2">
      <alignment horizontal="center" vertical="center" wrapText="1"/>
    </xf>
    <xf numFmtId="0" fontId="10" fillId="0" borderId="0" applyAlignment="1" pivotButton="0" quotePrefix="0" xfId="0">
      <alignment vertical="center" wrapText="1"/>
    </xf>
    <xf numFmtId="0" fontId="12" fillId="7" borderId="1" applyAlignment="1" pivotButton="0" quotePrefix="0" xfId="2">
      <alignment horizontal="center" vertical="center" wrapText="1"/>
    </xf>
    <xf numFmtId="0" fontId="11" fillId="4" borderId="3" applyAlignment="1" pivotButton="0" quotePrefix="0" xfId="0">
      <alignment horizontal="center" vertical="center" wrapText="1"/>
    </xf>
    <xf numFmtId="0" fontId="13" fillId="9" borderId="1" applyAlignment="1" pivotButton="0" quotePrefix="0" xfId="2">
      <alignment horizontal="center" vertical="center" wrapText="1"/>
    </xf>
    <xf numFmtId="0" fontId="14" fillId="8" borderId="1" applyAlignment="1" pivotButton="0" quotePrefix="0" xfId="2">
      <alignment horizontal="center" vertical="center" wrapText="1"/>
    </xf>
    <xf numFmtId="0" fontId="15" fillId="0" borderId="1" pivotButton="0" quotePrefix="0" xfId="0"/>
    <xf numFmtId="0" fontId="15" fillId="0" borderId="1" applyAlignment="1" pivotButton="0" quotePrefix="0" xfId="0">
      <alignment horizontal="center"/>
    </xf>
    <xf numFmtId="0" fontId="15" fillId="0" borderId="0" pivotButton="0" quotePrefix="0" xfId="0"/>
    <xf numFmtId="0" fontId="15" fillId="0" borderId="0" applyAlignment="1" pivotButton="0" quotePrefix="0" xfId="0">
      <alignment horizontal="center"/>
    </xf>
    <xf numFmtId="0" fontId="12" fillId="9" borderId="1" applyAlignment="1" pivotButton="0" quotePrefix="0" xfId="2">
      <alignment horizontal="center" vertical="center" wrapText="1"/>
    </xf>
    <xf numFmtId="0" fontId="11" fillId="11" borderId="0" applyAlignment="1" pivotButton="0" quotePrefix="0" xfId="0">
      <alignment horizontal="center" vertical="center" wrapText="1"/>
    </xf>
    <xf numFmtId="0" fontId="6" fillId="0" borderId="1" applyAlignment="1" pivotButton="0" quotePrefix="0" xfId="2">
      <alignment horizontal="left" vertical="center" wrapText="1"/>
    </xf>
    <xf numFmtId="0" fontId="7" fillId="0" borderId="1" applyAlignment="1" pivotButton="0" quotePrefix="0" xfId="2">
      <alignment horizontal="left" vertical="center" wrapText="1"/>
    </xf>
    <xf numFmtId="0" fontId="12" fillId="12" borderId="1" applyAlignment="1" pivotButton="0" quotePrefix="0" xfId="2">
      <alignment horizontal="center" vertical="center" wrapText="1"/>
    </xf>
    <xf numFmtId="0" fontId="5" fillId="6" borderId="0" applyAlignment="1" pivotButton="0" quotePrefix="0" xfId="2">
      <alignment vertical="center" wrapText="1"/>
    </xf>
    <xf numFmtId="0" fontId="5" fillId="0" borderId="0" applyAlignment="1" pivotButton="0" quotePrefix="0" xfId="2">
      <alignment vertical="center" wrapText="1"/>
    </xf>
    <xf numFmtId="0" fontId="16" fillId="0" borderId="0" applyAlignment="1" pivotButton="0" quotePrefix="0" xfId="1">
      <alignment vertical="center"/>
    </xf>
    <xf numFmtId="0" fontId="6" fillId="0" borderId="0" applyAlignment="1" pivotButton="0" quotePrefix="0" xfId="2">
      <alignment vertical="center" wrapText="1"/>
    </xf>
    <xf numFmtId="0" fontId="3" fillId="0" borderId="1" applyAlignment="1" pivotButton="0" quotePrefix="0" xfId="2">
      <alignment horizontal="left" vertical="center" wrapText="1"/>
    </xf>
    <xf numFmtId="0" fontId="11" fillId="5" borderId="1" applyAlignment="1" pivotButton="0" quotePrefix="0" xfId="2">
      <alignment horizontal="center" vertical="center" wrapText="1"/>
    </xf>
    <xf numFmtId="0" fontId="3" fillId="0" borderId="0" applyAlignment="1" pivotButton="0" quotePrefix="0" xfId="2">
      <alignment vertical="center" wrapText="1"/>
    </xf>
    <xf numFmtId="0" fontId="3" fillId="0" borderId="0" applyAlignment="1" pivotButton="0" quotePrefix="0" xfId="2">
      <alignment vertical="center"/>
    </xf>
    <xf numFmtId="0" fontId="11" fillId="4" borderId="5" applyAlignment="1" pivotButton="0" quotePrefix="0" xfId="0">
      <alignment horizontal="center" vertical="center" wrapText="1"/>
    </xf>
    <xf numFmtId="0" fontId="11" fillId="4" borderId="6" applyAlignment="1" pivotButton="0" quotePrefix="0" xfId="0">
      <alignment horizontal="center" vertical="center" wrapText="1"/>
    </xf>
    <xf numFmtId="0" fontId="11" fillId="4" borderId="0" applyAlignment="1" pivotButton="0" quotePrefix="0" xfId="0">
      <alignment horizontal="center" vertical="center" wrapText="1"/>
    </xf>
    <xf numFmtId="0" fontId="24" fillId="0" borderId="0" pivotButton="0" quotePrefix="0" xfId="0"/>
    <xf numFmtId="0" fontId="25" fillId="0" borderId="0" pivotButton="0" quotePrefix="0" xfId="0"/>
    <xf numFmtId="0" fontId="0" fillId="0" borderId="1"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23" fillId="21" borderId="0" pivotButton="0" quotePrefix="0" xfId="0"/>
    <xf numFmtId="0" fontId="19" fillId="0" borderId="0" pivotButton="0" quotePrefix="0" xfId="0"/>
    <xf numFmtId="0" fontId="26" fillId="0" borderId="0" pivotButton="0" quotePrefix="0" xfId="0"/>
    <xf numFmtId="0" fontId="23" fillId="21" borderId="0" applyAlignment="1" pivotButton="0" quotePrefix="0" xfId="0">
      <alignment vertical="center"/>
    </xf>
    <xf numFmtId="0" fontId="23" fillId="21" borderId="0" applyAlignment="1" pivotButton="0" quotePrefix="0" xfId="4">
      <alignment vertical="center"/>
    </xf>
    <xf numFmtId="0" fontId="23" fillId="21" borderId="7" applyAlignment="1" pivotButton="0" quotePrefix="0" xfId="5">
      <alignment vertical="center"/>
    </xf>
    <xf numFmtId="0" fontId="1" fillId="0" borderId="0" applyAlignment="1" pivotButton="0" quotePrefix="0" xfId="0">
      <alignment vertical="center"/>
    </xf>
    <xf numFmtId="0" fontId="15" fillId="0" borderId="0" applyAlignment="1" pivotButton="0" quotePrefix="0" xfId="0">
      <alignment horizontal="left"/>
    </xf>
    <xf numFmtId="0" fontId="0" fillId="2" borderId="0" applyAlignment="1" pivotButton="0" quotePrefix="0" xfId="0">
      <alignment horizontal="left"/>
    </xf>
    <xf numFmtId="0" fontId="11" fillId="4" borderId="4" applyAlignment="1" pivotButton="0" quotePrefix="0" xfId="0">
      <alignment horizontal="center" vertical="center" wrapText="1"/>
    </xf>
    <xf numFmtId="0" fontId="11" fillId="5" borderId="5" applyAlignment="1" pivotButton="0" quotePrefix="0" xfId="0">
      <alignment horizontal="center" vertical="center" wrapText="1"/>
    </xf>
    <xf numFmtId="0" fontId="11" fillId="4" borderId="10" applyAlignment="1" pivotButton="0" quotePrefix="0" xfId="0">
      <alignment horizontal="center" vertical="center" wrapText="1"/>
    </xf>
    <xf numFmtId="0" fontId="0" fillId="0" borderId="0" applyAlignment="1" pivotButton="0" quotePrefix="0" xfId="0">
      <alignment vertical="center"/>
    </xf>
    <xf numFmtId="0" fontId="11" fillId="4" borderId="9" applyAlignment="1" pivotButton="0" quotePrefix="0" xfId="0">
      <alignment horizontal="center" vertical="center" wrapText="1"/>
    </xf>
    <xf numFmtId="0" fontId="11" fillId="4" borderId="11" applyAlignment="1" pivotButton="0" quotePrefix="0" xfId="0">
      <alignment horizontal="center" vertical="center" wrapText="1"/>
    </xf>
    <xf numFmtId="0" fontId="11" fillId="5" borderId="12" applyAlignment="1" pivotButton="0" quotePrefix="0" xfId="0">
      <alignment horizontal="center" vertical="center" wrapText="1"/>
    </xf>
    <xf numFmtId="0" fontId="11" fillId="5" borderId="10" applyAlignment="1" pivotButton="0" quotePrefix="0" xfId="0">
      <alignment horizontal="center" vertical="center" wrapText="1"/>
    </xf>
    <xf numFmtId="0" fontId="11" fillId="2" borderId="13" applyAlignment="1" pivotButton="0" quotePrefix="0" xfId="0">
      <alignment horizontal="center" vertical="center" wrapText="1"/>
    </xf>
    <xf numFmtId="0" fontId="11" fillId="4" borderId="12" applyAlignment="1" pivotButton="0" quotePrefix="0" xfId="0">
      <alignment horizontal="center" vertical="center" wrapText="1"/>
    </xf>
    <xf numFmtId="0" fontId="11" fillId="11" borderId="10" applyAlignment="1" pivotButton="0" quotePrefix="0" xfId="0">
      <alignment horizontal="center" vertical="center" wrapText="1"/>
    </xf>
    <xf numFmtId="0" fontId="11" fillId="2" borderId="10" applyAlignment="1" pivotButton="0" quotePrefix="0" xfId="0">
      <alignment horizontal="center" vertical="center" wrapText="1"/>
    </xf>
    <xf numFmtId="0" fontId="11" fillId="5" borderId="9" applyAlignment="1" pivotButton="0" quotePrefix="0" xfId="0">
      <alignment horizontal="center" vertical="center" wrapText="1"/>
    </xf>
    <xf numFmtId="0" fontId="11" fillId="11" borderId="13" applyAlignment="1" pivotButton="0" quotePrefix="0" xfId="0">
      <alignment horizontal="center" vertical="center" wrapText="1"/>
    </xf>
    <xf numFmtId="0" fontId="11" fillId="4" borderId="13" applyAlignment="1" pivotButton="0" quotePrefix="0" xfId="0">
      <alignment horizontal="center" vertical="center" wrapText="1"/>
    </xf>
    <xf numFmtId="0" fontId="11" fillId="4" borderId="14" applyAlignment="1" pivotButton="0" quotePrefix="0" xfId="0">
      <alignment horizontal="center" vertical="center" wrapText="1"/>
    </xf>
    <xf numFmtId="0" fontId="11" fillId="4" borderId="15" applyAlignment="1" pivotButton="0" quotePrefix="0" xfId="0">
      <alignment horizontal="center" vertical="center" wrapText="1"/>
    </xf>
    <xf numFmtId="0" fontId="10" fillId="6" borderId="20" applyAlignment="1" pivotButton="0" quotePrefix="0" xfId="0">
      <alignment vertical="center" wrapText="1"/>
    </xf>
    <xf numFmtId="0" fontId="10" fillId="6" borderId="21" applyAlignment="1" pivotButton="0" quotePrefix="0" xfId="0">
      <alignment vertical="center" wrapText="1"/>
    </xf>
    <xf numFmtId="0" fontId="10" fillId="6" borderId="22" applyAlignment="1" pivotButton="0" quotePrefix="0" xfId="0">
      <alignment horizontal="center" vertical="center" wrapText="1"/>
    </xf>
    <xf numFmtId="0" fontId="10" fillId="6" borderId="23" applyAlignment="1" pivotButton="0" quotePrefix="0" xfId="0">
      <alignment horizontal="center" vertical="center" wrapText="1"/>
    </xf>
    <xf numFmtId="0" fontId="0" fillId="6" borderId="24" applyProtection="1" pivotButton="0" quotePrefix="0" xfId="0">
      <protection locked="0" hidden="0"/>
    </xf>
    <xf numFmtId="0" fontId="0" fillId="6" borderId="24" pivotButton="0" quotePrefix="0" xfId="0"/>
    <xf numFmtId="0" fontId="10" fillId="6" borderId="22" applyAlignment="1" pivotButton="0" quotePrefix="0" xfId="0">
      <alignment vertical="center" wrapText="1"/>
    </xf>
    <xf numFmtId="0" fontId="10" fillId="6" borderId="20" applyAlignment="1" pivotButton="0" quotePrefix="0" xfId="0">
      <alignment horizontal="center" vertical="center" wrapText="1"/>
    </xf>
    <xf numFmtId="0" fontId="10" fillId="6" borderId="5" applyAlignment="1" pivotButton="0" quotePrefix="0" xfId="0">
      <alignment horizontal="center" vertical="center" wrapText="1"/>
    </xf>
    <xf numFmtId="0" fontId="10" fillId="6" borderId="25" applyAlignment="1" pivotButton="0" quotePrefix="0" xfId="0">
      <alignment horizontal="center" vertical="center" wrapText="1"/>
    </xf>
    <xf numFmtId="0" fontId="10" fillId="6" borderId="6" applyAlignment="1" pivotButton="0" quotePrefix="0" xfId="0">
      <alignment horizontal="center" vertical="center" wrapText="1"/>
    </xf>
    <xf numFmtId="0" fontId="10" fillId="6" borderId="26" applyAlignment="1" pivotButton="0" quotePrefix="0" xfId="0">
      <alignment horizontal="center" vertical="center" wrapText="1"/>
    </xf>
    <xf numFmtId="0" fontId="10" fillId="6" borderId="27" applyAlignment="1" pivotButton="0" quotePrefix="0" xfId="0">
      <alignment horizontal="center" vertical="center" wrapText="1"/>
    </xf>
    <xf numFmtId="0" fontId="10" fillId="6" borderId="21" applyAlignment="1" pivotButton="0" quotePrefix="0" xfId="0">
      <alignment horizontal="center" vertical="center" wrapText="1"/>
    </xf>
    <xf numFmtId="0" fontId="0" fillId="6" borderId="28" applyProtection="1" pivotButton="0" quotePrefix="0" xfId="0">
      <protection locked="0" hidden="0"/>
    </xf>
    <xf numFmtId="0" fontId="0" fillId="6" borderId="29" applyProtection="1" pivotButton="0" quotePrefix="0" xfId="0">
      <protection locked="0" hidden="0"/>
    </xf>
    <xf numFmtId="0" fontId="0" fillId="6" borderId="30" applyProtection="1" pivotButton="0" quotePrefix="0" xfId="0">
      <protection locked="0" hidden="0"/>
    </xf>
    <xf numFmtId="0" fontId="0" fillId="6" borderId="31" applyProtection="1" pivotButton="0" quotePrefix="0" xfId="0">
      <protection locked="0" hidden="0"/>
    </xf>
    <xf numFmtId="0" fontId="0" fillId="6" borderId="32" applyProtection="1" pivotButton="0" quotePrefix="0" xfId="0">
      <protection locked="0" hidden="0"/>
    </xf>
    <xf numFmtId="0" fontId="0" fillId="6" borderId="33" applyProtection="1" pivotButton="0" quotePrefix="0" xfId="0">
      <protection locked="0" hidden="0"/>
    </xf>
    <xf numFmtId="0" fontId="0" fillId="6" borderId="34" applyProtection="1" pivotButton="0" quotePrefix="0" xfId="0">
      <protection locked="0" hidden="0"/>
    </xf>
    <xf numFmtId="0" fontId="0" fillId="6" borderId="35" applyProtection="1" pivotButton="0" quotePrefix="0" xfId="0">
      <protection locked="0" hidden="0"/>
    </xf>
    <xf numFmtId="0" fontId="0" fillId="0" borderId="31" applyProtection="1" pivotButton="0" quotePrefix="0" xfId="0">
      <protection locked="0" hidden="0"/>
    </xf>
    <xf numFmtId="0" fontId="0" fillId="6" borderId="29" pivotButton="0" quotePrefix="0" xfId="0"/>
    <xf numFmtId="0" fontId="0" fillId="6" borderId="34" pivotButton="0" quotePrefix="0" xfId="0"/>
    <xf numFmtId="0" fontId="11" fillId="4" borderId="8" applyAlignment="1" pivotButton="0" quotePrefix="0" xfId="0">
      <alignment horizontal="center" vertical="center" wrapText="1"/>
    </xf>
    <xf numFmtId="0" fontId="8" fillId="3" borderId="16" applyAlignment="1" pivotButton="0" quotePrefix="0" xfId="0">
      <alignment horizontal="center" vertical="center"/>
    </xf>
    <xf numFmtId="0" fontId="8" fillId="3" borderId="17" applyAlignment="1" pivotButton="0" quotePrefix="0" xfId="0">
      <alignment horizontal="center" vertical="center"/>
    </xf>
    <xf numFmtId="0" fontId="8" fillId="3" borderId="18" applyAlignment="1" pivotButton="0" quotePrefix="0" xfId="0">
      <alignment horizontal="center" vertical="center"/>
    </xf>
    <xf numFmtId="0" fontId="8" fillId="3" borderId="19" applyAlignment="1" pivotButton="0" quotePrefix="0" xfId="0">
      <alignment horizontal="center" vertical="center"/>
    </xf>
    <xf numFmtId="0" fontId="11" fillId="5" borderId="10" applyAlignment="1" pivotButton="0" quotePrefix="0" xfId="0">
      <alignment horizontal="center" vertical="center" wrapText="1"/>
    </xf>
    <xf numFmtId="0" fontId="11" fillId="5" borderId="4" applyAlignment="1" pivotButton="0" quotePrefix="0" xfId="0">
      <alignment horizontal="center" vertical="center" wrapText="1"/>
    </xf>
    <xf numFmtId="0" fontId="1" fillId="0" borderId="0" applyAlignment="1" pivotButton="0" quotePrefix="0" xfId="0">
      <alignment horizontal="center" vertical="center"/>
    </xf>
    <xf numFmtId="0" fontId="1" fillId="0" borderId="2" applyAlignment="1" pivotButton="0" quotePrefix="0" xfId="0">
      <alignment horizontal="center" vertical="center"/>
    </xf>
    <xf numFmtId="0" fontId="0" fillId="5" borderId="0" applyAlignment="1" pivotButton="0" quotePrefix="0" xfId="0">
      <alignment horizontal="left"/>
    </xf>
    <xf numFmtId="0" fontId="0" fillId="4" borderId="0" applyAlignment="1" pivotButton="0" quotePrefix="0" xfId="0">
      <alignment horizontal="left"/>
    </xf>
    <xf numFmtId="0" fontId="0" fillId="11" borderId="0" applyAlignment="1" pivotButton="0" quotePrefix="0" xfId="0">
      <alignment horizontal="left"/>
    </xf>
    <xf numFmtId="0" fontId="17" fillId="10" borderId="0" applyAlignment="1" pivotButton="0" quotePrefix="0" xfId="2">
      <alignment horizontal="left" vertical="center"/>
    </xf>
    <xf numFmtId="0" fontId="10" fillId="6" borderId="36" applyAlignment="1" pivotButton="0" quotePrefix="0" xfId="0">
      <alignment horizontal="center" vertical="center" wrapText="1"/>
    </xf>
    <xf numFmtId="10" fontId="0" fillId="6" borderId="28" applyAlignment="1" applyProtection="1" pivotButton="0" quotePrefix="0" xfId="7">
      <alignment vertical="center"/>
      <protection locked="0" hidden="0"/>
    </xf>
    <xf numFmtId="10" fontId="0" fillId="6" borderId="29" applyAlignment="1" applyProtection="1" pivotButton="0" quotePrefix="0" xfId="7">
      <alignment vertical="center"/>
      <protection locked="0" hidden="0"/>
    </xf>
    <xf numFmtId="10" fontId="0" fillId="6" borderId="28" applyProtection="1" pivotButton="0" quotePrefix="0" xfId="7">
      <protection locked="0" hidden="0"/>
    </xf>
    <xf numFmtId="10" fontId="0" fillId="6" borderId="29" applyProtection="1" pivotButton="0" quotePrefix="0" xfId="7">
      <protection locked="0" hidden="0"/>
    </xf>
    <xf numFmtId="10" fontId="0" fillId="6" borderId="30" applyProtection="1" pivotButton="0" quotePrefix="0" xfId="7">
      <protection locked="0" hidden="0"/>
    </xf>
    <xf numFmtId="10" fontId="0" fillId="6" borderId="31" applyAlignment="1" applyProtection="1" pivotButton="0" quotePrefix="0" xfId="7">
      <alignment vertical="center"/>
      <protection locked="0" hidden="0"/>
    </xf>
    <xf numFmtId="10" fontId="0" fillId="6" borderId="24" applyAlignment="1" applyProtection="1" pivotButton="0" quotePrefix="0" xfId="7">
      <alignment vertical="center"/>
      <protection locked="0" hidden="0"/>
    </xf>
    <xf numFmtId="10" fontId="0" fillId="6" borderId="31" applyProtection="1" pivotButton="0" quotePrefix="0" xfId="7">
      <protection locked="0" hidden="0"/>
    </xf>
    <xf numFmtId="10" fontId="0" fillId="6" borderId="24" applyProtection="1" pivotButton="0" quotePrefix="0" xfId="7">
      <protection locked="0" hidden="0"/>
    </xf>
    <xf numFmtId="10" fontId="0" fillId="6" borderId="32" applyProtection="1" pivotButton="0" quotePrefix="0" xfId="7">
      <protection locked="0" hidden="0"/>
    </xf>
    <xf numFmtId="10" fontId="0" fillId="6" borderId="33" applyAlignment="1" applyProtection="1" pivotButton="0" quotePrefix="0" xfId="7">
      <alignment vertical="center"/>
      <protection locked="0" hidden="0"/>
    </xf>
    <xf numFmtId="10" fontId="0" fillId="6" borderId="34" applyAlignment="1" applyProtection="1" pivotButton="0" quotePrefix="0" xfId="7">
      <alignment vertical="center"/>
      <protection locked="0" hidden="0"/>
    </xf>
    <xf numFmtId="10" fontId="0" fillId="6" borderId="33" applyProtection="1" pivotButton="0" quotePrefix="0" xfId="7">
      <protection locked="0" hidden="0"/>
    </xf>
    <xf numFmtId="10" fontId="0" fillId="6" borderId="34" applyProtection="1" pivotButton="0" quotePrefix="0" xfId="7">
      <protection locked="0" hidden="0"/>
    </xf>
    <xf numFmtId="10" fontId="0" fillId="6" borderId="35" applyProtection="1" pivotButton="0" quotePrefix="0" xfId="7">
      <protection locked="0" hidden="0"/>
    </xf>
    <xf numFmtId="14" fontId="27" fillId="0" borderId="0" applyAlignment="1" pivotButton="0" quotePrefix="0" xfId="0">
      <alignment horizontal="center"/>
    </xf>
    <xf numFmtId="0" fontId="27" fillId="0" borderId="0" applyAlignment="1" pivotButton="0" quotePrefix="0" xfId="0">
      <alignment horizontal="center"/>
    </xf>
    <xf numFmtId="0" fontId="8" fillId="3" borderId="37" applyAlignment="1" pivotButton="0" quotePrefix="0" xfId="0">
      <alignment horizontal="center" vertical="center"/>
    </xf>
    <xf numFmtId="0" fontId="0" fillId="0" borderId="17" pivotButton="0" quotePrefix="0" xfId="0"/>
    <xf numFmtId="0" fontId="0" fillId="0" borderId="18" pivotButton="0" quotePrefix="0" xfId="0"/>
    <xf numFmtId="0" fontId="0" fillId="0" borderId="19" pivotButton="0" quotePrefix="0" xfId="0"/>
    <xf numFmtId="0" fontId="0" fillId="0" borderId="4" pivotButton="0" quotePrefix="0" xfId="0"/>
    <xf numFmtId="0" fontId="19" fillId="6" borderId="28" applyProtection="1" pivotButton="0" quotePrefix="0" xfId="0">
      <protection locked="0" hidden="0"/>
    </xf>
    <xf numFmtId="0" fontId="19" fillId="6" borderId="29" applyProtection="1" pivotButton="0" quotePrefix="0" xfId="0">
      <protection locked="0" hidden="0"/>
    </xf>
    <xf numFmtId="0" fontId="19" fillId="6" borderId="29" pivotButton="0" quotePrefix="0" xfId="0"/>
    <xf numFmtId="0" fontId="19" fillId="6" borderId="30" applyProtection="1" pivotButton="0" quotePrefix="0" xfId="0">
      <protection locked="0" hidden="0"/>
    </xf>
    <xf numFmtId="10" fontId="19" fillId="6" borderId="28" applyAlignment="1" applyProtection="1" pivotButton="0" quotePrefix="0" xfId="7">
      <alignment vertical="center"/>
      <protection locked="0" hidden="0"/>
    </xf>
    <xf numFmtId="10" fontId="19" fillId="6" borderId="29" applyAlignment="1" applyProtection="1" pivotButton="0" quotePrefix="0" xfId="7">
      <alignment vertical="center"/>
      <protection locked="0" hidden="0"/>
    </xf>
    <xf numFmtId="10" fontId="19" fillId="6" borderId="28" applyProtection="1" pivotButton="0" quotePrefix="0" xfId="7">
      <protection locked="0" hidden="0"/>
    </xf>
    <xf numFmtId="10" fontId="19" fillId="6" borderId="29" applyProtection="1" pivotButton="0" quotePrefix="0" xfId="7">
      <protection locked="0" hidden="0"/>
    </xf>
    <xf numFmtId="10" fontId="19" fillId="6" borderId="30" applyProtection="1" pivotButton="0" quotePrefix="0" xfId="7">
      <protection locked="0" hidden="0"/>
    </xf>
  </cellXfs>
  <cellStyles count="8">
    <cellStyle name="Normal" xfId="0" builtinId="0"/>
    <cellStyle name="Lien hypertexte" xfId="1" builtinId="8"/>
    <cellStyle name="Normal 2" xfId="2"/>
    <cellStyle name="Hyperlink 2" xfId="3"/>
    <cellStyle name="Bad 2" xfId="4"/>
    <cellStyle name="Input 2" xfId="5"/>
    <cellStyle name="Good 2" xfId="6"/>
    <cellStyle name="Pourcentage" xfId="7"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4844</colOff>
      <row>0</row>
      <rowOff>0</rowOff>
    </from>
    <to>
      <col>2</col>
      <colOff>1165413</colOff>
      <row>4</row>
      <rowOff>20559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240168" y="0"/>
          <a:ext cx="3166421" cy="7937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docs.scientificinfraprivateassets.com/docs/ticcs" TargetMode="External" Id="rId1"/></Relationships>
</file>

<file path=xl/worksheets/sheet1.xml><?xml version="1.0" encoding="utf-8"?>
<worksheet xmlns="http://schemas.openxmlformats.org/spreadsheetml/2006/main">
  <sheetPr>
    <outlinePr summaryBelow="1" summaryRight="1"/>
    <pageSetUpPr/>
  </sheetPr>
  <dimension ref="B1:BG1010"/>
  <sheetViews>
    <sheetView showGridLines="0" tabSelected="1" zoomScale="85" zoomScaleNormal="85" workbookViewId="0">
      <pane xSplit="1" ySplit="9" topLeftCell="B10" activePane="bottomRight" state="frozen"/>
      <selection pane="topRight" activeCell="B1" sqref="B1"/>
      <selection pane="bottomLeft" activeCell="A10" sqref="A10"/>
      <selection pane="bottomRight" activeCell="B10" sqref="B10"/>
    </sheetView>
  </sheetViews>
  <sheetFormatPr baseColWidth="10" defaultColWidth="9.140625" defaultRowHeight="15"/>
  <cols>
    <col width="3.5703125" customWidth="1" min="1" max="1"/>
    <col width="30.140625" customWidth="1" min="2" max="2"/>
    <col width="19.42578125" customWidth="1" min="3" max="3"/>
    <col width="16.5703125" customWidth="1" min="4" max="4"/>
    <col width="15.140625" customWidth="1" min="5" max="5"/>
    <col width="19" customWidth="1" min="6" max="7"/>
    <col width="24.85546875" customWidth="1" min="8" max="8"/>
    <col width="15.85546875" customWidth="1" min="9" max="10"/>
    <col width="19.85546875" customWidth="1" min="11" max="11"/>
    <col width="15.85546875" customWidth="1" min="12" max="19"/>
    <col width="16.140625" customWidth="1" style="49" min="20" max="21"/>
    <col width="23.140625" customWidth="1" min="22" max="23"/>
    <col width="18.42578125" customWidth="1" min="24" max="24"/>
    <col width="19.140625" customWidth="1" min="25" max="25"/>
    <col width="17.7109375" customWidth="1" min="26" max="26"/>
    <col width="13.140625" customWidth="1" min="27" max="27"/>
    <col width="21.42578125" customWidth="1" min="28" max="28"/>
    <col width="13.7109375" customWidth="1" min="29" max="29"/>
    <col width="16.140625" customWidth="1" min="30" max="30"/>
    <col width="16.85546875" customWidth="1" min="31" max="31"/>
    <col width="18.5703125" customWidth="1" min="32" max="32"/>
    <col width="19" customWidth="1" min="33" max="36"/>
    <col width="24.42578125" customWidth="1" min="37" max="37"/>
    <col width="19" customWidth="1" min="38" max="38"/>
    <col width="14.5703125" customWidth="1" min="39" max="39"/>
    <col width="20.140625" customWidth="1" min="40" max="40"/>
    <col width="24.85546875" customWidth="1" min="41" max="41"/>
    <col width="22" customWidth="1" min="42" max="42"/>
    <col width="28.42578125" customWidth="1" min="43" max="43"/>
    <col width="16.140625" customWidth="1" min="44" max="44"/>
    <col width="22.5703125" customWidth="1" min="45" max="45"/>
    <col width="17.42578125" customWidth="1" min="46" max="47"/>
    <col width="17" customWidth="1" min="48" max="48"/>
    <col width="22.140625" customWidth="1" min="49" max="52"/>
    <col width="14.140625" customWidth="1" min="53" max="53"/>
    <col width="23.42578125" customWidth="1" min="54" max="54"/>
    <col width="19.140625" customWidth="1" min="55" max="58"/>
    <col width="25.85546875" customWidth="1" min="59" max="59"/>
  </cols>
  <sheetData>
    <row r="1">
      <c r="B1" s="118" t="inlineStr">
        <is>
          <t>Version</t>
        </is>
      </c>
      <c r="I1" s="96" t="inlineStr">
        <is>
          <t>Legend</t>
        </is>
      </c>
      <c r="J1" s="97" t="inlineStr">
        <is>
          <t>Mandatory</t>
        </is>
      </c>
    </row>
    <row r="2">
      <c r="B2" s="117" t="inlineStr">
        <is>
          <t>1.1.0</t>
        </is>
      </c>
      <c r="J2" s="98" t="inlineStr">
        <is>
          <t>Optional - If not available, we will apply a proxy based on asset type and/or sector</t>
        </is>
      </c>
    </row>
    <row r="3">
      <c r="J3" s="45" t="inlineStr">
        <is>
          <t>Optional - Not used in modelling</t>
        </is>
      </c>
      <c r="K3" s="45" t="n"/>
      <c r="L3" s="45" t="n"/>
      <c r="M3" s="45" t="n"/>
      <c r="N3" s="45" t="n"/>
      <c r="O3" s="45" t="n"/>
    </row>
    <row r="4" ht="15.75" customHeight="1" thickBot="1">
      <c r="B4" s="2" t="n"/>
      <c r="C4" s="2" t="n"/>
      <c r="D4" s="2" t="n"/>
      <c r="E4" s="2" t="n"/>
      <c r="F4" s="2" t="n"/>
      <c r="G4" s="2" t="n"/>
      <c r="H4" s="2" t="n"/>
      <c r="I4" s="2" t="n"/>
      <c r="J4" s="99" t="inlineStr">
        <is>
          <t>Automatically computed</t>
        </is>
      </c>
    </row>
    <row r="5" ht="15.75" customHeight="1" thickTop="1"/>
    <row r="7" ht="54.75" customHeight="1" thickBot="1">
      <c r="B7" s="119" t="inlineStr">
        <is>
          <t>General information</t>
        </is>
      </c>
      <c r="C7" s="120" t="n"/>
      <c r="D7" s="120" t="n"/>
      <c r="E7" s="120" t="n"/>
      <c r="F7" s="120" t="n"/>
      <c r="G7" s="120" t="n"/>
      <c r="H7" s="120" t="n"/>
      <c r="I7" s="121" t="n"/>
      <c r="J7" s="119" t="inlineStr">
        <is>
          <t>Asset Location</t>
        </is>
      </c>
      <c r="K7" s="120" t="n"/>
      <c r="L7" s="120" t="n"/>
      <c r="M7" s="120" t="n"/>
      <c r="N7" s="121" t="n"/>
      <c r="O7" s="119" t="inlineStr">
        <is>
          <t>Financial Information</t>
        </is>
      </c>
      <c r="P7" s="120" t="n"/>
      <c r="Q7" s="121" t="n"/>
      <c r="R7" s="119" t="inlineStr">
        <is>
          <t>Emissions</t>
        </is>
      </c>
      <c r="S7" s="121" t="n"/>
      <c r="T7" s="89" t="inlineStr">
        <is>
          <t>Decarbonisation strategies</t>
        </is>
      </c>
      <c r="U7" s="120" t="n"/>
      <c r="V7" s="119" t="inlineStr">
        <is>
          <t>Flood measures</t>
        </is>
      </c>
      <c r="W7" s="120" t="n"/>
      <c r="X7" s="120" t="n"/>
      <c r="Y7" s="120" t="n"/>
      <c r="Z7" s="120" t="n"/>
      <c r="AA7" s="120" t="n"/>
      <c r="AB7" s="120" t="n"/>
      <c r="AC7" s="120" t="n"/>
      <c r="AD7" s="120" t="n"/>
      <c r="AE7" s="120" t="n"/>
      <c r="AF7" s="121" t="n"/>
      <c r="AG7" s="119" t="inlineStr">
        <is>
          <t>Storm measures</t>
        </is>
      </c>
      <c r="AH7" s="120" t="n"/>
      <c r="AI7" s="120" t="n"/>
      <c r="AJ7" s="120" t="n"/>
      <c r="AK7" s="120" t="n"/>
      <c r="AL7" s="121" t="n"/>
      <c r="AM7" s="91" t="inlineStr">
        <is>
          <t>Heat measures</t>
        </is>
      </c>
      <c r="AN7" s="120" t="n"/>
      <c r="AO7" s="120" t="n"/>
      <c r="AP7" s="120" t="n"/>
      <c r="AQ7" s="120" t="n"/>
      <c r="AR7" s="120" t="n"/>
      <c r="AS7" s="120" t="n"/>
      <c r="AT7" s="120" t="n"/>
      <c r="AU7" s="120" t="n"/>
      <c r="AV7" s="121" t="n"/>
      <c r="AW7" s="92" t="inlineStr">
        <is>
          <t>Wildfire measures</t>
        </is>
      </c>
      <c r="AX7" s="120" t="n"/>
      <c r="AY7" s="120" t="n"/>
      <c r="AZ7" s="120" t="n"/>
      <c r="BA7" s="120" t="n"/>
      <c r="BB7" s="120" t="n"/>
      <c r="BC7" s="120" t="n"/>
      <c r="BD7" s="120" t="n"/>
      <c r="BE7" s="120" t="n"/>
      <c r="BF7" s="120" t="n"/>
      <c r="BG7" s="122" t="n"/>
    </row>
    <row r="8" ht="51.75" customFormat="1" customHeight="1" s="1">
      <c r="B8" s="47" t="inlineStr">
        <is>
          <t>Asset Name</t>
        </is>
      </c>
      <c r="C8" s="93" t="inlineStr">
        <is>
          <t>Asset type</t>
        </is>
      </c>
      <c r="D8" s="59" t="inlineStr">
        <is>
          <t>TICCS Class</t>
        </is>
      </c>
      <c r="E8" s="56" t="inlineStr">
        <is>
          <t>TICCS Class name</t>
        </is>
      </c>
      <c r="F8" s="56" t="inlineStr">
        <is>
          <t>NACE code</t>
        </is>
      </c>
      <c r="G8" s="56" t="inlineStr">
        <is>
          <t>Sector</t>
        </is>
      </c>
      <c r="H8" s="57" t="inlineStr">
        <is>
          <t>Operating entity name</t>
        </is>
      </c>
      <c r="I8" s="58" t="inlineStr">
        <is>
          <t>Detention rate</t>
        </is>
      </c>
      <c r="J8" s="52" t="inlineStr">
        <is>
          <t>Country</t>
        </is>
      </c>
      <c r="K8" s="14" t="inlineStr">
        <is>
          <t>Country Code
(ISO3)</t>
        </is>
      </c>
      <c r="L8" s="54" t="inlineStr">
        <is>
          <t xml:space="preserve">Address </t>
        </is>
      </c>
      <c r="M8" s="58" t="inlineStr">
        <is>
          <t>GPS coordinates</t>
        </is>
      </c>
      <c r="N8" s="123" t="n"/>
      <c r="O8" s="52" t="inlineStr">
        <is>
          <t xml:space="preserve">Revenues </t>
        </is>
      </c>
      <c r="P8" s="51" t="inlineStr">
        <is>
          <t xml:space="preserve">Asset Value </t>
        </is>
      </c>
      <c r="Q8" s="46" t="inlineStr">
        <is>
          <t xml:space="preserve">Year </t>
        </is>
      </c>
      <c r="R8" s="26" t="inlineStr">
        <is>
          <t>Scope 1</t>
        </is>
      </c>
      <c r="S8" s="50" t="inlineStr">
        <is>
          <t xml:space="preserve">Scope 2 </t>
        </is>
      </c>
      <c r="T8" s="88" t="inlineStr">
        <is>
          <t>Scope 1</t>
        </is>
      </c>
      <c r="U8" s="48" t="inlineStr">
        <is>
          <t>Scope 2</t>
        </is>
      </c>
      <c r="V8" s="55" t="inlineStr">
        <is>
          <t>Blue-green infrastructure</t>
        </is>
      </c>
      <c r="W8" s="28" t="inlineStr">
        <is>
          <t>Drainage system upgrades</t>
        </is>
      </c>
      <c r="X8" s="60" t="inlineStr">
        <is>
          <t>Elevation</t>
        </is>
      </c>
      <c r="Y8" s="60" t="inlineStr">
        <is>
          <t>Erosion control</t>
        </is>
      </c>
      <c r="Z8" s="28" t="inlineStr">
        <is>
          <t>Flood barriers</t>
        </is>
      </c>
      <c r="AA8" s="60" t="inlineStr">
        <is>
          <t>Pumps</t>
        </is>
      </c>
      <c r="AB8" s="60" t="inlineStr">
        <is>
          <t>Reservoir capacity expansion</t>
        </is>
      </c>
      <c r="AC8" s="28" t="inlineStr">
        <is>
          <t>Sea walls</t>
        </is>
      </c>
      <c r="AD8" s="48" t="inlineStr">
        <is>
          <t>Spillway enhancement</t>
        </is>
      </c>
      <c r="AE8" s="60" t="inlineStr">
        <is>
          <t>Structural improvements</t>
        </is>
      </c>
      <c r="AF8" s="28" t="inlineStr">
        <is>
          <t>Undergrounding</t>
        </is>
      </c>
      <c r="AG8" s="26" t="inlineStr">
        <is>
          <t>Natural infrastructure - vegetation management</t>
        </is>
      </c>
      <c r="AH8" s="48" t="inlineStr">
        <is>
          <t>Structural improvements</t>
        </is>
      </c>
      <c r="AI8" s="48" t="inlineStr">
        <is>
          <t>Undergrounding</t>
        </is>
      </c>
      <c r="AJ8" s="48" t="inlineStr">
        <is>
          <t>Wind breaks - Structural</t>
        </is>
      </c>
      <c r="AK8" s="60" t="inlineStr">
        <is>
          <t>Wind breaks - terrain and landscaping</t>
        </is>
      </c>
      <c r="AL8" s="27" t="inlineStr">
        <is>
          <t>Wind breaks - vegetation</t>
        </is>
      </c>
      <c r="AM8" s="28" t="inlineStr">
        <is>
          <t>Blue-green infrastructure</t>
        </is>
      </c>
      <c r="AN8" s="48" t="inlineStr">
        <is>
          <t>Cooling systems - mechanical</t>
        </is>
      </c>
      <c r="AO8" s="61" t="inlineStr">
        <is>
          <t>Cooling systems - natural and evaporative</t>
        </is>
      </c>
      <c r="AP8" s="62" t="inlineStr">
        <is>
          <t>Heat reflective coatings</t>
        </is>
      </c>
      <c r="AQ8" s="6" t="inlineStr">
        <is>
          <t>Heat-resistant construction materials</t>
        </is>
      </c>
      <c r="AR8" s="6" t="inlineStr">
        <is>
          <t>Insulation</t>
        </is>
      </c>
      <c r="AS8" s="6" t="inlineStr">
        <is>
          <t>Optimise operational practices</t>
        </is>
      </c>
      <c r="AT8" s="6" t="inlineStr">
        <is>
          <t>Shading - greening</t>
        </is>
      </c>
      <c r="AU8" s="6" t="inlineStr">
        <is>
          <t>Shading - shade structures</t>
        </is>
      </c>
      <c r="AV8" s="27" t="inlineStr">
        <is>
          <t>Undergrounding</t>
        </is>
      </c>
      <c r="AW8" s="6" t="inlineStr">
        <is>
          <t>Defensible space management</t>
        </is>
      </c>
      <c r="AX8" s="28" t="inlineStr">
        <is>
          <t>Erosion and sediment control</t>
        </is>
      </c>
      <c r="AY8" s="61" t="inlineStr">
        <is>
          <t>Fire retardants</t>
        </is>
      </c>
      <c r="AZ8" s="6" t="inlineStr">
        <is>
          <t>Fire suppression systems</t>
        </is>
      </c>
      <c r="BA8" s="62" t="inlineStr">
        <is>
          <t>Firebreaks</t>
        </is>
      </c>
      <c r="BB8" s="28" t="inlineStr">
        <is>
          <t>Fireproof building materials</t>
        </is>
      </c>
      <c r="BC8" s="48" t="inlineStr">
        <is>
          <t>Fuel reduction zones</t>
        </is>
      </c>
      <c r="BD8" s="48" t="inlineStr">
        <is>
          <t>Prescribed burns</t>
        </is>
      </c>
      <c r="BE8" s="60" t="inlineStr">
        <is>
          <t>Structural hardening</t>
        </is>
      </c>
      <c r="BF8" s="60" t="inlineStr">
        <is>
          <t>Undergrouding</t>
        </is>
      </c>
      <c r="BG8" s="46" t="inlineStr">
        <is>
          <t>Vegetation management and landscaping</t>
        </is>
      </c>
    </row>
    <row r="9" ht="36" customFormat="1" customHeight="1" s="4">
      <c r="B9" s="63" t="n"/>
      <c r="C9" s="64" t="n"/>
      <c r="D9" s="65" t="inlineStr">
        <is>
          <t>(see sheet Asset types - Column H)</t>
        </is>
      </c>
      <c r="E9" s="65" t="inlineStr">
        <is>
          <t>(see sheet Asset types - Column I)</t>
        </is>
      </c>
      <c r="F9" s="65" t="inlineStr">
        <is>
          <t>(see sheet Asset types - Column C)</t>
        </is>
      </c>
      <c r="G9" s="65" t="inlineStr">
        <is>
          <t>(see sheet Asset types - Column D)</t>
        </is>
      </c>
      <c r="H9" s="64" t="n"/>
      <c r="I9" s="66" t="inlineStr">
        <is>
          <t>% of detention</t>
        </is>
      </c>
      <c r="J9" s="64" t="n"/>
      <c r="K9" s="65" t="inlineStr">
        <is>
          <t>(see sheet Country - Column B)</t>
        </is>
      </c>
      <c r="L9" s="69" t="n"/>
      <c r="M9" s="65" t="inlineStr">
        <is>
          <t>Latitude</t>
        </is>
      </c>
      <c r="N9" s="66" t="inlineStr">
        <is>
          <t>Longitude</t>
        </is>
      </c>
      <c r="O9" s="70" t="inlineStr">
        <is>
          <t>in USD</t>
        </is>
      </c>
      <c r="P9" s="65" t="inlineStr">
        <is>
          <t>in USD</t>
        </is>
      </c>
      <c r="Q9" s="66" t="n"/>
      <c r="R9" s="70" t="inlineStr">
        <is>
          <t xml:space="preserve"> (tCO2e)</t>
        </is>
      </c>
      <c r="S9" s="66" t="inlineStr">
        <is>
          <t xml:space="preserve"> (tCO2e)</t>
        </is>
      </c>
      <c r="T9" s="71" t="inlineStr">
        <is>
          <t>Precise value</t>
        </is>
      </c>
      <c r="U9" s="101" t="inlineStr">
        <is>
          <t>Precise value</t>
        </is>
      </c>
      <c r="V9" s="74" t="inlineStr">
        <is>
          <t>Precise value</t>
        </is>
      </c>
      <c r="W9" s="72" t="inlineStr">
        <is>
          <t>Precise value</t>
        </is>
      </c>
      <c r="X9" s="72" t="inlineStr">
        <is>
          <t>Precise value</t>
        </is>
      </c>
      <c r="Y9" s="72" t="inlineStr">
        <is>
          <t>Precise value</t>
        </is>
      </c>
      <c r="Z9" s="72" t="inlineStr">
        <is>
          <t>Precise value</t>
        </is>
      </c>
      <c r="AA9" s="72" t="inlineStr">
        <is>
          <t>Precise value</t>
        </is>
      </c>
      <c r="AB9" s="72" t="inlineStr">
        <is>
          <t>Precise value</t>
        </is>
      </c>
      <c r="AC9" s="72" t="inlineStr">
        <is>
          <t>Precise value</t>
        </is>
      </c>
      <c r="AD9" s="72" t="inlineStr">
        <is>
          <t>Precise value</t>
        </is>
      </c>
      <c r="AE9" s="72" t="inlineStr">
        <is>
          <t>Precise value</t>
        </is>
      </c>
      <c r="AF9" s="72" t="inlineStr">
        <is>
          <t>Precise value</t>
        </is>
      </c>
      <c r="AG9" s="75" t="inlineStr">
        <is>
          <t>Precise value</t>
        </is>
      </c>
      <c r="AH9" s="76" t="inlineStr">
        <is>
          <t>Precise value</t>
        </is>
      </c>
      <c r="AI9" s="76" t="inlineStr">
        <is>
          <t>Precise value</t>
        </is>
      </c>
      <c r="AJ9" s="76" t="inlineStr">
        <is>
          <t>Precise value</t>
        </is>
      </c>
      <c r="AK9" s="76" t="inlineStr">
        <is>
          <t>Precise value</t>
        </is>
      </c>
      <c r="AL9" s="73" t="inlineStr">
        <is>
          <t>Precise value</t>
        </is>
      </c>
      <c r="AM9" s="76" t="inlineStr">
        <is>
          <t>Precise value</t>
        </is>
      </c>
      <c r="AN9" s="72" t="inlineStr">
        <is>
          <t>Precise value</t>
        </is>
      </c>
      <c r="AO9" s="72" t="inlineStr">
        <is>
          <t>Precise value</t>
        </is>
      </c>
      <c r="AP9" s="72" t="inlineStr">
        <is>
          <t>Precise value</t>
        </is>
      </c>
      <c r="AQ9" s="72" t="inlineStr">
        <is>
          <t>Precise value</t>
        </is>
      </c>
      <c r="AR9" s="72" t="inlineStr">
        <is>
          <t>Precise value</t>
        </is>
      </c>
      <c r="AS9" s="72" t="inlineStr">
        <is>
          <t>Precise value</t>
        </is>
      </c>
      <c r="AT9" s="72" t="inlineStr">
        <is>
          <t>Precise value</t>
        </is>
      </c>
      <c r="AU9" s="72" t="inlineStr">
        <is>
          <t>Precise value</t>
        </is>
      </c>
      <c r="AV9" s="73" t="inlineStr">
        <is>
          <t>Precise value</t>
        </is>
      </c>
      <c r="AW9" s="65" t="inlineStr">
        <is>
          <t>Precise value</t>
        </is>
      </c>
      <c r="AX9" s="72" t="inlineStr">
        <is>
          <t>Precise value</t>
        </is>
      </c>
      <c r="AY9" s="72" t="inlineStr">
        <is>
          <t>Precise value</t>
        </is>
      </c>
      <c r="AZ9" s="72" t="inlineStr">
        <is>
          <t>Precise value</t>
        </is>
      </c>
      <c r="BA9" s="72" t="inlineStr">
        <is>
          <t>Precise value</t>
        </is>
      </c>
      <c r="BB9" s="72" t="inlineStr">
        <is>
          <t>Precise value</t>
        </is>
      </c>
      <c r="BC9" s="72" t="inlineStr">
        <is>
          <t>Precise value</t>
        </is>
      </c>
      <c r="BD9" s="72" t="inlineStr">
        <is>
          <t>Precise value</t>
        </is>
      </c>
      <c r="BE9" s="72" t="inlineStr">
        <is>
          <t>Precise value</t>
        </is>
      </c>
      <c r="BF9" s="72" t="inlineStr">
        <is>
          <t>Precise value</t>
        </is>
      </c>
      <c r="BG9" s="73" t="inlineStr">
        <is>
          <t>Precise value</t>
        </is>
      </c>
    </row>
    <row r="10">
      <c r="B10" s="77" t="inlineStr">
        <is>
          <t>is_p_5461f672b3314d4d87d937cfcbf8d9cc</t>
        </is>
      </c>
      <c r="C10" s="78" t="inlineStr">
        <is>
          <t>Other power plant</t>
        </is>
      </c>
      <c r="D10" s="86" t="inlineStr">
        <is>
          <t>IC1010</t>
        </is>
      </c>
      <c r="E10" s="86" t="inlineStr">
        <is>
          <t>Independent Power Producers</t>
        </is>
      </c>
      <c r="F10" s="86" t="inlineStr">
        <is>
          <t>D35.11</t>
        </is>
      </c>
      <c r="G10" s="86" t="inlineStr">
        <is>
          <t>Production of electricity from non-renewable sources</t>
        </is>
      </c>
      <c r="H10" s="78" t="inlineStr"/>
      <c r="I10" s="79" t="n"/>
      <c r="J10" s="77" t="inlineStr">
        <is>
          <t>United States</t>
        </is>
      </c>
      <c r="K10" s="86" t="inlineStr">
        <is>
          <t>USA</t>
        </is>
      </c>
      <c r="L10" s="78" t="inlineStr">
        <is>
          <t>Pierce County, WA, USA</t>
        </is>
      </c>
      <c r="M10" s="78" t="n">
        <v>46.953468</v>
      </c>
      <c r="N10" s="79" t="n">
        <v>-121.4752</v>
      </c>
      <c r="O10" s="77" t="n"/>
      <c r="P10" s="78" t="n">
        <v>2847184.9353</v>
      </c>
      <c r="Q10" s="79" t="n">
        <v>2026</v>
      </c>
      <c r="R10" s="77" t="n"/>
      <c r="S10" s="79" t="n"/>
      <c r="T10" s="102" t="n"/>
      <c r="U10" s="103" t="n"/>
      <c r="V10" s="104" t="n"/>
      <c r="W10" s="105" t="n"/>
      <c r="X10" s="105" t="n"/>
      <c r="Y10" s="105" t="n"/>
      <c r="Z10" s="105" t="n"/>
      <c r="AA10" s="105" t="n"/>
      <c r="AB10" s="105" t="n"/>
      <c r="AC10" s="105" t="n"/>
      <c r="AD10" s="105" t="n"/>
      <c r="AE10" s="105" t="n"/>
      <c r="AF10" s="106" t="n"/>
      <c r="AG10" s="104" t="n"/>
      <c r="AH10" s="105" t="n"/>
      <c r="AI10" s="105" t="n"/>
      <c r="AJ10" s="105" t="n"/>
      <c r="AK10" s="105" t="n"/>
      <c r="AL10" s="106" t="n"/>
      <c r="AM10" s="104" t="n"/>
      <c r="AN10" s="105" t="n"/>
      <c r="AO10" s="105" t="n"/>
      <c r="AP10" s="105" t="n"/>
      <c r="AQ10" s="105" t="n"/>
      <c r="AR10" s="105" t="n"/>
      <c r="AS10" s="105" t="n"/>
      <c r="AT10" s="105" t="n"/>
      <c r="AU10" s="105" t="n"/>
      <c r="AV10" s="106" t="n"/>
      <c r="AW10" s="104" t="n"/>
      <c r="AX10" s="105" t="n"/>
      <c r="AY10" s="105" t="n"/>
      <c r="AZ10" s="105" t="n"/>
      <c r="BA10" s="105" t="n"/>
      <c r="BB10" s="105" t="n"/>
      <c r="BC10" s="105" t="n"/>
      <c r="BD10" s="105" t="n"/>
      <c r="BE10" s="105" t="n"/>
      <c r="BF10" s="105" t="n"/>
      <c r="BG10" s="106" t="n"/>
    </row>
    <row r="11" ht="15" customHeight="1">
      <c r="B11" s="124" t="inlineStr">
        <is>
          <t>is_p_7bc314139c4b48d9b1fe9377ad137866</t>
        </is>
      </c>
      <c r="C11" s="125" t="inlineStr">
        <is>
          <t>Hydroelectric dam</t>
        </is>
      </c>
      <c r="D11" s="126" t="inlineStr">
        <is>
          <t>IC7030</t>
        </is>
      </c>
      <c r="E11" s="126" t="inlineStr">
        <is>
          <t>Hydroelectric Power Generation</t>
        </is>
      </c>
      <c r="F11" s="126" t="inlineStr">
        <is>
          <t>D35.12</t>
        </is>
      </c>
      <c r="G11" s="126" t="inlineStr">
        <is>
          <t>Production of electricity from renewable sources</t>
        </is>
      </c>
      <c r="H11" s="125" t="inlineStr"/>
      <c r="I11" s="127" t="n"/>
      <c r="J11" s="124" t="inlineStr">
        <is>
          <t>United States</t>
        </is>
      </c>
      <c r="K11" s="126" t="inlineStr">
        <is>
          <t>USA</t>
        </is>
      </c>
      <c r="L11" s="125" t="inlineStr">
        <is>
          <t>Skagit County, WA, USA</t>
        </is>
      </c>
      <c r="M11" s="125" t="n">
        <v>48.5478</v>
      </c>
      <c r="N11" s="127" t="n">
        <v>-121.7407</v>
      </c>
      <c r="O11" s="124" t="n"/>
      <c r="P11" s="125" t="n">
        <v>246032561.8751</v>
      </c>
      <c r="Q11" s="127" t="n">
        <v>2026</v>
      </c>
      <c r="R11" s="124" t="n"/>
      <c r="S11" s="127" t="n"/>
      <c r="T11" s="128" t="n"/>
      <c r="U11" s="129" t="n"/>
      <c r="V11" s="130" t="n"/>
      <c r="W11" s="131" t="n"/>
      <c r="X11" s="131" t="n"/>
      <c r="Y11" s="131" t="n"/>
      <c r="Z11" s="131" t="n"/>
      <c r="AA11" s="131" t="n"/>
      <c r="AB11" s="131" t="n"/>
      <c r="AC11" s="131" t="n"/>
      <c r="AD11" s="131" t="n"/>
      <c r="AE11" s="131" t="n"/>
      <c r="AF11" s="132" t="n"/>
      <c r="AG11" s="130" t="n"/>
      <c r="AH11" s="131" t="n"/>
      <c r="AI11" s="131" t="n"/>
      <c r="AJ11" s="131" t="n"/>
      <c r="AK11" s="131" t="n"/>
      <c r="AL11" s="132" t="n"/>
      <c r="AM11" s="130" t="n"/>
      <c r="AN11" s="131" t="n"/>
      <c r="AO11" s="131" t="n"/>
      <c r="AP11" s="131" t="n"/>
      <c r="AQ11" s="131" t="n"/>
      <c r="AR11" s="131" t="n"/>
      <c r="AS11" s="131" t="n"/>
      <c r="AT11" s="131" t="n"/>
      <c r="AU11" s="131" t="n"/>
      <c r="AV11" s="132" t="n"/>
      <c r="AW11" s="130" t="n"/>
      <c r="AX11" s="131" t="n"/>
      <c r="AY11" s="131" t="n"/>
      <c r="AZ11" s="131" t="n"/>
      <c r="BA11" s="131" t="n"/>
      <c r="BB11" s="131" t="n"/>
      <c r="BC11" s="131" t="n"/>
      <c r="BD11" s="131" t="n"/>
      <c r="BE11" s="131" t="n"/>
      <c r="BF11" s="131" t="n"/>
      <c r="BG11" s="132" t="n"/>
    </row>
    <row r="12">
      <c r="B12" s="124" t="inlineStr">
        <is>
          <t>is_p_1667454096844098b41d1acae4864750</t>
        </is>
      </c>
      <c r="C12" s="125" t="inlineStr">
        <is>
          <t>Hydroelectric dam</t>
        </is>
      </c>
      <c r="D12" s="126" t="inlineStr">
        <is>
          <t>IC7030</t>
        </is>
      </c>
      <c r="E12" s="126" t="inlineStr">
        <is>
          <t>Hydroelectric Power Generation</t>
        </is>
      </c>
      <c r="F12" s="126" t="inlineStr">
        <is>
          <t>D35.12</t>
        </is>
      </c>
      <c r="G12" s="126" t="inlineStr">
        <is>
          <t>Production of electricity from renewable sources</t>
        </is>
      </c>
      <c r="H12" s="125" t="inlineStr"/>
      <c r="I12" s="127" t="n"/>
      <c r="J12" s="124" t="inlineStr">
        <is>
          <t>United States</t>
        </is>
      </c>
      <c r="K12" s="126" t="inlineStr">
        <is>
          <t>USA</t>
        </is>
      </c>
      <c r="L12" s="125" t="inlineStr">
        <is>
          <t>King County, WA, USA</t>
        </is>
      </c>
      <c r="M12" s="125" t="n">
        <v>47.54011</v>
      </c>
      <c r="N12" s="127" t="n">
        <v>-121.837</v>
      </c>
      <c r="O12" s="124" t="n"/>
      <c r="P12" s="125" t="n">
        <v>80840156.24959999</v>
      </c>
      <c r="Q12" s="127" t="n">
        <v>2026</v>
      </c>
      <c r="R12" s="124" t="n"/>
      <c r="S12" s="127" t="n"/>
      <c r="T12" s="128" t="n"/>
      <c r="U12" s="129" t="n"/>
      <c r="V12" s="130" t="n"/>
      <c r="W12" s="131" t="n"/>
      <c r="X12" s="131" t="n"/>
      <c r="Y12" s="131" t="n"/>
      <c r="Z12" s="131" t="n"/>
      <c r="AA12" s="131" t="n"/>
      <c r="AB12" s="131" t="n"/>
      <c r="AC12" s="131" t="n"/>
      <c r="AD12" s="131" t="n"/>
      <c r="AE12" s="131" t="n"/>
      <c r="AF12" s="132" t="n"/>
      <c r="AG12" s="130" t="n"/>
      <c r="AH12" s="131" t="n"/>
      <c r="AI12" s="131" t="n"/>
      <c r="AJ12" s="131" t="n"/>
      <c r="AK12" s="131" t="n"/>
      <c r="AL12" s="132" t="n"/>
      <c r="AM12" s="130" t="n"/>
      <c r="AN12" s="131" t="n"/>
      <c r="AO12" s="131" t="n"/>
      <c r="AP12" s="131" t="n"/>
      <c r="AQ12" s="131" t="n"/>
      <c r="AR12" s="131" t="n"/>
      <c r="AS12" s="131" t="n"/>
      <c r="AT12" s="131" t="n"/>
      <c r="AU12" s="131" t="n"/>
      <c r="AV12" s="132" t="n"/>
      <c r="AW12" s="130" t="n"/>
      <c r="AX12" s="131" t="n"/>
      <c r="AY12" s="131" t="n"/>
      <c r="AZ12" s="131" t="n"/>
      <c r="BA12" s="131" t="n"/>
      <c r="BB12" s="131" t="n"/>
      <c r="BC12" s="131" t="n"/>
      <c r="BD12" s="131" t="n"/>
      <c r="BE12" s="131" t="n"/>
      <c r="BF12" s="131" t="n"/>
      <c r="BG12" s="132" t="n"/>
    </row>
    <row r="13">
      <c r="B13" s="124" t="inlineStr">
        <is>
          <t>is_p_1eb5dca62b35475aa8dcfd2cd84e0e77</t>
        </is>
      </c>
      <c r="C13" s="125" t="inlineStr">
        <is>
          <t>Hydroelectric dam</t>
        </is>
      </c>
      <c r="D13" s="126" t="inlineStr">
        <is>
          <t>IC7030</t>
        </is>
      </c>
      <c r="E13" s="126" t="inlineStr">
        <is>
          <t>Hydroelectric Power Generation</t>
        </is>
      </c>
      <c r="F13" s="126" t="inlineStr">
        <is>
          <t>D35.12</t>
        </is>
      </c>
      <c r="G13" s="126" t="inlineStr">
        <is>
          <t>Production of electricity from renewable sources</t>
        </is>
      </c>
      <c r="H13" s="125" t="inlineStr"/>
      <c r="I13" s="127" t="n"/>
      <c r="J13" s="124" t="inlineStr">
        <is>
          <t>United States</t>
        </is>
      </c>
      <c r="K13" s="126" t="inlineStr">
        <is>
          <t>USA</t>
        </is>
      </c>
      <c r="L13" s="125" t="inlineStr">
        <is>
          <t>Whatcom County, WA, USA</t>
        </is>
      </c>
      <c r="M13" s="125" t="n">
        <v>48.649</v>
      </c>
      <c r="N13" s="127" t="n">
        <v>-121.6907</v>
      </c>
      <c r="O13" s="124" t="n"/>
      <c r="P13" s="125" t="n">
        <v>222813268.9928</v>
      </c>
      <c r="Q13" s="127" t="n">
        <v>2026</v>
      </c>
      <c r="R13" s="124" t="n"/>
      <c r="S13" s="127" t="n"/>
      <c r="T13" s="128" t="n"/>
      <c r="U13" s="129" t="n"/>
      <c r="V13" s="130" t="n"/>
      <c r="W13" s="131" t="n"/>
      <c r="X13" s="131" t="n"/>
      <c r="Y13" s="131" t="n"/>
      <c r="Z13" s="131" t="n"/>
      <c r="AA13" s="131" t="n"/>
      <c r="AB13" s="131" t="n"/>
      <c r="AC13" s="131" t="n"/>
      <c r="AD13" s="131" t="n"/>
      <c r="AE13" s="131" t="n"/>
      <c r="AF13" s="132" t="n"/>
      <c r="AG13" s="130" t="n"/>
      <c r="AH13" s="131" t="n"/>
      <c r="AI13" s="131" t="n"/>
      <c r="AJ13" s="131" t="n"/>
      <c r="AK13" s="131" t="n"/>
      <c r="AL13" s="132" t="n"/>
      <c r="AM13" s="130" t="n"/>
      <c r="AN13" s="131" t="n"/>
      <c r="AO13" s="131" t="n"/>
      <c r="AP13" s="131" t="n"/>
      <c r="AQ13" s="131" t="n"/>
      <c r="AR13" s="131" t="n"/>
      <c r="AS13" s="131" t="n"/>
      <c r="AT13" s="131" t="n"/>
      <c r="AU13" s="131" t="n"/>
      <c r="AV13" s="132" t="n"/>
      <c r="AW13" s="130" t="n"/>
      <c r="AX13" s="131" t="n"/>
      <c r="AY13" s="131" t="n"/>
      <c r="AZ13" s="131" t="n"/>
      <c r="BA13" s="131" t="n"/>
      <c r="BB13" s="131" t="n"/>
      <c r="BC13" s="131" t="n"/>
      <c r="BD13" s="131" t="n"/>
      <c r="BE13" s="131" t="n"/>
      <c r="BF13" s="131" t="n"/>
      <c r="BG13" s="132" t="n"/>
    </row>
    <row r="14">
      <c r="B14" s="124" t="inlineStr">
        <is>
          <t>is_p_e120a7b7e8a846de9076732b82edfb1d</t>
        </is>
      </c>
      <c r="C14" s="125" t="inlineStr">
        <is>
          <t>Gas power Plant</t>
        </is>
      </c>
      <c r="D14" s="126" t="inlineStr">
        <is>
          <t>IC1010</t>
        </is>
      </c>
      <c r="E14" s="126" t="inlineStr">
        <is>
          <t>Independent Power Producers</t>
        </is>
      </c>
      <c r="F14" s="126" t="inlineStr">
        <is>
          <t>D35.11</t>
        </is>
      </c>
      <c r="G14" s="126" t="inlineStr">
        <is>
          <t>Production of electricity from non-renewable sources</t>
        </is>
      </c>
      <c r="H14" s="125" t="inlineStr"/>
      <c r="I14" s="127" t="n"/>
      <c r="J14" s="124" t="inlineStr">
        <is>
          <t>United States</t>
        </is>
      </c>
      <c r="K14" s="126" t="inlineStr">
        <is>
          <t>USA</t>
        </is>
      </c>
      <c r="L14" s="125" t="inlineStr">
        <is>
          <t>Niagara County, NY, USA</t>
        </is>
      </c>
      <c r="M14" s="125" t="n">
        <v>43.161947</v>
      </c>
      <c r="N14" s="127" t="n">
        <v>-78.74497</v>
      </c>
      <c r="O14" s="124" t="n"/>
      <c r="P14" s="125" t="n">
        <v>213580228.338</v>
      </c>
      <c r="Q14" s="127" t="n">
        <v>2026</v>
      </c>
      <c r="R14" s="124" t="n"/>
      <c r="S14" s="127" t="n"/>
      <c r="T14" s="128" t="n"/>
      <c r="U14" s="129" t="n"/>
      <c r="V14" s="130" t="n"/>
      <c r="W14" s="131" t="n"/>
      <c r="X14" s="131" t="n"/>
      <c r="Y14" s="131" t="n"/>
      <c r="Z14" s="131" t="n"/>
      <c r="AA14" s="131" t="n"/>
      <c r="AB14" s="131" t="n"/>
      <c r="AC14" s="131" t="n"/>
      <c r="AD14" s="131" t="n"/>
      <c r="AE14" s="131" t="n"/>
      <c r="AF14" s="132" t="n"/>
      <c r="AG14" s="130" t="n"/>
      <c r="AH14" s="131" t="n"/>
      <c r="AI14" s="131" t="n"/>
      <c r="AJ14" s="131" t="n"/>
      <c r="AK14" s="131" t="n"/>
      <c r="AL14" s="132" t="n"/>
      <c r="AM14" s="130" t="n"/>
      <c r="AN14" s="131" t="n"/>
      <c r="AO14" s="131" t="n"/>
      <c r="AP14" s="131" t="n"/>
      <c r="AQ14" s="131" t="n"/>
      <c r="AR14" s="131" t="n"/>
      <c r="AS14" s="131" t="n"/>
      <c r="AT14" s="131" t="n"/>
      <c r="AU14" s="131" t="n"/>
      <c r="AV14" s="132" t="n"/>
      <c r="AW14" s="130" t="n"/>
      <c r="AX14" s="131" t="n"/>
      <c r="AY14" s="131" t="n"/>
      <c r="AZ14" s="131" t="n"/>
      <c r="BA14" s="131" t="n"/>
      <c r="BB14" s="131" t="n"/>
      <c r="BC14" s="131" t="n"/>
      <c r="BD14" s="131" t="n"/>
      <c r="BE14" s="131" t="n"/>
      <c r="BF14" s="131" t="n"/>
      <c r="BG14" s="132" t="n"/>
    </row>
    <row r="15">
      <c r="B15" s="124" t="inlineStr">
        <is>
          <t>is_p_8eeec310be3a43a5abdb9a4c9b486425</t>
        </is>
      </c>
      <c r="C15" s="125" t="inlineStr">
        <is>
          <t>Gas power Plant</t>
        </is>
      </c>
      <c r="D15" s="126" t="inlineStr">
        <is>
          <t>IC1010</t>
        </is>
      </c>
      <c r="E15" s="126" t="inlineStr">
        <is>
          <t>Independent Power Producers</t>
        </is>
      </c>
      <c r="F15" s="126" t="inlineStr">
        <is>
          <t>D35.11</t>
        </is>
      </c>
      <c r="G15" s="126" t="inlineStr">
        <is>
          <t>Production of electricity from non-renewable sources</t>
        </is>
      </c>
      <c r="H15" s="125" t="inlineStr"/>
      <c r="I15" s="127" t="n"/>
      <c r="J15" s="124" t="inlineStr">
        <is>
          <t>United States</t>
        </is>
      </c>
      <c r="K15" s="126" t="inlineStr">
        <is>
          <t>USA</t>
        </is>
      </c>
      <c r="L15" s="125" t="inlineStr">
        <is>
          <t>Whatcom County, WA, USA</t>
        </is>
      </c>
      <c r="M15" s="125" t="n">
        <v>48.990175</v>
      </c>
      <c r="N15" s="127" t="n">
        <v>-122.273807</v>
      </c>
      <c r="O15" s="124" t="n"/>
      <c r="P15" s="125" t="n">
        <v>85716500</v>
      </c>
      <c r="Q15" s="127" t="n">
        <v>2026</v>
      </c>
      <c r="R15" s="124" t="n"/>
      <c r="S15" s="127" t="n"/>
      <c r="T15" s="128" t="n"/>
      <c r="U15" s="129" t="n"/>
      <c r="V15" s="130" t="n"/>
      <c r="W15" s="131" t="n"/>
      <c r="X15" s="131" t="n"/>
      <c r="Y15" s="131" t="n"/>
      <c r="Z15" s="131" t="n"/>
      <c r="AA15" s="131" t="n"/>
      <c r="AB15" s="131" t="n"/>
      <c r="AC15" s="131" t="n"/>
      <c r="AD15" s="131" t="n"/>
      <c r="AE15" s="131" t="n"/>
      <c r="AF15" s="132" t="n"/>
      <c r="AG15" s="130" t="n"/>
      <c r="AH15" s="131" t="n"/>
      <c r="AI15" s="131" t="n"/>
      <c r="AJ15" s="131" t="n"/>
      <c r="AK15" s="131" t="n"/>
      <c r="AL15" s="132" t="n"/>
      <c r="AM15" s="130" t="n"/>
      <c r="AN15" s="131" t="n"/>
      <c r="AO15" s="131" t="n"/>
      <c r="AP15" s="131" t="n"/>
      <c r="AQ15" s="131" t="n"/>
      <c r="AR15" s="131" t="n"/>
      <c r="AS15" s="131" t="n"/>
      <c r="AT15" s="131" t="n"/>
      <c r="AU15" s="131" t="n"/>
      <c r="AV15" s="132" t="n"/>
      <c r="AW15" s="130" t="n"/>
      <c r="AX15" s="131" t="n"/>
      <c r="AY15" s="131" t="n"/>
      <c r="AZ15" s="131" t="n"/>
      <c r="BA15" s="131" t="n"/>
      <c r="BB15" s="131" t="n"/>
      <c r="BC15" s="131" t="n"/>
      <c r="BD15" s="131" t="n"/>
      <c r="BE15" s="131" t="n"/>
      <c r="BF15" s="131" t="n"/>
      <c r="BG15" s="132" t="n"/>
    </row>
    <row r="16">
      <c r="B16" s="124" t="inlineStr">
        <is>
          <t>is_p_24f96a7c9d5f4a098b269dde88316369</t>
        </is>
      </c>
      <c r="C16" s="125" t="inlineStr">
        <is>
          <t>Gas power Plant</t>
        </is>
      </c>
      <c r="D16" s="126" t="inlineStr">
        <is>
          <t>IC1010</t>
        </is>
      </c>
      <c r="E16" s="126" t="inlineStr">
        <is>
          <t>Independent Power Producers</t>
        </is>
      </c>
      <c r="F16" s="126" t="inlineStr">
        <is>
          <t>D35.11</t>
        </is>
      </c>
      <c r="G16" s="126" t="inlineStr">
        <is>
          <t>Production of electricity from non-renewable sources</t>
        </is>
      </c>
      <c r="H16" s="125" t="inlineStr"/>
      <c r="I16" s="127" t="n"/>
      <c r="J16" s="124" t="inlineStr">
        <is>
          <t>United States</t>
        </is>
      </c>
      <c r="K16" s="126" t="inlineStr">
        <is>
          <t>USA</t>
        </is>
      </c>
      <c r="L16" s="125" t="inlineStr">
        <is>
          <t>Whatcom County, WA, USA</t>
        </is>
      </c>
      <c r="M16" s="125" t="n">
        <v>48.828996</v>
      </c>
      <c r="N16" s="127" t="n">
        <v>-122.6851</v>
      </c>
      <c r="O16" s="124" t="n"/>
      <c r="P16" s="125" t="n">
        <v>171014500</v>
      </c>
      <c r="Q16" s="127" t="n">
        <v>2026</v>
      </c>
      <c r="R16" s="124" t="n"/>
      <c r="S16" s="127" t="n"/>
      <c r="T16" s="128" t="n"/>
      <c r="U16" s="129" t="n"/>
      <c r="V16" s="130" t="n"/>
      <c r="W16" s="131" t="n"/>
      <c r="X16" s="131" t="n"/>
      <c r="Y16" s="131" t="n"/>
      <c r="Z16" s="131" t="n"/>
      <c r="AA16" s="131" t="n"/>
      <c r="AB16" s="131" t="n"/>
      <c r="AC16" s="131" t="n"/>
      <c r="AD16" s="131" t="n"/>
      <c r="AE16" s="131" t="n"/>
      <c r="AF16" s="132" t="n"/>
      <c r="AG16" s="130" t="n"/>
      <c r="AH16" s="131" t="n"/>
      <c r="AI16" s="131" t="n"/>
      <c r="AJ16" s="131" t="n"/>
      <c r="AK16" s="131" t="n"/>
      <c r="AL16" s="132" t="n"/>
      <c r="AM16" s="130" t="n"/>
      <c r="AN16" s="131" t="n"/>
      <c r="AO16" s="131" t="n"/>
      <c r="AP16" s="131" t="n"/>
      <c r="AQ16" s="131" t="n"/>
      <c r="AR16" s="131" t="n"/>
      <c r="AS16" s="131" t="n"/>
      <c r="AT16" s="131" t="n"/>
      <c r="AU16" s="131" t="n"/>
      <c r="AV16" s="132" t="n"/>
      <c r="AW16" s="130" t="n"/>
      <c r="AX16" s="131" t="n"/>
      <c r="AY16" s="131" t="n"/>
      <c r="AZ16" s="131" t="n"/>
      <c r="BA16" s="131" t="n"/>
      <c r="BB16" s="131" t="n"/>
      <c r="BC16" s="131" t="n"/>
      <c r="BD16" s="131" t="n"/>
      <c r="BE16" s="131" t="n"/>
      <c r="BF16" s="131" t="n"/>
      <c r="BG16" s="132" t="n"/>
    </row>
    <row r="17">
      <c r="B17" s="124" t="inlineStr">
        <is>
          <t>is_p_9889591983614c7bb3bcd5d31503ca12</t>
        </is>
      </c>
      <c r="C17" s="125" t="inlineStr">
        <is>
          <t>Gas power Plant</t>
        </is>
      </c>
      <c r="D17" s="126" t="inlineStr">
        <is>
          <t>IC1010</t>
        </is>
      </c>
      <c r="E17" s="126" t="inlineStr">
        <is>
          <t>Independent Power Producers</t>
        </is>
      </c>
      <c r="F17" s="126" t="inlineStr">
        <is>
          <t>D35.11</t>
        </is>
      </c>
      <c r="G17" s="126" t="inlineStr">
        <is>
          <t>Production of electricity from non-renewable sources</t>
        </is>
      </c>
      <c r="H17" s="125" t="inlineStr"/>
      <c r="I17" s="127" t="n"/>
      <c r="J17" s="124" t="inlineStr">
        <is>
          <t>United States</t>
        </is>
      </c>
      <c r="K17" s="126" t="inlineStr">
        <is>
          <t>USA</t>
        </is>
      </c>
      <c r="L17" s="125" t="inlineStr">
        <is>
          <t>Klickitat County, WA, USA</t>
        </is>
      </c>
      <c r="M17" s="125" t="n">
        <v>45.8114</v>
      </c>
      <c r="N17" s="127" t="n">
        <v>-120.833</v>
      </c>
      <c r="O17" s="124" t="n"/>
      <c r="P17" s="125" t="n">
        <v>322784800</v>
      </c>
      <c r="Q17" s="127" t="n">
        <v>2026</v>
      </c>
      <c r="R17" s="124" t="n"/>
      <c r="S17" s="127" t="n"/>
      <c r="T17" s="128" t="n"/>
      <c r="U17" s="129" t="n"/>
      <c r="V17" s="130" t="n"/>
      <c r="W17" s="131" t="n"/>
      <c r="X17" s="131" t="n"/>
      <c r="Y17" s="131" t="n"/>
      <c r="Z17" s="131" t="n"/>
      <c r="AA17" s="131" t="n"/>
      <c r="AB17" s="131" t="n"/>
      <c r="AC17" s="131" t="n"/>
      <c r="AD17" s="131" t="n"/>
      <c r="AE17" s="131" t="n"/>
      <c r="AF17" s="132" t="n"/>
      <c r="AG17" s="130" t="n"/>
      <c r="AH17" s="131" t="n"/>
      <c r="AI17" s="131" t="n"/>
      <c r="AJ17" s="131" t="n"/>
      <c r="AK17" s="131" t="n"/>
      <c r="AL17" s="132" t="n"/>
      <c r="AM17" s="130" t="n"/>
      <c r="AN17" s="131" t="n"/>
      <c r="AO17" s="131" t="n"/>
      <c r="AP17" s="131" t="n"/>
      <c r="AQ17" s="131" t="n"/>
      <c r="AR17" s="131" t="n"/>
      <c r="AS17" s="131" t="n"/>
      <c r="AT17" s="131" t="n"/>
      <c r="AU17" s="131" t="n"/>
      <c r="AV17" s="132" t="n"/>
      <c r="AW17" s="130" t="n"/>
      <c r="AX17" s="131" t="n"/>
      <c r="AY17" s="131" t="n"/>
      <c r="AZ17" s="131" t="n"/>
      <c r="BA17" s="131" t="n"/>
      <c r="BB17" s="131" t="n"/>
      <c r="BC17" s="131" t="n"/>
      <c r="BD17" s="131" t="n"/>
      <c r="BE17" s="131" t="n"/>
      <c r="BF17" s="131" t="n"/>
      <c r="BG17" s="132" t="n"/>
    </row>
    <row r="18">
      <c r="B18" s="124" t="inlineStr">
        <is>
          <t>is_p_3615974e053741068da0cad25b38eed6</t>
        </is>
      </c>
      <c r="C18" s="125" t="inlineStr">
        <is>
          <t>Gas power Plant</t>
        </is>
      </c>
      <c r="D18" s="126" t="inlineStr">
        <is>
          <t>IC1010</t>
        </is>
      </c>
      <c r="E18" s="126" t="inlineStr">
        <is>
          <t>Independent Power Producers</t>
        </is>
      </c>
      <c r="F18" s="126" t="inlineStr">
        <is>
          <t>D35.11</t>
        </is>
      </c>
      <c r="G18" s="126" t="inlineStr">
        <is>
          <t>Production of electricity from non-renewable sources</t>
        </is>
      </c>
      <c r="H18" s="125" t="inlineStr"/>
      <c r="I18" s="127" t="n"/>
      <c r="J18" s="124" t="inlineStr">
        <is>
          <t>United States</t>
        </is>
      </c>
      <c r="K18" s="126" t="inlineStr">
        <is>
          <t>USA</t>
        </is>
      </c>
      <c r="L18" s="125" t="inlineStr">
        <is>
          <t>Cowlitz County, WA, USA</t>
        </is>
      </c>
      <c r="M18" s="125" t="n">
        <v>47.086321</v>
      </c>
      <c r="N18" s="127" t="n">
        <v>-122.364959</v>
      </c>
      <c r="O18" s="124" t="n"/>
      <c r="P18" s="125" t="n">
        <v>127919000</v>
      </c>
      <c r="Q18" s="127" t="n">
        <v>2026</v>
      </c>
      <c r="R18" s="124" t="n"/>
      <c r="S18" s="127" t="n"/>
      <c r="T18" s="128" t="n"/>
      <c r="U18" s="129" t="n"/>
      <c r="V18" s="130" t="n"/>
      <c r="W18" s="131" t="n"/>
      <c r="X18" s="131" t="n"/>
      <c r="Y18" s="131" t="n"/>
      <c r="Z18" s="131" t="n"/>
      <c r="AA18" s="131" t="n"/>
      <c r="AB18" s="131" t="n"/>
      <c r="AC18" s="131" t="n"/>
      <c r="AD18" s="131" t="n"/>
      <c r="AE18" s="131" t="n"/>
      <c r="AF18" s="132" t="n"/>
      <c r="AG18" s="130" t="n"/>
      <c r="AH18" s="131" t="n"/>
      <c r="AI18" s="131" t="n"/>
      <c r="AJ18" s="131" t="n"/>
      <c r="AK18" s="131" t="n"/>
      <c r="AL18" s="132" t="n"/>
      <c r="AM18" s="130" t="n"/>
      <c r="AN18" s="131" t="n"/>
      <c r="AO18" s="131" t="n"/>
      <c r="AP18" s="131" t="n"/>
      <c r="AQ18" s="131" t="n"/>
      <c r="AR18" s="131" t="n"/>
      <c r="AS18" s="131" t="n"/>
      <c r="AT18" s="131" t="n"/>
      <c r="AU18" s="131" t="n"/>
      <c r="AV18" s="132" t="n"/>
      <c r="AW18" s="130" t="n"/>
      <c r="AX18" s="131" t="n"/>
      <c r="AY18" s="131" t="n"/>
      <c r="AZ18" s="131" t="n"/>
      <c r="BA18" s="131" t="n"/>
      <c r="BB18" s="131" t="n"/>
      <c r="BC18" s="131" t="n"/>
      <c r="BD18" s="131" t="n"/>
      <c r="BE18" s="131" t="n"/>
      <c r="BF18" s="131" t="n"/>
      <c r="BG18" s="132" t="n"/>
    </row>
    <row r="19">
      <c r="B19" s="124" t="inlineStr">
        <is>
          <t>is_p_952f55d2f7a548008939c16702c3d5f1</t>
        </is>
      </c>
      <c r="C19" s="125" t="inlineStr">
        <is>
          <t>Gas power Plant</t>
        </is>
      </c>
      <c r="D19" s="126" t="inlineStr">
        <is>
          <t>IC1010</t>
        </is>
      </c>
      <c r="E19" s="126" t="inlineStr">
        <is>
          <t>Independent Power Producers</t>
        </is>
      </c>
      <c r="F19" s="126" t="inlineStr">
        <is>
          <t>D35.11</t>
        </is>
      </c>
      <c r="G19" s="126" t="inlineStr">
        <is>
          <t>Production of electricity from non-renewable sources</t>
        </is>
      </c>
      <c r="H19" s="125" t="inlineStr"/>
      <c r="I19" s="127" t="n"/>
      <c r="J19" s="124" t="inlineStr">
        <is>
          <t>United States</t>
        </is>
      </c>
      <c r="K19" s="126" t="inlineStr">
        <is>
          <t>USA</t>
        </is>
      </c>
      <c r="L19" s="125" t="inlineStr">
        <is>
          <t>Pierce County, WA, USA</t>
        </is>
      </c>
      <c r="M19" s="125" t="n">
        <v>47.086111</v>
      </c>
      <c r="N19" s="127" t="n">
        <v>-122.3657</v>
      </c>
      <c r="O19" s="124" t="n"/>
      <c r="P19" s="125" t="n">
        <v>172518600</v>
      </c>
      <c r="Q19" s="127" t="n">
        <v>2026</v>
      </c>
      <c r="R19" s="124" t="n"/>
      <c r="S19" s="127" t="n"/>
      <c r="T19" s="128" t="n"/>
      <c r="U19" s="129" t="n"/>
      <c r="V19" s="130" t="n"/>
      <c r="W19" s="131" t="n"/>
      <c r="X19" s="131" t="n"/>
      <c r="Y19" s="131" t="n"/>
      <c r="Z19" s="131" t="n"/>
      <c r="AA19" s="131" t="n"/>
      <c r="AB19" s="131" t="n"/>
      <c r="AC19" s="131" t="n"/>
      <c r="AD19" s="131" t="n"/>
      <c r="AE19" s="131" t="n"/>
      <c r="AF19" s="132" t="n"/>
      <c r="AG19" s="130" t="n"/>
      <c r="AH19" s="131" t="n"/>
      <c r="AI19" s="131" t="n"/>
      <c r="AJ19" s="131" t="n"/>
      <c r="AK19" s="131" t="n"/>
      <c r="AL19" s="132" t="n"/>
      <c r="AM19" s="130" t="n"/>
      <c r="AN19" s="131" t="n"/>
      <c r="AO19" s="131" t="n"/>
      <c r="AP19" s="131" t="n"/>
      <c r="AQ19" s="131" t="n"/>
      <c r="AR19" s="131" t="n"/>
      <c r="AS19" s="131" t="n"/>
      <c r="AT19" s="131" t="n"/>
      <c r="AU19" s="131" t="n"/>
      <c r="AV19" s="132" t="n"/>
      <c r="AW19" s="130" t="n"/>
      <c r="AX19" s="131" t="n"/>
      <c r="AY19" s="131" t="n"/>
      <c r="AZ19" s="131" t="n"/>
      <c r="BA19" s="131" t="n"/>
      <c r="BB19" s="131" t="n"/>
      <c r="BC19" s="131" t="n"/>
      <c r="BD19" s="131" t="n"/>
      <c r="BE19" s="131" t="n"/>
      <c r="BF19" s="131" t="n"/>
      <c r="BG19" s="132" t="n"/>
    </row>
    <row r="20">
      <c r="B20" s="124" t="inlineStr">
        <is>
          <t>is_p_51ffd895e2bd46b99686a256974427be</t>
        </is>
      </c>
      <c r="C20" s="125" t="inlineStr">
        <is>
          <t>On-shore wind power generation facility</t>
        </is>
      </c>
      <c r="D20" s="126" t="inlineStr">
        <is>
          <t>IC7010</t>
        </is>
      </c>
      <c r="E20" s="126" t="inlineStr">
        <is>
          <t>Wind Power Generation</t>
        </is>
      </c>
      <c r="F20" s="126" t="inlineStr">
        <is>
          <t>D35.12</t>
        </is>
      </c>
      <c r="G20" s="126" t="inlineStr">
        <is>
          <t>Production of electricity from renewable sources</t>
        </is>
      </c>
      <c r="H20" s="125" t="inlineStr"/>
      <c r="I20" s="127" t="n"/>
      <c r="J20" s="124" t="inlineStr">
        <is>
          <t>United States</t>
        </is>
      </c>
      <c r="K20" s="126" t="inlineStr">
        <is>
          <t>USA</t>
        </is>
      </c>
      <c r="L20" s="125" t="inlineStr">
        <is>
          <t>Columbia County, WA, USA</t>
        </is>
      </c>
      <c r="M20" s="125" t="n">
        <v>41.669243</v>
      </c>
      <c r="N20" s="127" t="n">
        <v>-106.018718</v>
      </c>
      <c r="O20" s="124" t="n"/>
      <c r="P20" s="125" t="n">
        <v>184944600</v>
      </c>
      <c r="Q20" s="127" t="n">
        <v>2026</v>
      </c>
      <c r="R20" s="124" t="n"/>
      <c r="S20" s="127" t="n"/>
      <c r="T20" s="128" t="n"/>
      <c r="U20" s="129" t="n"/>
      <c r="V20" s="130" t="n"/>
      <c r="W20" s="131" t="n"/>
      <c r="X20" s="131" t="n"/>
      <c r="Y20" s="131" t="n"/>
      <c r="Z20" s="131" t="n"/>
      <c r="AA20" s="131" t="n"/>
      <c r="AB20" s="131" t="n"/>
      <c r="AC20" s="131" t="n"/>
      <c r="AD20" s="131" t="n"/>
      <c r="AE20" s="131" t="n"/>
      <c r="AF20" s="132" t="n"/>
      <c r="AG20" s="130" t="n"/>
      <c r="AH20" s="131" t="n"/>
      <c r="AI20" s="131" t="n"/>
      <c r="AJ20" s="131" t="n"/>
      <c r="AK20" s="131" t="n"/>
      <c r="AL20" s="132" t="n"/>
      <c r="AM20" s="130" t="n"/>
      <c r="AN20" s="131" t="n"/>
      <c r="AO20" s="131" t="n"/>
      <c r="AP20" s="131" t="n"/>
      <c r="AQ20" s="131" t="n"/>
      <c r="AR20" s="131" t="n"/>
      <c r="AS20" s="131" t="n"/>
      <c r="AT20" s="131" t="n"/>
      <c r="AU20" s="131" t="n"/>
      <c r="AV20" s="132" t="n"/>
      <c r="AW20" s="130" t="n"/>
      <c r="AX20" s="131" t="n"/>
      <c r="AY20" s="131" t="n"/>
      <c r="AZ20" s="131" t="n"/>
      <c r="BA20" s="131" t="n"/>
      <c r="BB20" s="131" t="n"/>
      <c r="BC20" s="131" t="n"/>
      <c r="BD20" s="131" t="n"/>
      <c r="BE20" s="131" t="n"/>
      <c r="BF20" s="131" t="n"/>
      <c r="BG20" s="132" t="n"/>
    </row>
    <row r="21">
      <c r="B21" s="124" t="inlineStr">
        <is>
          <t>is_p_d0d9cd8b1d364330853f626e6f697c14</t>
        </is>
      </c>
      <c r="C21" s="125" t="inlineStr">
        <is>
          <t>Photovoltaic power generation facility</t>
        </is>
      </c>
      <c r="D21" s="126" t="inlineStr">
        <is>
          <t>IC7020</t>
        </is>
      </c>
      <c r="E21" s="126" t="inlineStr">
        <is>
          <t>Solar Power Generation</t>
        </is>
      </c>
      <c r="F21" s="126" t="inlineStr">
        <is>
          <t>D35.12</t>
        </is>
      </c>
      <c r="G21" s="126" t="inlineStr">
        <is>
          <t>Production of electricity from renewable sources</t>
        </is>
      </c>
      <c r="H21" s="125" t="inlineStr"/>
      <c r="I21" s="127" t="n"/>
      <c r="J21" s="124" t="inlineStr">
        <is>
          <t>United States</t>
        </is>
      </c>
      <c r="K21" s="126" t="inlineStr">
        <is>
          <t>USA</t>
        </is>
      </c>
      <c r="L21" s="125" t="inlineStr">
        <is>
          <t>Kittitas County, WA, USA</t>
        </is>
      </c>
      <c r="M21" s="125" t="n">
        <v>47.029502</v>
      </c>
      <c r="N21" s="127" t="n">
        <v>-120.19978</v>
      </c>
      <c r="O21" s="124" t="n"/>
      <c r="P21" s="125" t="n">
        <v>448989868.1996</v>
      </c>
      <c r="Q21" s="127" t="n">
        <v>2026</v>
      </c>
      <c r="R21" s="124" t="n"/>
      <c r="S21" s="127" t="n"/>
      <c r="T21" s="128" t="n"/>
      <c r="U21" s="129" t="n"/>
      <c r="V21" s="130" t="n"/>
      <c r="W21" s="131" t="n"/>
      <c r="X21" s="131" t="n"/>
      <c r="Y21" s="131" t="n"/>
      <c r="Z21" s="131" t="n"/>
      <c r="AA21" s="131" t="n"/>
      <c r="AB21" s="131" t="n"/>
      <c r="AC21" s="131" t="n"/>
      <c r="AD21" s="131" t="n"/>
      <c r="AE21" s="131" t="n"/>
      <c r="AF21" s="132" t="n"/>
      <c r="AG21" s="130" t="n"/>
      <c r="AH21" s="131" t="n"/>
      <c r="AI21" s="131" t="n"/>
      <c r="AJ21" s="131" t="n"/>
      <c r="AK21" s="131" t="n"/>
      <c r="AL21" s="132" t="n"/>
      <c r="AM21" s="130" t="n"/>
      <c r="AN21" s="131" t="n"/>
      <c r="AO21" s="131" t="n"/>
      <c r="AP21" s="131" t="n"/>
      <c r="AQ21" s="131" t="n"/>
      <c r="AR21" s="131" t="n"/>
      <c r="AS21" s="131" t="n"/>
      <c r="AT21" s="131" t="n"/>
      <c r="AU21" s="131" t="n"/>
      <c r="AV21" s="132" t="n"/>
      <c r="AW21" s="130" t="n"/>
      <c r="AX21" s="131" t="n"/>
      <c r="AY21" s="131" t="n"/>
      <c r="AZ21" s="131" t="n"/>
      <c r="BA21" s="131" t="n"/>
      <c r="BB21" s="131" t="n"/>
      <c r="BC21" s="131" t="n"/>
      <c r="BD21" s="131" t="n"/>
      <c r="BE21" s="131" t="n"/>
      <c r="BF21" s="131" t="n"/>
      <c r="BG21" s="132" t="n"/>
    </row>
    <row r="22">
      <c r="B22" s="124" t="inlineStr">
        <is>
          <t>is_p_bcbcfd44a74043c9af5a45c0c006c1b5</t>
        </is>
      </c>
      <c r="C22" s="125" t="inlineStr">
        <is>
          <t>On-shore wind power generation facility</t>
        </is>
      </c>
      <c r="D22" s="126" t="inlineStr">
        <is>
          <t>IC7010</t>
        </is>
      </c>
      <c r="E22" s="126" t="inlineStr">
        <is>
          <t>Wind Power Generation</t>
        </is>
      </c>
      <c r="F22" s="126" t="inlineStr">
        <is>
          <t>D35.12</t>
        </is>
      </c>
      <c r="G22" s="126" t="inlineStr">
        <is>
          <t>Production of electricity from renewable sources</t>
        </is>
      </c>
      <c r="H22" s="125" t="inlineStr"/>
      <c r="I22" s="127" t="n"/>
      <c r="J22" s="124" t="inlineStr">
        <is>
          <t>United States</t>
        </is>
      </c>
      <c r="K22" s="126" t="inlineStr">
        <is>
          <t>USA</t>
        </is>
      </c>
      <c r="L22" s="125" t="inlineStr">
        <is>
          <t>Garfield County, WA, USA</t>
        </is>
      </c>
      <c r="M22" s="125" t="n">
        <v>46.524167</v>
      </c>
      <c r="N22" s="127" t="n">
        <v>-117.8217</v>
      </c>
      <c r="O22" s="124" t="n"/>
      <c r="P22" s="125" t="n">
        <v>691911300</v>
      </c>
      <c r="Q22" s="127" t="n">
        <v>2026</v>
      </c>
      <c r="R22" s="124" t="n"/>
      <c r="S22" s="127" t="n"/>
      <c r="T22" s="128" t="n"/>
      <c r="U22" s="129" t="n"/>
      <c r="V22" s="130" t="n"/>
      <c r="W22" s="131" t="n"/>
      <c r="X22" s="131" t="n"/>
      <c r="Y22" s="131" t="n"/>
      <c r="Z22" s="131" t="n"/>
      <c r="AA22" s="131" t="n"/>
      <c r="AB22" s="131" t="n"/>
      <c r="AC22" s="131" t="n"/>
      <c r="AD22" s="131" t="n"/>
      <c r="AE22" s="131" t="n"/>
      <c r="AF22" s="132" t="n"/>
      <c r="AG22" s="130" t="n"/>
      <c r="AH22" s="131" t="n"/>
      <c r="AI22" s="131" t="n"/>
      <c r="AJ22" s="131" t="n"/>
      <c r="AK22" s="131" t="n"/>
      <c r="AL22" s="132" t="n"/>
      <c r="AM22" s="130" t="n"/>
      <c r="AN22" s="131" t="n"/>
      <c r="AO22" s="131" t="n"/>
      <c r="AP22" s="131" t="n"/>
      <c r="AQ22" s="131" t="n"/>
      <c r="AR22" s="131" t="n"/>
      <c r="AS22" s="131" t="n"/>
      <c r="AT22" s="131" t="n"/>
      <c r="AU22" s="131" t="n"/>
      <c r="AV22" s="132" t="n"/>
      <c r="AW22" s="130" t="n"/>
      <c r="AX22" s="131" t="n"/>
      <c r="AY22" s="131" t="n"/>
      <c r="AZ22" s="131" t="n"/>
      <c r="BA22" s="131" t="n"/>
      <c r="BB22" s="131" t="n"/>
      <c r="BC22" s="131" t="n"/>
      <c r="BD22" s="131" t="n"/>
      <c r="BE22" s="131" t="n"/>
      <c r="BF22" s="131" t="n"/>
      <c r="BG22" s="132" t="n"/>
    </row>
    <row r="23">
      <c r="B23" s="124" t="inlineStr">
        <is>
          <t>is_p_4ef9e02359d7413881c2dda7020fb348</t>
        </is>
      </c>
      <c r="C23" s="125" t="inlineStr">
        <is>
          <t>Battery storage unit</t>
        </is>
      </c>
      <c r="D23" s="126" t="inlineStr">
        <is>
          <t>IC7050</t>
        </is>
      </c>
      <c r="E23" s="126" t="inlineStr">
        <is>
          <t>Other Renewable Technologies</t>
        </is>
      </c>
      <c r="F23" s="126" t="inlineStr">
        <is>
          <t>D35.16</t>
        </is>
      </c>
      <c r="G23" s="126" t="inlineStr">
        <is>
          <t>Storage of electricity</t>
        </is>
      </c>
      <c r="H23" s="125" t="inlineStr"/>
      <c r="I23" s="127" t="n"/>
      <c r="J23" s="124" t="inlineStr">
        <is>
          <t>United States</t>
        </is>
      </c>
      <c r="K23" s="126" t="inlineStr">
        <is>
          <t>USA</t>
        </is>
      </c>
      <c r="L23" s="125" t="inlineStr">
        <is>
          <t>Whatcom County, WA, USA</t>
        </is>
      </c>
      <c r="M23" s="125" t="n">
        <v>48.88804</v>
      </c>
      <c r="N23" s="127" t="n">
        <v>-121.9462</v>
      </c>
      <c r="O23" s="124" t="n"/>
      <c r="P23" s="125" t="n">
        <v>3526000</v>
      </c>
      <c r="Q23" s="127" t="n">
        <v>2026</v>
      </c>
      <c r="R23" s="124" t="n"/>
      <c r="S23" s="127" t="n"/>
      <c r="T23" s="128" t="n"/>
      <c r="U23" s="129" t="n"/>
      <c r="V23" s="130" t="n"/>
      <c r="W23" s="131" t="n"/>
      <c r="X23" s="131" t="n"/>
      <c r="Y23" s="131" t="n"/>
      <c r="Z23" s="131" t="n"/>
      <c r="AA23" s="131" t="n"/>
      <c r="AB23" s="131" t="n"/>
      <c r="AC23" s="131" t="n"/>
      <c r="AD23" s="131" t="n"/>
      <c r="AE23" s="131" t="n"/>
      <c r="AF23" s="132" t="n"/>
      <c r="AG23" s="130" t="n"/>
      <c r="AH23" s="131" t="n"/>
      <c r="AI23" s="131" t="n"/>
      <c r="AJ23" s="131" t="n"/>
      <c r="AK23" s="131" t="n"/>
      <c r="AL23" s="132" t="n"/>
      <c r="AM23" s="130" t="n"/>
      <c r="AN23" s="131" t="n"/>
      <c r="AO23" s="131" t="n"/>
      <c r="AP23" s="131" t="n"/>
      <c r="AQ23" s="131" t="n"/>
      <c r="AR23" s="131" t="n"/>
      <c r="AS23" s="131" t="n"/>
      <c r="AT23" s="131" t="n"/>
      <c r="AU23" s="131" t="n"/>
      <c r="AV23" s="132" t="n"/>
      <c r="AW23" s="130" t="n"/>
      <c r="AX23" s="131" t="n"/>
      <c r="AY23" s="131" t="n"/>
      <c r="AZ23" s="131" t="n"/>
      <c r="BA23" s="131" t="n"/>
      <c r="BB23" s="131" t="n"/>
      <c r="BC23" s="131" t="n"/>
      <c r="BD23" s="131" t="n"/>
      <c r="BE23" s="131" t="n"/>
      <c r="BF23" s="131" t="n"/>
      <c r="BG23" s="132" t="n"/>
    </row>
    <row r="24">
      <c r="B24" s="124" t="inlineStr">
        <is>
          <t>is_p_5bac1bb155ff48d786d7b9f7cef73828</t>
        </is>
      </c>
      <c r="C24" s="125" t="inlineStr">
        <is>
          <t>Gas power Plant</t>
        </is>
      </c>
      <c r="D24" s="126" t="inlineStr">
        <is>
          <t>IC1010</t>
        </is>
      </c>
      <c r="E24" s="126" t="inlineStr">
        <is>
          <t>Independent Power Producers</t>
        </is>
      </c>
      <c r="F24" s="126" t="inlineStr">
        <is>
          <t>D35.11</t>
        </is>
      </c>
      <c r="G24" s="126" t="inlineStr">
        <is>
          <t>Production of electricity from non-renewable sources</t>
        </is>
      </c>
      <c r="H24" s="125" t="inlineStr"/>
      <c r="I24" s="127" t="n"/>
      <c r="J24" s="124" t="inlineStr">
        <is>
          <t>United States</t>
        </is>
      </c>
      <c r="K24" s="126" t="inlineStr">
        <is>
          <t>USA</t>
        </is>
      </c>
      <c r="L24" s="125" t="inlineStr">
        <is>
          <t>Skagit County, WA, USA</t>
        </is>
      </c>
      <c r="M24" s="125" t="n">
        <v>48.4558</v>
      </c>
      <c r="N24" s="127" t="n">
        <v>-122.4358</v>
      </c>
      <c r="O24" s="124" t="n"/>
      <c r="P24" s="125" t="n">
        <v>362883713.76</v>
      </c>
      <c r="Q24" s="127" t="n">
        <v>2026</v>
      </c>
      <c r="R24" s="124" t="n"/>
      <c r="S24" s="127" t="n"/>
      <c r="T24" s="128" t="n"/>
      <c r="U24" s="129" t="n"/>
      <c r="V24" s="130" t="n"/>
      <c r="W24" s="131" t="n"/>
      <c r="X24" s="131" t="n"/>
      <c r="Y24" s="131" t="n"/>
      <c r="Z24" s="131" t="n"/>
      <c r="AA24" s="131" t="n"/>
      <c r="AB24" s="131" t="n"/>
      <c r="AC24" s="131" t="n"/>
      <c r="AD24" s="131" t="n"/>
      <c r="AE24" s="131" t="n"/>
      <c r="AF24" s="132" t="n"/>
      <c r="AG24" s="130" t="n"/>
      <c r="AH24" s="131" t="n"/>
      <c r="AI24" s="131" t="n"/>
      <c r="AJ24" s="131" t="n"/>
      <c r="AK24" s="131" t="n"/>
      <c r="AL24" s="132" t="n"/>
      <c r="AM24" s="130" t="n"/>
      <c r="AN24" s="131" t="n"/>
      <c r="AO24" s="131" t="n"/>
      <c r="AP24" s="131" t="n"/>
      <c r="AQ24" s="131" t="n"/>
      <c r="AR24" s="131" t="n"/>
      <c r="AS24" s="131" t="n"/>
      <c r="AT24" s="131" t="n"/>
      <c r="AU24" s="131" t="n"/>
      <c r="AV24" s="132" t="n"/>
      <c r="AW24" s="130" t="n"/>
      <c r="AX24" s="131" t="n"/>
      <c r="AY24" s="131" t="n"/>
      <c r="AZ24" s="131" t="n"/>
      <c r="BA24" s="131" t="n"/>
      <c r="BB24" s="131" t="n"/>
      <c r="BC24" s="131" t="n"/>
      <c r="BD24" s="131" t="n"/>
      <c r="BE24" s="131" t="n"/>
      <c r="BF24" s="131" t="n"/>
      <c r="BG24" s="132" t="n"/>
    </row>
    <row r="25">
      <c r="B25" s="124" t="inlineStr">
        <is>
          <t>is_p_ef0ac040a37449c7842997b6ae193bf3</t>
        </is>
      </c>
      <c r="C25" s="125" t="inlineStr">
        <is>
          <t>Gas power Plant</t>
        </is>
      </c>
      <c r="D25" s="126" t="inlineStr">
        <is>
          <t>IC1010</t>
        </is>
      </c>
      <c r="E25" s="126" t="inlineStr">
        <is>
          <t>Independent Power Producers</t>
        </is>
      </c>
      <c r="F25" s="126" t="inlineStr">
        <is>
          <t>D35.11</t>
        </is>
      </c>
      <c r="G25" s="126" t="inlineStr">
        <is>
          <t>Production of electricity from non-renewable sources</t>
        </is>
      </c>
      <c r="H25" s="125" t="inlineStr"/>
      <c r="I25" s="127" t="n"/>
      <c r="J25" s="124" t="inlineStr">
        <is>
          <t>United States</t>
        </is>
      </c>
      <c r="K25" s="126" t="inlineStr">
        <is>
          <t>USA</t>
        </is>
      </c>
      <c r="L25" s="125" t="inlineStr">
        <is>
          <t>Whatcom County, WA, USA</t>
        </is>
      </c>
      <c r="M25" s="125" t="n">
        <v>48.885636</v>
      </c>
      <c r="N25" s="127" t="n">
        <v>-122.7516</v>
      </c>
      <c r="O25" s="124" t="n"/>
      <c r="P25" s="125" t="n">
        <v>50252400</v>
      </c>
      <c r="Q25" s="127" t="n">
        <v>2026</v>
      </c>
      <c r="R25" s="124" t="n"/>
      <c r="S25" s="127" t="n"/>
      <c r="T25" s="128" t="n"/>
      <c r="U25" s="129" t="n"/>
      <c r="V25" s="130" t="n"/>
      <c r="W25" s="131" t="n"/>
      <c r="X25" s="131" t="n"/>
      <c r="Y25" s="131" t="n"/>
      <c r="Z25" s="131" t="n"/>
      <c r="AA25" s="131" t="n"/>
      <c r="AB25" s="131" t="n"/>
      <c r="AC25" s="131" t="n"/>
      <c r="AD25" s="131" t="n"/>
      <c r="AE25" s="131" t="n"/>
      <c r="AF25" s="132" t="n"/>
      <c r="AG25" s="130" t="n"/>
      <c r="AH25" s="131" t="n"/>
      <c r="AI25" s="131" t="n"/>
      <c r="AJ25" s="131" t="n"/>
      <c r="AK25" s="131" t="n"/>
      <c r="AL25" s="132" t="n"/>
      <c r="AM25" s="130" t="n"/>
      <c r="AN25" s="131" t="n"/>
      <c r="AO25" s="131" t="n"/>
      <c r="AP25" s="131" t="n"/>
      <c r="AQ25" s="131" t="n"/>
      <c r="AR25" s="131" t="n"/>
      <c r="AS25" s="131" t="n"/>
      <c r="AT25" s="131" t="n"/>
      <c r="AU25" s="131" t="n"/>
      <c r="AV25" s="132" t="n"/>
      <c r="AW25" s="130" t="n"/>
      <c r="AX25" s="131" t="n"/>
      <c r="AY25" s="131" t="n"/>
      <c r="AZ25" s="131" t="n"/>
      <c r="BA25" s="131" t="n"/>
      <c r="BB25" s="131" t="n"/>
      <c r="BC25" s="131" t="n"/>
      <c r="BD25" s="131" t="n"/>
      <c r="BE25" s="131" t="n"/>
      <c r="BF25" s="131" t="n"/>
      <c r="BG25" s="132" t="n"/>
    </row>
    <row r="26">
      <c r="B26" s="124" t="inlineStr">
        <is>
          <t>is_p_53db4c92dc124142a2c6cb7b4658291a</t>
        </is>
      </c>
      <c r="C26" s="125" t="inlineStr">
        <is>
          <t>On-shore wind power generation facility</t>
        </is>
      </c>
      <c r="D26" s="126" t="inlineStr">
        <is>
          <t>IC7010</t>
        </is>
      </c>
      <c r="E26" s="126" t="inlineStr">
        <is>
          <t>Wind Power Generation</t>
        </is>
      </c>
      <c r="F26" s="126" t="inlineStr">
        <is>
          <t>D35.12</t>
        </is>
      </c>
      <c r="G26" s="126" t="inlineStr">
        <is>
          <t>Production of electricity from renewable sources</t>
        </is>
      </c>
      <c r="H26" s="125" t="inlineStr"/>
      <c r="I26" s="127" t="n"/>
      <c r="J26" s="124" t="inlineStr">
        <is>
          <t>United States</t>
        </is>
      </c>
      <c r="K26" s="126" t="inlineStr">
        <is>
          <t>USA</t>
        </is>
      </c>
      <c r="L26" s="125" t="inlineStr">
        <is>
          <t>Stillwater County, MT, USA</t>
        </is>
      </c>
      <c r="M26" s="125" t="n">
        <v>45.956</v>
      </c>
      <c r="N26" s="127" t="n">
        <v>-109.497</v>
      </c>
      <c r="O26" s="124" t="n"/>
      <c r="P26" s="125" t="n">
        <v>524272000</v>
      </c>
      <c r="Q26" s="127" t="n">
        <v>2026</v>
      </c>
      <c r="R26" s="124" t="n"/>
      <c r="S26" s="127" t="n"/>
      <c r="T26" s="128" t="n"/>
      <c r="U26" s="129" t="n"/>
      <c r="V26" s="130" t="n"/>
      <c r="W26" s="131" t="n"/>
      <c r="X26" s="131" t="n"/>
      <c r="Y26" s="131" t="n"/>
      <c r="Z26" s="131" t="n"/>
      <c r="AA26" s="131" t="n"/>
      <c r="AB26" s="131" t="n"/>
      <c r="AC26" s="131" t="n"/>
      <c r="AD26" s="131" t="n"/>
      <c r="AE26" s="131" t="n"/>
      <c r="AF26" s="132" t="n"/>
      <c r="AG26" s="130" t="n"/>
      <c r="AH26" s="131" t="n"/>
      <c r="AI26" s="131" t="n"/>
      <c r="AJ26" s="131" t="n"/>
      <c r="AK26" s="131" t="n"/>
      <c r="AL26" s="132" t="n"/>
      <c r="AM26" s="130" t="n"/>
      <c r="AN26" s="131" t="n"/>
      <c r="AO26" s="131" t="n"/>
      <c r="AP26" s="131" t="n"/>
      <c r="AQ26" s="131" t="n"/>
      <c r="AR26" s="131" t="n"/>
      <c r="AS26" s="131" t="n"/>
      <c r="AT26" s="131" t="n"/>
      <c r="AU26" s="131" t="n"/>
      <c r="AV26" s="132" t="n"/>
      <c r="AW26" s="130" t="n"/>
      <c r="AX26" s="131" t="n"/>
      <c r="AY26" s="131" t="n"/>
      <c r="AZ26" s="131" t="n"/>
      <c r="BA26" s="131" t="n"/>
      <c r="BB26" s="131" t="n"/>
      <c r="BC26" s="131" t="n"/>
      <c r="BD26" s="131" t="n"/>
      <c r="BE26" s="131" t="n"/>
      <c r="BF26" s="131" t="n"/>
      <c r="BG26" s="132" t="n"/>
    </row>
    <row r="27">
      <c r="B27" s="124" t="inlineStr">
        <is>
          <t>is_p_730beb49f64d4831b7aeaab991bbc77c</t>
        </is>
      </c>
      <c r="C27" s="125" t="inlineStr">
        <is>
          <t>Hydroelectric dam</t>
        </is>
      </c>
      <c r="D27" s="126" t="inlineStr">
        <is>
          <t>IC7030</t>
        </is>
      </c>
      <c r="E27" s="126" t="inlineStr">
        <is>
          <t>Hydroelectric Power Generation</t>
        </is>
      </c>
      <c r="F27" s="126" t="inlineStr">
        <is>
          <t>D35.12</t>
        </is>
      </c>
      <c r="G27" s="126" t="inlineStr">
        <is>
          <t>Production of electricity from renewable sources</t>
        </is>
      </c>
      <c r="H27" s="125" t="inlineStr"/>
      <c r="I27" s="127" t="n"/>
      <c r="J27" s="124" t="inlineStr">
        <is>
          <t>United States</t>
        </is>
      </c>
      <c r="K27" s="126" t="inlineStr">
        <is>
          <t>USA</t>
        </is>
      </c>
      <c r="L27" s="125" t="inlineStr">
        <is>
          <t>King County, WA, USA</t>
        </is>
      </c>
      <c r="M27" s="125" t="n">
        <v>47.544291</v>
      </c>
      <c r="N27" s="127" t="n">
        <v>-121.841455</v>
      </c>
      <c r="O27" s="124" t="n"/>
      <c r="P27" s="125" t="n">
        <v>88796743.53389999</v>
      </c>
      <c r="Q27" s="127" t="n">
        <v>2026</v>
      </c>
      <c r="R27" s="124" t="n"/>
      <c r="S27" s="127" t="n"/>
      <c r="T27" s="128" t="n"/>
      <c r="U27" s="129" t="n"/>
      <c r="V27" s="130" t="n"/>
      <c r="W27" s="131" t="n"/>
      <c r="X27" s="131" t="n"/>
      <c r="Y27" s="131" t="n"/>
      <c r="Z27" s="131" t="n"/>
      <c r="AA27" s="131" t="n"/>
      <c r="AB27" s="131" t="n"/>
      <c r="AC27" s="131" t="n"/>
      <c r="AD27" s="131" t="n"/>
      <c r="AE27" s="131" t="n"/>
      <c r="AF27" s="132" t="n"/>
      <c r="AG27" s="130" t="n"/>
      <c r="AH27" s="131" t="n"/>
      <c r="AI27" s="131" t="n"/>
      <c r="AJ27" s="131" t="n"/>
      <c r="AK27" s="131" t="n"/>
      <c r="AL27" s="132" t="n"/>
      <c r="AM27" s="130" t="n"/>
      <c r="AN27" s="131" t="n"/>
      <c r="AO27" s="131" t="n"/>
      <c r="AP27" s="131" t="n"/>
      <c r="AQ27" s="131" t="n"/>
      <c r="AR27" s="131" t="n"/>
      <c r="AS27" s="131" t="n"/>
      <c r="AT27" s="131" t="n"/>
      <c r="AU27" s="131" t="n"/>
      <c r="AV27" s="132" t="n"/>
      <c r="AW27" s="130" t="n"/>
      <c r="AX27" s="131" t="n"/>
      <c r="AY27" s="131" t="n"/>
      <c r="AZ27" s="131" t="n"/>
      <c r="BA27" s="131" t="n"/>
      <c r="BB27" s="131" t="n"/>
      <c r="BC27" s="131" t="n"/>
      <c r="BD27" s="131" t="n"/>
      <c r="BE27" s="131" t="n"/>
      <c r="BF27" s="131" t="n"/>
      <c r="BG27" s="132" t="n"/>
    </row>
    <row r="28">
      <c r="B28" s="124" t="inlineStr">
        <is>
          <t>is_p_b3c8f0eb170747f183df2e35ba47c947</t>
        </is>
      </c>
      <c r="C28" s="125" t="inlineStr">
        <is>
          <t>Gas power Plant</t>
        </is>
      </c>
      <c r="D28" s="126" t="inlineStr">
        <is>
          <t>IC1010</t>
        </is>
      </c>
      <c r="E28" s="126" t="inlineStr">
        <is>
          <t>Independent Power Producers</t>
        </is>
      </c>
      <c r="F28" s="126" t="inlineStr">
        <is>
          <t>D35.11</t>
        </is>
      </c>
      <c r="G28" s="126" t="inlineStr">
        <is>
          <t>Production of electricity from non-renewable sources</t>
        </is>
      </c>
      <c r="H28" s="125" t="inlineStr"/>
      <c r="I28" s="127" t="n"/>
      <c r="J28" s="124" t="inlineStr">
        <is>
          <t>United States</t>
        </is>
      </c>
      <c r="K28" s="126" t="inlineStr">
        <is>
          <t>USA</t>
        </is>
      </c>
      <c r="L28" s="125" t="inlineStr">
        <is>
          <t>Whatcom County, WA, USA</t>
        </is>
      </c>
      <c r="M28" s="125" t="n">
        <v>48.746</v>
      </c>
      <c r="N28" s="127" t="n">
        <v>-122.486</v>
      </c>
      <c r="O28" s="124" t="n"/>
      <c r="P28" s="125" t="n">
        <v>179928000</v>
      </c>
      <c r="Q28" s="127" t="n">
        <v>2026</v>
      </c>
      <c r="R28" s="124" t="n"/>
      <c r="S28" s="127" t="n"/>
      <c r="T28" s="128" t="n"/>
      <c r="U28" s="129" t="n"/>
      <c r="V28" s="130" t="n"/>
      <c r="W28" s="131" t="n"/>
      <c r="X28" s="131" t="n"/>
      <c r="Y28" s="131" t="n"/>
      <c r="Z28" s="131" t="n"/>
      <c r="AA28" s="131" t="n"/>
      <c r="AB28" s="131" t="n"/>
      <c r="AC28" s="131" t="n"/>
      <c r="AD28" s="131" t="n"/>
      <c r="AE28" s="131" t="n"/>
      <c r="AF28" s="132" t="n"/>
      <c r="AG28" s="130" t="n"/>
      <c r="AH28" s="131" t="n"/>
      <c r="AI28" s="131" t="n"/>
      <c r="AJ28" s="131" t="n"/>
      <c r="AK28" s="131" t="n"/>
      <c r="AL28" s="132" t="n"/>
      <c r="AM28" s="130" t="n"/>
      <c r="AN28" s="131" t="n"/>
      <c r="AO28" s="131" t="n"/>
      <c r="AP28" s="131" t="n"/>
      <c r="AQ28" s="131" t="n"/>
      <c r="AR28" s="131" t="n"/>
      <c r="AS28" s="131" t="n"/>
      <c r="AT28" s="131" t="n"/>
      <c r="AU28" s="131" t="n"/>
      <c r="AV28" s="132" t="n"/>
      <c r="AW28" s="130" t="n"/>
      <c r="AX28" s="131" t="n"/>
      <c r="AY28" s="131" t="n"/>
      <c r="AZ28" s="131" t="n"/>
      <c r="BA28" s="131" t="n"/>
      <c r="BB28" s="131" t="n"/>
      <c r="BC28" s="131" t="n"/>
      <c r="BD28" s="131" t="n"/>
      <c r="BE28" s="131" t="n"/>
      <c r="BF28" s="131" t="n"/>
      <c r="BG28" s="132" t="n"/>
    </row>
    <row r="29">
      <c r="B29" s="124" t="inlineStr">
        <is>
          <t>is_p_f0d551408183414598a0bd83bf10ee72</t>
        </is>
      </c>
      <c r="C29" s="125" t="inlineStr">
        <is>
          <t>Gas power Plant</t>
        </is>
      </c>
      <c r="D29" s="126" t="inlineStr">
        <is>
          <t>IC1010</t>
        </is>
      </c>
      <c r="E29" s="126" t="inlineStr">
        <is>
          <t>Independent Power Producers</t>
        </is>
      </c>
      <c r="F29" s="126" t="inlineStr">
        <is>
          <t>D35.11</t>
        </is>
      </c>
      <c r="G29" s="126" t="inlineStr">
        <is>
          <t>Production of electricity from non-renewable sources</t>
        </is>
      </c>
      <c r="H29" s="125" t="inlineStr"/>
      <c r="I29" s="127" t="n"/>
      <c r="J29" s="124" t="inlineStr">
        <is>
          <t>United States</t>
        </is>
      </c>
      <c r="K29" s="126" t="inlineStr">
        <is>
          <t>USA</t>
        </is>
      </c>
      <c r="L29" s="125" t="inlineStr">
        <is>
          <t>Pierce County, WA, USA</t>
        </is>
      </c>
      <c r="M29" s="125" t="n">
        <v>47.079722</v>
      </c>
      <c r="N29" s="127" t="n">
        <v>-122.365</v>
      </c>
      <c r="O29" s="124" t="n"/>
      <c r="P29" s="125" t="n">
        <v>49428400</v>
      </c>
      <c r="Q29" s="127" t="n">
        <v>2026</v>
      </c>
      <c r="R29" s="124" t="n"/>
      <c r="S29" s="127" t="n"/>
      <c r="T29" s="128" t="n"/>
      <c r="U29" s="129" t="n"/>
      <c r="V29" s="130" t="n"/>
      <c r="W29" s="131" t="n"/>
      <c r="X29" s="131" t="n"/>
      <c r="Y29" s="131" t="n"/>
      <c r="Z29" s="131" t="n"/>
      <c r="AA29" s="131" t="n"/>
      <c r="AB29" s="131" t="n"/>
      <c r="AC29" s="131" t="n"/>
      <c r="AD29" s="131" t="n"/>
      <c r="AE29" s="131" t="n"/>
      <c r="AF29" s="132" t="n"/>
      <c r="AG29" s="130" t="n"/>
      <c r="AH29" s="131" t="n"/>
      <c r="AI29" s="131" t="n"/>
      <c r="AJ29" s="131" t="n"/>
      <c r="AK29" s="131" t="n"/>
      <c r="AL29" s="132" t="n"/>
      <c r="AM29" s="130" t="n"/>
      <c r="AN29" s="131" t="n"/>
      <c r="AO29" s="131" t="n"/>
      <c r="AP29" s="131" t="n"/>
      <c r="AQ29" s="131" t="n"/>
      <c r="AR29" s="131" t="n"/>
      <c r="AS29" s="131" t="n"/>
      <c r="AT29" s="131" t="n"/>
      <c r="AU29" s="131" t="n"/>
      <c r="AV29" s="132" t="n"/>
      <c r="AW29" s="130" t="n"/>
      <c r="AX29" s="131" t="n"/>
      <c r="AY29" s="131" t="n"/>
      <c r="AZ29" s="131" t="n"/>
      <c r="BA29" s="131" t="n"/>
      <c r="BB29" s="131" t="n"/>
      <c r="BC29" s="131" t="n"/>
      <c r="BD29" s="131" t="n"/>
      <c r="BE29" s="131" t="n"/>
      <c r="BF29" s="131" t="n"/>
      <c r="BG29" s="132" t="n"/>
    </row>
    <row r="30">
      <c r="B30" s="80" t="n"/>
      <c r="C30" s="67" t="n"/>
      <c r="D30" s="68" t="n"/>
      <c r="E30" s="68" t="n"/>
      <c r="F30" s="68" t="n"/>
      <c r="G30" s="68" t="n"/>
      <c r="H30" s="67" t="n"/>
      <c r="I30" s="81" t="n"/>
      <c r="J30" s="80" t="n"/>
      <c r="K30" s="68" t="n"/>
      <c r="L30" s="67" t="n"/>
      <c r="M30" s="67" t="n"/>
      <c r="N30" s="81" t="n"/>
      <c r="O30" s="80" t="n"/>
      <c r="P30" s="67" t="n"/>
      <c r="Q30" s="81" t="n"/>
      <c r="R30" s="80" t="n"/>
      <c r="S30" s="81" t="n"/>
      <c r="T30" s="107" t="n"/>
      <c r="U30" s="108" t="n"/>
      <c r="V30" s="109" t="n"/>
      <c r="W30" s="110" t="n"/>
      <c r="X30" s="110" t="n"/>
      <c r="Y30" s="110" t="n"/>
      <c r="Z30" s="110" t="n"/>
      <c r="AA30" s="110" t="n"/>
      <c r="AB30" s="110" t="n"/>
      <c r="AC30" s="110" t="n"/>
      <c r="AD30" s="110" t="n"/>
      <c r="AE30" s="110" t="n"/>
      <c r="AF30" s="111" t="n"/>
      <c r="AG30" s="109" t="n"/>
      <c r="AH30" s="110" t="n"/>
      <c r="AI30" s="110" t="n"/>
      <c r="AJ30" s="110" t="n"/>
      <c r="AK30" s="110" t="n"/>
      <c r="AL30" s="111" t="n"/>
      <c r="AM30" s="109" t="n"/>
      <c r="AN30" s="110" t="n"/>
      <c r="AO30" s="110" t="n"/>
      <c r="AP30" s="110" t="n"/>
      <c r="AQ30" s="110" t="n"/>
      <c r="AR30" s="110" t="n"/>
      <c r="AS30" s="110" t="n"/>
      <c r="AT30" s="110" t="n"/>
      <c r="AU30" s="110" t="n"/>
      <c r="AV30" s="111" t="n"/>
      <c r="AW30" s="109" t="n"/>
      <c r="AX30" s="110" t="n"/>
      <c r="AY30" s="110" t="n"/>
      <c r="AZ30" s="110" t="n"/>
      <c r="BA30" s="110" t="n"/>
      <c r="BB30" s="110" t="n"/>
      <c r="BC30" s="110" t="n"/>
      <c r="BD30" s="110" t="n"/>
      <c r="BE30" s="110" t="n"/>
      <c r="BF30" s="110" t="n"/>
      <c r="BG30" s="111" t="n"/>
    </row>
    <row r="31">
      <c r="B31" s="80" t="n"/>
      <c r="C31" s="67" t="n"/>
      <c r="D31" s="68" t="n"/>
      <c r="E31" s="68" t="n"/>
      <c r="F31" s="68" t="n"/>
      <c r="G31" s="68" t="n"/>
      <c r="H31" s="67" t="n"/>
      <c r="I31" s="81" t="n"/>
      <c r="J31" s="80" t="n"/>
      <c r="K31" s="68" t="n"/>
      <c r="L31" s="67" t="n"/>
      <c r="M31" s="67" t="n"/>
      <c r="N31" s="81" t="n"/>
      <c r="O31" s="80" t="n"/>
      <c r="P31" s="67" t="n"/>
      <c r="Q31" s="81" t="n"/>
      <c r="R31" s="80" t="n"/>
      <c r="S31" s="81" t="n"/>
      <c r="T31" s="107" t="n"/>
      <c r="U31" s="108" t="n"/>
      <c r="V31" s="109" t="n"/>
      <c r="W31" s="110" t="n"/>
      <c r="X31" s="110" t="n"/>
      <c r="Y31" s="110" t="n"/>
      <c r="Z31" s="110" t="n"/>
      <c r="AA31" s="110" t="n"/>
      <c r="AB31" s="110" t="n"/>
      <c r="AC31" s="110" t="n"/>
      <c r="AD31" s="110" t="n"/>
      <c r="AE31" s="110" t="n"/>
      <c r="AF31" s="111" t="n"/>
      <c r="AG31" s="109" t="n"/>
      <c r="AH31" s="110" t="n"/>
      <c r="AI31" s="110" t="n"/>
      <c r="AJ31" s="110" t="n"/>
      <c r="AK31" s="110" t="n"/>
      <c r="AL31" s="111" t="n"/>
      <c r="AM31" s="109" t="n"/>
      <c r="AN31" s="110" t="n"/>
      <c r="AO31" s="110" t="n"/>
      <c r="AP31" s="110" t="n"/>
      <c r="AQ31" s="110" t="n"/>
      <c r="AR31" s="110" t="n"/>
      <c r="AS31" s="110" t="n"/>
      <c r="AT31" s="110" t="n"/>
      <c r="AU31" s="110" t="n"/>
      <c r="AV31" s="111" t="n"/>
      <c r="AW31" s="109" t="n"/>
      <c r="AX31" s="110" t="n"/>
      <c r="AY31" s="110" t="n"/>
      <c r="AZ31" s="110" t="n"/>
      <c r="BA31" s="110" t="n"/>
      <c r="BB31" s="110" t="n"/>
      <c r="BC31" s="110" t="n"/>
      <c r="BD31" s="110" t="n"/>
      <c r="BE31" s="110" t="n"/>
      <c r="BF31" s="110" t="n"/>
      <c r="BG31" s="111" t="n"/>
    </row>
    <row r="32">
      <c r="B32" s="80" t="n"/>
      <c r="C32" s="67" t="n"/>
      <c r="D32" s="68" t="n"/>
      <c r="E32" s="68" t="n"/>
      <c r="F32" s="68" t="n"/>
      <c r="G32" s="68" t="n"/>
      <c r="H32" s="67" t="n"/>
      <c r="I32" s="81" t="n"/>
      <c r="J32" s="80" t="n"/>
      <c r="K32" s="68" t="n"/>
      <c r="L32" s="67" t="n"/>
      <c r="M32" s="67" t="n"/>
      <c r="N32" s="81" t="n"/>
      <c r="O32" s="80" t="n"/>
      <c r="P32" s="67" t="n"/>
      <c r="Q32" s="81" t="n"/>
      <c r="R32" s="80" t="n"/>
      <c r="S32" s="81" t="n"/>
      <c r="T32" s="107" t="n"/>
      <c r="U32" s="108" t="n"/>
      <c r="V32" s="109" t="n"/>
      <c r="W32" s="110" t="n"/>
      <c r="X32" s="110" t="n"/>
      <c r="Y32" s="110" t="n"/>
      <c r="Z32" s="110" t="n"/>
      <c r="AA32" s="110" t="n"/>
      <c r="AB32" s="110" t="n"/>
      <c r="AC32" s="110" t="n"/>
      <c r="AD32" s="110" t="n"/>
      <c r="AE32" s="110" t="n"/>
      <c r="AF32" s="111" t="n"/>
      <c r="AG32" s="109" t="n"/>
      <c r="AH32" s="110" t="n"/>
      <c r="AI32" s="110" t="n"/>
      <c r="AJ32" s="110" t="n"/>
      <c r="AK32" s="110" t="n"/>
      <c r="AL32" s="111" t="n"/>
      <c r="AM32" s="109" t="n"/>
      <c r="AN32" s="110" t="n"/>
      <c r="AO32" s="110" t="n"/>
      <c r="AP32" s="110" t="n"/>
      <c r="AQ32" s="110" t="n"/>
      <c r="AR32" s="110" t="n"/>
      <c r="AS32" s="110" t="n"/>
      <c r="AT32" s="110" t="n"/>
      <c r="AU32" s="110" t="n"/>
      <c r="AV32" s="111" t="n"/>
      <c r="AW32" s="109" t="n"/>
      <c r="AX32" s="110" t="n"/>
      <c r="AY32" s="110" t="n"/>
      <c r="AZ32" s="110" t="n"/>
      <c r="BA32" s="110" t="n"/>
      <c r="BB32" s="110" t="n"/>
      <c r="BC32" s="110" t="n"/>
      <c r="BD32" s="110" t="n"/>
      <c r="BE32" s="110" t="n"/>
      <c r="BF32" s="110" t="n"/>
      <c r="BG32" s="111" t="n"/>
    </row>
    <row r="33">
      <c r="B33" s="80" t="n"/>
      <c r="C33" s="67" t="n"/>
      <c r="D33" s="68" t="n"/>
      <c r="E33" s="68" t="n"/>
      <c r="F33" s="68" t="n"/>
      <c r="G33" s="68" t="n"/>
      <c r="H33" s="67" t="n"/>
      <c r="I33" s="81" t="n"/>
      <c r="J33" s="80" t="n"/>
      <c r="K33" s="68" t="n"/>
      <c r="L33" s="67" t="n"/>
      <c r="M33" s="67" t="n"/>
      <c r="N33" s="81" t="n"/>
      <c r="O33" s="80" t="n"/>
      <c r="P33" s="67" t="n"/>
      <c r="Q33" s="81" t="n"/>
      <c r="R33" s="80" t="n"/>
      <c r="S33" s="81" t="n"/>
      <c r="T33" s="107" t="n"/>
      <c r="U33" s="108" t="n"/>
      <c r="V33" s="109" t="n"/>
      <c r="W33" s="110" t="n"/>
      <c r="X33" s="110" t="n"/>
      <c r="Y33" s="110" t="n"/>
      <c r="Z33" s="110" t="n"/>
      <c r="AA33" s="110" t="n"/>
      <c r="AB33" s="110" t="n"/>
      <c r="AC33" s="110" t="n"/>
      <c r="AD33" s="110" t="n"/>
      <c r="AE33" s="110" t="n"/>
      <c r="AF33" s="111" t="n"/>
      <c r="AG33" s="109" t="n"/>
      <c r="AH33" s="110" t="n"/>
      <c r="AI33" s="110" t="n"/>
      <c r="AJ33" s="110" t="n"/>
      <c r="AK33" s="110" t="n"/>
      <c r="AL33" s="111" t="n"/>
      <c r="AM33" s="109" t="n"/>
      <c r="AN33" s="110" t="n"/>
      <c r="AO33" s="110" t="n"/>
      <c r="AP33" s="110" t="n"/>
      <c r="AQ33" s="110" t="n"/>
      <c r="AR33" s="110" t="n"/>
      <c r="AS33" s="110" t="n"/>
      <c r="AT33" s="110" t="n"/>
      <c r="AU33" s="110" t="n"/>
      <c r="AV33" s="111" t="n"/>
      <c r="AW33" s="109" t="n"/>
      <c r="AX33" s="110" t="n"/>
      <c r="AY33" s="110" t="n"/>
      <c r="AZ33" s="110" t="n"/>
      <c r="BA33" s="110" t="n"/>
      <c r="BB33" s="110" t="n"/>
      <c r="BC33" s="110" t="n"/>
      <c r="BD33" s="110" t="n"/>
      <c r="BE33" s="110" t="n"/>
      <c r="BF33" s="110" t="n"/>
      <c r="BG33" s="111" t="n"/>
    </row>
    <row r="34">
      <c r="B34" s="80" t="n"/>
      <c r="C34" s="67" t="n"/>
      <c r="D34" s="68" t="n"/>
      <c r="E34" s="68" t="n"/>
      <c r="F34" s="68" t="n"/>
      <c r="G34" s="68" t="n"/>
      <c r="H34" s="67" t="n"/>
      <c r="I34" s="81" t="n"/>
      <c r="J34" s="80" t="n"/>
      <c r="K34" s="68" t="n"/>
      <c r="L34" s="67" t="n"/>
      <c r="M34" s="67" t="n"/>
      <c r="N34" s="81" t="n"/>
      <c r="O34" s="80" t="n"/>
      <c r="P34" s="67" t="n"/>
      <c r="Q34" s="81" t="n"/>
      <c r="R34" s="80" t="n"/>
      <c r="S34" s="81" t="n"/>
      <c r="T34" s="107" t="n"/>
      <c r="U34" s="108" t="n"/>
      <c r="V34" s="109" t="n"/>
      <c r="W34" s="110" t="n"/>
      <c r="X34" s="110" t="n"/>
      <c r="Y34" s="110" t="n"/>
      <c r="Z34" s="110" t="n"/>
      <c r="AA34" s="110" t="n"/>
      <c r="AB34" s="110" t="n"/>
      <c r="AC34" s="110" t="n"/>
      <c r="AD34" s="110" t="n"/>
      <c r="AE34" s="110" t="n"/>
      <c r="AF34" s="111" t="n"/>
      <c r="AG34" s="109" t="n"/>
      <c r="AH34" s="110" t="n"/>
      <c r="AI34" s="110" t="n"/>
      <c r="AJ34" s="110" t="n"/>
      <c r="AK34" s="110" t="n"/>
      <c r="AL34" s="111" t="n"/>
      <c r="AM34" s="109" t="n"/>
      <c r="AN34" s="110" t="n"/>
      <c r="AO34" s="110" t="n"/>
      <c r="AP34" s="110" t="n"/>
      <c r="AQ34" s="110" t="n"/>
      <c r="AR34" s="110" t="n"/>
      <c r="AS34" s="110" t="n"/>
      <c r="AT34" s="110" t="n"/>
      <c r="AU34" s="110" t="n"/>
      <c r="AV34" s="111" t="n"/>
      <c r="AW34" s="109" t="n"/>
      <c r="AX34" s="110" t="n"/>
      <c r="AY34" s="110" t="n"/>
      <c r="AZ34" s="110" t="n"/>
      <c r="BA34" s="110" t="n"/>
      <c r="BB34" s="110" t="n"/>
      <c r="BC34" s="110" t="n"/>
      <c r="BD34" s="110" t="n"/>
      <c r="BE34" s="110" t="n"/>
      <c r="BF34" s="110" t="n"/>
      <c r="BG34" s="111" t="n"/>
    </row>
    <row r="35">
      <c r="B35" s="80" t="n"/>
      <c r="C35" s="67" t="n"/>
      <c r="D35" s="68" t="n"/>
      <c r="E35" s="68" t="n"/>
      <c r="F35" s="68" t="n"/>
      <c r="G35" s="68" t="n"/>
      <c r="H35" s="67" t="n"/>
      <c r="I35" s="81" t="n"/>
      <c r="J35" s="80" t="n"/>
      <c r="K35" s="68" t="n"/>
      <c r="L35" s="67" t="n"/>
      <c r="M35" s="67" t="n"/>
      <c r="N35" s="81" t="n"/>
      <c r="O35" s="80" t="n"/>
      <c r="P35" s="67" t="n"/>
      <c r="Q35" s="81" t="n"/>
      <c r="R35" s="80" t="n"/>
      <c r="S35" s="81" t="n"/>
      <c r="T35" s="107" t="n"/>
      <c r="U35" s="108" t="n"/>
      <c r="V35" s="109" t="n"/>
      <c r="W35" s="110" t="n"/>
      <c r="X35" s="110" t="n"/>
      <c r="Y35" s="110" t="n"/>
      <c r="Z35" s="110" t="n"/>
      <c r="AA35" s="110" t="n"/>
      <c r="AB35" s="110" t="n"/>
      <c r="AC35" s="110" t="n"/>
      <c r="AD35" s="110" t="n"/>
      <c r="AE35" s="110" t="n"/>
      <c r="AF35" s="111" t="n"/>
      <c r="AG35" s="109" t="n"/>
      <c r="AH35" s="110" t="n"/>
      <c r="AI35" s="110" t="n"/>
      <c r="AJ35" s="110" t="n"/>
      <c r="AK35" s="110" t="n"/>
      <c r="AL35" s="111" t="n"/>
      <c r="AM35" s="109" t="n"/>
      <c r="AN35" s="110" t="n"/>
      <c r="AO35" s="110" t="n"/>
      <c r="AP35" s="110" t="n"/>
      <c r="AQ35" s="110" t="n"/>
      <c r="AR35" s="110" t="n"/>
      <c r="AS35" s="110" t="n"/>
      <c r="AT35" s="110" t="n"/>
      <c r="AU35" s="110" t="n"/>
      <c r="AV35" s="111" t="n"/>
      <c r="AW35" s="109" t="n"/>
      <c r="AX35" s="110" t="n"/>
      <c r="AY35" s="110" t="n"/>
      <c r="AZ35" s="110" t="n"/>
      <c r="BA35" s="110" t="n"/>
      <c r="BB35" s="110" t="n"/>
      <c r="BC35" s="110" t="n"/>
      <c r="BD35" s="110" t="n"/>
      <c r="BE35" s="110" t="n"/>
      <c r="BF35" s="110" t="n"/>
      <c r="BG35" s="111" t="n"/>
    </row>
    <row r="36">
      <c r="B36" s="80" t="n"/>
      <c r="C36" s="67" t="n"/>
      <c r="D36" s="68" t="n"/>
      <c r="E36" s="68" t="n"/>
      <c r="F36" s="68" t="n"/>
      <c r="G36" s="68" t="n"/>
      <c r="H36" s="67" t="n"/>
      <c r="I36" s="81" t="n"/>
      <c r="J36" s="80" t="n"/>
      <c r="K36" s="68" t="n"/>
      <c r="L36" s="67" t="n"/>
      <c r="M36" s="67" t="n"/>
      <c r="N36" s="81" t="n"/>
      <c r="O36" s="80" t="n"/>
      <c r="P36" s="67" t="n"/>
      <c r="Q36" s="81" t="n"/>
      <c r="R36" s="80" t="n"/>
      <c r="S36" s="81" t="n"/>
      <c r="T36" s="107" t="n"/>
      <c r="U36" s="108" t="n"/>
      <c r="V36" s="109" t="n"/>
      <c r="W36" s="110" t="n"/>
      <c r="X36" s="110" t="n"/>
      <c r="Y36" s="110" t="n"/>
      <c r="Z36" s="110" t="n"/>
      <c r="AA36" s="110" t="n"/>
      <c r="AB36" s="110" t="n"/>
      <c r="AC36" s="110" t="n"/>
      <c r="AD36" s="110" t="n"/>
      <c r="AE36" s="110" t="n"/>
      <c r="AF36" s="111" t="n"/>
      <c r="AG36" s="109" t="n"/>
      <c r="AH36" s="110" t="n"/>
      <c r="AI36" s="110" t="n"/>
      <c r="AJ36" s="110" t="n"/>
      <c r="AK36" s="110" t="n"/>
      <c r="AL36" s="111" t="n"/>
      <c r="AM36" s="109" t="n"/>
      <c r="AN36" s="110" t="n"/>
      <c r="AO36" s="110" t="n"/>
      <c r="AP36" s="110" t="n"/>
      <c r="AQ36" s="110" t="n"/>
      <c r="AR36" s="110" t="n"/>
      <c r="AS36" s="110" t="n"/>
      <c r="AT36" s="110" t="n"/>
      <c r="AU36" s="110" t="n"/>
      <c r="AV36" s="111" t="n"/>
      <c r="AW36" s="109" t="n"/>
      <c r="AX36" s="110" t="n"/>
      <c r="AY36" s="110" t="n"/>
      <c r="AZ36" s="110" t="n"/>
      <c r="BA36" s="110" t="n"/>
      <c r="BB36" s="110" t="n"/>
      <c r="BC36" s="110" t="n"/>
      <c r="BD36" s="110" t="n"/>
      <c r="BE36" s="110" t="n"/>
      <c r="BF36" s="110" t="n"/>
      <c r="BG36" s="111" t="n"/>
    </row>
    <row r="37">
      <c r="B37" s="80" t="n"/>
      <c r="C37" s="67" t="n"/>
      <c r="D37" s="68" t="n"/>
      <c r="E37" s="68" t="n"/>
      <c r="F37" s="68" t="n"/>
      <c r="G37" s="68" t="n"/>
      <c r="H37" s="67" t="n"/>
      <c r="I37" s="81" t="n"/>
      <c r="J37" s="80" t="n"/>
      <c r="K37" s="68" t="n"/>
      <c r="L37" s="67" t="n"/>
      <c r="M37" s="67" t="n"/>
      <c r="N37" s="81" t="n"/>
      <c r="O37" s="80" t="n"/>
      <c r="P37" s="67" t="n"/>
      <c r="Q37" s="81" t="n"/>
      <c r="R37" s="80" t="n"/>
      <c r="S37" s="81" t="n"/>
      <c r="T37" s="107" t="n"/>
      <c r="U37" s="108" t="n"/>
      <c r="V37" s="109" t="n"/>
      <c r="W37" s="110" t="n"/>
      <c r="X37" s="110" t="n"/>
      <c r="Y37" s="110" t="n"/>
      <c r="Z37" s="110" t="n"/>
      <c r="AA37" s="110" t="n"/>
      <c r="AB37" s="110" t="n"/>
      <c r="AC37" s="110" t="n"/>
      <c r="AD37" s="110" t="n"/>
      <c r="AE37" s="110" t="n"/>
      <c r="AF37" s="111" t="n"/>
      <c r="AG37" s="109" t="n"/>
      <c r="AH37" s="110" t="n"/>
      <c r="AI37" s="110" t="n"/>
      <c r="AJ37" s="110" t="n"/>
      <c r="AK37" s="110" t="n"/>
      <c r="AL37" s="111" t="n"/>
      <c r="AM37" s="109" t="n"/>
      <c r="AN37" s="110" t="n"/>
      <c r="AO37" s="110" t="n"/>
      <c r="AP37" s="110" t="n"/>
      <c r="AQ37" s="110" t="n"/>
      <c r="AR37" s="110" t="n"/>
      <c r="AS37" s="110" t="n"/>
      <c r="AT37" s="110" t="n"/>
      <c r="AU37" s="110" t="n"/>
      <c r="AV37" s="111" t="n"/>
      <c r="AW37" s="109" t="n"/>
      <c r="AX37" s="110" t="n"/>
      <c r="AY37" s="110" t="n"/>
      <c r="AZ37" s="110" t="n"/>
      <c r="BA37" s="110" t="n"/>
      <c r="BB37" s="110" t="n"/>
      <c r="BC37" s="110" t="n"/>
      <c r="BD37" s="110" t="n"/>
      <c r="BE37" s="110" t="n"/>
      <c r="BF37" s="110" t="n"/>
      <c r="BG37" s="111" t="n"/>
    </row>
    <row r="38">
      <c r="B38" s="80" t="n"/>
      <c r="C38" s="67" t="n"/>
      <c r="D38" s="68" t="n"/>
      <c r="E38" s="68" t="n"/>
      <c r="F38" s="68" t="n"/>
      <c r="G38" s="68" t="n"/>
      <c r="H38" s="67" t="n"/>
      <c r="I38" s="81" t="n"/>
      <c r="J38" s="80" t="n"/>
      <c r="K38" s="68" t="n"/>
      <c r="L38" s="67" t="n"/>
      <c r="M38" s="67" t="n"/>
      <c r="N38" s="81" t="n"/>
      <c r="O38" s="80" t="n"/>
      <c r="P38" s="67" t="n"/>
      <c r="Q38" s="81" t="n"/>
      <c r="R38" s="80" t="n"/>
      <c r="S38" s="81" t="n"/>
      <c r="T38" s="107" t="n"/>
      <c r="U38" s="108" t="n"/>
      <c r="V38" s="109" t="n"/>
      <c r="W38" s="110" t="n"/>
      <c r="X38" s="110" t="n"/>
      <c r="Y38" s="110" t="n"/>
      <c r="Z38" s="110" t="n"/>
      <c r="AA38" s="110" t="n"/>
      <c r="AB38" s="110" t="n"/>
      <c r="AC38" s="110" t="n"/>
      <c r="AD38" s="110" t="n"/>
      <c r="AE38" s="110" t="n"/>
      <c r="AF38" s="111" t="n"/>
      <c r="AG38" s="109" t="n"/>
      <c r="AH38" s="110" t="n"/>
      <c r="AI38" s="110" t="n"/>
      <c r="AJ38" s="110" t="n"/>
      <c r="AK38" s="110" t="n"/>
      <c r="AL38" s="111" t="n"/>
      <c r="AM38" s="109" t="n"/>
      <c r="AN38" s="110" t="n"/>
      <c r="AO38" s="110" t="n"/>
      <c r="AP38" s="110" t="n"/>
      <c r="AQ38" s="110" t="n"/>
      <c r="AR38" s="110" t="n"/>
      <c r="AS38" s="110" t="n"/>
      <c r="AT38" s="110" t="n"/>
      <c r="AU38" s="110" t="n"/>
      <c r="AV38" s="111" t="n"/>
      <c r="AW38" s="109" t="n"/>
      <c r="AX38" s="110" t="n"/>
      <c r="AY38" s="110" t="n"/>
      <c r="AZ38" s="110" t="n"/>
      <c r="BA38" s="110" t="n"/>
      <c r="BB38" s="110" t="n"/>
      <c r="BC38" s="110" t="n"/>
      <c r="BD38" s="110" t="n"/>
      <c r="BE38" s="110" t="n"/>
      <c r="BF38" s="110" t="n"/>
      <c r="BG38" s="111" t="n"/>
    </row>
    <row r="39">
      <c r="B39" s="80" t="n"/>
      <c r="C39" s="67" t="n"/>
      <c r="D39" s="68" t="n"/>
      <c r="E39" s="68" t="n"/>
      <c r="F39" s="68" t="n"/>
      <c r="G39" s="68" t="n"/>
      <c r="H39" s="67" t="n"/>
      <c r="I39" s="81" t="n"/>
      <c r="J39" s="80" t="n"/>
      <c r="K39" s="68" t="n"/>
      <c r="L39" s="67" t="n"/>
      <c r="M39" s="67" t="n"/>
      <c r="N39" s="81" t="n"/>
      <c r="O39" s="80" t="n"/>
      <c r="P39" s="67" t="n"/>
      <c r="Q39" s="81" t="n"/>
      <c r="R39" s="80" t="n"/>
      <c r="S39" s="81" t="n"/>
      <c r="T39" s="107" t="n"/>
      <c r="U39" s="108" t="n"/>
      <c r="V39" s="109" t="n"/>
      <c r="W39" s="110" t="n"/>
      <c r="X39" s="110" t="n"/>
      <c r="Y39" s="110" t="n"/>
      <c r="Z39" s="110" t="n"/>
      <c r="AA39" s="110" t="n"/>
      <c r="AB39" s="110" t="n"/>
      <c r="AC39" s="110" t="n"/>
      <c r="AD39" s="110" t="n"/>
      <c r="AE39" s="110" t="n"/>
      <c r="AF39" s="111" t="n"/>
      <c r="AG39" s="109" t="n"/>
      <c r="AH39" s="110" t="n"/>
      <c r="AI39" s="110" t="n"/>
      <c r="AJ39" s="110" t="n"/>
      <c r="AK39" s="110" t="n"/>
      <c r="AL39" s="111" t="n"/>
      <c r="AM39" s="109" t="n"/>
      <c r="AN39" s="110" t="n"/>
      <c r="AO39" s="110" t="n"/>
      <c r="AP39" s="110" t="n"/>
      <c r="AQ39" s="110" t="n"/>
      <c r="AR39" s="110" t="n"/>
      <c r="AS39" s="110" t="n"/>
      <c r="AT39" s="110" t="n"/>
      <c r="AU39" s="110" t="n"/>
      <c r="AV39" s="111" t="n"/>
      <c r="AW39" s="109" t="n"/>
      <c r="AX39" s="110" t="n"/>
      <c r="AY39" s="110" t="n"/>
      <c r="AZ39" s="110" t="n"/>
      <c r="BA39" s="110" t="n"/>
      <c r="BB39" s="110" t="n"/>
      <c r="BC39" s="110" t="n"/>
      <c r="BD39" s="110" t="n"/>
      <c r="BE39" s="110" t="n"/>
      <c r="BF39" s="110" t="n"/>
      <c r="BG39" s="111" t="n"/>
    </row>
    <row r="40">
      <c r="B40" s="80" t="n"/>
      <c r="C40" s="67" t="n"/>
      <c r="D40" s="68" t="n"/>
      <c r="E40" s="68" t="n"/>
      <c r="F40" s="68" t="n"/>
      <c r="G40" s="68" t="n"/>
      <c r="H40" s="67" t="n"/>
      <c r="I40" s="81" t="n"/>
      <c r="J40" s="80" t="n"/>
      <c r="K40" s="68" t="n"/>
      <c r="L40" s="67" t="n"/>
      <c r="M40" s="67" t="n"/>
      <c r="N40" s="81" t="n"/>
      <c r="O40" s="80" t="n"/>
      <c r="P40" s="67" t="n"/>
      <c r="Q40" s="81" t="n"/>
      <c r="R40" s="80" t="n"/>
      <c r="S40" s="81" t="n"/>
      <c r="T40" s="107" t="n"/>
      <c r="U40" s="108" t="n"/>
      <c r="V40" s="109" t="n"/>
      <c r="W40" s="110" t="n"/>
      <c r="X40" s="110" t="n"/>
      <c r="Y40" s="110" t="n"/>
      <c r="Z40" s="110" t="n"/>
      <c r="AA40" s="110" t="n"/>
      <c r="AB40" s="110" t="n"/>
      <c r="AC40" s="110" t="n"/>
      <c r="AD40" s="110" t="n"/>
      <c r="AE40" s="110" t="n"/>
      <c r="AF40" s="111" t="n"/>
      <c r="AG40" s="109" t="n"/>
      <c r="AH40" s="110" t="n"/>
      <c r="AI40" s="110" t="n"/>
      <c r="AJ40" s="110" t="n"/>
      <c r="AK40" s="110" t="n"/>
      <c r="AL40" s="111" t="n"/>
      <c r="AM40" s="109" t="n"/>
      <c r="AN40" s="110" t="n"/>
      <c r="AO40" s="110" t="n"/>
      <c r="AP40" s="110" t="n"/>
      <c r="AQ40" s="110" t="n"/>
      <c r="AR40" s="110" t="n"/>
      <c r="AS40" s="110" t="n"/>
      <c r="AT40" s="110" t="n"/>
      <c r="AU40" s="110" t="n"/>
      <c r="AV40" s="111" t="n"/>
      <c r="AW40" s="109" t="n"/>
      <c r="AX40" s="110" t="n"/>
      <c r="AY40" s="110" t="n"/>
      <c r="AZ40" s="110" t="n"/>
      <c r="BA40" s="110" t="n"/>
      <c r="BB40" s="110" t="n"/>
      <c r="BC40" s="110" t="n"/>
      <c r="BD40" s="110" t="n"/>
      <c r="BE40" s="110" t="n"/>
      <c r="BF40" s="110" t="n"/>
      <c r="BG40" s="111" t="n"/>
    </row>
    <row r="41">
      <c r="B41" s="80" t="n"/>
      <c r="C41" s="67" t="n"/>
      <c r="D41" s="68" t="n"/>
      <c r="E41" s="68" t="n"/>
      <c r="F41" s="68" t="n"/>
      <c r="G41" s="68" t="n"/>
      <c r="H41" s="67" t="n"/>
      <c r="I41" s="81" t="n"/>
      <c r="J41" s="80" t="n"/>
      <c r="K41" s="68" t="n"/>
      <c r="L41" s="67" t="n"/>
      <c r="M41" s="67" t="n"/>
      <c r="N41" s="81" t="n"/>
      <c r="O41" s="80" t="n"/>
      <c r="P41" s="67" t="n"/>
      <c r="Q41" s="81" t="n"/>
      <c r="R41" s="80" t="n"/>
      <c r="S41" s="81" t="n"/>
      <c r="T41" s="107" t="n"/>
      <c r="U41" s="108" t="n"/>
      <c r="V41" s="109" t="n"/>
      <c r="W41" s="110" t="n"/>
      <c r="X41" s="110" t="n"/>
      <c r="Y41" s="110" t="n"/>
      <c r="Z41" s="110" t="n"/>
      <c r="AA41" s="110" t="n"/>
      <c r="AB41" s="110" t="n"/>
      <c r="AC41" s="110" t="n"/>
      <c r="AD41" s="110" t="n"/>
      <c r="AE41" s="110" t="n"/>
      <c r="AF41" s="111" t="n"/>
      <c r="AG41" s="109" t="n"/>
      <c r="AH41" s="110" t="n"/>
      <c r="AI41" s="110" t="n"/>
      <c r="AJ41" s="110" t="n"/>
      <c r="AK41" s="110" t="n"/>
      <c r="AL41" s="111" t="n"/>
      <c r="AM41" s="109" t="n"/>
      <c r="AN41" s="110" t="n"/>
      <c r="AO41" s="110" t="n"/>
      <c r="AP41" s="110" t="n"/>
      <c r="AQ41" s="110" t="n"/>
      <c r="AR41" s="110" t="n"/>
      <c r="AS41" s="110" t="n"/>
      <c r="AT41" s="110" t="n"/>
      <c r="AU41" s="110" t="n"/>
      <c r="AV41" s="111" t="n"/>
      <c r="AW41" s="109" t="n"/>
      <c r="AX41" s="110" t="n"/>
      <c r="AY41" s="110" t="n"/>
      <c r="AZ41" s="110" t="n"/>
      <c r="BA41" s="110" t="n"/>
      <c r="BB41" s="110" t="n"/>
      <c r="BC41" s="110" t="n"/>
      <c r="BD41" s="110" t="n"/>
      <c r="BE41" s="110" t="n"/>
      <c r="BF41" s="110" t="n"/>
      <c r="BG41" s="111" t="n"/>
    </row>
    <row r="42">
      <c r="B42" s="80" t="n"/>
      <c r="C42" s="67" t="n"/>
      <c r="D42" s="68" t="n"/>
      <c r="E42" s="68" t="n"/>
      <c r="F42" s="68" t="n"/>
      <c r="G42" s="68" t="n"/>
      <c r="H42" s="67" t="n"/>
      <c r="I42" s="81" t="n"/>
      <c r="J42" s="80" t="n"/>
      <c r="K42" s="68" t="n"/>
      <c r="L42" s="67" t="n"/>
      <c r="M42" s="67" t="n"/>
      <c r="N42" s="81" t="n"/>
      <c r="O42" s="80" t="n"/>
      <c r="P42" s="67" t="n"/>
      <c r="Q42" s="81" t="n"/>
      <c r="R42" s="80" t="n"/>
      <c r="S42" s="81" t="n"/>
      <c r="T42" s="107" t="n"/>
      <c r="U42" s="108" t="n"/>
      <c r="V42" s="109" t="n"/>
      <c r="W42" s="110" t="n"/>
      <c r="X42" s="110" t="n"/>
      <c r="Y42" s="110" t="n"/>
      <c r="Z42" s="110" t="n"/>
      <c r="AA42" s="110" t="n"/>
      <c r="AB42" s="110" t="n"/>
      <c r="AC42" s="110" t="n"/>
      <c r="AD42" s="110" t="n"/>
      <c r="AE42" s="110" t="n"/>
      <c r="AF42" s="111" t="n"/>
      <c r="AG42" s="109" t="n"/>
      <c r="AH42" s="110" t="n"/>
      <c r="AI42" s="110" t="n"/>
      <c r="AJ42" s="110" t="n"/>
      <c r="AK42" s="110" t="n"/>
      <c r="AL42" s="111" t="n"/>
      <c r="AM42" s="109" t="n"/>
      <c r="AN42" s="110" t="n"/>
      <c r="AO42" s="110" t="n"/>
      <c r="AP42" s="110" t="n"/>
      <c r="AQ42" s="110" t="n"/>
      <c r="AR42" s="110" t="n"/>
      <c r="AS42" s="110" t="n"/>
      <c r="AT42" s="110" t="n"/>
      <c r="AU42" s="110" t="n"/>
      <c r="AV42" s="111" t="n"/>
      <c r="AW42" s="109" t="n"/>
      <c r="AX42" s="110" t="n"/>
      <c r="AY42" s="110" t="n"/>
      <c r="AZ42" s="110" t="n"/>
      <c r="BA42" s="110" t="n"/>
      <c r="BB42" s="110" t="n"/>
      <c r="BC42" s="110" t="n"/>
      <c r="BD42" s="110" t="n"/>
      <c r="BE42" s="110" t="n"/>
      <c r="BF42" s="110" t="n"/>
      <c r="BG42" s="111" t="n"/>
    </row>
    <row r="43">
      <c r="B43" s="80" t="n"/>
      <c r="C43" s="67" t="n"/>
      <c r="D43" s="68" t="n"/>
      <c r="E43" s="68" t="n"/>
      <c r="F43" s="68" t="n"/>
      <c r="G43" s="68" t="n"/>
      <c r="H43" s="67" t="n"/>
      <c r="I43" s="81" t="n"/>
      <c r="J43" s="80" t="n"/>
      <c r="K43" s="68" t="n"/>
      <c r="L43" s="67" t="n"/>
      <c r="M43" s="67" t="n"/>
      <c r="N43" s="81" t="n"/>
      <c r="O43" s="80" t="n"/>
      <c r="P43" s="67" t="n"/>
      <c r="Q43" s="81" t="n"/>
      <c r="R43" s="80" t="n"/>
      <c r="S43" s="81" t="n"/>
      <c r="T43" s="107" t="n"/>
      <c r="U43" s="108" t="n"/>
      <c r="V43" s="109" t="n"/>
      <c r="W43" s="110" t="n"/>
      <c r="X43" s="110" t="n"/>
      <c r="Y43" s="110" t="n"/>
      <c r="Z43" s="110" t="n"/>
      <c r="AA43" s="110" t="n"/>
      <c r="AB43" s="110" t="n"/>
      <c r="AC43" s="110" t="n"/>
      <c r="AD43" s="110" t="n"/>
      <c r="AE43" s="110" t="n"/>
      <c r="AF43" s="111" t="n"/>
      <c r="AG43" s="109" t="n"/>
      <c r="AH43" s="110" t="n"/>
      <c r="AI43" s="110" t="n"/>
      <c r="AJ43" s="110" t="n"/>
      <c r="AK43" s="110" t="n"/>
      <c r="AL43" s="111" t="n"/>
      <c r="AM43" s="109" t="n"/>
      <c r="AN43" s="110" t="n"/>
      <c r="AO43" s="110" t="n"/>
      <c r="AP43" s="110" t="n"/>
      <c r="AQ43" s="110" t="n"/>
      <c r="AR43" s="110" t="n"/>
      <c r="AS43" s="110" t="n"/>
      <c r="AT43" s="110" t="n"/>
      <c r="AU43" s="110" t="n"/>
      <c r="AV43" s="111" t="n"/>
      <c r="AW43" s="109" t="n"/>
      <c r="AX43" s="110" t="n"/>
      <c r="AY43" s="110" t="n"/>
      <c r="AZ43" s="110" t="n"/>
      <c r="BA43" s="110" t="n"/>
      <c r="BB43" s="110" t="n"/>
      <c r="BC43" s="110" t="n"/>
      <c r="BD43" s="110" t="n"/>
      <c r="BE43" s="110" t="n"/>
      <c r="BF43" s="110" t="n"/>
      <c r="BG43" s="111" t="n"/>
    </row>
    <row r="44">
      <c r="B44" s="80" t="n"/>
      <c r="C44" s="67" t="n"/>
      <c r="D44" s="68" t="n"/>
      <c r="E44" s="68" t="n"/>
      <c r="F44" s="68" t="n"/>
      <c r="G44" s="68" t="n"/>
      <c r="H44" s="67" t="n"/>
      <c r="I44" s="81" t="n"/>
      <c r="J44" s="80" t="n"/>
      <c r="K44" s="68" t="n"/>
      <c r="L44" s="67" t="n"/>
      <c r="M44" s="67" t="n"/>
      <c r="N44" s="81" t="n"/>
      <c r="O44" s="80" t="n"/>
      <c r="P44" s="67" t="n"/>
      <c r="Q44" s="81" t="n"/>
      <c r="R44" s="80" t="n"/>
      <c r="S44" s="81" t="n"/>
      <c r="T44" s="107" t="n"/>
      <c r="U44" s="108" t="n"/>
      <c r="V44" s="109" t="n"/>
      <c r="W44" s="110" t="n"/>
      <c r="X44" s="110" t="n"/>
      <c r="Y44" s="110" t="n"/>
      <c r="Z44" s="110" t="n"/>
      <c r="AA44" s="110" t="n"/>
      <c r="AB44" s="110" t="n"/>
      <c r="AC44" s="110" t="n"/>
      <c r="AD44" s="110" t="n"/>
      <c r="AE44" s="110" t="n"/>
      <c r="AF44" s="111" t="n"/>
      <c r="AG44" s="109" t="n"/>
      <c r="AH44" s="110" t="n"/>
      <c r="AI44" s="110" t="n"/>
      <c r="AJ44" s="110" t="n"/>
      <c r="AK44" s="110" t="n"/>
      <c r="AL44" s="111" t="n"/>
      <c r="AM44" s="109" t="n"/>
      <c r="AN44" s="110" t="n"/>
      <c r="AO44" s="110" t="n"/>
      <c r="AP44" s="110" t="n"/>
      <c r="AQ44" s="110" t="n"/>
      <c r="AR44" s="110" t="n"/>
      <c r="AS44" s="110" t="n"/>
      <c r="AT44" s="110" t="n"/>
      <c r="AU44" s="110" t="n"/>
      <c r="AV44" s="111" t="n"/>
      <c r="AW44" s="109" t="n"/>
      <c r="AX44" s="110" t="n"/>
      <c r="AY44" s="110" t="n"/>
      <c r="AZ44" s="110" t="n"/>
      <c r="BA44" s="110" t="n"/>
      <c r="BB44" s="110" t="n"/>
      <c r="BC44" s="110" t="n"/>
      <c r="BD44" s="110" t="n"/>
      <c r="BE44" s="110" t="n"/>
      <c r="BF44" s="110" t="n"/>
      <c r="BG44" s="111" t="n"/>
    </row>
    <row r="45">
      <c r="B45" s="80" t="n"/>
      <c r="C45" s="67" t="n"/>
      <c r="D45" s="68" t="n"/>
      <c r="E45" s="68" t="n"/>
      <c r="F45" s="68" t="n"/>
      <c r="G45" s="68" t="n"/>
      <c r="H45" s="67" t="n"/>
      <c r="I45" s="81" t="n"/>
      <c r="J45" s="80" t="n"/>
      <c r="K45" s="68" t="n"/>
      <c r="L45" s="67" t="n"/>
      <c r="M45" s="67" t="n"/>
      <c r="N45" s="81" t="n"/>
      <c r="O45" s="80" t="n"/>
      <c r="P45" s="67" t="n"/>
      <c r="Q45" s="81" t="n"/>
      <c r="R45" s="80" t="n"/>
      <c r="S45" s="81" t="n"/>
      <c r="T45" s="107" t="n"/>
      <c r="U45" s="108" t="n"/>
      <c r="V45" s="109" t="n"/>
      <c r="W45" s="110" t="n"/>
      <c r="X45" s="110" t="n"/>
      <c r="Y45" s="110" t="n"/>
      <c r="Z45" s="110" t="n"/>
      <c r="AA45" s="110" t="n"/>
      <c r="AB45" s="110" t="n"/>
      <c r="AC45" s="110" t="n"/>
      <c r="AD45" s="110" t="n"/>
      <c r="AE45" s="110" t="n"/>
      <c r="AF45" s="111" t="n"/>
      <c r="AG45" s="109" t="n"/>
      <c r="AH45" s="110" t="n"/>
      <c r="AI45" s="110" t="n"/>
      <c r="AJ45" s="110" t="n"/>
      <c r="AK45" s="110" t="n"/>
      <c r="AL45" s="111" t="n"/>
      <c r="AM45" s="109" t="n"/>
      <c r="AN45" s="110" t="n"/>
      <c r="AO45" s="110" t="n"/>
      <c r="AP45" s="110" t="n"/>
      <c r="AQ45" s="110" t="n"/>
      <c r="AR45" s="110" t="n"/>
      <c r="AS45" s="110" t="n"/>
      <c r="AT45" s="110" t="n"/>
      <c r="AU45" s="110" t="n"/>
      <c r="AV45" s="111" t="n"/>
      <c r="AW45" s="109" t="n"/>
      <c r="AX45" s="110" t="n"/>
      <c r="AY45" s="110" t="n"/>
      <c r="AZ45" s="110" t="n"/>
      <c r="BA45" s="110" t="n"/>
      <c r="BB45" s="110" t="n"/>
      <c r="BC45" s="110" t="n"/>
      <c r="BD45" s="110" t="n"/>
      <c r="BE45" s="110" t="n"/>
      <c r="BF45" s="110" t="n"/>
      <c r="BG45" s="111" t="n"/>
    </row>
    <row r="46">
      <c r="B46" s="80" t="n"/>
      <c r="C46" s="67" t="n"/>
      <c r="D46" s="68" t="n"/>
      <c r="E46" s="68" t="n"/>
      <c r="F46" s="68" t="n"/>
      <c r="G46" s="68" t="n"/>
      <c r="H46" s="67" t="n"/>
      <c r="I46" s="81" t="n"/>
      <c r="J46" s="80" t="n"/>
      <c r="K46" s="68" t="n"/>
      <c r="L46" s="67" t="n"/>
      <c r="M46" s="67" t="n"/>
      <c r="N46" s="81" t="n"/>
      <c r="O46" s="80" t="n"/>
      <c r="P46" s="67" t="n"/>
      <c r="Q46" s="81" t="n"/>
      <c r="R46" s="80" t="n"/>
      <c r="S46" s="81" t="n"/>
      <c r="T46" s="107" t="n"/>
      <c r="U46" s="108" t="n"/>
      <c r="V46" s="109" t="n"/>
      <c r="W46" s="110" t="n"/>
      <c r="X46" s="110" t="n"/>
      <c r="Y46" s="110" t="n"/>
      <c r="Z46" s="110" t="n"/>
      <c r="AA46" s="110" t="n"/>
      <c r="AB46" s="110" t="n"/>
      <c r="AC46" s="110" t="n"/>
      <c r="AD46" s="110" t="n"/>
      <c r="AE46" s="110" t="n"/>
      <c r="AF46" s="111" t="n"/>
      <c r="AG46" s="109" t="n"/>
      <c r="AH46" s="110" t="n"/>
      <c r="AI46" s="110" t="n"/>
      <c r="AJ46" s="110" t="n"/>
      <c r="AK46" s="110" t="n"/>
      <c r="AL46" s="111" t="n"/>
      <c r="AM46" s="109" t="n"/>
      <c r="AN46" s="110" t="n"/>
      <c r="AO46" s="110" t="n"/>
      <c r="AP46" s="110" t="n"/>
      <c r="AQ46" s="110" t="n"/>
      <c r="AR46" s="110" t="n"/>
      <c r="AS46" s="110" t="n"/>
      <c r="AT46" s="110" t="n"/>
      <c r="AU46" s="110" t="n"/>
      <c r="AV46" s="111" t="n"/>
      <c r="AW46" s="109" t="n"/>
      <c r="AX46" s="110" t="n"/>
      <c r="AY46" s="110" t="n"/>
      <c r="AZ46" s="110" t="n"/>
      <c r="BA46" s="110" t="n"/>
      <c r="BB46" s="110" t="n"/>
      <c r="BC46" s="110" t="n"/>
      <c r="BD46" s="110" t="n"/>
      <c r="BE46" s="110" t="n"/>
      <c r="BF46" s="110" t="n"/>
      <c r="BG46" s="111" t="n"/>
    </row>
    <row r="47">
      <c r="B47" s="80" t="n"/>
      <c r="C47" s="67" t="n"/>
      <c r="D47" s="68" t="n"/>
      <c r="E47" s="68" t="n"/>
      <c r="F47" s="68" t="n"/>
      <c r="G47" s="68" t="n"/>
      <c r="H47" s="67" t="n"/>
      <c r="I47" s="81" t="n"/>
      <c r="J47" s="80" t="n"/>
      <c r="K47" s="68" t="n"/>
      <c r="L47" s="67" t="n"/>
      <c r="M47" s="67" t="n"/>
      <c r="N47" s="81" t="n"/>
      <c r="O47" s="80" t="n"/>
      <c r="P47" s="67" t="n"/>
      <c r="Q47" s="81" t="n"/>
      <c r="R47" s="80" t="n"/>
      <c r="S47" s="81" t="n"/>
      <c r="T47" s="107" t="n"/>
      <c r="U47" s="108" t="n"/>
      <c r="V47" s="109" t="n"/>
      <c r="W47" s="110" t="n"/>
      <c r="X47" s="110" t="n"/>
      <c r="Y47" s="110" t="n"/>
      <c r="Z47" s="110" t="n"/>
      <c r="AA47" s="110" t="n"/>
      <c r="AB47" s="110" t="n"/>
      <c r="AC47" s="110" t="n"/>
      <c r="AD47" s="110" t="n"/>
      <c r="AE47" s="110" t="n"/>
      <c r="AF47" s="111" t="n"/>
      <c r="AG47" s="109" t="n"/>
      <c r="AH47" s="110" t="n"/>
      <c r="AI47" s="110" t="n"/>
      <c r="AJ47" s="110" t="n"/>
      <c r="AK47" s="110" t="n"/>
      <c r="AL47" s="111" t="n"/>
      <c r="AM47" s="109" t="n"/>
      <c r="AN47" s="110" t="n"/>
      <c r="AO47" s="110" t="n"/>
      <c r="AP47" s="110" t="n"/>
      <c r="AQ47" s="110" t="n"/>
      <c r="AR47" s="110" t="n"/>
      <c r="AS47" s="110" t="n"/>
      <c r="AT47" s="110" t="n"/>
      <c r="AU47" s="110" t="n"/>
      <c r="AV47" s="111" t="n"/>
      <c r="AW47" s="109" t="n"/>
      <c r="AX47" s="110" t="n"/>
      <c r="AY47" s="110" t="n"/>
      <c r="AZ47" s="110" t="n"/>
      <c r="BA47" s="110" t="n"/>
      <c r="BB47" s="110" t="n"/>
      <c r="BC47" s="110" t="n"/>
      <c r="BD47" s="110" t="n"/>
      <c r="BE47" s="110" t="n"/>
      <c r="BF47" s="110" t="n"/>
      <c r="BG47" s="111" t="n"/>
    </row>
    <row r="48">
      <c r="B48" s="80" t="n"/>
      <c r="C48" s="67" t="n"/>
      <c r="D48" s="68" t="n"/>
      <c r="E48" s="68" t="n"/>
      <c r="F48" s="68" t="n"/>
      <c r="G48" s="68" t="n"/>
      <c r="H48" s="67" t="n"/>
      <c r="I48" s="81" t="n"/>
      <c r="J48" s="80" t="n"/>
      <c r="K48" s="68" t="n"/>
      <c r="L48" s="67" t="n"/>
      <c r="M48" s="67" t="n"/>
      <c r="N48" s="81" t="n"/>
      <c r="O48" s="80" t="n"/>
      <c r="P48" s="67" t="n"/>
      <c r="Q48" s="81" t="n"/>
      <c r="R48" s="80" t="n"/>
      <c r="S48" s="81" t="n"/>
      <c r="T48" s="107" t="n"/>
      <c r="U48" s="108" t="n"/>
      <c r="V48" s="109" t="n"/>
      <c r="W48" s="110" t="n"/>
      <c r="X48" s="110" t="n"/>
      <c r="Y48" s="110" t="n"/>
      <c r="Z48" s="110" t="n"/>
      <c r="AA48" s="110" t="n"/>
      <c r="AB48" s="110" t="n"/>
      <c r="AC48" s="110" t="n"/>
      <c r="AD48" s="110" t="n"/>
      <c r="AE48" s="110" t="n"/>
      <c r="AF48" s="111" t="n"/>
      <c r="AG48" s="109" t="n"/>
      <c r="AH48" s="110" t="n"/>
      <c r="AI48" s="110" t="n"/>
      <c r="AJ48" s="110" t="n"/>
      <c r="AK48" s="110" t="n"/>
      <c r="AL48" s="111" t="n"/>
      <c r="AM48" s="109" t="n"/>
      <c r="AN48" s="110" t="n"/>
      <c r="AO48" s="110" t="n"/>
      <c r="AP48" s="110" t="n"/>
      <c r="AQ48" s="110" t="n"/>
      <c r="AR48" s="110" t="n"/>
      <c r="AS48" s="110" t="n"/>
      <c r="AT48" s="110" t="n"/>
      <c r="AU48" s="110" t="n"/>
      <c r="AV48" s="111" t="n"/>
      <c r="AW48" s="109" t="n"/>
      <c r="AX48" s="110" t="n"/>
      <c r="AY48" s="110" t="n"/>
      <c r="AZ48" s="110" t="n"/>
      <c r="BA48" s="110" t="n"/>
      <c r="BB48" s="110" t="n"/>
      <c r="BC48" s="110" t="n"/>
      <c r="BD48" s="110" t="n"/>
      <c r="BE48" s="110" t="n"/>
      <c r="BF48" s="110" t="n"/>
      <c r="BG48" s="111" t="n"/>
    </row>
    <row r="49">
      <c r="B49" s="80" t="n"/>
      <c r="C49" s="67" t="n"/>
      <c r="D49" s="68" t="n"/>
      <c r="E49" s="68" t="n"/>
      <c r="F49" s="68" t="n"/>
      <c r="G49" s="68" t="n"/>
      <c r="H49" s="67" t="n"/>
      <c r="I49" s="81" t="n"/>
      <c r="J49" s="80" t="n"/>
      <c r="K49" s="68" t="n"/>
      <c r="L49" s="67" t="n"/>
      <c r="M49" s="67" t="n"/>
      <c r="N49" s="81" t="n"/>
      <c r="O49" s="80" t="n"/>
      <c r="P49" s="67" t="n"/>
      <c r="Q49" s="81" t="n"/>
      <c r="R49" s="80" t="n"/>
      <c r="S49" s="81" t="n"/>
      <c r="T49" s="107" t="n"/>
      <c r="U49" s="108" t="n"/>
      <c r="V49" s="109" t="n"/>
      <c r="W49" s="110" t="n"/>
      <c r="X49" s="110" t="n"/>
      <c r="Y49" s="110" t="n"/>
      <c r="Z49" s="110" t="n"/>
      <c r="AA49" s="110" t="n"/>
      <c r="AB49" s="110" t="n"/>
      <c r="AC49" s="110" t="n"/>
      <c r="AD49" s="110" t="n"/>
      <c r="AE49" s="110" t="n"/>
      <c r="AF49" s="111" t="n"/>
      <c r="AG49" s="109" t="n"/>
      <c r="AH49" s="110" t="n"/>
      <c r="AI49" s="110" t="n"/>
      <c r="AJ49" s="110" t="n"/>
      <c r="AK49" s="110" t="n"/>
      <c r="AL49" s="111" t="n"/>
      <c r="AM49" s="109" t="n"/>
      <c r="AN49" s="110" t="n"/>
      <c r="AO49" s="110" t="n"/>
      <c r="AP49" s="110" t="n"/>
      <c r="AQ49" s="110" t="n"/>
      <c r="AR49" s="110" t="n"/>
      <c r="AS49" s="110" t="n"/>
      <c r="AT49" s="110" t="n"/>
      <c r="AU49" s="110" t="n"/>
      <c r="AV49" s="111" t="n"/>
      <c r="AW49" s="109" t="n"/>
      <c r="AX49" s="110" t="n"/>
      <c r="AY49" s="110" t="n"/>
      <c r="AZ49" s="110" t="n"/>
      <c r="BA49" s="110" t="n"/>
      <c r="BB49" s="110" t="n"/>
      <c r="BC49" s="110" t="n"/>
      <c r="BD49" s="110" t="n"/>
      <c r="BE49" s="110" t="n"/>
      <c r="BF49" s="110" t="n"/>
      <c r="BG49" s="111" t="n"/>
    </row>
    <row r="50">
      <c r="B50" s="80" t="n"/>
      <c r="C50" s="67" t="n"/>
      <c r="D50" s="68" t="n"/>
      <c r="E50" s="68" t="n"/>
      <c r="F50" s="68" t="n"/>
      <c r="G50" s="68" t="n"/>
      <c r="H50" s="67" t="n"/>
      <c r="I50" s="81" t="n"/>
      <c r="J50" s="80" t="n"/>
      <c r="K50" s="68" t="n"/>
      <c r="L50" s="67" t="n"/>
      <c r="M50" s="67" t="n"/>
      <c r="N50" s="81" t="n"/>
      <c r="O50" s="80" t="n"/>
      <c r="P50" s="67" t="n"/>
      <c r="Q50" s="81" t="n"/>
      <c r="R50" s="80" t="n"/>
      <c r="S50" s="81" t="n"/>
      <c r="T50" s="107" t="n"/>
      <c r="U50" s="108" t="n"/>
      <c r="V50" s="109" t="n"/>
      <c r="W50" s="110" t="n"/>
      <c r="X50" s="110" t="n"/>
      <c r="Y50" s="110" t="n"/>
      <c r="Z50" s="110" t="n"/>
      <c r="AA50" s="110" t="n"/>
      <c r="AB50" s="110" t="n"/>
      <c r="AC50" s="110" t="n"/>
      <c r="AD50" s="110" t="n"/>
      <c r="AE50" s="110" t="n"/>
      <c r="AF50" s="111" t="n"/>
      <c r="AG50" s="109" t="n"/>
      <c r="AH50" s="110" t="n"/>
      <c r="AI50" s="110" t="n"/>
      <c r="AJ50" s="110" t="n"/>
      <c r="AK50" s="110" t="n"/>
      <c r="AL50" s="111" t="n"/>
      <c r="AM50" s="109" t="n"/>
      <c r="AN50" s="110" t="n"/>
      <c r="AO50" s="110" t="n"/>
      <c r="AP50" s="110" t="n"/>
      <c r="AQ50" s="110" t="n"/>
      <c r="AR50" s="110" t="n"/>
      <c r="AS50" s="110" t="n"/>
      <c r="AT50" s="110" t="n"/>
      <c r="AU50" s="110" t="n"/>
      <c r="AV50" s="111" t="n"/>
      <c r="AW50" s="109" t="n"/>
      <c r="AX50" s="110" t="n"/>
      <c r="AY50" s="110" t="n"/>
      <c r="AZ50" s="110" t="n"/>
      <c r="BA50" s="110" t="n"/>
      <c r="BB50" s="110" t="n"/>
      <c r="BC50" s="110" t="n"/>
      <c r="BD50" s="110" t="n"/>
      <c r="BE50" s="110" t="n"/>
      <c r="BF50" s="110" t="n"/>
      <c r="BG50" s="111" t="n"/>
    </row>
    <row r="51">
      <c r="B51" s="80" t="n"/>
      <c r="C51" s="67" t="n"/>
      <c r="D51" s="68" t="n"/>
      <c r="E51" s="68" t="n"/>
      <c r="F51" s="68" t="n"/>
      <c r="G51" s="68" t="n"/>
      <c r="H51" s="67" t="n"/>
      <c r="I51" s="81" t="n"/>
      <c r="J51" s="80" t="n"/>
      <c r="K51" s="68" t="n"/>
      <c r="L51" s="67" t="n"/>
      <c r="M51" s="67" t="n"/>
      <c r="N51" s="81" t="n"/>
      <c r="O51" s="80" t="n"/>
      <c r="P51" s="67" t="n"/>
      <c r="Q51" s="81" t="n"/>
      <c r="R51" s="80" t="n"/>
      <c r="S51" s="81" t="n"/>
      <c r="T51" s="107" t="n"/>
      <c r="U51" s="108" t="n"/>
      <c r="V51" s="109" t="n"/>
      <c r="W51" s="110" t="n"/>
      <c r="X51" s="110" t="n"/>
      <c r="Y51" s="110" t="n"/>
      <c r="Z51" s="110" t="n"/>
      <c r="AA51" s="110" t="n"/>
      <c r="AB51" s="110" t="n"/>
      <c r="AC51" s="110" t="n"/>
      <c r="AD51" s="110" t="n"/>
      <c r="AE51" s="110" t="n"/>
      <c r="AF51" s="111" t="n"/>
      <c r="AG51" s="109" t="n"/>
      <c r="AH51" s="110" t="n"/>
      <c r="AI51" s="110" t="n"/>
      <c r="AJ51" s="110" t="n"/>
      <c r="AK51" s="110" t="n"/>
      <c r="AL51" s="111" t="n"/>
      <c r="AM51" s="109" t="n"/>
      <c r="AN51" s="110" t="n"/>
      <c r="AO51" s="110" t="n"/>
      <c r="AP51" s="110" t="n"/>
      <c r="AQ51" s="110" t="n"/>
      <c r="AR51" s="110" t="n"/>
      <c r="AS51" s="110" t="n"/>
      <c r="AT51" s="110" t="n"/>
      <c r="AU51" s="110" t="n"/>
      <c r="AV51" s="111" t="n"/>
      <c r="AW51" s="109" t="n"/>
      <c r="AX51" s="110" t="n"/>
      <c r="AY51" s="110" t="n"/>
      <c r="AZ51" s="110" t="n"/>
      <c r="BA51" s="110" t="n"/>
      <c r="BB51" s="110" t="n"/>
      <c r="BC51" s="110" t="n"/>
      <c r="BD51" s="110" t="n"/>
      <c r="BE51" s="110" t="n"/>
      <c r="BF51" s="110" t="n"/>
      <c r="BG51" s="111" t="n"/>
    </row>
    <row r="52">
      <c r="B52" s="80" t="n"/>
      <c r="C52" s="67" t="n"/>
      <c r="D52" s="68" t="n"/>
      <c r="E52" s="68" t="n"/>
      <c r="F52" s="68" t="n"/>
      <c r="G52" s="68" t="n"/>
      <c r="H52" s="67" t="n"/>
      <c r="I52" s="81" t="n"/>
      <c r="J52" s="80" t="n"/>
      <c r="K52" s="68" t="n"/>
      <c r="L52" s="67" t="n"/>
      <c r="M52" s="67" t="n"/>
      <c r="N52" s="81" t="n"/>
      <c r="O52" s="80" t="n"/>
      <c r="P52" s="67" t="n"/>
      <c r="Q52" s="81" t="n"/>
      <c r="R52" s="80" t="n"/>
      <c r="S52" s="81" t="n"/>
      <c r="T52" s="107" t="n"/>
      <c r="U52" s="108" t="n"/>
      <c r="V52" s="109" t="n"/>
      <c r="W52" s="110" t="n"/>
      <c r="X52" s="110" t="n"/>
      <c r="Y52" s="110" t="n"/>
      <c r="Z52" s="110" t="n"/>
      <c r="AA52" s="110" t="n"/>
      <c r="AB52" s="110" t="n"/>
      <c r="AC52" s="110" t="n"/>
      <c r="AD52" s="110" t="n"/>
      <c r="AE52" s="110" t="n"/>
      <c r="AF52" s="111" t="n"/>
      <c r="AG52" s="109" t="n"/>
      <c r="AH52" s="110" t="n"/>
      <c r="AI52" s="110" t="n"/>
      <c r="AJ52" s="110" t="n"/>
      <c r="AK52" s="110" t="n"/>
      <c r="AL52" s="111" t="n"/>
      <c r="AM52" s="109" t="n"/>
      <c r="AN52" s="110" t="n"/>
      <c r="AO52" s="110" t="n"/>
      <c r="AP52" s="110" t="n"/>
      <c r="AQ52" s="110" t="n"/>
      <c r="AR52" s="110" t="n"/>
      <c r="AS52" s="110" t="n"/>
      <c r="AT52" s="110" t="n"/>
      <c r="AU52" s="110" t="n"/>
      <c r="AV52" s="111" t="n"/>
      <c r="AW52" s="109" t="n"/>
      <c r="AX52" s="110" t="n"/>
      <c r="AY52" s="110" t="n"/>
      <c r="AZ52" s="110" t="n"/>
      <c r="BA52" s="110" t="n"/>
      <c r="BB52" s="110" t="n"/>
      <c r="BC52" s="110" t="n"/>
      <c r="BD52" s="110" t="n"/>
      <c r="BE52" s="110" t="n"/>
      <c r="BF52" s="110" t="n"/>
      <c r="BG52" s="111" t="n"/>
    </row>
    <row r="53">
      <c r="B53" s="80" t="n"/>
      <c r="C53" s="67" t="n"/>
      <c r="D53" s="68" t="n"/>
      <c r="E53" s="68" t="n"/>
      <c r="F53" s="68" t="n"/>
      <c r="G53" s="68" t="n"/>
      <c r="H53" s="67" t="n"/>
      <c r="I53" s="81" t="n"/>
      <c r="J53" s="80" t="n"/>
      <c r="K53" s="68" t="n"/>
      <c r="L53" s="67" t="n"/>
      <c r="M53" s="67" t="n"/>
      <c r="N53" s="81" t="n"/>
      <c r="O53" s="80" t="n"/>
      <c r="P53" s="67" t="n"/>
      <c r="Q53" s="81" t="n"/>
      <c r="R53" s="80" t="n"/>
      <c r="S53" s="81" t="n"/>
      <c r="T53" s="107" t="n"/>
      <c r="U53" s="108" t="n"/>
      <c r="V53" s="109" t="n"/>
      <c r="W53" s="110" t="n"/>
      <c r="X53" s="110" t="n"/>
      <c r="Y53" s="110" t="n"/>
      <c r="Z53" s="110" t="n"/>
      <c r="AA53" s="110" t="n"/>
      <c r="AB53" s="110" t="n"/>
      <c r="AC53" s="110" t="n"/>
      <c r="AD53" s="110" t="n"/>
      <c r="AE53" s="110" t="n"/>
      <c r="AF53" s="111" t="n"/>
      <c r="AG53" s="109" t="n"/>
      <c r="AH53" s="110" t="n"/>
      <c r="AI53" s="110" t="n"/>
      <c r="AJ53" s="110" t="n"/>
      <c r="AK53" s="110" t="n"/>
      <c r="AL53" s="111" t="n"/>
      <c r="AM53" s="109" t="n"/>
      <c r="AN53" s="110" t="n"/>
      <c r="AO53" s="110" t="n"/>
      <c r="AP53" s="110" t="n"/>
      <c r="AQ53" s="110" t="n"/>
      <c r="AR53" s="110" t="n"/>
      <c r="AS53" s="110" t="n"/>
      <c r="AT53" s="110" t="n"/>
      <c r="AU53" s="110" t="n"/>
      <c r="AV53" s="111" t="n"/>
      <c r="AW53" s="109" t="n"/>
      <c r="AX53" s="110" t="n"/>
      <c r="AY53" s="110" t="n"/>
      <c r="AZ53" s="110" t="n"/>
      <c r="BA53" s="110" t="n"/>
      <c r="BB53" s="110" t="n"/>
      <c r="BC53" s="110" t="n"/>
      <c r="BD53" s="110" t="n"/>
      <c r="BE53" s="110" t="n"/>
      <c r="BF53" s="110" t="n"/>
      <c r="BG53" s="111" t="n"/>
    </row>
    <row r="54">
      <c r="B54" s="80" t="n"/>
      <c r="C54" s="67" t="n"/>
      <c r="D54" s="68" t="n"/>
      <c r="E54" s="68" t="n"/>
      <c r="F54" s="68" t="n"/>
      <c r="G54" s="68" t="n"/>
      <c r="H54" s="67" t="n"/>
      <c r="I54" s="81" t="n"/>
      <c r="J54" s="80" t="n"/>
      <c r="K54" s="68" t="n"/>
      <c r="L54" s="67" t="n"/>
      <c r="M54" s="67" t="n"/>
      <c r="N54" s="81" t="n"/>
      <c r="O54" s="80" t="n"/>
      <c r="P54" s="67" t="n"/>
      <c r="Q54" s="81" t="n"/>
      <c r="R54" s="80" t="n"/>
      <c r="S54" s="81" t="n"/>
      <c r="T54" s="107" t="n"/>
      <c r="U54" s="108" t="n"/>
      <c r="V54" s="109" t="n"/>
      <c r="W54" s="110" t="n"/>
      <c r="X54" s="110" t="n"/>
      <c r="Y54" s="110" t="n"/>
      <c r="Z54" s="110" t="n"/>
      <c r="AA54" s="110" t="n"/>
      <c r="AB54" s="110" t="n"/>
      <c r="AC54" s="110" t="n"/>
      <c r="AD54" s="110" t="n"/>
      <c r="AE54" s="110" t="n"/>
      <c r="AF54" s="111" t="n"/>
      <c r="AG54" s="109" t="n"/>
      <c r="AH54" s="110" t="n"/>
      <c r="AI54" s="110" t="n"/>
      <c r="AJ54" s="110" t="n"/>
      <c r="AK54" s="110" t="n"/>
      <c r="AL54" s="111" t="n"/>
      <c r="AM54" s="109" t="n"/>
      <c r="AN54" s="110" t="n"/>
      <c r="AO54" s="110" t="n"/>
      <c r="AP54" s="110" t="n"/>
      <c r="AQ54" s="110" t="n"/>
      <c r="AR54" s="110" t="n"/>
      <c r="AS54" s="110" t="n"/>
      <c r="AT54" s="110" t="n"/>
      <c r="AU54" s="110" t="n"/>
      <c r="AV54" s="111" t="n"/>
      <c r="AW54" s="109" t="n"/>
      <c r="AX54" s="110" t="n"/>
      <c r="AY54" s="110" t="n"/>
      <c r="AZ54" s="110" t="n"/>
      <c r="BA54" s="110" t="n"/>
      <c r="BB54" s="110" t="n"/>
      <c r="BC54" s="110" t="n"/>
      <c r="BD54" s="110" t="n"/>
      <c r="BE54" s="110" t="n"/>
      <c r="BF54" s="110" t="n"/>
      <c r="BG54" s="111" t="n"/>
    </row>
    <row r="55">
      <c r="B55" s="80" t="n"/>
      <c r="C55" s="67" t="n"/>
      <c r="D55" s="68" t="n"/>
      <c r="E55" s="68" t="n"/>
      <c r="F55" s="68" t="n"/>
      <c r="G55" s="68" t="n"/>
      <c r="H55" s="67" t="n"/>
      <c r="I55" s="81" t="n"/>
      <c r="J55" s="80" t="n"/>
      <c r="K55" s="68" t="n"/>
      <c r="L55" s="67" t="n"/>
      <c r="M55" s="67" t="n"/>
      <c r="N55" s="81" t="n"/>
      <c r="O55" s="80" t="n"/>
      <c r="P55" s="67" t="n"/>
      <c r="Q55" s="81" t="n"/>
      <c r="R55" s="80" t="n"/>
      <c r="S55" s="81" t="n"/>
      <c r="T55" s="107" t="n"/>
      <c r="U55" s="108" t="n"/>
      <c r="V55" s="109" t="n"/>
      <c r="W55" s="110" t="n"/>
      <c r="X55" s="110" t="n"/>
      <c r="Y55" s="110" t="n"/>
      <c r="Z55" s="110" t="n"/>
      <c r="AA55" s="110" t="n"/>
      <c r="AB55" s="110" t="n"/>
      <c r="AC55" s="110" t="n"/>
      <c r="AD55" s="110" t="n"/>
      <c r="AE55" s="110" t="n"/>
      <c r="AF55" s="111" t="n"/>
      <c r="AG55" s="109" t="n"/>
      <c r="AH55" s="110" t="n"/>
      <c r="AI55" s="110" t="n"/>
      <c r="AJ55" s="110" t="n"/>
      <c r="AK55" s="110" t="n"/>
      <c r="AL55" s="111" t="n"/>
      <c r="AM55" s="109" t="n"/>
      <c r="AN55" s="110" t="n"/>
      <c r="AO55" s="110" t="n"/>
      <c r="AP55" s="110" t="n"/>
      <c r="AQ55" s="110" t="n"/>
      <c r="AR55" s="110" t="n"/>
      <c r="AS55" s="110" t="n"/>
      <c r="AT55" s="110" t="n"/>
      <c r="AU55" s="110" t="n"/>
      <c r="AV55" s="111" t="n"/>
      <c r="AW55" s="109" t="n"/>
      <c r="AX55" s="110" t="n"/>
      <c r="AY55" s="110" t="n"/>
      <c r="AZ55" s="110" t="n"/>
      <c r="BA55" s="110" t="n"/>
      <c r="BB55" s="110" t="n"/>
      <c r="BC55" s="110" t="n"/>
      <c r="BD55" s="110" t="n"/>
      <c r="BE55" s="110" t="n"/>
      <c r="BF55" s="110" t="n"/>
      <c r="BG55" s="111" t="n"/>
    </row>
    <row r="56">
      <c r="B56" s="80" t="n"/>
      <c r="C56" s="67" t="n"/>
      <c r="D56" s="68" t="n"/>
      <c r="E56" s="68" t="n"/>
      <c r="F56" s="68" t="n"/>
      <c r="G56" s="68" t="n"/>
      <c r="H56" s="67" t="n"/>
      <c r="I56" s="81" t="n"/>
      <c r="J56" s="80" t="n"/>
      <c r="K56" s="68" t="n"/>
      <c r="L56" s="67" t="n"/>
      <c r="M56" s="67" t="n"/>
      <c r="N56" s="81" t="n"/>
      <c r="O56" s="80" t="n"/>
      <c r="P56" s="67" t="n"/>
      <c r="Q56" s="81" t="n"/>
      <c r="R56" s="80" t="n"/>
      <c r="S56" s="81" t="n"/>
      <c r="T56" s="107" t="n"/>
      <c r="U56" s="108" t="n"/>
      <c r="V56" s="109" t="n"/>
      <c r="W56" s="110" t="n"/>
      <c r="X56" s="110" t="n"/>
      <c r="Y56" s="110" t="n"/>
      <c r="Z56" s="110" t="n"/>
      <c r="AA56" s="110" t="n"/>
      <c r="AB56" s="110" t="n"/>
      <c r="AC56" s="110" t="n"/>
      <c r="AD56" s="110" t="n"/>
      <c r="AE56" s="110" t="n"/>
      <c r="AF56" s="111" t="n"/>
      <c r="AG56" s="109" t="n"/>
      <c r="AH56" s="110" t="n"/>
      <c r="AI56" s="110" t="n"/>
      <c r="AJ56" s="110" t="n"/>
      <c r="AK56" s="110" t="n"/>
      <c r="AL56" s="111" t="n"/>
      <c r="AM56" s="109" t="n"/>
      <c r="AN56" s="110" t="n"/>
      <c r="AO56" s="110" t="n"/>
      <c r="AP56" s="110" t="n"/>
      <c r="AQ56" s="110" t="n"/>
      <c r="AR56" s="110" t="n"/>
      <c r="AS56" s="110" t="n"/>
      <c r="AT56" s="110" t="n"/>
      <c r="AU56" s="110" t="n"/>
      <c r="AV56" s="111" t="n"/>
      <c r="AW56" s="109" t="n"/>
      <c r="AX56" s="110" t="n"/>
      <c r="AY56" s="110" t="n"/>
      <c r="AZ56" s="110" t="n"/>
      <c r="BA56" s="110" t="n"/>
      <c r="BB56" s="110" t="n"/>
      <c r="BC56" s="110" t="n"/>
      <c r="BD56" s="110" t="n"/>
      <c r="BE56" s="110" t="n"/>
      <c r="BF56" s="110" t="n"/>
      <c r="BG56" s="111" t="n"/>
    </row>
    <row r="57">
      <c r="B57" s="80" t="n"/>
      <c r="C57" s="67" t="n"/>
      <c r="D57" s="68" t="n"/>
      <c r="E57" s="68" t="n"/>
      <c r="F57" s="68" t="n"/>
      <c r="G57" s="68" t="n"/>
      <c r="H57" s="67" t="n"/>
      <c r="I57" s="81" t="n"/>
      <c r="J57" s="80" t="n"/>
      <c r="K57" s="68" t="n"/>
      <c r="L57" s="67" t="n"/>
      <c r="M57" s="67" t="n"/>
      <c r="N57" s="81" t="n"/>
      <c r="O57" s="80" t="n"/>
      <c r="P57" s="67" t="n"/>
      <c r="Q57" s="81" t="n"/>
      <c r="R57" s="80" t="n"/>
      <c r="S57" s="81" t="n"/>
      <c r="T57" s="107" t="n"/>
      <c r="U57" s="108" t="n"/>
      <c r="V57" s="109" t="n"/>
      <c r="W57" s="110" t="n"/>
      <c r="X57" s="110" t="n"/>
      <c r="Y57" s="110" t="n"/>
      <c r="Z57" s="110" t="n"/>
      <c r="AA57" s="110" t="n"/>
      <c r="AB57" s="110" t="n"/>
      <c r="AC57" s="110" t="n"/>
      <c r="AD57" s="110" t="n"/>
      <c r="AE57" s="110" t="n"/>
      <c r="AF57" s="111" t="n"/>
      <c r="AG57" s="109" t="n"/>
      <c r="AH57" s="110" t="n"/>
      <c r="AI57" s="110" t="n"/>
      <c r="AJ57" s="110" t="n"/>
      <c r="AK57" s="110" t="n"/>
      <c r="AL57" s="111" t="n"/>
      <c r="AM57" s="109" t="n"/>
      <c r="AN57" s="110" t="n"/>
      <c r="AO57" s="110" t="n"/>
      <c r="AP57" s="110" t="n"/>
      <c r="AQ57" s="110" t="n"/>
      <c r="AR57" s="110" t="n"/>
      <c r="AS57" s="110" t="n"/>
      <c r="AT57" s="110" t="n"/>
      <c r="AU57" s="110" t="n"/>
      <c r="AV57" s="111" t="n"/>
      <c r="AW57" s="109" t="n"/>
      <c r="AX57" s="110" t="n"/>
      <c r="AY57" s="110" t="n"/>
      <c r="AZ57" s="110" t="n"/>
      <c r="BA57" s="110" t="n"/>
      <c r="BB57" s="110" t="n"/>
      <c r="BC57" s="110" t="n"/>
      <c r="BD57" s="110" t="n"/>
      <c r="BE57" s="110" t="n"/>
      <c r="BF57" s="110" t="n"/>
      <c r="BG57" s="111" t="n"/>
    </row>
    <row r="58">
      <c r="B58" s="80" t="n"/>
      <c r="C58" s="67" t="n"/>
      <c r="D58" s="68" t="n"/>
      <c r="E58" s="68" t="n"/>
      <c r="F58" s="68" t="n"/>
      <c r="G58" s="68" t="n"/>
      <c r="H58" s="67" t="n"/>
      <c r="I58" s="81" t="n"/>
      <c r="J58" s="80" t="n"/>
      <c r="K58" s="68" t="n"/>
      <c r="L58" s="67" t="n"/>
      <c r="M58" s="67" t="n"/>
      <c r="N58" s="81" t="n"/>
      <c r="O58" s="80" t="n"/>
      <c r="P58" s="67" t="n"/>
      <c r="Q58" s="81" t="n"/>
      <c r="R58" s="80" t="n"/>
      <c r="S58" s="81" t="n"/>
      <c r="T58" s="107" t="n"/>
      <c r="U58" s="108" t="n"/>
      <c r="V58" s="109" t="n"/>
      <c r="W58" s="110" t="n"/>
      <c r="X58" s="110" t="n"/>
      <c r="Y58" s="110" t="n"/>
      <c r="Z58" s="110" t="n"/>
      <c r="AA58" s="110" t="n"/>
      <c r="AB58" s="110" t="n"/>
      <c r="AC58" s="110" t="n"/>
      <c r="AD58" s="110" t="n"/>
      <c r="AE58" s="110" t="n"/>
      <c r="AF58" s="111" t="n"/>
      <c r="AG58" s="109" t="n"/>
      <c r="AH58" s="110" t="n"/>
      <c r="AI58" s="110" t="n"/>
      <c r="AJ58" s="110" t="n"/>
      <c r="AK58" s="110" t="n"/>
      <c r="AL58" s="111" t="n"/>
      <c r="AM58" s="109" t="n"/>
      <c r="AN58" s="110" t="n"/>
      <c r="AO58" s="110" t="n"/>
      <c r="AP58" s="110" t="n"/>
      <c r="AQ58" s="110" t="n"/>
      <c r="AR58" s="110" t="n"/>
      <c r="AS58" s="110" t="n"/>
      <c r="AT58" s="110" t="n"/>
      <c r="AU58" s="110" t="n"/>
      <c r="AV58" s="111" t="n"/>
      <c r="AW58" s="109" t="n"/>
      <c r="AX58" s="110" t="n"/>
      <c r="AY58" s="110" t="n"/>
      <c r="AZ58" s="110" t="n"/>
      <c r="BA58" s="110" t="n"/>
      <c r="BB58" s="110" t="n"/>
      <c r="BC58" s="110" t="n"/>
      <c r="BD58" s="110" t="n"/>
      <c r="BE58" s="110" t="n"/>
      <c r="BF58" s="110" t="n"/>
      <c r="BG58" s="111" t="n"/>
    </row>
    <row r="59">
      <c r="B59" s="80" t="n"/>
      <c r="C59" s="67" t="n"/>
      <c r="D59" s="68" t="n"/>
      <c r="E59" s="68" t="n"/>
      <c r="F59" s="68" t="n"/>
      <c r="G59" s="68" t="n"/>
      <c r="H59" s="67" t="n"/>
      <c r="I59" s="81" t="n"/>
      <c r="J59" s="80" t="n"/>
      <c r="K59" s="68" t="n"/>
      <c r="L59" s="67" t="n"/>
      <c r="M59" s="67" t="n"/>
      <c r="N59" s="81" t="n"/>
      <c r="O59" s="80" t="n"/>
      <c r="P59" s="67" t="n"/>
      <c r="Q59" s="81" t="n"/>
      <c r="R59" s="80" t="n"/>
      <c r="S59" s="81" t="n"/>
      <c r="T59" s="107" t="n"/>
      <c r="U59" s="108" t="n"/>
      <c r="V59" s="109" t="n"/>
      <c r="W59" s="110" t="n"/>
      <c r="X59" s="110" t="n"/>
      <c r="Y59" s="110" t="n"/>
      <c r="Z59" s="110" t="n"/>
      <c r="AA59" s="110" t="n"/>
      <c r="AB59" s="110" t="n"/>
      <c r="AC59" s="110" t="n"/>
      <c r="AD59" s="110" t="n"/>
      <c r="AE59" s="110" t="n"/>
      <c r="AF59" s="111" t="n"/>
      <c r="AG59" s="109" t="n"/>
      <c r="AH59" s="110" t="n"/>
      <c r="AI59" s="110" t="n"/>
      <c r="AJ59" s="110" t="n"/>
      <c r="AK59" s="110" t="n"/>
      <c r="AL59" s="111" t="n"/>
      <c r="AM59" s="109" t="n"/>
      <c r="AN59" s="110" t="n"/>
      <c r="AO59" s="110" t="n"/>
      <c r="AP59" s="110" t="n"/>
      <c r="AQ59" s="110" t="n"/>
      <c r="AR59" s="110" t="n"/>
      <c r="AS59" s="110" t="n"/>
      <c r="AT59" s="110" t="n"/>
      <c r="AU59" s="110" t="n"/>
      <c r="AV59" s="111" t="n"/>
      <c r="AW59" s="109" t="n"/>
      <c r="AX59" s="110" t="n"/>
      <c r="AY59" s="110" t="n"/>
      <c r="AZ59" s="110" t="n"/>
      <c r="BA59" s="110" t="n"/>
      <c r="BB59" s="110" t="n"/>
      <c r="BC59" s="110" t="n"/>
      <c r="BD59" s="110" t="n"/>
      <c r="BE59" s="110" t="n"/>
      <c r="BF59" s="110" t="n"/>
      <c r="BG59" s="111" t="n"/>
    </row>
    <row r="60">
      <c r="B60" s="80" t="n"/>
      <c r="C60" s="67" t="n"/>
      <c r="D60" s="68" t="n"/>
      <c r="E60" s="68" t="n"/>
      <c r="F60" s="68" t="n"/>
      <c r="G60" s="68" t="n"/>
      <c r="H60" s="67" t="n"/>
      <c r="I60" s="81" t="n"/>
      <c r="J60" s="80" t="n"/>
      <c r="K60" s="68" t="n"/>
      <c r="L60" s="67" t="n"/>
      <c r="M60" s="67" t="n"/>
      <c r="N60" s="81" t="n"/>
      <c r="O60" s="80" t="n"/>
      <c r="P60" s="67" t="n"/>
      <c r="Q60" s="81" t="n"/>
      <c r="R60" s="80" t="n"/>
      <c r="S60" s="81" t="n"/>
      <c r="T60" s="107" t="n"/>
      <c r="U60" s="108" t="n"/>
      <c r="V60" s="109" t="n"/>
      <c r="W60" s="110" t="n"/>
      <c r="X60" s="110" t="n"/>
      <c r="Y60" s="110" t="n"/>
      <c r="Z60" s="110" t="n"/>
      <c r="AA60" s="110" t="n"/>
      <c r="AB60" s="110" t="n"/>
      <c r="AC60" s="110" t="n"/>
      <c r="AD60" s="110" t="n"/>
      <c r="AE60" s="110" t="n"/>
      <c r="AF60" s="111" t="n"/>
      <c r="AG60" s="109" t="n"/>
      <c r="AH60" s="110" t="n"/>
      <c r="AI60" s="110" t="n"/>
      <c r="AJ60" s="110" t="n"/>
      <c r="AK60" s="110" t="n"/>
      <c r="AL60" s="111" t="n"/>
      <c r="AM60" s="109" t="n"/>
      <c r="AN60" s="110" t="n"/>
      <c r="AO60" s="110" t="n"/>
      <c r="AP60" s="110" t="n"/>
      <c r="AQ60" s="110" t="n"/>
      <c r="AR60" s="110" t="n"/>
      <c r="AS60" s="110" t="n"/>
      <c r="AT60" s="110" t="n"/>
      <c r="AU60" s="110" t="n"/>
      <c r="AV60" s="111" t="n"/>
      <c r="AW60" s="109" t="n"/>
      <c r="AX60" s="110" t="n"/>
      <c r="AY60" s="110" t="n"/>
      <c r="AZ60" s="110" t="n"/>
      <c r="BA60" s="110" t="n"/>
      <c r="BB60" s="110" t="n"/>
      <c r="BC60" s="110" t="n"/>
      <c r="BD60" s="110" t="n"/>
      <c r="BE60" s="110" t="n"/>
      <c r="BF60" s="110" t="n"/>
      <c r="BG60" s="111" t="n"/>
    </row>
    <row r="61">
      <c r="B61" s="80" t="n"/>
      <c r="C61" s="67" t="n"/>
      <c r="D61" s="68" t="n"/>
      <c r="E61" s="68" t="n"/>
      <c r="F61" s="68" t="n"/>
      <c r="G61" s="68" t="n"/>
      <c r="H61" s="67" t="n"/>
      <c r="I61" s="81" t="n"/>
      <c r="J61" s="80" t="n"/>
      <c r="K61" s="68" t="n"/>
      <c r="L61" s="67" t="n"/>
      <c r="M61" s="67" t="n"/>
      <c r="N61" s="81" t="n"/>
      <c r="O61" s="80" t="n"/>
      <c r="P61" s="67" t="n"/>
      <c r="Q61" s="81" t="n"/>
      <c r="R61" s="80" t="n"/>
      <c r="S61" s="81" t="n"/>
      <c r="T61" s="107" t="n"/>
      <c r="U61" s="108" t="n"/>
      <c r="V61" s="109" t="n"/>
      <c r="W61" s="110" t="n"/>
      <c r="X61" s="110" t="n"/>
      <c r="Y61" s="110" t="n"/>
      <c r="Z61" s="110" t="n"/>
      <c r="AA61" s="110" t="n"/>
      <c r="AB61" s="110" t="n"/>
      <c r="AC61" s="110" t="n"/>
      <c r="AD61" s="110" t="n"/>
      <c r="AE61" s="110" t="n"/>
      <c r="AF61" s="111" t="n"/>
      <c r="AG61" s="109" t="n"/>
      <c r="AH61" s="110" t="n"/>
      <c r="AI61" s="110" t="n"/>
      <c r="AJ61" s="110" t="n"/>
      <c r="AK61" s="110" t="n"/>
      <c r="AL61" s="111" t="n"/>
      <c r="AM61" s="109" t="n"/>
      <c r="AN61" s="110" t="n"/>
      <c r="AO61" s="110" t="n"/>
      <c r="AP61" s="110" t="n"/>
      <c r="AQ61" s="110" t="n"/>
      <c r="AR61" s="110" t="n"/>
      <c r="AS61" s="110" t="n"/>
      <c r="AT61" s="110" t="n"/>
      <c r="AU61" s="110" t="n"/>
      <c r="AV61" s="111" t="n"/>
      <c r="AW61" s="109" t="n"/>
      <c r="AX61" s="110" t="n"/>
      <c r="AY61" s="110" t="n"/>
      <c r="AZ61" s="110" t="n"/>
      <c r="BA61" s="110" t="n"/>
      <c r="BB61" s="110" t="n"/>
      <c r="BC61" s="110" t="n"/>
      <c r="BD61" s="110" t="n"/>
      <c r="BE61" s="110" t="n"/>
      <c r="BF61" s="110" t="n"/>
      <c r="BG61" s="111" t="n"/>
    </row>
    <row r="62">
      <c r="B62" s="80" t="n"/>
      <c r="C62" s="67" t="n"/>
      <c r="D62" s="68" t="n"/>
      <c r="E62" s="68" t="n"/>
      <c r="F62" s="68" t="n"/>
      <c r="G62" s="68" t="n"/>
      <c r="H62" s="67" t="n"/>
      <c r="I62" s="81" t="n"/>
      <c r="J62" s="80" t="n"/>
      <c r="K62" s="68" t="n"/>
      <c r="L62" s="67" t="n"/>
      <c r="M62" s="67" t="n"/>
      <c r="N62" s="81" t="n"/>
      <c r="O62" s="80" t="n"/>
      <c r="P62" s="67" t="n"/>
      <c r="Q62" s="81" t="n"/>
      <c r="R62" s="80" t="n"/>
      <c r="S62" s="81" t="n"/>
      <c r="T62" s="107" t="n"/>
      <c r="U62" s="108" t="n"/>
      <c r="V62" s="109" t="n"/>
      <c r="W62" s="110" t="n"/>
      <c r="X62" s="110" t="n"/>
      <c r="Y62" s="110" t="n"/>
      <c r="Z62" s="110" t="n"/>
      <c r="AA62" s="110" t="n"/>
      <c r="AB62" s="110" t="n"/>
      <c r="AC62" s="110" t="n"/>
      <c r="AD62" s="110" t="n"/>
      <c r="AE62" s="110" t="n"/>
      <c r="AF62" s="111" t="n"/>
      <c r="AG62" s="109" t="n"/>
      <c r="AH62" s="110" t="n"/>
      <c r="AI62" s="110" t="n"/>
      <c r="AJ62" s="110" t="n"/>
      <c r="AK62" s="110" t="n"/>
      <c r="AL62" s="111" t="n"/>
      <c r="AM62" s="109" t="n"/>
      <c r="AN62" s="110" t="n"/>
      <c r="AO62" s="110" t="n"/>
      <c r="AP62" s="110" t="n"/>
      <c r="AQ62" s="110" t="n"/>
      <c r="AR62" s="110" t="n"/>
      <c r="AS62" s="110" t="n"/>
      <c r="AT62" s="110" t="n"/>
      <c r="AU62" s="110" t="n"/>
      <c r="AV62" s="111" t="n"/>
      <c r="AW62" s="109" t="n"/>
      <c r="AX62" s="110" t="n"/>
      <c r="AY62" s="110" t="n"/>
      <c r="AZ62" s="110" t="n"/>
      <c r="BA62" s="110" t="n"/>
      <c r="BB62" s="110" t="n"/>
      <c r="BC62" s="110" t="n"/>
      <c r="BD62" s="110" t="n"/>
      <c r="BE62" s="110" t="n"/>
      <c r="BF62" s="110" t="n"/>
      <c r="BG62" s="111" t="n"/>
    </row>
    <row r="63">
      <c r="B63" s="80" t="n"/>
      <c r="C63" s="67" t="n"/>
      <c r="D63" s="68" t="n"/>
      <c r="E63" s="68" t="n"/>
      <c r="F63" s="68" t="n"/>
      <c r="G63" s="68" t="n"/>
      <c r="H63" s="67" t="n"/>
      <c r="I63" s="81" t="n"/>
      <c r="J63" s="80" t="n"/>
      <c r="K63" s="68" t="n"/>
      <c r="L63" s="67" t="n"/>
      <c r="M63" s="67" t="n"/>
      <c r="N63" s="81" t="n"/>
      <c r="O63" s="80" t="n"/>
      <c r="P63" s="67" t="n"/>
      <c r="Q63" s="81" t="n"/>
      <c r="R63" s="80" t="n"/>
      <c r="S63" s="81" t="n"/>
      <c r="T63" s="107" t="n"/>
      <c r="U63" s="108" t="n"/>
      <c r="V63" s="109" t="n"/>
      <c r="W63" s="110" t="n"/>
      <c r="X63" s="110" t="n"/>
      <c r="Y63" s="110" t="n"/>
      <c r="Z63" s="110" t="n"/>
      <c r="AA63" s="110" t="n"/>
      <c r="AB63" s="110" t="n"/>
      <c r="AC63" s="110" t="n"/>
      <c r="AD63" s="110" t="n"/>
      <c r="AE63" s="110" t="n"/>
      <c r="AF63" s="111" t="n"/>
      <c r="AG63" s="109" t="n"/>
      <c r="AH63" s="110" t="n"/>
      <c r="AI63" s="110" t="n"/>
      <c r="AJ63" s="110" t="n"/>
      <c r="AK63" s="110" t="n"/>
      <c r="AL63" s="111" t="n"/>
      <c r="AM63" s="109" t="n"/>
      <c r="AN63" s="110" t="n"/>
      <c r="AO63" s="110" t="n"/>
      <c r="AP63" s="110" t="n"/>
      <c r="AQ63" s="110" t="n"/>
      <c r="AR63" s="110" t="n"/>
      <c r="AS63" s="110" t="n"/>
      <c r="AT63" s="110" t="n"/>
      <c r="AU63" s="110" t="n"/>
      <c r="AV63" s="111" t="n"/>
      <c r="AW63" s="109" t="n"/>
      <c r="AX63" s="110" t="n"/>
      <c r="AY63" s="110" t="n"/>
      <c r="AZ63" s="110" t="n"/>
      <c r="BA63" s="110" t="n"/>
      <c r="BB63" s="110" t="n"/>
      <c r="BC63" s="110" t="n"/>
      <c r="BD63" s="110" t="n"/>
      <c r="BE63" s="110" t="n"/>
      <c r="BF63" s="110" t="n"/>
      <c r="BG63" s="111" t="n"/>
    </row>
    <row r="64">
      <c r="B64" s="80" t="n"/>
      <c r="C64" s="67" t="n"/>
      <c r="D64" s="68" t="n"/>
      <c r="E64" s="68" t="n"/>
      <c r="F64" s="68" t="n"/>
      <c r="G64" s="68" t="n"/>
      <c r="H64" s="67" t="n"/>
      <c r="I64" s="81" t="n"/>
      <c r="J64" s="80" t="n"/>
      <c r="K64" s="68" t="n"/>
      <c r="L64" s="67" t="n"/>
      <c r="M64" s="67" t="n"/>
      <c r="N64" s="81" t="n"/>
      <c r="O64" s="80" t="n"/>
      <c r="P64" s="67" t="n"/>
      <c r="Q64" s="81" t="n"/>
      <c r="R64" s="80" t="n"/>
      <c r="S64" s="81" t="n"/>
      <c r="T64" s="107" t="n"/>
      <c r="U64" s="108" t="n"/>
      <c r="V64" s="109" t="n"/>
      <c r="W64" s="110" t="n"/>
      <c r="X64" s="110" t="n"/>
      <c r="Y64" s="110" t="n"/>
      <c r="Z64" s="110" t="n"/>
      <c r="AA64" s="110" t="n"/>
      <c r="AB64" s="110" t="n"/>
      <c r="AC64" s="110" t="n"/>
      <c r="AD64" s="110" t="n"/>
      <c r="AE64" s="110" t="n"/>
      <c r="AF64" s="111" t="n"/>
      <c r="AG64" s="109" t="n"/>
      <c r="AH64" s="110" t="n"/>
      <c r="AI64" s="110" t="n"/>
      <c r="AJ64" s="110" t="n"/>
      <c r="AK64" s="110" t="n"/>
      <c r="AL64" s="111" t="n"/>
      <c r="AM64" s="109" t="n"/>
      <c r="AN64" s="110" t="n"/>
      <c r="AO64" s="110" t="n"/>
      <c r="AP64" s="110" t="n"/>
      <c r="AQ64" s="110" t="n"/>
      <c r="AR64" s="110" t="n"/>
      <c r="AS64" s="110" t="n"/>
      <c r="AT64" s="110" t="n"/>
      <c r="AU64" s="110" t="n"/>
      <c r="AV64" s="111" t="n"/>
      <c r="AW64" s="109" t="n"/>
      <c r="AX64" s="110" t="n"/>
      <c r="AY64" s="110" t="n"/>
      <c r="AZ64" s="110" t="n"/>
      <c r="BA64" s="110" t="n"/>
      <c r="BB64" s="110" t="n"/>
      <c r="BC64" s="110" t="n"/>
      <c r="BD64" s="110" t="n"/>
      <c r="BE64" s="110" t="n"/>
      <c r="BF64" s="110" t="n"/>
      <c r="BG64" s="111" t="n"/>
    </row>
    <row r="65">
      <c r="B65" s="80" t="n"/>
      <c r="C65" s="67" t="n"/>
      <c r="D65" s="68" t="n"/>
      <c r="E65" s="68" t="n"/>
      <c r="F65" s="68" t="n"/>
      <c r="G65" s="68" t="n"/>
      <c r="H65" s="67" t="n"/>
      <c r="I65" s="81" t="n"/>
      <c r="J65" s="80" t="n"/>
      <c r="K65" s="68" t="n"/>
      <c r="L65" s="67" t="n"/>
      <c r="M65" s="67" t="n"/>
      <c r="N65" s="81" t="n"/>
      <c r="O65" s="80" t="n"/>
      <c r="P65" s="67" t="n"/>
      <c r="Q65" s="81" t="n"/>
      <c r="R65" s="80" t="n"/>
      <c r="S65" s="81" t="n"/>
      <c r="T65" s="107" t="n"/>
      <c r="U65" s="108" t="n"/>
      <c r="V65" s="109" t="n"/>
      <c r="W65" s="110" t="n"/>
      <c r="X65" s="110" t="n"/>
      <c r="Y65" s="110" t="n"/>
      <c r="Z65" s="110" t="n"/>
      <c r="AA65" s="110" t="n"/>
      <c r="AB65" s="110" t="n"/>
      <c r="AC65" s="110" t="n"/>
      <c r="AD65" s="110" t="n"/>
      <c r="AE65" s="110" t="n"/>
      <c r="AF65" s="111" t="n"/>
      <c r="AG65" s="109" t="n"/>
      <c r="AH65" s="110" t="n"/>
      <c r="AI65" s="110" t="n"/>
      <c r="AJ65" s="110" t="n"/>
      <c r="AK65" s="110" t="n"/>
      <c r="AL65" s="111" t="n"/>
      <c r="AM65" s="109" t="n"/>
      <c r="AN65" s="110" t="n"/>
      <c r="AO65" s="110" t="n"/>
      <c r="AP65" s="110" t="n"/>
      <c r="AQ65" s="110" t="n"/>
      <c r="AR65" s="110" t="n"/>
      <c r="AS65" s="110" t="n"/>
      <c r="AT65" s="110" t="n"/>
      <c r="AU65" s="110" t="n"/>
      <c r="AV65" s="111" t="n"/>
      <c r="AW65" s="109" t="n"/>
      <c r="AX65" s="110" t="n"/>
      <c r="AY65" s="110" t="n"/>
      <c r="AZ65" s="110" t="n"/>
      <c r="BA65" s="110" t="n"/>
      <c r="BB65" s="110" t="n"/>
      <c r="BC65" s="110" t="n"/>
      <c r="BD65" s="110" t="n"/>
      <c r="BE65" s="110" t="n"/>
      <c r="BF65" s="110" t="n"/>
      <c r="BG65" s="111" t="n"/>
    </row>
    <row r="66">
      <c r="B66" s="80" t="n"/>
      <c r="C66" s="67" t="n"/>
      <c r="D66" s="68" t="n"/>
      <c r="E66" s="68" t="n"/>
      <c r="F66" s="68" t="n"/>
      <c r="G66" s="68" t="n"/>
      <c r="H66" s="67" t="n"/>
      <c r="I66" s="81" t="n"/>
      <c r="J66" s="80" t="n"/>
      <c r="K66" s="68" t="n"/>
      <c r="L66" s="67" t="n"/>
      <c r="M66" s="67" t="n"/>
      <c r="N66" s="81" t="n"/>
      <c r="O66" s="80" t="n"/>
      <c r="P66" s="67" t="n"/>
      <c r="Q66" s="81" t="n"/>
      <c r="R66" s="80" t="n"/>
      <c r="S66" s="81" t="n"/>
      <c r="T66" s="107" t="n"/>
      <c r="U66" s="108" t="n"/>
      <c r="V66" s="109" t="n"/>
      <c r="W66" s="110" t="n"/>
      <c r="X66" s="110" t="n"/>
      <c r="Y66" s="110" t="n"/>
      <c r="Z66" s="110" t="n"/>
      <c r="AA66" s="110" t="n"/>
      <c r="AB66" s="110" t="n"/>
      <c r="AC66" s="110" t="n"/>
      <c r="AD66" s="110" t="n"/>
      <c r="AE66" s="110" t="n"/>
      <c r="AF66" s="111" t="n"/>
      <c r="AG66" s="109" t="n"/>
      <c r="AH66" s="110" t="n"/>
      <c r="AI66" s="110" t="n"/>
      <c r="AJ66" s="110" t="n"/>
      <c r="AK66" s="110" t="n"/>
      <c r="AL66" s="111" t="n"/>
      <c r="AM66" s="109" t="n"/>
      <c r="AN66" s="110" t="n"/>
      <c r="AO66" s="110" t="n"/>
      <c r="AP66" s="110" t="n"/>
      <c r="AQ66" s="110" t="n"/>
      <c r="AR66" s="110" t="n"/>
      <c r="AS66" s="110" t="n"/>
      <c r="AT66" s="110" t="n"/>
      <c r="AU66" s="110" t="n"/>
      <c r="AV66" s="111" t="n"/>
      <c r="AW66" s="109" t="n"/>
      <c r="AX66" s="110" t="n"/>
      <c r="AY66" s="110" t="n"/>
      <c r="AZ66" s="110" t="n"/>
      <c r="BA66" s="110" t="n"/>
      <c r="BB66" s="110" t="n"/>
      <c r="BC66" s="110" t="n"/>
      <c r="BD66" s="110" t="n"/>
      <c r="BE66" s="110" t="n"/>
      <c r="BF66" s="110" t="n"/>
      <c r="BG66" s="111" t="n"/>
    </row>
    <row r="67">
      <c r="B67" s="80" t="n"/>
      <c r="C67" s="67" t="n"/>
      <c r="D67" s="68" t="n"/>
      <c r="E67" s="68" t="n"/>
      <c r="F67" s="68" t="n"/>
      <c r="G67" s="68" t="n"/>
      <c r="H67" s="67" t="n"/>
      <c r="I67" s="81" t="n"/>
      <c r="J67" s="80" t="n"/>
      <c r="K67" s="68" t="n"/>
      <c r="L67" s="67" t="n"/>
      <c r="M67" s="67" t="n"/>
      <c r="N67" s="81" t="n"/>
      <c r="O67" s="80" t="n"/>
      <c r="P67" s="67" t="n"/>
      <c r="Q67" s="81" t="n"/>
      <c r="R67" s="80" t="n"/>
      <c r="S67" s="81" t="n"/>
      <c r="T67" s="107" t="n"/>
      <c r="U67" s="108" t="n"/>
      <c r="V67" s="109" t="n"/>
      <c r="W67" s="110" t="n"/>
      <c r="X67" s="110" t="n"/>
      <c r="Y67" s="110" t="n"/>
      <c r="Z67" s="110" t="n"/>
      <c r="AA67" s="110" t="n"/>
      <c r="AB67" s="110" t="n"/>
      <c r="AC67" s="110" t="n"/>
      <c r="AD67" s="110" t="n"/>
      <c r="AE67" s="110" t="n"/>
      <c r="AF67" s="111" t="n"/>
      <c r="AG67" s="109" t="n"/>
      <c r="AH67" s="110" t="n"/>
      <c r="AI67" s="110" t="n"/>
      <c r="AJ67" s="110" t="n"/>
      <c r="AK67" s="110" t="n"/>
      <c r="AL67" s="111" t="n"/>
      <c r="AM67" s="109" t="n"/>
      <c r="AN67" s="110" t="n"/>
      <c r="AO67" s="110" t="n"/>
      <c r="AP67" s="110" t="n"/>
      <c r="AQ67" s="110" t="n"/>
      <c r="AR67" s="110" t="n"/>
      <c r="AS67" s="110" t="n"/>
      <c r="AT67" s="110" t="n"/>
      <c r="AU67" s="110" t="n"/>
      <c r="AV67" s="111" t="n"/>
      <c r="AW67" s="109" t="n"/>
      <c r="AX67" s="110" t="n"/>
      <c r="AY67" s="110" t="n"/>
      <c r="AZ67" s="110" t="n"/>
      <c r="BA67" s="110" t="n"/>
      <c r="BB67" s="110" t="n"/>
      <c r="BC67" s="110" t="n"/>
      <c r="BD67" s="110" t="n"/>
      <c r="BE67" s="110" t="n"/>
      <c r="BF67" s="110" t="n"/>
      <c r="BG67" s="111" t="n"/>
    </row>
    <row r="68">
      <c r="B68" s="80" t="n"/>
      <c r="C68" s="67" t="n"/>
      <c r="D68" s="68" t="n"/>
      <c r="E68" s="68" t="n"/>
      <c r="F68" s="68" t="n"/>
      <c r="G68" s="68" t="n"/>
      <c r="H68" s="67" t="n"/>
      <c r="I68" s="81" t="n"/>
      <c r="J68" s="80" t="n"/>
      <c r="K68" s="68" t="n"/>
      <c r="L68" s="67" t="n"/>
      <c r="M68" s="67" t="n"/>
      <c r="N68" s="81" t="n"/>
      <c r="O68" s="80" t="n"/>
      <c r="P68" s="67" t="n"/>
      <c r="Q68" s="81" t="n"/>
      <c r="R68" s="80" t="n"/>
      <c r="S68" s="81" t="n"/>
      <c r="T68" s="107" t="n"/>
      <c r="U68" s="108" t="n"/>
      <c r="V68" s="109" t="n"/>
      <c r="W68" s="110" t="n"/>
      <c r="X68" s="110" t="n"/>
      <c r="Y68" s="110" t="n"/>
      <c r="Z68" s="110" t="n"/>
      <c r="AA68" s="110" t="n"/>
      <c r="AB68" s="110" t="n"/>
      <c r="AC68" s="110" t="n"/>
      <c r="AD68" s="110" t="n"/>
      <c r="AE68" s="110" t="n"/>
      <c r="AF68" s="111" t="n"/>
      <c r="AG68" s="109" t="n"/>
      <c r="AH68" s="110" t="n"/>
      <c r="AI68" s="110" t="n"/>
      <c r="AJ68" s="110" t="n"/>
      <c r="AK68" s="110" t="n"/>
      <c r="AL68" s="111" t="n"/>
      <c r="AM68" s="109" t="n"/>
      <c r="AN68" s="110" t="n"/>
      <c r="AO68" s="110" t="n"/>
      <c r="AP68" s="110" t="n"/>
      <c r="AQ68" s="110" t="n"/>
      <c r="AR68" s="110" t="n"/>
      <c r="AS68" s="110" t="n"/>
      <c r="AT68" s="110" t="n"/>
      <c r="AU68" s="110" t="n"/>
      <c r="AV68" s="111" t="n"/>
      <c r="AW68" s="109" t="n"/>
      <c r="AX68" s="110" t="n"/>
      <c r="AY68" s="110" t="n"/>
      <c r="AZ68" s="110" t="n"/>
      <c r="BA68" s="110" t="n"/>
      <c r="BB68" s="110" t="n"/>
      <c r="BC68" s="110" t="n"/>
      <c r="BD68" s="110" t="n"/>
      <c r="BE68" s="110" t="n"/>
      <c r="BF68" s="110" t="n"/>
      <c r="BG68" s="111" t="n"/>
    </row>
    <row r="69">
      <c r="B69" s="80" t="n"/>
      <c r="C69" s="67" t="n"/>
      <c r="D69" s="68" t="n"/>
      <c r="E69" s="68" t="n"/>
      <c r="F69" s="68" t="n"/>
      <c r="G69" s="68" t="n"/>
      <c r="H69" s="67" t="n"/>
      <c r="I69" s="81" t="n"/>
      <c r="J69" s="80" t="n"/>
      <c r="K69" s="68" t="n"/>
      <c r="L69" s="67" t="n"/>
      <c r="M69" s="67" t="n"/>
      <c r="N69" s="81" t="n"/>
      <c r="O69" s="80" t="n"/>
      <c r="P69" s="67" t="n"/>
      <c r="Q69" s="81" t="n"/>
      <c r="R69" s="80" t="n"/>
      <c r="S69" s="81" t="n"/>
      <c r="T69" s="107" t="n"/>
      <c r="U69" s="108" t="n"/>
      <c r="V69" s="109" t="n"/>
      <c r="W69" s="110" t="n"/>
      <c r="X69" s="110" t="n"/>
      <c r="Y69" s="110" t="n"/>
      <c r="Z69" s="110" t="n"/>
      <c r="AA69" s="110" t="n"/>
      <c r="AB69" s="110" t="n"/>
      <c r="AC69" s="110" t="n"/>
      <c r="AD69" s="110" t="n"/>
      <c r="AE69" s="110" t="n"/>
      <c r="AF69" s="111" t="n"/>
      <c r="AG69" s="109" t="n"/>
      <c r="AH69" s="110" t="n"/>
      <c r="AI69" s="110" t="n"/>
      <c r="AJ69" s="110" t="n"/>
      <c r="AK69" s="110" t="n"/>
      <c r="AL69" s="111" t="n"/>
      <c r="AM69" s="109" t="n"/>
      <c r="AN69" s="110" t="n"/>
      <c r="AO69" s="110" t="n"/>
      <c r="AP69" s="110" t="n"/>
      <c r="AQ69" s="110" t="n"/>
      <c r="AR69" s="110" t="n"/>
      <c r="AS69" s="110" t="n"/>
      <c r="AT69" s="110" t="n"/>
      <c r="AU69" s="110" t="n"/>
      <c r="AV69" s="111" t="n"/>
      <c r="AW69" s="109" t="n"/>
      <c r="AX69" s="110" t="n"/>
      <c r="AY69" s="110" t="n"/>
      <c r="AZ69" s="110" t="n"/>
      <c r="BA69" s="110" t="n"/>
      <c r="BB69" s="110" t="n"/>
      <c r="BC69" s="110" t="n"/>
      <c r="BD69" s="110" t="n"/>
      <c r="BE69" s="110" t="n"/>
      <c r="BF69" s="110" t="n"/>
      <c r="BG69" s="111" t="n"/>
    </row>
    <row r="70">
      <c r="B70" s="80" t="n"/>
      <c r="C70" s="67" t="n"/>
      <c r="D70" s="68" t="n"/>
      <c r="E70" s="68" t="n"/>
      <c r="F70" s="68" t="n"/>
      <c r="G70" s="68" t="n"/>
      <c r="H70" s="67" t="n"/>
      <c r="I70" s="81" t="n"/>
      <c r="J70" s="80" t="n"/>
      <c r="K70" s="68" t="n"/>
      <c r="L70" s="67" t="n"/>
      <c r="M70" s="67" t="n"/>
      <c r="N70" s="81" t="n"/>
      <c r="O70" s="80" t="n"/>
      <c r="P70" s="67" t="n"/>
      <c r="Q70" s="81" t="n"/>
      <c r="R70" s="80" t="n"/>
      <c r="S70" s="81" t="n"/>
      <c r="T70" s="107" t="n"/>
      <c r="U70" s="108" t="n"/>
      <c r="V70" s="109" t="n"/>
      <c r="W70" s="110" t="n"/>
      <c r="X70" s="110" t="n"/>
      <c r="Y70" s="110" t="n"/>
      <c r="Z70" s="110" t="n"/>
      <c r="AA70" s="110" t="n"/>
      <c r="AB70" s="110" t="n"/>
      <c r="AC70" s="110" t="n"/>
      <c r="AD70" s="110" t="n"/>
      <c r="AE70" s="110" t="n"/>
      <c r="AF70" s="111" t="n"/>
      <c r="AG70" s="109" t="n"/>
      <c r="AH70" s="110" t="n"/>
      <c r="AI70" s="110" t="n"/>
      <c r="AJ70" s="110" t="n"/>
      <c r="AK70" s="110" t="n"/>
      <c r="AL70" s="111" t="n"/>
      <c r="AM70" s="109" t="n"/>
      <c r="AN70" s="110" t="n"/>
      <c r="AO70" s="110" t="n"/>
      <c r="AP70" s="110" t="n"/>
      <c r="AQ70" s="110" t="n"/>
      <c r="AR70" s="110" t="n"/>
      <c r="AS70" s="110" t="n"/>
      <c r="AT70" s="110" t="n"/>
      <c r="AU70" s="110" t="n"/>
      <c r="AV70" s="111" t="n"/>
      <c r="AW70" s="109" t="n"/>
      <c r="AX70" s="110" t="n"/>
      <c r="AY70" s="110" t="n"/>
      <c r="AZ70" s="110" t="n"/>
      <c r="BA70" s="110" t="n"/>
      <c r="BB70" s="110" t="n"/>
      <c r="BC70" s="110" t="n"/>
      <c r="BD70" s="110" t="n"/>
      <c r="BE70" s="110" t="n"/>
      <c r="BF70" s="110" t="n"/>
      <c r="BG70" s="111" t="n"/>
    </row>
    <row r="71">
      <c r="B71" s="80" t="n"/>
      <c r="C71" s="67" t="n"/>
      <c r="D71" s="68" t="n"/>
      <c r="E71" s="68" t="n"/>
      <c r="F71" s="68" t="n"/>
      <c r="G71" s="68" t="n"/>
      <c r="H71" s="67" t="n"/>
      <c r="I71" s="81" t="n"/>
      <c r="J71" s="80" t="n"/>
      <c r="K71" s="68" t="n"/>
      <c r="L71" s="67" t="n"/>
      <c r="M71" s="67" t="n"/>
      <c r="N71" s="81" t="n"/>
      <c r="O71" s="80" t="n"/>
      <c r="P71" s="67" t="n"/>
      <c r="Q71" s="81" t="n"/>
      <c r="R71" s="80" t="n"/>
      <c r="S71" s="81" t="n"/>
      <c r="T71" s="107" t="n"/>
      <c r="U71" s="108" t="n"/>
      <c r="V71" s="109" t="n"/>
      <c r="W71" s="110" t="n"/>
      <c r="X71" s="110" t="n"/>
      <c r="Y71" s="110" t="n"/>
      <c r="Z71" s="110" t="n"/>
      <c r="AA71" s="110" t="n"/>
      <c r="AB71" s="110" t="n"/>
      <c r="AC71" s="110" t="n"/>
      <c r="AD71" s="110" t="n"/>
      <c r="AE71" s="110" t="n"/>
      <c r="AF71" s="111" t="n"/>
      <c r="AG71" s="109" t="n"/>
      <c r="AH71" s="110" t="n"/>
      <c r="AI71" s="110" t="n"/>
      <c r="AJ71" s="110" t="n"/>
      <c r="AK71" s="110" t="n"/>
      <c r="AL71" s="111" t="n"/>
      <c r="AM71" s="109" t="n"/>
      <c r="AN71" s="110" t="n"/>
      <c r="AO71" s="110" t="n"/>
      <c r="AP71" s="110" t="n"/>
      <c r="AQ71" s="110" t="n"/>
      <c r="AR71" s="110" t="n"/>
      <c r="AS71" s="110" t="n"/>
      <c r="AT71" s="110" t="n"/>
      <c r="AU71" s="110" t="n"/>
      <c r="AV71" s="111" t="n"/>
      <c r="AW71" s="109" t="n"/>
      <c r="AX71" s="110" t="n"/>
      <c r="AY71" s="110" t="n"/>
      <c r="AZ71" s="110" t="n"/>
      <c r="BA71" s="110" t="n"/>
      <c r="BB71" s="110" t="n"/>
      <c r="BC71" s="110" t="n"/>
      <c r="BD71" s="110" t="n"/>
      <c r="BE71" s="110" t="n"/>
      <c r="BF71" s="110" t="n"/>
      <c r="BG71" s="111" t="n"/>
    </row>
    <row r="72">
      <c r="B72" s="80" t="n"/>
      <c r="C72" s="67" t="n"/>
      <c r="D72" s="68" t="n"/>
      <c r="E72" s="68" t="n"/>
      <c r="F72" s="68" t="n"/>
      <c r="G72" s="68" t="n"/>
      <c r="H72" s="67" t="n"/>
      <c r="I72" s="81" t="n"/>
      <c r="J72" s="80" t="n"/>
      <c r="K72" s="68" t="n"/>
      <c r="L72" s="67" t="n"/>
      <c r="M72" s="67" t="n"/>
      <c r="N72" s="81" t="n"/>
      <c r="O72" s="80" t="n"/>
      <c r="P72" s="67" t="n"/>
      <c r="Q72" s="81" t="n"/>
      <c r="R72" s="80" t="n"/>
      <c r="S72" s="81" t="n"/>
      <c r="T72" s="107" t="n"/>
      <c r="U72" s="108" t="n"/>
      <c r="V72" s="109" t="n"/>
      <c r="W72" s="110" t="n"/>
      <c r="X72" s="110" t="n"/>
      <c r="Y72" s="110" t="n"/>
      <c r="Z72" s="110" t="n"/>
      <c r="AA72" s="110" t="n"/>
      <c r="AB72" s="110" t="n"/>
      <c r="AC72" s="110" t="n"/>
      <c r="AD72" s="110" t="n"/>
      <c r="AE72" s="110" t="n"/>
      <c r="AF72" s="111" t="n"/>
      <c r="AG72" s="109" t="n"/>
      <c r="AH72" s="110" t="n"/>
      <c r="AI72" s="110" t="n"/>
      <c r="AJ72" s="110" t="n"/>
      <c r="AK72" s="110" t="n"/>
      <c r="AL72" s="111" t="n"/>
      <c r="AM72" s="109" t="n"/>
      <c r="AN72" s="110" t="n"/>
      <c r="AO72" s="110" t="n"/>
      <c r="AP72" s="110" t="n"/>
      <c r="AQ72" s="110" t="n"/>
      <c r="AR72" s="110" t="n"/>
      <c r="AS72" s="110" t="n"/>
      <c r="AT72" s="110" t="n"/>
      <c r="AU72" s="110" t="n"/>
      <c r="AV72" s="111" t="n"/>
      <c r="AW72" s="109" t="n"/>
      <c r="AX72" s="110" t="n"/>
      <c r="AY72" s="110" t="n"/>
      <c r="AZ72" s="110" t="n"/>
      <c r="BA72" s="110" t="n"/>
      <c r="BB72" s="110" t="n"/>
      <c r="BC72" s="110" t="n"/>
      <c r="BD72" s="110" t="n"/>
      <c r="BE72" s="110" t="n"/>
      <c r="BF72" s="110" t="n"/>
      <c r="BG72" s="111" t="n"/>
    </row>
    <row r="73">
      <c r="B73" s="80" t="n"/>
      <c r="C73" s="67" t="n"/>
      <c r="D73" s="68" t="n"/>
      <c r="E73" s="68" t="n"/>
      <c r="F73" s="68" t="n"/>
      <c r="G73" s="68" t="n"/>
      <c r="H73" s="67" t="n"/>
      <c r="I73" s="81" t="n"/>
      <c r="J73" s="80" t="n"/>
      <c r="K73" s="68" t="n"/>
      <c r="L73" s="67" t="n"/>
      <c r="M73" s="67" t="n"/>
      <c r="N73" s="81" t="n"/>
      <c r="O73" s="80" t="n"/>
      <c r="P73" s="67" t="n"/>
      <c r="Q73" s="81" t="n"/>
      <c r="R73" s="80" t="n"/>
      <c r="S73" s="81" t="n"/>
      <c r="T73" s="107" t="n"/>
      <c r="U73" s="108" t="n"/>
      <c r="V73" s="109" t="n"/>
      <c r="W73" s="110" t="n"/>
      <c r="X73" s="110" t="n"/>
      <c r="Y73" s="110" t="n"/>
      <c r="Z73" s="110" t="n"/>
      <c r="AA73" s="110" t="n"/>
      <c r="AB73" s="110" t="n"/>
      <c r="AC73" s="110" t="n"/>
      <c r="AD73" s="110" t="n"/>
      <c r="AE73" s="110" t="n"/>
      <c r="AF73" s="111" t="n"/>
      <c r="AG73" s="109" t="n"/>
      <c r="AH73" s="110" t="n"/>
      <c r="AI73" s="110" t="n"/>
      <c r="AJ73" s="110" t="n"/>
      <c r="AK73" s="110" t="n"/>
      <c r="AL73" s="111" t="n"/>
      <c r="AM73" s="109" t="n"/>
      <c r="AN73" s="110" t="n"/>
      <c r="AO73" s="110" t="n"/>
      <c r="AP73" s="110" t="n"/>
      <c r="AQ73" s="110" t="n"/>
      <c r="AR73" s="110" t="n"/>
      <c r="AS73" s="110" t="n"/>
      <c r="AT73" s="110" t="n"/>
      <c r="AU73" s="110" t="n"/>
      <c r="AV73" s="111" t="n"/>
      <c r="AW73" s="109" t="n"/>
      <c r="AX73" s="110" t="n"/>
      <c r="AY73" s="110" t="n"/>
      <c r="AZ73" s="110" t="n"/>
      <c r="BA73" s="110" t="n"/>
      <c r="BB73" s="110" t="n"/>
      <c r="BC73" s="110" t="n"/>
      <c r="BD73" s="110" t="n"/>
      <c r="BE73" s="110" t="n"/>
      <c r="BF73" s="110" t="n"/>
      <c r="BG73" s="111" t="n"/>
    </row>
    <row r="74">
      <c r="B74" s="80" t="n"/>
      <c r="C74" s="67" t="n"/>
      <c r="D74" s="68" t="n"/>
      <c r="E74" s="68" t="n"/>
      <c r="F74" s="68" t="n"/>
      <c r="G74" s="68" t="n"/>
      <c r="H74" s="67" t="n"/>
      <c r="I74" s="81" t="n"/>
      <c r="J74" s="80" t="n"/>
      <c r="K74" s="68" t="n"/>
      <c r="L74" s="67" t="n"/>
      <c r="M74" s="67" t="n"/>
      <c r="N74" s="81" t="n"/>
      <c r="O74" s="80" t="n"/>
      <c r="P74" s="67" t="n"/>
      <c r="Q74" s="81" t="n"/>
      <c r="R74" s="80" t="n"/>
      <c r="S74" s="81" t="n"/>
      <c r="T74" s="107" t="n"/>
      <c r="U74" s="108" t="n"/>
      <c r="V74" s="109" t="n"/>
      <c r="W74" s="110" t="n"/>
      <c r="X74" s="110" t="n"/>
      <c r="Y74" s="110" t="n"/>
      <c r="Z74" s="110" t="n"/>
      <c r="AA74" s="110" t="n"/>
      <c r="AB74" s="110" t="n"/>
      <c r="AC74" s="110" t="n"/>
      <c r="AD74" s="110" t="n"/>
      <c r="AE74" s="110" t="n"/>
      <c r="AF74" s="111" t="n"/>
      <c r="AG74" s="109" t="n"/>
      <c r="AH74" s="110" t="n"/>
      <c r="AI74" s="110" t="n"/>
      <c r="AJ74" s="110" t="n"/>
      <c r="AK74" s="110" t="n"/>
      <c r="AL74" s="111" t="n"/>
      <c r="AM74" s="109" t="n"/>
      <c r="AN74" s="110" t="n"/>
      <c r="AO74" s="110" t="n"/>
      <c r="AP74" s="110" t="n"/>
      <c r="AQ74" s="110" t="n"/>
      <c r="AR74" s="110" t="n"/>
      <c r="AS74" s="110" t="n"/>
      <c r="AT74" s="110" t="n"/>
      <c r="AU74" s="110" t="n"/>
      <c r="AV74" s="111" t="n"/>
      <c r="AW74" s="109" t="n"/>
      <c r="AX74" s="110" t="n"/>
      <c r="AY74" s="110" t="n"/>
      <c r="AZ74" s="110" t="n"/>
      <c r="BA74" s="110" t="n"/>
      <c r="BB74" s="110" t="n"/>
      <c r="BC74" s="110" t="n"/>
      <c r="BD74" s="110" t="n"/>
      <c r="BE74" s="110" t="n"/>
      <c r="BF74" s="110" t="n"/>
      <c r="BG74" s="111" t="n"/>
    </row>
    <row r="75">
      <c r="B75" s="80" t="n"/>
      <c r="C75" s="67" t="n"/>
      <c r="D75" s="68" t="n"/>
      <c r="E75" s="68" t="n"/>
      <c r="F75" s="68" t="n"/>
      <c r="G75" s="68" t="n"/>
      <c r="H75" s="67" t="n"/>
      <c r="I75" s="81" t="n"/>
      <c r="J75" s="80" t="n"/>
      <c r="K75" s="68" t="n"/>
      <c r="L75" s="67" t="n"/>
      <c r="M75" s="67" t="n"/>
      <c r="N75" s="81" t="n"/>
      <c r="O75" s="80" t="n"/>
      <c r="P75" s="67" t="n"/>
      <c r="Q75" s="81" t="n"/>
      <c r="R75" s="80" t="n"/>
      <c r="S75" s="81" t="n"/>
      <c r="T75" s="107" t="n"/>
      <c r="U75" s="108" t="n"/>
      <c r="V75" s="109" t="n"/>
      <c r="W75" s="110" t="n"/>
      <c r="X75" s="110" t="n"/>
      <c r="Y75" s="110" t="n"/>
      <c r="Z75" s="110" t="n"/>
      <c r="AA75" s="110" t="n"/>
      <c r="AB75" s="110" t="n"/>
      <c r="AC75" s="110" t="n"/>
      <c r="AD75" s="110" t="n"/>
      <c r="AE75" s="110" t="n"/>
      <c r="AF75" s="111" t="n"/>
      <c r="AG75" s="109" t="n"/>
      <c r="AH75" s="110" t="n"/>
      <c r="AI75" s="110" t="n"/>
      <c r="AJ75" s="110" t="n"/>
      <c r="AK75" s="110" t="n"/>
      <c r="AL75" s="111" t="n"/>
      <c r="AM75" s="109" t="n"/>
      <c r="AN75" s="110" t="n"/>
      <c r="AO75" s="110" t="n"/>
      <c r="AP75" s="110" t="n"/>
      <c r="AQ75" s="110" t="n"/>
      <c r="AR75" s="110" t="n"/>
      <c r="AS75" s="110" t="n"/>
      <c r="AT75" s="110" t="n"/>
      <c r="AU75" s="110" t="n"/>
      <c r="AV75" s="111" t="n"/>
      <c r="AW75" s="109" t="n"/>
      <c r="AX75" s="110" t="n"/>
      <c r="AY75" s="110" t="n"/>
      <c r="AZ75" s="110" t="n"/>
      <c r="BA75" s="110" t="n"/>
      <c r="BB75" s="110" t="n"/>
      <c r="BC75" s="110" t="n"/>
      <c r="BD75" s="110" t="n"/>
      <c r="BE75" s="110" t="n"/>
      <c r="BF75" s="110" t="n"/>
      <c r="BG75" s="111" t="n"/>
    </row>
    <row r="76">
      <c r="B76" s="80" t="n"/>
      <c r="C76" s="67" t="n"/>
      <c r="D76" s="68" t="n"/>
      <c r="E76" s="68" t="n"/>
      <c r="F76" s="68" t="n"/>
      <c r="G76" s="68" t="n"/>
      <c r="H76" s="67" t="n"/>
      <c r="I76" s="81" t="n"/>
      <c r="J76" s="80" t="n"/>
      <c r="K76" s="68" t="n"/>
      <c r="L76" s="67" t="n"/>
      <c r="M76" s="67" t="n"/>
      <c r="N76" s="81" t="n"/>
      <c r="O76" s="80" t="n"/>
      <c r="P76" s="67" t="n"/>
      <c r="Q76" s="81" t="n"/>
      <c r="R76" s="80" t="n"/>
      <c r="S76" s="81" t="n"/>
      <c r="T76" s="107" t="n"/>
      <c r="U76" s="108" t="n"/>
      <c r="V76" s="109" t="n"/>
      <c r="W76" s="110" t="n"/>
      <c r="X76" s="110" t="n"/>
      <c r="Y76" s="110" t="n"/>
      <c r="Z76" s="110" t="n"/>
      <c r="AA76" s="110" t="n"/>
      <c r="AB76" s="110" t="n"/>
      <c r="AC76" s="110" t="n"/>
      <c r="AD76" s="110" t="n"/>
      <c r="AE76" s="110" t="n"/>
      <c r="AF76" s="111" t="n"/>
      <c r="AG76" s="109" t="n"/>
      <c r="AH76" s="110" t="n"/>
      <c r="AI76" s="110" t="n"/>
      <c r="AJ76" s="110" t="n"/>
      <c r="AK76" s="110" t="n"/>
      <c r="AL76" s="111" t="n"/>
      <c r="AM76" s="109" t="n"/>
      <c r="AN76" s="110" t="n"/>
      <c r="AO76" s="110" t="n"/>
      <c r="AP76" s="110" t="n"/>
      <c r="AQ76" s="110" t="n"/>
      <c r="AR76" s="110" t="n"/>
      <c r="AS76" s="110" t="n"/>
      <c r="AT76" s="110" t="n"/>
      <c r="AU76" s="110" t="n"/>
      <c r="AV76" s="111" t="n"/>
      <c r="AW76" s="109" t="n"/>
      <c r="AX76" s="110" t="n"/>
      <c r="AY76" s="110" t="n"/>
      <c r="AZ76" s="110" t="n"/>
      <c r="BA76" s="110" t="n"/>
      <c r="BB76" s="110" t="n"/>
      <c r="BC76" s="110" t="n"/>
      <c r="BD76" s="110" t="n"/>
      <c r="BE76" s="110" t="n"/>
      <c r="BF76" s="110" t="n"/>
      <c r="BG76" s="111" t="n"/>
    </row>
    <row r="77">
      <c r="B77" s="80" t="n"/>
      <c r="C77" s="67" t="n"/>
      <c r="D77" s="68" t="n"/>
      <c r="E77" s="68" t="n"/>
      <c r="F77" s="68" t="n"/>
      <c r="G77" s="68" t="n"/>
      <c r="H77" s="67" t="n"/>
      <c r="I77" s="81" t="n"/>
      <c r="J77" s="80" t="n"/>
      <c r="K77" s="68" t="n"/>
      <c r="L77" s="67" t="n"/>
      <c r="M77" s="67" t="n"/>
      <c r="N77" s="81" t="n"/>
      <c r="O77" s="80" t="n"/>
      <c r="P77" s="67" t="n"/>
      <c r="Q77" s="81" t="n"/>
      <c r="R77" s="80" t="n"/>
      <c r="S77" s="81" t="n"/>
      <c r="T77" s="107" t="n"/>
      <c r="U77" s="108" t="n"/>
      <c r="V77" s="109" t="n"/>
      <c r="W77" s="110" t="n"/>
      <c r="X77" s="110" t="n"/>
      <c r="Y77" s="110" t="n"/>
      <c r="Z77" s="110" t="n"/>
      <c r="AA77" s="110" t="n"/>
      <c r="AB77" s="110" t="n"/>
      <c r="AC77" s="110" t="n"/>
      <c r="AD77" s="110" t="n"/>
      <c r="AE77" s="110" t="n"/>
      <c r="AF77" s="111" t="n"/>
      <c r="AG77" s="109" t="n"/>
      <c r="AH77" s="110" t="n"/>
      <c r="AI77" s="110" t="n"/>
      <c r="AJ77" s="110" t="n"/>
      <c r="AK77" s="110" t="n"/>
      <c r="AL77" s="111" t="n"/>
      <c r="AM77" s="109" t="n"/>
      <c r="AN77" s="110" t="n"/>
      <c r="AO77" s="110" t="n"/>
      <c r="AP77" s="110" t="n"/>
      <c r="AQ77" s="110" t="n"/>
      <c r="AR77" s="110" t="n"/>
      <c r="AS77" s="110" t="n"/>
      <c r="AT77" s="110" t="n"/>
      <c r="AU77" s="110" t="n"/>
      <c r="AV77" s="111" t="n"/>
      <c r="AW77" s="109" t="n"/>
      <c r="AX77" s="110" t="n"/>
      <c r="AY77" s="110" t="n"/>
      <c r="AZ77" s="110" t="n"/>
      <c r="BA77" s="110" t="n"/>
      <c r="BB77" s="110" t="n"/>
      <c r="BC77" s="110" t="n"/>
      <c r="BD77" s="110" t="n"/>
      <c r="BE77" s="110" t="n"/>
      <c r="BF77" s="110" t="n"/>
      <c r="BG77" s="111" t="n"/>
    </row>
    <row r="78">
      <c r="B78" s="80" t="n"/>
      <c r="C78" s="67" t="n"/>
      <c r="D78" s="68" t="n"/>
      <c r="E78" s="68" t="n"/>
      <c r="F78" s="68" t="n"/>
      <c r="G78" s="68" t="n"/>
      <c r="H78" s="67" t="n"/>
      <c r="I78" s="81" t="n"/>
      <c r="J78" s="80" t="n"/>
      <c r="K78" s="68" t="n"/>
      <c r="L78" s="67" t="n"/>
      <c r="M78" s="67" t="n"/>
      <c r="N78" s="81" t="n"/>
      <c r="O78" s="80" t="n"/>
      <c r="P78" s="67" t="n"/>
      <c r="Q78" s="81" t="n"/>
      <c r="R78" s="80" t="n"/>
      <c r="S78" s="81" t="n"/>
      <c r="T78" s="107" t="n"/>
      <c r="U78" s="108" t="n"/>
      <c r="V78" s="109" t="n"/>
      <c r="W78" s="110" t="n"/>
      <c r="X78" s="110" t="n"/>
      <c r="Y78" s="110" t="n"/>
      <c r="Z78" s="110" t="n"/>
      <c r="AA78" s="110" t="n"/>
      <c r="AB78" s="110" t="n"/>
      <c r="AC78" s="110" t="n"/>
      <c r="AD78" s="110" t="n"/>
      <c r="AE78" s="110" t="n"/>
      <c r="AF78" s="111" t="n"/>
      <c r="AG78" s="109" t="n"/>
      <c r="AH78" s="110" t="n"/>
      <c r="AI78" s="110" t="n"/>
      <c r="AJ78" s="110" t="n"/>
      <c r="AK78" s="110" t="n"/>
      <c r="AL78" s="111" t="n"/>
      <c r="AM78" s="109" t="n"/>
      <c r="AN78" s="110" t="n"/>
      <c r="AO78" s="110" t="n"/>
      <c r="AP78" s="110" t="n"/>
      <c r="AQ78" s="110" t="n"/>
      <c r="AR78" s="110" t="n"/>
      <c r="AS78" s="110" t="n"/>
      <c r="AT78" s="110" t="n"/>
      <c r="AU78" s="110" t="n"/>
      <c r="AV78" s="111" t="n"/>
      <c r="AW78" s="109" t="n"/>
      <c r="AX78" s="110" t="n"/>
      <c r="AY78" s="110" t="n"/>
      <c r="AZ78" s="110" t="n"/>
      <c r="BA78" s="110" t="n"/>
      <c r="BB78" s="110" t="n"/>
      <c r="BC78" s="110" t="n"/>
      <c r="BD78" s="110" t="n"/>
      <c r="BE78" s="110" t="n"/>
      <c r="BF78" s="110" t="n"/>
      <c r="BG78" s="111" t="n"/>
    </row>
    <row r="79">
      <c r="B79" s="80" t="n"/>
      <c r="C79" s="67" t="n"/>
      <c r="D79" s="68" t="n"/>
      <c r="E79" s="68" t="n"/>
      <c r="F79" s="68" t="n"/>
      <c r="G79" s="68" t="n"/>
      <c r="H79" s="67" t="n"/>
      <c r="I79" s="81" t="n"/>
      <c r="J79" s="80" t="n"/>
      <c r="K79" s="68" t="n"/>
      <c r="L79" s="67" t="n"/>
      <c r="M79" s="67" t="n"/>
      <c r="N79" s="81" t="n"/>
      <c r="O79" s="80" t="n"/>
      <c r="P79" s="67" t="n"/>
      <c r="Q79" s="81" t="n"/>
      <c r="R79" s="80" t="n"/>
      <c r="S79" s="81" t="n"/>
      <c r="T79" s="107" t="n"/>
      <c r="U79" s="108" t="n"/>
      <c r="V79" s="109" t="n"/>
      <c r="W79" s="110" t="n"/>
      <c r="X79" s="110" t="n"/>
      <c r="Y79" s="110" t="n"/>
      <c r="Z79" s="110" t="n"/>
      <c r="AA79" s="110" t="n"/>
      <c r="AB79" s="110" t="n"/>
      <c r="AC79" s="110" t="n"/>
      <c r="AD79" s="110" t="n"/>
      <c r="AE79" s="110" t="n"/>
      <c r="AF79" s="111" t="n"/>
      <c r="AG79" s="109" t="n"/>
      <c r="AH79" s="110" t="n"/>
      <c r="AI79" s="110" t="n"/>
      <c r="AJ79" s="110" t="n"/>
      <c r="AK79" s="110" t="n"/>
      <c r="AL79" s="111" t="n"/>
      <c r="AM79" s="109" t="n"/>
      <c r="AN79" s="110" t="n"/>
      <c r="AO79" s="110" t="n"/>
      <c r="AP79" s="110" t="n"/>
      <c r="AQ79" s="110" t="n"/>
      <c r="AR79" s="110" t="n"/>
      <c r="AS79" s="110" t="n"/>
      <c r="AT79" s="110" t="n"/>
      <c r="AU79" s="110" t="n"/>
      <c r="AV79" s="111" t="n"/>
      <c r="AW79" s="109" t="n"/>
      <c r="AX79" s="110" t="n"/>
      <c r="AY79" s="110" t="n"/>
      <c r="AZ79" s="110" t="n"/>
      <c r="BA79" s="110" t="n"/>
      <c r="BB79" s="110" t="n"/>
      <c r="BC79" s="110" t="n"/>
      <c r="BD79" s="110" t="n"/>
      <c r="BE79" s="110" t="n"/>
      <c r="BF79" s="110" t="n"/>
      <c r="BG79" s="111" t="n"/>
    </row>
    <row r="80">
      <c r="B80" s="80" t="n"/>
      <c r="C80" s="67" t="n"/>
      <c r="D80" s="68" t="n"/>
      <c r="E80" s="68" t="n"/>
      <c r="F80" s="68" t="n"/>
      <c r="G80" s="68" t="n"/>
      <c r="H80" s="67" t="n"/>
      <c r="I80" s="81" t="n"/>
      <c r="J80" s="80" t="n"/>
      <c r="K80" s="68" t="n"/>
      <c r="L80" s="67" t="n"/>
      <c r="M80" s="67" t="n"/>
      <c r="N80" s="81" t="n"/>
      <c r="O80" s="80" t="n"/>
      <c r="P80" s="67" t="n"/>
      <c r="Q80" s="81" t="n"/>
      <c r="R80" s="80" t="n"/>
      <c r="S80" s="81" t="n"/>
      <c r="T80" s="107" t="n"/>
      <c r="U80" s="108" t="n"/>
      <c r="V80" s="109" t="n"/>
      <c r="W80" s="110" t="n"/>
      <c r="X80" s="110" t="n"/>
      <c r="Y80" s="110" t="n"/>
      <c r="Z80" s="110" t="n"/>
      <c r="AA80" s="110" t="n"/>
      <c r="AB80" s="110" t="n"/>
      <c r="AC80" s="110" t="n"/>
      <c r="AD80" s="110" t="n"/>
      <c r="AE80" s="110" t="n"/>
      <c r="AF80" s="111" t="n"/>
      <c r="AG80" s="109" t="n"/>
      <c r="AH80" s="110" t="n"/>
      <c r="AI80" s="110" t="n"/>
      <c r="AJ80" s="110" t="n"/>
      <c r="AK80" s="110" t="n"/>
      <c r="AL80" s="111" t="n"/>
      <c r="AM80" s="109" t="n"/>
      <c r="AN80" s="110" t="n"/>
      <c r="AO80" s="110" t="n"/>
      <c r="AP80" s="110" t="n"/>
      <c r="AQ80" s="110" t="n"/>
      <c r="AR80" s="110" t="n"/>
      <c r="AS80" s="110" t="n"/>
      <c r="AT80" s="110" t="n"/>
      <c r="AU80" s="110" t="n"/>
      <c r="AV80" s="111" t="n"/>
      <c r="AW80" s="109" t="n"/>
      <c r="AX80" s="110" t="n"/>
      <c r="AY80" s="110" t="n"/>
      <c r="AZ80" s="110" t="n"/>
      <c r="BA80" s="110" t="n"/>
      <c r="BB80" s="110" t="n"/>
      <c r="BC80" s="110" t="n"/>
      <c r="BD80" s="110" t="n"/>
      <c r="BE80" s="110" t="n"/>
      <c r="BF80" s="110" t="n"/>
      <c r="BG80" s="111" t="n"/>
    </row>
    <row r="81">
      <c r="B81" s="80" t="n"/>
      <c r="C81" s="67" t="n"/>
      <c r="D81" s="68" t="n"/>
      <c r="E81" s="68" t="n"/>
      <c r="F81" s="68" t="n"/>
      <c r="G81" s="68" t="n"/>
      <c r="H81" s="67" t="n"/>
      <c r="I81" s="81" t="n"/>
      <c r="J81" s="80" t="n"/>
      <c r="K81" s="68" t="n"/>
      <c r="L81" s="67" t="n"/>
      <c r="M81" s="67" t="n"/>
      <c r="N81" s="81" t="n"/>
      <c r="O81" s="80" t="n"/>
      <c r="P81" s="67" t="n"/>
      <c r="Q81" s="81" t="n"/>
      <c r="R81" s="80" t="n"/>
      <c r="S81" s="81" t="n"/>
      <c r="T81" s="107" t="n"/>
      <c r="U81" s="108" t="n"/>
      <c r="V81" s="109" t="n"/>
      <c r="W81" s="110" t="n"/>
      <c r="X81" s="110" t="n"/>
      <c r="Y81" s="110" t="n"/>
      <c r="Z81" s="110" t="n"/>
      <c r="AA81" s="110" t="n"/>
      <c r="AB81" s="110" t="n"/>
      <c r="AC81" s="110" t="n"/>
      <c r="AD81" s="110" t="n"/>
      <c r="AE81" s="110" t="n"/>
      <c r="AF81" s="111" t="n"/>
      <c r="AG81" s="109" t="n"/>
      <c r="AH81" s="110" t="n"/>
      <c r="AI81" s="110" t="n"/>
      <c r="AJ81" s="110" t="n"/>
      <c r="AK81" s="110" t="n"/>
      <c r="AL81" s="111" t="n"/>
      <c r="AM81" s="109" t="n"/>
      <c r="AN81" s="110" t="n"/>
      <c r="AO81" s="110" t="n"/>
      <c r="AP81" s="110" t="n"/>
      <c r="AQ81" s="110" t="n"/>
      <c r="AR81" s="110" t="n"/>
      <c r="AS81" s="110" t="n"/>
      <c r="AT81" s="110" t="n"/>
      <c r="AU81" s="110" t="n"/>
      <c r="AV81" s="111" t="n"/>
      <c r="AW81" s="109" t="n"/>
      <c r="AX81" s="110" t="n"/>
      <c r="AY81" s="110" t="n"/>
      <c r="AZ81" s="110" t="n"/>
      <c r="BA81" s="110" t="n"/>
      <c r="BB81" s="110" t="n"/>
      <c r="BC81" s="110" t="n"/>
      <c r="BD81" s="110" t="n"/>
      <c r="BE81" s="110" t="n"/>
      <c r="BF81" s="110" t="n"/>
      <c r="BG81" s="111" t="n"/>
    </row>
    <row r="82">
      <c r="B82" s="80" t="n"/>
      <c r="C82" s="67" t="n"/>
      <c r="D82" s="68" t="n"/>
      <c r="E82" s="68" t="n"/>
      <c r="F82" s="68" t="n"/>
      <c r="G82" s="68" t="n"/>
      <c r="H82" s="67" t="n"/>
      <c r="I82" s="81" t="n"/>
      <c r="J82" s="80" t="n"/>
      <c r="K82" s="68" t="n"/>
      <c r="L82" s="67" t="n"/>
      <c r="M82" s="67" t="n"/>
      <c r="N82" s="81" t="n"/>
      <c r="O82" s="80" t="n"/>
      <c r="P82" s="67" t="n"/>
      <c r="Q82" s="81" t="n"/>
      <c r="R82" s="80" t="n"/>
      <c r="S82" s="81" t="n"/>
      <c r="T82" s="107" t="n"/>
      <c r="U82" s="108" t="n"/>
      <c r="V82" s="109" t="n"/>
      <c r="W82" s="110" t="n"/>
      <c r="X82" s="110" t="n"/>
      <c r="Y82" s="110" t="n"/>
      <c r="Z82" s="110" t="n"/>
      <c r="AA82" s="110" t="n"/>
      <c r="AB82" s="110" t="n"/>
      <c r="AC82" s="110" t="n"/>
      <c r="AD82" s="110" t="n"/>
      <c r="AE82" s="110" t="n"/>
      <c r="AF82" s="111" t="n"/>
      <c r="AG82" s="109" t="n"/>
      <c r="AH82" s="110" t="n"/>
      <c r="AI82" s="110" t="n"/>
      <c r="AJ82" s="110" t="n"/>
      <c r="AK82" s="110" t="n"/>
      <c r="AL82" s="111" t="n"/>
      <c r="AM82" s="109" t="n"/>
      <c r="AN82" s="110" t="n"/>
      <c r="AO82" s="110" t="n"/>
      <c r="AP82" s="110" t="n"/>
      <c r="AQ82" s="110" t="n"/>
      <c r="AR82" s="110" t="n"/>
      <c r="AS82" s="110" t="n"/>
      <c r="AT82" s="110" t="n"/>
      <c r="AU82" s="110" t="n"/>
      <c r="AV82" s="111" t="n"/>
      <c r="AW82" s="109" t="n"/>
      <c r="AX82" s="110" t="n"/>
      <c r="AY82" s="110" t="n"/>
      <c r="AZ82" s="110" t="n"/>
      <c r="BA82" s="110" t="n"/>
      <c r="BB82" s="110" t="n"/>
      <c r="BC82" s="110" t="n"/>
      <c r="BD82" s="110" t="n"/>
      <c r="BE82" s="110" t="n"/>
      <c r="BF82" s="110" t="n"/>
      <c r="BG82" s="111" t="n"/>
    </row>
    <row r="83">
      <c r="B83" s="80" t="n"/>
      <c r="C83" s="67" t="n"/>
      <c r="D83" s="68" t="n"/>
      <c r="E83" s="68" t="n"/>
      <c r="F83" s="68" t="n"/>
      <c r="G83" s="68" t="n"/>
      <c r="H83" s="67" t="n"/>
      <c r="I83" s="81" t="n"/>
      <c r="J83" s="80" t="n"/>
      <c r="K83" s="68" t="n"/>
      <c r="L83" s="67" t="n"/>
      <c r="M83" s="67" t="n"/>
      <c r="N83" s="81" t="n"/>
      <c r="O83" s="80" t="n"/>
      <c r="P83" s="67" t="n"/>
      <c r="Q83" s="81" t="n"/>
      <c r="R83" s="80" t="n"/>
      <c r="S83" s="81" t="n"/>
      <c r="T83" s="107" t="n"/>
      <c r="U83" s="108" t="n"/>
      <c r="V83" s="109" t="n"/>
      <c r="W83" s="110" t="n"/>
      <c r="X83" s="110" t="n"/>
      <c r="Y83" s="110" t="n"/>
      <c r="Z83" s="110" t="n"/>
      <c r="AA83" s="110" t="n"/>
      <c r="AB83" s="110" t="n"/>
      <c r="AC83" s="110" t="n"/>
      <c r="AD83" s="110" t="n"/>
      <c r="AE83" s="110" t="n"/>
      <c r="AF83" s="111" t="n"/>
      <c r="AG83" s="109" t="n"/>
      <c r="AH83" s="110" t="n"/>
      <c r="AI83" s="110" t="n"/>
      <c r="AJ83" s="110" t="n"/>
      <c r="AK83" s="110" t="n"/>
      <c r="AL83" s="111" t="n"/>
      <c r="AM83" s="109" t="n"/>
      <c r="AN83" s="110" t="n"/>
      <c r="AO83" s="110" t="n"/>
      <c r="AP83" s="110" t="n"/>
      <c r="AQ83" s="110" t="n"/>
      <c r="AR83" s="110" t="n"/>
      <c r="AS83" s="110" t="n"/>
      <c r="AT83" s="110" t="n"/>
      <c r="AU83" s="110" t="n"/>
      <c r="AV83" s="111" t="n"/>
      <c r="AW83" s="109" t="n"/>
      <c r="AX83" s="110" t="n"/>
      <c r="AY83" s="110" t="n"/>
      <c r="AZ83" s="110" t="n"/>
      <c r="BA83" s="110" t="n"/>
      <c r="BB83" s="110" t="n"/>
      <c r="BC83" s="110" t="n"/>
      <c r="BD83" s="110" t="n"/>
      <c r="BE83" s="110" t="n"/>
      <c r="BF83" s="110" t="n"/>
      <c r="BG83" s="111" t="n"/>
    </row>
    <row r="84">
      <c r="B84" s="80" t="n"/>
      <c r="C84" s="67" t="n"/>
      <c r="D84" s="68" t="n"/>
      <c r="E84" s="68" t="n"/>
      <c r="F84" s="68" t="n"/>
      <c r="G84" s="68" t="n"/>
      <c r="H84" s="67" t="n"/>
      <c r="I84" s="81" t="n"/>
      <c r="J84" s="80" t="n"/>
      <c r="K84" s="68" t="n"/>
      <c r="L84" s="67" t="n"/>
      <c r="M84" s="67" t="n"/>
      <c r="N84" s="81" t="n"/>
      <c r="O84" s="80" t="n"/>
      <c r="P84" s="67" t="n"/>
      <c r="Q84" s="81" t="n"/>
      <c r="R84" s="80" t="n"/>
      <c r="S84" s="81" t="n"/>
      <c r="T84" s="107" t="n"/>
      <c r="U84" s="108" t="n"/>
      <c r="V84" s="109" t="n"/>
      <c r="W84" s="110" t="n"/>
      <c r="X84" s="110" t="n"/>
      <c r="Y84" s="110" t="n"/>
      <c r="Z84" s="110" t="n"/>
      <c r="AA84" s="110" t="n"/>
      <c r="AB84" s="110" t="n"/>
      <c r="AC84" s="110" t="n"/>
      <c r="AD84" s="110" t="n"/>
      <c r="AE84" s="110" t="n"/>
      <c r="AF84" s="111" t="n"/>
      <c r="AG84" s="109" t="n"/>
      <c r="AH84" s="110" t="n"/>
      <c r="AI84" s="110" t="n"/>
      <c r="AJ84" s="110" t="n"/>
      <c r="AK84" s="110" t="n"/>
      <c r="AL84" s="111" t="n"/>
      <c r="AM84" s="109" t="n"/>
      <c r="AN84" s="110" t="n"/>
      <c r="AO84" s="110" t="n"/>
      <c r="AP84" s="110" t="n"/>
      <c r="AQ84" s="110" t="n"/>
      <c r="AR84" s="110" t="n"/>
      <c r="AS84" s="110" t="n"/>
      <c r="AT84" s="110" t="n"/>
      <c r="AU84" s="110" t="n"/>
      <c r="AV84" s="111" t="n"/>
      <c r="AW84" s="109" t="n"/>
      <c r="AX84" s="110" t="n"/>
      <c r="AY84" s="110" t="n"/>
      <c r="AZ84" s="110" t="n"/>
      <c r="BA84" s="110" t="n"/>
      <c r="BB84" s="110" t="n"/>
      <c r="BC84" s="110" t="n"/>
      <c r="BD84" s="110" t="n"/>
      <c r="BE84" s="110" t="n"/>
      <c r="BF84" s="110" t="n"/>
      <c r="BG84" s="111" t="n"/>
    </row>
    <row r="85">
      <c r="B85" s="80" t="n"/>
      <c r="C85" s="67" t="n"/>
      <c r="D85" s="68" t="n"/>
      <c r="E85" s="68" t="n"/>
      <c r="F85" s="68" t="n"/>
      <c r="G85" s="68" t="n"/>
      <c r="H85" s="67" t="n"/>
      <c r="I85" s="81" t="n"/>
      <c r="J85" s="80" t="n"/>
      <c r="K85" s="68" t="n"/>
      <c r="L85" s="67" t="n"/>
      <c r="M85" s="67" t="n"/>
      <c r="N85" s="81" t="n"/>
      <c r="O85" s="80" t="n"/>
      <c r="P85" s="67" t="n"/>
      <c r="Q85" s="81" t="n"/>
      <c r="R85" s="80" t="n"/>
      <c r="S85" s="81" t="n"/>
      <c r="T85" s="107" t="n"/>
      <c r="U85" s="108" t="n"/>
      <c r="V85" s="109" t="n"/>
      <c r="W85" s="110" t="n"/>
      <c r="X85" s="110" t="n"/>
      <c r="Y85" s="110" t="n"/>
      <c r="Z85" s="110" t="n"/>
      <c r="AA85" s="110" t="n"/>
      <c r="AB85" s="110" t="n"/>
      <c r="AC85" s="110" t="n"/>
      <c r="AD85" s="110" t="n"/>
      <c r="AE85" s="110" t="n"/>
      <c r="AF85" s="111" t="n"/>
      <c r="AG85" s="109" t="n"/>
      <c r="AH85" s="110" t="n"/>
      <c r="AI85" s="110" t="n"/>
      <c r="AJ85" s="110" t="n"/>
      <c r="AK85" s="110" t="n"/>
      <c r="AL85" s="111" t="n"/>
      <c r="AM85" s="109" t="n"/>
      <c r="AN85" s="110" t="n"/>
      <c r="AO85" s="110" t="n"/>
      <c r="AP85" s="110" t="n"/>
      <c r="AQ85" s="110" t="n"/>
      <c r="AR85" s="110" t="n"/>
      <c r="AS85" s="110" t="n"/>
      <c r="AT85" s="110" t="n"/>
      <c r="AU85" s="110" t="n"/>
      <c r="AV85" s="111" t="n"/>
      <c r="AW85" s="109" t="n"/>
      <c r="AX85" s="110" t="n"/>
      <c r="AY85" s="110" t="n"/>
      <c r="AZ85" s="110" t="n"/>
      <c r="BA85" s="110" t="n"/>
      <c r="BB85" s="110" t="n"/>
      <c r="BC85" s="110" t="n"/>
      <c r="BD85" s="110" t="n"/>
      <c r="BE85" s="110" t="n"/>
      <c r="BF85" s="110" t="n"/>
      <c r="BG85" s="111" t="n"/>
    </row>
    <row r="86">
      <c r="B86" s="80" t="n"/>
      <c r="C86" s="67" t="n"/>
      <c r="D86" s="68" t="n"/>
      <c r="E86" s="68" t="n"/>
      <c r="F86" s="68" t="n"/>
      <c r="G86" s="68" t="n"/>
      <c r="H86" s="67" t="n"/>
      <c r="I86" s="81" t="n"/>
      <c r="J86" s="80" t="n"/>
      <c r="K86" s="68" t="n"/>
      <c r="L86" s="67" t="n"/>
      <c r="M86" s="67" t="n"/>
      <c r="N86" s="81" t="n"/>
      <c r="O86" s="80" t="n"/>
      <c r="P86" s="67" t="n"/>
      <c r="Q86" s="81" t="n"/>
      <c r="R86" s="80" t="n"/>
      <c r="S86" s="81" t="n"/>
      <c r="T86" s="107" t="n"/>
      <c r="U86" s="108" t="n"/>
      <c r="V86" s="109" t="n"/>
      <c r="W86" s="110" t="n"/>
      <c r="X86" s="110" t="n"/>
      <c r="Y86" s="110" t="n"/>
      <c r="Z86" s="110" t="n"/>
      <c r="AA86" s="110" t="n"/>
      <c r="AB86" s="110" t="n"/>
      <c r="AC86" s="110" t="n"/>
      <c r="AD86" s="110" t="n"/>
      <c r="AE86" s="110" t="n"/>
      <c r="AF86" s="111" t="n"/>
      <c r="AG86" s="109" t="n"/>
      <c r="AH86" s="110" t="n"/>
      <c r="AI86" s="110" t="n"/>
      <c r="AJ86" s="110" t="n"/>
      <c r="AK86" s="110" t="n"/>
      <c r="AL86" s="111" t="n"/>
      <c r="AM86" s="109" t="n"/>
      <c r="AN86" s="110" t="n"/>
      <c r="AO86" s="110" t="n"/>
      <c r="AP86" s="110" t="n"/>
      <c r="AQ86" s="110" t="n"/>
      <c r="AR86" s="110" t="n"/>
      <c r="AS86" s="110" t="n"/>
      <c r="AT86" s="110" t="n"/>
      <c r="AU86" s="110" t="n"/>
      <c r="AV86" s="111" t="n"/>
      <c r="AW86" s="109" t="n"/>
      <c r="AX86" s="110" t="n"/>
      <c r="AY86" s="110" t="n"/>
      <c r="AZ86" s="110" t="n"/>
      <c r="BA86" s="110" t="n"/>
      <c r="BB86" s="110" t="n"/>
      <c r="BC86" s="110" t="n"/>
      <c r="BD86" s="110" t="n"/>
      <c r="BE86" s="110" t="n"/>
      <c r="BF86" s="110" t="n"/>
      <c r="BG86" s="111" t="n"/>
    </row>
    <row r="87">
      <c r="B87" s="80" t="n"/>
      <c r="C87" s="67" t="n"/>
      <c r="D87" s="68" t="n"/>
      <c r="E87" s="68" t="n"/>
      <c r="F87" s="68" t="n"/>
      <c r="G87" s="68" t="n"/>
      <c r="H87" s="67" t="n"/>
      <c r="I87" s="81" t="n"/>
      <c r="J87" s="80" t="n"/>
      <c r="K87" s="68" t="n"/>
      <c r="L87" s="67" t="n"/>
      <c r="M87" s="67" t="n"/>
      <c r="N87" s="81" t="n"/>
      <c r="O87" s="80" t="n"/>
      <c r="P87" s="67" t="n"/>
      <c r="Q87" s="81" t="n"/>
      <c r="R87" s="80" t="n"/>
      <c r="S87" s="81" t="n"/>
      <c r="T87" s="107" t="n"/>
      <c r="U87" s="108" t="n"/>
      <c r="V87" s="109" t="n"/>
      <c r="W87" s="110" t="n"/>
      <c r="X87" s="110" t="n"/>
      <c r="Y87" s="110" t="n"/>
      <c r="Z87" s="110" t="n"/>
      <c r="AA87" s="110" t="n"/>
      <c r="AB87" s="110" t="n"/>
      <c r="AC87" s="110" t="n"/>
      <c r="AD87" s="110" t="n"/>
      <c r="AE87" s="110" t="n"/>
      <c r="AF87" s="111" t="n"/>
      <c r="AG87" s="109" t="n"/>
      <c r="AH87" s="110" t="n"/>
      <c r="AI87" s="110" t="n"/>
      <c r="AJ87" s="110" t="n"/>
      <c r="AK87" s="110" t="n"/>
      <c r="AL87" s="111" t="n"/>
      <c r="AM87" s="109" t="n"/>
      <c r="AN87" s="110" t="n"/>
      <c r="AO87" s="110" t="n"/>
      <c r="AP87" s="110" t="n"/>
      <c r="AQ87" s="110" t="n"/>
      <c r="AR87" s="110" t="n"/>
      <c r="AS87" s="110" t="n"/>
      <c r="AT87" s="110" t="n"/>
      <c r="AU87" s="110" t="n"/>
      <c r="AV87" s="111" t="n"/>
      <c r="AW87" s="109" t="n"/>
      <c r="AX87" s="110" t="n"/>
      <c r="AY87" s="110" t="n"/>
      <c r="AZ87" s="110" t="n"/>
      <c r="BA87" s="110" t="n"/>
      <c r="BB87" s="110" t="n"/>
      <c r="BC87" s="110" t="n"/>
      <c r="BD87" s="110" t="n"/>
      <c r="BE87" s="110" t="n"/>
      <c r="BF87" s="110" t="n"/>
      <c r="BG87" s="111" t="n"/>
    </row>
    <row r="88">
      <c r="B88" s="80" t="n"/>
      <c r="C88" s="67" t="n"/>
      <c r="D88" s="68" t="n"/>
      <c r="E88" s="68" t="n"/>
      <c r="F88" s="68" t="n"/>
      <c r="G88" s="68" t="n"/>
      <c r="H88" s="67" t="n"/>
      <c r="I88" s="81" t="n"/>
      <c r="J88" s="80" t="n"/>
      <c r="K88" s="68" t="n"/>
      <c r="L88" s="67" t="n"/>
      <c r="M88" s="67" t="n"/>
      <c r="N88" s="81" t="n"/>
      <c r="O88" s="80" t="n"/>
      <c r="P88" s="67" t="n"/>
      <c r="Q88" s="81" t="n"/>
      <c r="R88" s="80" t="n"/>
      <c r="S88" s="81" t="n"/>
      <c r="T88" s="107" t="n"/>
      <c r="U88" s="108" t="n"/>
      <c r="V88" s="109" t="n"/>
      <c r="W88" s="110" t="n"/>
      <c r="X88" s="110" t="n"/>
      <c r="Y88" s="110" t="n"/>
      <c r="Z88" s="110" t="n"/>
      <c r="AA88" s="110" t="n"/>
      <c r="AB88" s="110" t="n"/>
      <c r="AC88" s="110" t="n"/>
      <c r="AD88" s="110" t="n"/>
      <c r="AE88" s="110" t="n"/>
      <c r="AF88" s="111" t="n"/>
      <c r="AG88" s="109" t="n"/>
      <c r="AH88" s="110" t="n"/>
      <c r="AI88" s="110" t="n"/>
      <c r="AJ88" s="110" t="n"/>
      <c r="AK88" s="110" t="n"/>
      <c r="AL88" s="111" t="n"/>
      <c r="AM88" s="109" t="n"/>
      <c r="AN88" s="110" t="n"/>
      <c r="AO88" s="110" t="n"/>
      <c r="AP88" s="110" t="n"/>
      <c r="AQ88" s="110" t="n"/>
      <c r="AR88" s="110" t="n"/>
      <c r="AS88" s="110" t="n"/>
      <c r="AT88" s="110" t="n"/>
      <c r="AU88" s="110" t="n"/>
      <c r="AV88" s="111" t="n"/>
      <c r="AW88" s="109" t="n"/>
      <c r="AX88" s="110" t="n"/>
      <c r="AY88" s="110" t="n"/>
      <c r="AZ88" s="110" t="n"/>
      <c r="BA88" s="110" t="n"/>
      <c r="BB88" s="110" t="n"/>
      <c r="BC88" s="110" t="n"/>
      <c r="BD88" s="110" t="n"/>
      <c r="BE88" s="110" t="n"/>
      <c r="BF88" s="110" t="n"/>
      <c r="BG88" s="111" t="n"/>
    </row>
    <row r="89">
      <c r="B89" s="80" t="n"/>
      <c r="C89" s="67" t="n"/>
      <c r="D89" s="68" t="n"/>
      <c r="E89" s="68" t="n"/>
      <c r="F89" s="68" t="n"/>
      <c r="G89" s="68" t="n"/>
      <c r="H89" s="67" t="n"/>
      <c r="I89" s="81" t="n"/>
      <c r="J89" s="80" t="n"/>
      <c r="K89" s="68" t="n"/>
      <c r="L89" s="67" t="n"/>
      <c r="M89" s="67" t="n"/>
      <c r="N89" s="81" t="n"/>
      <c r="O89" s="80" t="n"/>
      <c r="P89" s="67" t="n"/>
      <c r="Q89" s="81" t="n"/>
      <c r="R89" s="80" t="n"/>
      <c r="S89" s="81" t="n"/>
      <c r="T89" s="107" t="n"/>
      <c r="U89" s="108" t="n"/>
      <c r="V89" s="109" t="n"/>
      <c r="W89" s="110" t="n"/>
      <c r="X89" s="110" t="n"/>
      <c r="Y89" s="110" t="n"/>
      <c r="Z89" s="110" t="n"/>
      <c r="AA89" s="110" t="n"/>
      <c r="AB89" s="110" t="n"/>
      <c r="AC89" s="110" t="n"/>
      <c r="AD89" s="110" t="n"/>
      <c r="AE89" s="110" t="n"/>
      <c r="AF89" s="111" t="n"/>
      <c r="AG89" s="109" t="n"/>
      <c r="AH89" s="110" t="n"/>
      <c r="AI89" s="110" t="n"/>
      <c r="AJ89" s="110" t="n"/>
      <c r="AK89" s="110" t="n"/>
      <c r="AL89" s="111" t="n"/>
      <c r="AM89" s="109" t="n"/>
      <c r="AN89" s="110" t="n"/>
      <c r="AO89" s="110" t="n"/>
      <c r="AP89" s="110" t="n"/>
      <c r="AQ89" s="110" t="n"/>
      <c r="AR89" s="110" t="n"/>
      <c r="AS89" s="110" t="n"/>
      <c r="AT89" s="110" t="n"/>
      <c r="AU89" s="110" t="n"/>
      <c r="AV89" s="111" t="n"/>
      <c r="AW89" s="109" t="n"/>
      <c r="AX89" s="110" t="n"/>
      <c r="AY89" s="110" t="n"/>
      <c r="AZ89" s="110" t="n"/>
      <c r="BA89" s="110" t="n"/>
      <c r="BB89" s="110" t="n"/>
      <c r="BC89" s="110" t="n"/>
      <c r="BD89" s="110" t="n"/>
      <c r="BE89" s="110" t="n"/>
      <c r="BF89" s="110" t="n"/>
      <c r="BG89" s="111" t="n"/>
    </row>
    <row r="90">
      <c r="B90" s="80" t="n"/>
      <c r="C90" s="67" t="n"/>
      <c r="D90" s="68" t="n"/>
      <c r="E90" s="68" t="n"/>
      <c r="F90" s="68" t="n"/>
      <c r="G90" s="68" t="n"/>
      <c r="H90" s="67" t="n"/>
      <c r="I90" s="81" t="n"/>
      <c r="J90" s="80" t="n"/>
      <c r="K90" s="68" t="n"/>
      <c r="L90" s="67" t="n"/>
      <c r="M90" s="67" t="n"/>
      <c r="N90" s="81" t="n"/>
      <c r="O90" s="80" t="n"/>
      <c r="P90" s="67" t="n"/>
      <c r="Q90" s="81" t="n"/>
      <c r="R90" s="80" t="n"/>
      <c r="S90" s="81" t="n"/>
      <c r="T90" s="107" t="n"/>
      <c r="U90" s="108" t="n"/>
      <c r="V90" s="109" t="n"/>
      <c r="W90" s="110" t="n"/>
      <c r="X90" s="110" t="n"/>
      <c r="Y90" s="110" t="n"/>
      <c r="Z90" s="110" t="n"/>
      <c r="AA90" s="110" t="n"/>
      <c r="AB90" s="110" t="n"/>
      <c r="AC90" s="110" t="n"/>
      <c r="AD90" s="110" t="n"/>
      <c r="AE90" s="110" t="n"/>
      <c r="AF90" s="111" t="n"/>
      <c r="AG90" s="109" t="n"/>
      <c r="AH90" s="110" t="n"/>
      <c r="AI90" s="110" t="n"/>
      <c r="AJ90" s="110" t="n"/>
      <c r="AK90" s="110" t="n"/>
      <c r="AL90" s="111" t="n"/>
      <c r="AM90" s="109" t="n"/>
      <c r="AN90" s="110" t="n"/>
      <c r="AO90" s="110" t="n"/>
      <c r="AP90" s="110" t="n"/>
      <c r="AQ90" s="110" t="n"/>
      <c r="AR90" s="110" t="n"/>
      <c r="AS90" s="110" t="n"/>
      <c r="AT90" s="110" t="n"/>
      <c r="AU90" s="110" t="n"/>
      <c r="AV90" s="111" t="n"/>
      <c r="AW90" s="109" t="n"/>
      <c r="AX90" s="110" t="n"/>
      <c r="AY90" s="110" t="n"/>
      <c r="AZ90" s="110" t="n"/>
      <c r="BA90" s="110" t="n"/>
      <c r="BB90" s="110" t="n"/>
      <c r="BC90" s="110" t="n"/>
      <c r="BD90" s="110" t="n"/>
      <c r="BE90" s="110" t="n"/>
      <c r="BF90" s="110" t="n"/>
      <c r="BG90" s="111" t="n"/>
    </row>
    <row r="91">
      <c r="B91" s="80" t="n"/>
      <c r="C91" s="67" t="n"/>
      <c r="D91" s="68" t="n"/>
      <c r="E91" s="68" t="n"/>
      <c r="F91" s="68" t="n"/>
      <c r="G91" s="68" t="n"/>
      <c r="H91" s="67" t="n"/>
      <c r="I91" s="81" t="n"/>
      <c r="J91" s="80" t="n"/>
      <c r="K91" s="68" t="n"/>
      <c r="L91" s="67" t="n"/>
      <c r="M91" s="67" t="n"/>
      <c r="N91" s="81" t="n"/>
      <c r="O91" s="80" t="n"/>
      <c r="P91" s="67" t="n"/>
      <c r="Q91" s="81" t="n"/>
      <c r="R91" s="80" t="n"/>
      <c r="S91" s="81" t="n"/>
      <c r="T91" s="107" t="n"/>
      <c r="U91" s="108" t="n"/>
      <c r="V91" s="109" t="n"/>
      <c r="W91" s="110" t="n"/>
      <c r="X91" s="110" t="n"/>
      <c r="Y91" s="110" t="n"/>
      <c r="Z91" s="110" t="n"/>
      <c r="AA91" s="110" t="n"/>
      <c r="AB91" s="110" t="n"/>
      <c r="AC91" s="110" t="n"/>
      <c r="AD91" s="110" t="n"/>
      <c r="AE91" s="110" t="n"/>
      <c r="AF91" s="111" t="n"/>
      <c r="AG91" s="109" t="n"/>
      <c r="AH91" s="110" t="n"/>
      <c r="AI91" s="110" t="n"/>
      <c r="AJ91" s="110" t="n"/>
      <c r="AK91" s="110" t="n"/>
      <c r="AL91" s="111" t="n"/>
      <c r="AM91" s="109" t="n"/>
      <c r="AN91" s="110" t="n"/>
      <c r="AO91" s="110" t="n"/>
      <c r="AP91" s="110" t="n"/>
      <c r="AQ91" s="110" t="n"/>
      <c r="AR91" s="110" t="n"/>
      <c r="AS91" s="110" t="n"/>
      <c r="AT91" s="110" t="n"/>
      <c r="AU91" s="110" t="n"/>
      <c r="AV91" s="111" t="n"/>
      <c r="AW91" s="109" t="n"/>
      <c r="AX91" s="110" t="n"/>
      <c r="AY91" s="110" t="n"/>
      <c r="AZ91" s="110" t="n"/>
      <c r="BA91" s="110" t="n"/>
      <c r="BB91" s="110" t="n"/>
      <c r="BC91" s="110" t="n"/>
      <c r="BD91" s="110" t="n"/>
      <c r="BE91" s="110" t="n"/>
      <c r="BF91" s="110" t="n"/>
      <c r="BG91" s="111" t="n"/>
    </row>
    <row r="92">
      <c r="B92" s="80" t="n"/>
      <c r="C92" s="67" t="n"/>
      <c r="D92" s="68" t="n"/>
      <c r="E92" s="68" t="n"/>
      <c r="F92" s="68" t="n"/>
      <c r="G92" s="68" t="n"/>
      <c r="H92" s="67" t="n"/>
      <c r="I92" s="81" t="n"/>
      <c r="J92" s="80" t="n"/>
      <c r="K92" s="68" t="n"/>
      <c r="L92" s="67" t="n"/>
      <c r="M92" s="67" t="n"/>
      <c r="N92" s="81" t="n"/>
      <c r="O92" s="80" t="n"/>
      <c r="P92" s="67" t="n"/>
      <c r="Q92" s="81" t="n"/>
      <c r="R92" s="80" t="n"/>
      <c r="S92" s="81" t="n"/>
      <c r="T92" s="107" t="n"/>
      <c r="U92" s="108" t="n"/>
      <c r="V92" s="109" t="n"/>
      <c r="W92" s="110" t="n"/>
      <c r="X92" s="110" t="n"/>
      <c r="Y92" s="110" t="n"/>
      <c r="Z92" s="110" t="n"/>
      <c r="AA92" s="110" t="n"/>
      <c r="AB92" s="110" t="n"/>
      <c r="AC92" s="110" t="n"/>
      <c r="AD92" s="110" t="n"/>
      <c r="AE92" s="110" t="n"/>
      <c r="AF92" s="111" t="n"/>
      <c r="AG92" s="109" t="n"/>
      <c r="AH92" s="110" t="n"/>
      <c r="AI92" s="110" t="n"/>
      <c r="AJ92" s="110" t="n"/>
      <c r="AK92" s="110" t="n"/>
      <c r="AL92" s="111" t="n"/>
      <c r="AM92" s="109" t="n"/>
      <c r="AN92" s="110" t="n"/>
      <c r="AO92" s="110" t="n"/>
      <c r="AP92" s="110" t="n"/>
      <c r="AQ92" s="110" t="n"/>
      <c r="AR92" s="110" t="n"/>
      <c r="AS92" s="110" t="n"/>
      <c r="AT92" s="110" t="n"/>
      <c r="AU92" s="110" t="n"/>
      <c r="AV92" s="111" t="n"/>
      <c r="AW92" s="109" t="n"/>
      <c r="AX92" s="110" t="n"/>
      <c r="AY92" s="110" t="n"/>
      <c r="AZ92" s="110" t="n"/>
      <c r="BA92" s="110" t="n"/>
      <c r="BB92" s="110" t="n"/>
      <c r="BC92" s="110" t="n"/>
      <c r="BD92" s="110" t="n"/>
      <c r="BE92" s="110" t="n"/>
      <c r="BF92" s="110" t="n"/>
      <c r="BG92" s="111" t="n"/>
    </row>
    <row r="93">
      <c r="B93" s="80" t="n"/>
      <c r="C93" s="67" t="n"/>
      <c r="D93" s="68" t="n"/>
      <c r="E93" s="68" t="n"/>
      <c r="F93" s="68" t="n"/>
      <c r="G93" s="68" t="n"/>
      <c r="H93" s="67" t="n"/>
      <c r="I93" s="81" t="n"/>
      <c r="J93" s="80" t="n"/>
      <c r="K93" s="68" t="n"/>
      <c r="L93" s="67" t="n"/>
      <c r="M93" s="67" t="n"/>
      <c r="N93" s="81" t="n"/>
      <c r="O93" s="80" t="n"/>
      <c r="P93" s="67" t="n"/>
      <c r="Q93" s="81" t="n"/>
      <c r="R93" s="80" t="n"/>
      <c r="S93" s="81" t="n"/>
      <c r="T93" s="107" t="n"/>
      <c r="U93" s="108" t="n"/>
      <c r="V93" s="109" t="n"/>
      <c r="W93" s="110" t="n"/>
      <c r="X93" s="110" t="n"/>
      <c r="Y93" s="110" t="n"/>
      <c r="Z93" s="110" t="n"/>
      <c r="AA93" s="110" t="n"/>
      <c r="AB93" s="110" t="n"/>
      <c r="AC93" s="110" t="n"/>
      <c r="AD93" s="110" t="n"/>
      <c r="AE93" s="110" t="n"/>
      <c r="AF93" s="111" t="n"/>
      <c r="AG93" s="109" t="n"/>
      <c r="AH93" s="110" t="n"/>
      <c r="AI93" s="110" t="n"/>
      <c r="AJ93" s="110" t="n"/>
      <c r="AK93" s="110" t="n"/>
      <c r="AL93" s="111" t="n"/>
      <c r="AM93" s="109" t="n"/>
      <c r="AN93" s="110" t="n"/>
      <c r="AO93" s="110" t="n"/>
      <c r="AP93" s="110" t="n"/>
      <c r="AQ93" s="110" t="n"/>
      <c r="AR93" s="110" t="n"/>
      <c r="AS93" s="110" t="n"/>
      <c r="AT93" s="110" t="n"/>
      <c r="AU93" s="110" t="n"/>
      <c r="AV93" s="111" t="n"/>
      <c r="AW93" s="109" t="n"/>
      <c r="AX93" s="110" t="n"/>
      <c r="AY93" s="110" t="n"/>
      <c r="AZ93" s="110" t="n"/>
      <c r="BA93" s="110" t="n"/>
      <c r="BB93" s="110" t="n"/>
      <c r="BC93" s="110" t="n"/>
      <c r="BD93" s="110" t="n"/>
      <c r="BE93" s="110" t="n"/>
      <c r="BF93" s="110" t="n"/>
      <c r="BG93" s="111" t="n"/>
    </row>
    <row r="94">
      <c r="B94" s="80" t="n"/>
      <c r="C94" s="67" t="n"/>
      <c r="D94" s="68" t="n"/>
      <c r="E94" s="68" t="n"/>
      <c r="F94" s="68" t="n"/>
      <c r="G94" s="68" t="n"/>
      <c r="H94" s="67" t="n"/>
      <c r="I94" s="81" t="n"/>
      <c r="J94" s="80" t="n"/>
      <c r="K94" s="68" t="n"/>
      <c r="L94" s="67" t="n"/>
      <c r="M94" s="67" t="n"/>
      <c r="N94" s="81" t="n"/>
      <c r="O94" s="80" t="n"/>
      <c r="P94" s="67" t="n"/>
      <c r="Q94" s="81" t="n"/>
      <c r="R94" s="80" t="n"/>
      <c r="S94" s="81" t="n"/>
      <c r="T94" s="107" t="n"/>
      <c r="U94" s="108" t="n"/>
      <c r="V94" s="109" t="n"/>
      <c r="W94" s="110" t="n"/>
      <c r="X94" s="110" t="n"/>
      <c r="Y94" s="110" t="n"/>
      <c r="Z94" s="110" t="n"/>
      <c r="AA94" s="110" t="n"/>
      <c r="AB94" s="110" t="n"/>
      <c r="AC94" s="110" t="n"/>
      <c r="AD94" s="110" t="n"/>
      <c r="AE94" s="110" t="n"/>
      <c r="AF94" s="111" t="n"/>
      <c r="AG94" s="109" t="n"/>
      <c r="AH94" s="110" t="n"/>
      <c r="AI94" s="110" t="n"/>
      <c r="AJ94" s="110" t="n"/>
      <c r="AK94" s="110" t="n"/>
      <c r="AL94" s="111" t="n"/>
      <c r="AM94" s="109" t="n"/>
      <c r="AN94" s="110" t="n"/>
      <c r="AO94" s="110" t="n"/>
      <c r="AP94" s="110" t="n"/>
      <c r="AQ94" s="110" t="n"/>
      <c r="AR94" s="110" t="n"/>
      <c r="AS94" s="110" t="n"/>
      <c r="AT94" s="110" t="n"/>
      <c r="AU94" s="110" t="n"/>
      <c r="AV94" s="111" t="n"/>
      <c r="AW94" s="109" t="n"/>
      <c r="AX94" s="110" t="n"/>
      <c r="AY94" s="110" t="n"/>
      <c r="AZ94" s="110" t="n"/>
      <c r="BA94" s="110" t="n"/>
      <c r="BB94" s="110" t="n"/>
      <c r="BC94" s="110" t="n"/>
      <c r="BD94" s="110" t="n"/>
      <c r="BE94" s="110" t="n"/>
      <c r="BF94" s="110" t="n"/>
      <c r="BG94" s="111" t="n"/>
    </row>
    <row r="95">
      <c r="B95" s="80" t="n"/>
      <c r="C95" s="67" t="n"/>
      <c r="D95" s="68" t="n"/>
      <c r="E95" s="68" t="n"/>
      <c r="F95" s="68" t="n"/>
      <c r="G95" s="68" t="n"/>
      <c r="H95" s="67" t="n"/>
      <c r="I95" s="81" t="n"/>
      <c r="J95" s="80" t="n"/>
      <c r="K95" s="68" t="n"/>
      <c r="L95" s="67" t="n"/>
      <c r="M95" s="67" t="n"/>
      <c r="N95" s="81" t="n"/>
      <c r="O95" s="80" t="n"/>
      <c r="P95" s="67" t="n"/>
      <c r="Q95" s="81" t="n"/>
      <c r="R95" s="80" t="n"/>
      <c r="S95" s="81" t="n"/>
      <c r="T95" s="107" t="n"/>
      <c r="U95" s="108" t="n"/>
      <c r="V95" s="109" t="n"/>
      <c r="W95" s="110" t="n"/>
      <c r="X95" s="110" t="n"/>
      <c r="Y95" s="110" t="n"/>
      <c r="Z95" s="110" t="n"/>
      <c r="AA95" s="110" t="n"/>
      <c r="AB95" s="110" t="n"/>
      <c r="AC95" s="110" t="n"/>
      <c r="AD95" s="110" t="n"/>
      <c r="AE95" s="110" t="n"/>
      <c r="AF95" s="111" t="n"/>
      <c r="AG95" s="109" t="n"/>
      <c r="AH95" s="110" t="n"/>
      <c r="AI95" s="110" t="n"/>
      <c r="AJ95" s="110" t="n"/>
      <c r="AK95" s="110" t="n"/>
      <c r="AL95" s="111" t="n"/>
      <c r="AM95" s="109" t="n"/>
      <c r="AN95" s="110" t="n"/>
      <c r="AO95" s="110" t="n"/>
      <c r="AP95" s="110" t="n"/>
      <c r="AQ95" s="110" t="n"/>
      <c r="AR95" s="110" t="n"/>
      <c r="AS95" s="110" t="n"/>
      <c r="AT95" s="110" t="n"/>
      <c r="AU95" s="110" t="n"/>
      <c r="AV95" s="111" t="n"/>
      <c r="AW95" s="109" t="n"/>
      <c r="AX95" s="110" t="n"/>
      <c r="AY95" s="110" t="n"/>
      <c r="AZ95" s="110" t="n"/>
      <c r="BA95" s="110" t="n"/>
      <c r="BB95" s="110" t="n"/>
      <c r="BC95" s="110" t="n"/>
      <c r="BD95" s="110" t="n"/>
      <c r="BE95" s="110" t="n"/>
      <c r="BF95" s="110" t="n"/>
      <c r="BG95" s="111" t="n"/>
    </row>
    <row r="96">
      <c r="B96" s="80" t="n"/>
      <c r="C96" s="67" t="n"/>
      <c r="D96" s="68" t="n"/>
      <c r="E96" s="68" t="n"/>
      <c r="F96" s="68" t="n"/>
      <c r="G96" s="68" t="n"/>
      <c r="H96" s="67" t="n"/>
      <c r="I96" s="81" t="n"/>
      <c r="J96" s="80" t="n"/>
      <c r="K96" s="68" t="n"/>
      <c r="L96" s="67" t="n"/>
      <c r="M96" s="67" t="n"/>
      <c r="N96" s="81" t="n"/>
      <c r="O96" s="80" t="n"/>
      <c r="P96" s="67" t="n"/>
      <c r="Q96" s="81" t="n"/>
      <c r="R96" s="80" t="n"/>
      <c r="S96" s="81" t="n"/>
      <c r="T96" s="107" t="n"/>
      <c r="U96" s="108" t="n"/>
      <c r="V96" s="109" t="n"/>
      <c r="W96" s="110" t="n"/>
      <c r="X96" s="110" t="n"/>
      <c r="Y96" s="110" t="n"/>
      <c r="Z96" s="110" t="n"/>
      <c r="AA96" s="110" t="n"/>
      <c r="AB96" s="110" t="n"/>
      <c r="AC96" s="110" t="n"/>
      <c r="AD96" s="110" t="n"/>
      <c r="AE96" s="110" t="n"/>
      <c r="AF96" s="111" t="n"/>
      <c r="AG96" s="109" t="n"/>
      <c r="AH96" s="110" t="n"/>
      <c r="AI96" s="110" t="n"/>
      <c r="AJ96" s="110" t="n"/>
      <c r="AK96" s="110" t="n"/>
      <c r="AL96" s="111" t="n"/>
      <c r="AM96" s="109" t="n"/>
      <c r="AN96" s="110" t="n"/>
      <c r="AO96" s="110" t="n"/>
      <c r="AP96" s="110" t="n"/>
      <c r="AQ96" s="110" t="n"/>
      <c r="AR96" s="110" t="n"/>
      <c r="AS96" s="110" t="n"/>
      <c r="AT96" s="110" t="n"/>
      <c r="AU96" s="110" t="n"/>
      <c r="AV96" s="111" t="n"/>
      <c r="AW96" s="109" t="n"/>
      <c r="AX96" s="110" t="n"/>
      <c r="AY96" s="110" t="n"/>
      <c r="AZ96" s="110" t="n"/>
      <c r="BA96" s="110" t="n"/>
      <c r="BB96" s="110" t="n"/>
      <c r="BC96" s="110" t="n"/>
      <c r="BD96" s="110" t="n"/>
      <c r="BE96" s="110" t="n"/>
      <c r="BF96" s="110" t="n"/>
      <c r="BG96" s="111" t="n"/>
    </row>
    <row r="97">
      <c r="B97" s="80" t="n"/>
      <c r="C97" s="67" t="n"/>
      <c r="D97" s="68" t="n"/>
      <c r="E97" s="68" t="n"/>
      <c r="F97" s="68" t="n"/>
      <c r="G97" s="68" t="n"/>
      <c r="H97" s="67" t="n"/>
      <c r="I97" s="81" t="n"/>
      <c r="J97" s="80" t="n"/>
      <c r="K97" s="68" t="n"/>
      <c r="L97" s="67" t="n"/>
      <c r="M97" s="67" t="n"/>
      <c r="N97" s="81" t="n"/>
      <c r="O97" s="80" t="n"/>
      <c r="P97" s="67" t="n"/>
      <c r="Q97" s="81" t="n"/>
      <c r="R97" s="80" t="n"/>
      <c r="S97" s="81" t="n"/>
      <c r="T97" s="107" t="n"/>
      <c r="U97" s="108" t="n"/>
      <c r="V97" s="109" t="n"/>
      <c r="W97" s="110" t="n"/>
      <c r="X97" s="110" t="n"/>
      <c r="Y97" s="110" t="n"/>
      <c r="Z97" s="110" t="n"/>
      <c r="AA97" s="110" t="n"/>
      <c r="AB97" s="110" t="n"/>
      <c r="AC97" s="110" t="n"/>
      <c r="AD97" s="110" t="n"/>
      <c r="AE97" s="110" t="n"/>
      <c r="AF97" s="111" t="n"/>
      <c r="AG97" s="109" t="n"/>
      <c r="AH97" s="110" t="n"/>
      <c r="AI97" s="110" t="n"/>
      <c r="AJ97" s="110" t="n"/>
      <c r="AK97" s="110" t="n"/>
      <c r="AL97" s="111" t="n"/>
      <c r="AM97" s="109" t="n"/>
      <c r="AN97" s="110" t="n"/>
      <c r="AO97" s="110" t="n"/>
      <c r="AP97" s="110" t="n"/>
      <c r="AQ97" s="110" t="n"/>
      <c r="AR97" s="110" t="n"/>
      <c r="AS97" s="110" t="n"/>
      <c r="AT97" s="110" t="n"/>
      <c r="AU97" s="110" t="n"/>
      <c r="AV97" s="111" t="n"/>
      <c r="AW97" s="109" t="n"/>
      <c r="AX97" s="110" t="n"/>
      <c r="AY97" s="110" t="n"/>
      <c r="AZ97" s="110" t="n"/>
      <c r="BA97" s="110" t="n"/>
      <c r="BB97" s="110" t="n"/>
      <c r="BC97" s="110" t="n"/>
      <c r="BD97" s="110" t="n"/>
      <c r="BE97" s="110" t="n"/>
      <c r="BF97" s="110" t="n"/>
      <c r="BG97" s="111" t="n"/>
    </row>
    <row r="98">
      <c r="B98" s="80" t="n"/>
      <c r="C98" s="67" t="n"/>
      <c r="D98" s="68" t="n"/>
      <c r="E98" s="68" t="n"/>
      <c r="F98" s="68" t="n"/>
      <c r="G98" s="68" t="n"/>
      <c r="H98" s="67" t="n"/>
      <c r="I98" s="81" t="n"/>
      <c r="J98" s="80" t="n"/>
      <c r="K98" s="68" t="n"/>
      <c r="L98" s="67" t="n"/>
      <c r="M98" s="67" t="n"/>
      <c r="N98" s="81" t="n"/>
      <c r="O98" s="80" t="n"/>
      <c r="P98" s="67" t="n"/>
      <c r="Q98" s="81" t="n"/>
      <c r="R98" s="80" t="n"/>
      <c r="S98" s="81" t="n"/>
      <c r="T98" s="107" t="n"/>
      <c r="U98" s="108" t="n"/>
      <c r="V98" s="109" t="n"/>
      <c r="W98" s="110" t="n"/>
      <c r="X98" s="110" t="n"/>
      <c r="Y98" s="110" t="n"/>
      <c r="Z98" s="110" t="n"/>
      <c r="AA98" s="110" t="n"/>
      <c r="AB98" s="110" t="n"/>
      <c r="AC98" s="110" t="n"/>
      <c r="AD98" s="110" t="n"/>
      <c r="AE98" s="110" t="n"/>
      <c r="AF98" s="111" t="n"/>
      <c r="AG98" s="109" t="n"/>
      <c r="AH98" s="110" t="n"/>
      <c r="AI98" s="110" t="n"/>
      <c r="AJ98" s="110" t="n"/>
      <c r="AK98" s="110" t="n"/>
      <c r="AL98" s="111" t="n"/>
      <c r="AM98" s="109" t="n"/>
      <c r="AN98" s="110" t="n"/>
      <c r="AO98" s="110" t="n"/>
      <c r="AP98" s="110" t="n"/>
      <c r="AQ98" s="110" t="n"/>
      <c r="AR98" s="110" t="n"/>
      <c r="AS98" s="110" t="n"/>
      <c r="AT98" s="110" t="n"/>
      <c r="AU98" s="110" t="n"/>
      <c r="AV98" s="111" t="n"/>
      <c r="AW98" s="109" t="n"/>
      <c r="AX98" s="110" t="n"/>
      <c r="AY98" s="110" t="n"/>
      <c r="AZ98" s="110" t="n"/>
      <c r="BA98" s="110" t="n"/>
      <c r="BB98" s="110" t="n"/>
      <c r="BC98" s="110" t="n"/>
      <c r="BD98" s="110" t="n"/>
      <c r="BE98" s="110" t="n"/>
      <c r="BF98" s="110" t="n"/>
      <c r="BG98" s="111" t="n"/>
    </row>
    <row r="99">
      <c r="B99" s="80" t="n"/>
      <c r="C99" s="67" t="n"/>
      <c r="D99" s="68" t="n"/>
      <c r="E99" s="68" t="n"/>
      <c r="F99" s="68" t="n"/>
      <c r="G99" s="68" t="n"/>
      <c r="H99" s="67" t="n"/>
      <c r="I99" s="81" t="n"/>
      <c r="J99" s="80" t="n"/>
      <c r="K99" s="68" t="n"/>
      <c r="L99" s="67" t="n"/>
      <c r="M99" s="67" t="n"/>
      <c r="N99" s="81" t="n"/>
      <c r="O99" s="80" t="n"/>
      <c r="P99" s="67" t="n"/>
      <c r="Q99" s="81" t="n"/>
      <c r="R99" s="80" t="n"/>
      <c r="S99" s="81" t="n"/>
      <c r="T99" s="107" t="n"/>
      <c r="U99" s="108" t="n"/>
      <c r="V99" s="109" t="n"/>
      <c r="W99" s="110" t="n"/>
      <c r="X99" s="110" t="n"/>
      <c r="Y99" s="110" t="n"/>
      <c r="Z99" s="110" t="n"/>
      <c r="AA99" s="110" t="n"/>
      <c r="AB99" s="110" t="n"/>
      <c r="AC99" s="110" t="n"/>
      <c r="AD99" s="110" t="n"/>
      <c r="AE99" s="110" t="n"/>
      <c r="AF99" s="111" t="n"/>
      <c r="AG99" s="109" t="n"/>
      <c r="AH99" s="110" t="n"/>
      <c r="AI99" s="110" t="n"/>
      <c r="AJ99" s="110" t="n"/>
      <c r="AK99" s="110" t="n"/>
      <c r="AL99" s="111" t="n"/>
      <c r="AM99" s="109" t="n"/>
      <c r="AN99" s="110" t="n"/>
      <c r="AO99" s="110" t="n"/>
      <c r="AP99" s="110" t="n"/>
      <c r="AQ99" s="110" t="n"/>
      <c r="AR99" s="110" t="n"/>
      <c r="AS99" s="110" t="n"/>
      <c r="AT99" s="110" t="n"/>
      <c r="AU99" s="110" t="n"/>
      <c r="AV99" s="111" t="n"/>
      <c r="AW99" s="109" t="n"/>
      <c r="AX99" s="110" t="n"/>
      <c r="AY99" s="110" t="n"/>
      <c r="AZ99" s="110" t="n"/>
      <c r="BA99" s="110" t="n"/>
      <c r="BB99" s="110" t="n"/>
      <c r="BC99" s="110" t="n"/>
      <c r="BD99" s="110" t="n"/>
      <c r="BE99" s="110" t="n"/>
      <c r="BF99" s="110" t="n"/>
      <c r="BG99" s="111" t="n"/>
    </row>
    <row r="100">
      <c r="B100" s="80" t="n"/>
      <c r="C100" s="67" t="n"/>
      <c r="D100" s="68" t="n"/>
      <c r="E100" s="68" t="n"/>
      <c r="F100" s="68" t="n"/>
      <c r="G100" s="68" t="n"/>
      <c r="H100" s="67" t="n"/>
      <c r="I100" s="81" t="n"/>
      <c r="J100" s="80" t="n"/>
      <c r="K100" s="68" t="n"/>
      <c r="L100" s="67" t="n"/>
      <c r="M100" s="67" t="n"/>
      <c r="N100" s="81" t="n"/>
      <c r="O100" s="80" t="n"/>
      <c r="P100" s="67" t="n"/>
      <c r="Q100" s="81" t="n"/>
      <c r="R100" s="80" t="n"/>
      <c r="S100" s="81" t="n"/>
      <c r="T100" s="107" t="n"/>
      <c r="U100" s="108" t="n"/>
      <c r="V100" s="109" t="n"/>
      <c r="W100" s="110" t="n"/>
      <c r="X100" s="110" t="n"/>
      <c r="Y100" s="110" t="n"/>
      <c r="Z100" s="110" t="n"/>
      <c r="AA100" s="110" t="n"/>
      <c r="AB100" s="110" t="n"/>
      <c r="AC100" s="110" t="n"/>
      <c r="AD100" s="110" t="n"/>
      <c r="AE100" s="110" t="n"/>
      <c r="AF100" s="111" t="n"/>
      <c r="AG100" s="109" t="n"/>
      <c r="AH100" s="110" t="n"/>
      <c r="AI100" s="110" t="n"/>
      <c r="AJ100" s="110" t="n"/>
      <c r="AK100" s="110" t="n"/>
      <c r="AL100" s="111" t="n"/>
      <c r="AM100" s="109" t="n"/>
      <c r="AN100" s="110" t="n"/>
      <c r="AO100" s="110" t="n"/>
      <c r="AP100" s="110" t="n"/>
      <c r="AQ100" s="110" t="n"/>
      <c r="AR100" s="110" t="n"/>
      <c r="AS100" s="110" t="n"/>
      <c r="AT100" s="110" t="n"/>
      <c r="AU100" s="110" t="n"/>
      <c r="AV100" s="111" t="n"/>
      <c r="AW100" s="109" t="n"/>
      <c r="AX100" s="110" t="n"/>
      <c r="AY100" s="110" t="n"/>
      <c r="AZ100" s="110" t="n"/>
      <c r="BA100" s="110" t="n"/>
      <c r="BB100" s="110" t="n"/>
      <c r="BC100" s="110" t="n"/>
      <c r="BD100" s="110" t="n"/>
      <c r="BE100" s="110" t="n"/>
      <c r="BF100" s="110" t="n"/>
      <c r="BG100" s="111" t="n"/>
    </row>
    <row r="101">
      <c r="B101" s="80" t="n"/>
      <c r="C101" s="67" t="n"/>
      <c r="D101" s="68" t="n"/>
      <c r="E101" s="68" t="n"/>
      <c r="F101" s="68" t="n"/>
      <c r="G101" s="68" t="n"/>
      <c r="H101" s="67" t="n"/>
      <c r="I101" s="81" t="n"/>
      <c r="J101" s="80" t="n"/>
      <c r="K101" s="68" t="n"/>
      <c r="L101" s="67" t="n"/>
      <c r="M101" s="67" t="n"/>
      <c r="N101" s="81" t="n"/>
      <c r="O101" s="80" t="n"/>
      <c r="P101" s="67" t="n"/>
      <c r="Q101" s="81" t="n"/>
      <c r="R101" s="80" t="n"/>
      <c r="S101" s="81" t="n"/>
      <c r="T101" s="107" t="n"/>
      <c r="U101" s="108" t="n"/>
      <c r="V101" s="109" t="n"/>
      <c r="W101" s="110" t="n"/>
      <c r="X101" s="110" t="n"/>
      <c r="Y101" s="110" t="n"/>
      <c r="Z101" s="110" t="n"/>
      <c r="AA101" s="110" t="n"/>
      <c r="AB101" s="110" t="n"/>
      <c r="AC101" s="110" t="n"/>
      <c r="AD101" s="110" t="n"/>
      <c r="AE101" s="110" t="n"/>
      <c r="AF101" s="111" t="n"/>
      <c r="AG101" s="109" t="n"/>
      <c r="AH101" s="110" t="n"/>
      <c r="AI101" s="110" t="n"/>
      <c r="AJ101" s="110" t="n"/>
      <c r="AK101" s="110" t="n"/>
      <c r="AL101" s="111" t="n"/>
      <c r="AM101" s="109" t="n"/>
      <c r="AN101" s="110" t="n"/>
      <c r="AO101" s="110" t="n"/>
      <c r="AP101" s="110" t="n"/>
      <c r="AQ101" s="110" t="n"/>
      <c r="AR101" s="110" t="n"/>
      <c r="AS101" s="110" t="n"/>
      <c r="AT101" s="110" t="n"/>
      <c r="AU101" s="110" t="n"/>
      <c r="AV101" s="111" t="n"/>
      <c r="AW101" s="109" t="n"/>
      <c r="AX101" s="110" t="n"/>
      <c r="AY101" s="110" t="n"/>
      <c r="AZ101" s="110" t="n"/>
      <c r="BA101" s="110" t="n"/>
      <c r="BB101" s="110" t="n"/>
      <c r="BC101" s="110" t="n"/>
      <c r="BD101" s="110" t="n"/>
      <c r="BE101" s="110" t="n"/>
      <c r="BF101" s="110" t="n"/>
      <c r="BG101" s="111" t="n"/>
    </row>
    <row r="102">
      <c r="B102" s="80" t="n"/>
      <c r="C102" s="67" t="n"/>
      <c r="D102" s="68" t="n"/>
      <c r="E102" s="68" t="n"/>
      <c r="F102" s="68" t="n"/>
      <c r="G102" s="68" t="n"/>
      <c r="H102" s="67" t="n"/>
      <c r="I102" s="81" t="n"/>
      <c r="J102" s="80" t="n"/>
      <c r="K102" s="68" t="n"/>
      <c r="L102" s="67" t="n"/>
      <c r="M102" s="67" t="n"/>
      <c r="N102" s="81" t="n"/>
      <c r="O102" s="80" t="n"/>
      <c r="P102" s="67" t="n"/>
      <c r="Q102" s="81" t="n"/>
      <c r="R102" s="80" t="n"/>
      <c r="S102" s="81" t="n"/>
      <c r="T102" s="107" t="n"/>
      <c r="U102" s="108" t="n"/>
      <c r="V102" s="109" t="n"/>
      <c r="W102" s="110" t="n"/>
      <c r="X102" s="110" t="n"/>
      <c r="Y102" s="110" t="n"/>
      <c r="Z102" s="110" t="n"/>
      <c r="AA102" s="110" t="n"/>
      <c r="AB102" s="110" t="n"/>
      <c r="AC102" s="110" t="n"/>
      <c r="AD102" s="110" t="n"/>
      <c r="AE102" s="110" t="n"/>
      <c r="AF102" s="111" t="n"/>
      <c r="AG102" s="109" t="n"/>
      <c r="AH102" s="110" t="n"/>
      <c r="AI102" s="110" t="n"/>
      <c r="AJ102" s="110" t="n"/>
      <c r="AK102" s="110" t="n"/>
      <c r="AL102" s="111" t="n"/>
      <c r="AM102" s="109" t="n"/>
      <c r="AN102" s="110" t="n"/>
      <c r="AO102" s="110" t="n"/>
      <c r="AP102" s="110" t="n"/>
      <c r="AQ102" s="110" t="n"/>
      <c r="AR102" s="110" t="n"/>
      <c r="AS102" s="110" t="n"/>
      <c r="AT102" s="110" t="n"/>
      <c r="AU102" s="110" t="n"/>
      <c r="AV102" s="111" t="n"/>
      <c r="AW102" s="109" t="n"/>
      <c r="AX102" s="110" t="n"/>
      <c r="AY102" s="110" t="n"/>
      <c r="AZ102" s="110" t="n"/>
      <c r="BA102" s="110" t="n"/>
      <c r="BB102" s="110" t="n"/>
      <c r="BC102" s="110" t="n"/>
      <c r="BD102" s="110" t="n"/>
      <c r="BE102" s="110" t="n"/>
      <c r="BF102" s="110" t="n"/>
      <c r="BG102" s="111" t="n"/>
    </row>
    <row r="103">
      <c r="B103" s="80" t="n"/>
      <c r="C103" s="67" t="n"/>
      <c r="D103" s="68" t="n"/>
      <c r="E103" s="68" t="n"/>
      <c r="F103" s="68" t="n"/>
      <c r="G103" s="68" t="n"/>
      <c r="H103" s="67" t="n"/>
      <c r="I103" s="81" t="n"/>
      <c r="J103" s="80" t="n"/>
      <c r="K103" s="68" t="n"/>
      <c r="L103" s="67" t="n"/>
      <c r="M103" s="67" t="n"/>
      <c r="N103" s="81" t="n"/>
      <c r="O103" s="80" t="n"/>
      <c r="P103" s="67" t="n"/>
      <c r="Q103" s="81" t="n"/>
      <c r="R103" s="80" t="n"/>
      <c r="S103" s="81" t="n"/>
      <c r="T103" s="107" t="n"/>
      <c r="U103" s="108" t="n"/>
      <c r="V103" s="109" t="n"/>
      <c r="W103" s="110" t="n"/>
      <c r="X103" s="110" t="n"/>
      <c r="Y103" s="110" t="n"/>
      <c r="Z103" s="110" t="n"/>
      <c r="AA103" s="110" t="n"/>
      <c r="AB103" s="110" t="n"/>
      <c r="AC103" s="110" t="n"/>
      <c r="AD103" s="110" t="n"/>
      <c r="AE103" s="110" t="n"/>
      <c r="AF103" s="111" t="n"/>
      <c r="AG103" s="109" t="n"/>
      <c r="AH103" s="110" t="n"/>
      <c r="AI103" s="110" t="n"/>
      <c r="AJ103" s="110" t="n"/>
      <c r="AK103" s="110" t="n"/>
      <c r="AL103" s="111" t="n"/>
      <c r="AM103" s="109" t="n"/>
      <c r="AN103" s="110" t="n"/>
      <c r="AO103" s="110" t="n"/>
      <c r="AP103" s="110" t="n"/>
      <c r="AQ103" s="110" t="n"/>
      <c r="AR103" s="110" t="n"/>
      <c r="AS103" s="110" t="n"/>
      <c r="AT103" s="110" t="n"/>
      <c r="AU103" s="110" t="n"/>
      <c r="AV103" s="111" t="n"/>
      <c r="AW103" s="109" t="n"/>
      <c r="AX103" s="110" t="n"/>
      <c r="AY103" s="110" t="n"/>
      <c r="AZ103" s="110" t="n"/>
      <c r="BA103" s="110" t="n"/>
      <c r="BB103" s="110" t="n"/>
      <c r="BC103" s="110" t="n"/>
      <c r="BD103" s="110" t="n"/>
      <c r="BE103" s="110" t="n"/>
      <c r="BF103" s="110" t="n"/>
      <c r="BG103" s="111" t="n"/>
    </row>
    <row r="104">
      <c r="B104" s="80" t="n"/>
      <c r="C104" s="67" t="n"/>
      <c r="D104" s="68" t="n"/>
      <c r="E104" s="68" t="n"/>
      <c r="F104" s="68" t="n"/>
      <c r="G104" s="68" t="n"/>
      <c r="H104" s="67" t="n"/>
      <c r="I104" s="81" t="n"/>
      <c r="J104" s="80" t="n"/>
      <c r="K104" s="68" t="n"/>
      <c r="L104" s="67" t="n"/>
      <c r="M104" s="67" t="n"/>
      <c r="N104" s="81" t="n"/>
      <c r="O104" s="80" t="n"/>
      <c r="P104" s="67" t="n"/>
      <c r="Q104" s="81" t="n"/>
      <c r="R104" s="80" t="n"/>
      <c r="S104" s="81" t="n"/>
      <c r="T104" s="107" t="n"/>
      <c r="U104" s="108" t="n"/>
      <c r="V104" s="109" t="n"/>
      <c r="W104" s="110" t="n"/>
      <c r="X104" s="110" t="n"/>
      <c r="Y104" s="110" t="n"/>
      <c r="Z104" s="110" t="n"/>
      <c r="AA104" s="110" t="n"/>
      <c r="AB104" s="110" t="n"/>
      <c r="AC104" s="110" t="n"/>
      <c r="AD104" s="110" t="n"/>
      <c r="AE104" s="110" t="n"/>
      <c r="AF104" s="111" t="n"/>
      <c r="AG104" s="109" t="n"/>
      <c r="AH104" s="110" t="n"/>
      <c r="AI104" s="110" t="n"/>
      <c r="AJ104" s="110" t="n"/>
      <c r="AK104" s="110" t="n"/>
      <c r="AL104" s="111" t="n"/>
      <c r="AM104" s="109" t="n"/>
      <c r="AN104" s="110" t="n"/>
      <c r="AO104" s="110" t="n"/>
      <c r="AP104" s="110" t="n"/>
      <c r="AQ104" s="110" t="n"/>
      <c r="AR104" s="110" t="n"/>
      <c r="AS104" s="110" t="n"/>
      <c r="AT104" s="110" t="n"/>
      <c r="AU104" s="110" t="n"/>
      <c r="AV104" s="111" t="n"/>
      <c r="AW104" s="109" t="n"/>
      <c r="AX104" s="110" t="n"/>
      <c r="AY104" s="110" t="n"/>
      <c r="AZ104" s="110" t="n"/>
      <c r="BA104" s="110" t="n"/>
      <c r="BB104" s="110" t="n"/>
      <c r="BC104" s="110" t="n"/>
      <c r="BD104" s="110" t="n"/>
      <c r="BE104" s="110" t="n"/>
      <c r="BF104" s="110" t="n"/>
      <c r="BG104" s="111" t="n"/>
    </row>
    <row r="105">
      <c r="B105" s="80" t="n"/>
      <c r="C105" s="67" t="n"/>
      <c r="D105" s="68" t="n"/>
      <c r="E105" s="68" t="n"/>
      <c r="F105" s="68" t="n"/>
      <c r="G105" s="68" t="n"/>
      <c r="H105" s="67" t="n"/>
      <c r="I105" s="81" t="n"/>
      <c r="J105" s="80" t="n"/>
      <c r="K105" s="68" t="n"/>
      <c r="L105" s="67" t="n"/>
      <c r="M105" s="67" t="n"/>
      <c r="N105" s="81" t="n"/>
      <c r="O105" s="80" t="n"/>
      <c r="P105" s="67" t="n"/>
      <c r="Q105" s="81" t="n"/>
      <c r="R105" s="80" t="n"/>
      <c r="S105" s="81" t="n"/>
      <c r="T105" s="107" t="n"/>
      <c r="U105" s="108" t="n"/>
      <c r="V105" s="109" t="n"/>
      <c r="W105" s="110" t="n"/>
      <c r="X105" s="110" t="n"/>
      <c r="Y105" s="110" t="n"/>
      <c r="Z105" s="110" t="n"/>
      <c r="AA105" s="110" t="n"/>
      <c r="AB105" s="110" t="n"/>
      <c r="AC105" s="110" t="n"/>
      <c r="AD105" s="110" t="n"/>
      <c r="AE105" s="110" t="n"/>
      <c r="AF105" s="111" t="n"/>
      <c r="AG105" s="109" t="n"/>
      <c r="AH105" s="110" t="n"/>
      <c r="AI105" s="110" t="n"/>
      <c r="AJ105" s="110" t="n"/>
      <c r="AK105" s="110" t="n"/>
      <c r="AL105" s="111" t="n"/>
      <c r="AM105" s="109" t="n"/>
      <c r="AN105" s="110" t="n"/>
      <c r="AO105" s="110" t="n"/>
      <c r="AP105" s="110" t="n"/>
      <c r="AQ105" s="110" t="n"/>
      <c r="AR105" s="110" t="n"/>
      <c r="AS105" s="110" t="n"/>
      <c r="AT105" s="110" t="n"/>
      <c r="AU105" s="110" t="n"/>
      <c r="AV105" s="111" t="n"/>
      <c r="AW105" s="109" t="n"/>
      <c r="AX105" s="110" t="n"/>
      <c r="AY105" s="110" t="n"/>
      <c r="AZ105" s="110" t="n"/>
      <c r="BA105" s="110" t="n"/>
      <c r="BB105" s="110" t="n"/>
      <c r="BC105" s="110" t="n"/>
      <c r="BD105" s="110" t="n"/>
      <c r="BE105" s="110" t="n"/>
      <c r="BF105" s="110" t="n"/>
      <c r="BG105" s="111" t="n"/>
    </row>
    <row r="106">
      <c r="B106" s="80" t="n"/>
      <c r="C106" s="67" t="n"/>
      <c r="D106" s="68" t="n"/>
      <c r="E106" s="68" t="n"/>
      <c r="F106" s="68" t="n"/>
      <c r="G106" s="68" t="n"/>
      <c r="H106" s="67" t="n"/>
      <c r="I106" s="81" t="n"/>
      <c r="J106" s="80" t="n"/>
      <c r="K106" s="68" t="n"/>
      <c r="L106" s="67" t="n"/>
      <c r="M106" s="67" t="n"/>
      <c r="N106" s="81" t="n"/>
      <c r="O106" s="80" t="n"/>
      <c r="P106" s="67" t="n"/>
      <c r="Q106" s="81" t="n"/>
      <c r="R106" s="80" t="n"/>
      <c r="S106" s="81" t="n"/>
      <c r="T106" s="107" t="n"/>
      <c r="U106" s="108" t="n"/>
      <c r="V106" s="109" t="n"/>
      <c r="W106" s="110" t="n"/>
      <c r="X106" s="110" t="n"/>
      <c r="Y106" s="110" t="n"/>
      <c r="Z106" s="110" t="n"/>
      <c r="AA106" s="110" t="n"/>
      <c r="AB106" s="110" t="n"/>
      <c r="AC106" s="110" t="n"/>
      <c r="AD106" s="110" t="n"/>
      <c r="AE106" s="110" t="n"/>
      <c r="AF106" s="111" t="n"/>
      <c r="AG106" s="109" t="n"/>
      <c r="AH106" s="110" t="n"/>
      <c r="AI106" s="110" t="n"/>
      <c r="AJ106" s="110" t="n"/>
      <c r="AK106" s="110" t="n"/>
      <c r="AL106" s="111" t="n"/>
      <c r="AM106" s="109" t="n"/>
      <c r="AN106" s="110" t="n"/>
      <c r="AO106" s="110" t="n"/>
      <c r="AP106" s="110" t="n"/>
      <c r="AQ106" s="110" t="n"/>
      <c r="AR106" s="110" t="n"/>
      <c r="AS106" s="110" t="n"/>
      <c r="AT106" s="110" t="n"/>
      <c r="AU106" s="110" t="n"/>
      <c r="AV106" s="111" t="n"/>
      <c r="AW106" s="109" t="n"/>
      <c r="AX106" s="110" t="n"/>
      <c r="AY106" s="110" t="n"/>
      <c r="AZ106" s="110" t="n"/>
      <c r="BA106" s="110" t="n"/>
      <c r="BB106" s="110" t="n"/>
      <c r="BC106" s="110" t="n"/>
      <c r="BD106" s="110" t="n"/>
      <c r="BE106" s="110" t="n"/>
      <c r="BF106" s="110" t="n"/>
      <c r="BG106" s="111" t="n"/>
    </row>
    <row r="107">
      <c r="B107" s="80" t="n"/>
      <c r="C107" s="67" t="n"/>
      <c r="D107" s="68" t="n"/>
      <c r="E107" s="68" t="n"/>
      <c r="F107" s="68" t="n"/>
      <c r="G107" s="68" t="n"/>
      <c r="H107" s="67" t="n"/>
      <c r="I107" s="81" t="n"/>
      <c r="J107" s="80" t="n"/>
      <c r="K107" s="68" t="n"/>
      <c r="L107" s="67" t="n"/>
      <c r="M107" s="67" t="n"/>
      <c r="N107" s="81" t="n"/>
      <c r="O107" s="80" t="n"/>
      <c r="P107" s="67" t="n"/>
      <c r="Q107" s="81" t="n"/>
      <c r="R107" s="80" t="n"/>
      <c r="S107" s="81" t="n"/>
      <c r="T107" s="107" t="n"/>
      <c r="U107" s="108" t="n"/>
      <c r="V107" s="109" t="n"/>
      <c r="W107" s="110" t="n"/>
      <c r="X107" s="110" t="n"/>
      <c r="Y107" s="110" t="n"/>
      <c r="Z107" s="110" t="n"/>
      <c r="AA107" s="110" t="n"/>
      <c r="AB107" s="110" t="n"/>
      <c r="AC107" s="110" t="n"/>
      <c r="AD107" s="110" t="n"/>
      <c r="AE107" s="110" t="n"/>
      <c r="AF107" s="111" t="n"/>
      <c r="AG107" s="109" t="n"/>
      <c r="AH107" s="110" t="n"/>
      <c r="AI107" s="110" t="n"/>
      <c r="AJ107" s="110" t="n"/>
      <c r="AK107" s="110" t="n"/>
      <c r="AL107" s="111" t="n"/>
      <c r="AM107" s="109" t="n"/>
      <c r="AN107" s="110" t="n"/>
      <c r="AO107" s="110" t="n"/>
      <c r="AP107" s="110" t="n"/>
      <c r="AQ107" s="110" t="n"/>
      <c r="AR107" s="110" t="n"/>
      <c r="AS107" s="110" t="n"/>
      <c r="AT107" s="110" t="n"/>
      <c r="AU107" s="110" t="n"/>
      <c r="AV107" s="111" t="n"/>
      <c r="AW107" s="109" t="n"/>
      <c r="AX107" s="110" t="n"/>
      <c r="AY107" s="110" t="n"/>
      <c r="AZ107" s="110" t="n"/>
      <c r="BA107" s="110" t="n"/>
      <c r="BB107" s="110" t="n"/>
      <c r="BC107" s="110" t="n"/>
      <c r="BD107" s="110" t="n"/>
      <c r="BE107" s="110" t="n"/>
      <c r="BF107" s="110" t="n"/>
      <c r="BG107" s="111" t="n"/>
    </row>
    <row r="108">
      <c r="B108" s="80" t="n"/>
      <c r="C108" s="67" t="n"/>
      <c r="D108" s="68" t="n"/>
      <c r="E108" s="68" t="n"/>
      <c r="F108" s="68" t="n"/>
      <c r="G108" s="68" t="n"/>
      <c r="H108" s="67" t="n"/>
      <c r="I108" s="81" t="n"/>
      <c r="J108" s="80" t="n"/>
      <c r="K108" s="68" t="n"/>
      <c r="L108" s="67" t="n"/>
      <c r="M108" s="67" t="n"/>
      <c r="N108" s="81" t="n"/>
      <c r="O108" s="80" t="n"/>
      <c r="P108" s="67" t="n"/>
      <c r="Q108" s="81" t="n"/>
      <c r="R108" s="80" t="n"/>
      <c r="S108" s="81" t="n"/>
      <c r="T108" s="107" t="n"/>
      <c r="U108" s="108" t="n"/>
      <c r="V108" s="109" t="n"/>
      <c r="W108" s="110" t="n"/>
      <c r="X108" s="110" t="n"/>
      <c r="Y108" s="110" t="n"/>
      <c r="Z108" s="110" t="n"/>
      <c r="AA108" s="110" t="n"/>
      <c r="AB108" s="110" t="n"/>
      <c r="AC108" s="110" t="n"/>
      <c r="AD108" s="110" t="n"/>
      <c r="AE108" s="110" t="n"/>
      <c r="AF108" s="111" t="n"/>
      <c r="AG108" s="109" t="n"/>
      <c r="AH108" s="110" t="n"/>
      <c r="AI108" s="110" t="n"/>
      <c r="AJ108" s="110" t="n"/>
      <c r="AK108" s="110" t="n"/>
      <c r="AL108" s="111" t="n"/>
      <c r="AM108" s="109" t="n"/>
      <c r="AN108" s="110" t="n"/>
      <c r="AO108" s="110" t="n"/>
      <c r="AP108" s="110" t="n"/>
      <c r="AQ108" s="110" t="n"/>
      <c r="AR108" s="110" t="n"/>
      <c r="AS108" s="110" t="n"/>
      <c r="AT108" s="110" t="n"/>
      <c r="AU108" s="110" t="n"/>
      <c r="AV108" s="111" t="n"/>
      <c r="AW108" s="109" t="n"/>
      <c r="AX108" s="110" t="n"/>
      <c r="AY108" s="110" t="n"/>
      <c r="AZ108" s="110" t="n"/>
      <c r="BA108" s="110" t="n"/>
      <c r="BB108" s="110" t="n"/>
      <c r="BC108" s="110" t="n"/>
      <c r="BD108" s="110" t="n"/>
      <c r="BE108" s="110" t="n"/>
      <c r="BF108" s="110" t="n"/>
      <c r="BG108" s="111" t="n"/>
    </row>
    <row r="109">
      <c r="B109" s="80" t="n"/>
      <c r="C109" s="67" t="n"/>
      <c r="D109" s="68" t="n"/>
      <c r="E109" s="68" t="n"/>
      <c r="F109" s="68" t="n"/>
      <c r="G109" s="68" t="n"/>
      <c r="H109" s="67" t="n"/>
      <c r="I109" s="81" t="n"/>
      <c r="J109" s="80" t="n"/>
      <c r="K109" s="68" t="n"/>
      <c r="L109" s="67" t="n"/>
      <c r="M109" s="67" t="n"/>
      <c r="N109" s="81" t="n"/>
      <c r="O109" s="80" t="n"/>
      <c r="P109" s="67" t="n"/>
      <c r="Q109" s="81" t="n"/>
      <c r="R109" s="80" t="n"/>
      <c r="S109" s="81" t="n"/>
      <c r="T109" s="107" t="n"/>
      <c r="U109" s="108" t="n"/>
      <c r="V109" s="109" t="n"/>
      <c r="W109" s="110" t="n"/>
      <c r="X109" s="110" t="n"/>
      <c r="Y109" s="110" t="n"/>
      <c r="Z109" s="110" t="n"/>
      <c r="AA109" s="110" t="n"/>
      <c r="AB109" s="110" t="n"/>
      <c r="AC109" s="110" t="n"/>
      <c r="AD109" s="110" t="n"/>
      <c r="AE109" s="110" t="n"/>
      <c r="AF109" s="111" t="n"/>
      <c r="AG109" s="109" t="n"/>
      <c r="AH109" s="110" t="n"/>
      <c r="AI109" s="110" t="n"/>
      <c r="AJ109" s="110" t="n"/>
      <c r="AK109" s="110" t="n"/>
      <c r="AL109" s="111" t="n"/>
      <c r="AM109" s="109" t="n"/>
      <c r="AN109" s="110" t="n"/>
      <c r="AO109" s="110" t="n"/>
      <c r="AP109" s="110" t="n"/>
      <c r="AQ109" s="110" t="n"/>
      <c r="AR109" s="110" t="n"/>
      <c r="AS109" s="110" t="n"/>
      <c r="AT109" s="110" t="n"/>
      <c r="AU109" s="110" t="n"/>
      <c r="AV109" s="111" t="n"/>
      <c r="AW109" s="109" t="n"/>
      <c r="AX109" s="110" t="n"/>
      <c r="AY109" s="110" t="n"/>
      <c r="AZ109" s="110" t="n"/>
      <c r="BA109" s="110" t="n"/>
      <c r="BB109" s="110" t="n"/>
      <c r="BC109" s="110" t="n"/>
      <c r="BD109" s="110" t="n"/>
      <c r="BE109" s="110" t="n"/>
      <c r="BF109" s="110" t="n"/>
      <c r="BG109" s="111" t="n"/>
    </row>
    <row r="110">
      <c r="B110" s="80" t="n"/>
      <c r="C110" s="67" t="n"/>
      <c r="D110" s="68" t="n"/>
      <c r="E110" s="68" t="n"/>
      <c r="F110" s="68" t="n"/>
      <c r="G110" s="68" t="n"/>
      <c r="H110" s="67" t="n"/>
      <c r="I110" s="81" t="n"/>
      <c r="J110" s="80" t="n"/>
      <c r="K110" s="68" t="n"/>
      <c r="L110" s="67" t="n"/>
      <c r="M110" s="67" t="n"/>
      <c r="N110" s="81" t="n"/>
      <c r="O110" s="80" t="n"/>
      <c r="P110" s="67" t="n"/>
      <c r="Q110" s="81" t="n"/>
      <c r="R110" s="80" t="n"/>
      <c r="S110" s="81" t="n"/>
      <c r="T110" s="107" t="n"/>
      <c r="U110" s="108" t="n"/>
      <c r="V110" s="109" t="n"/>
      <c r="W110" s="110" t="n"/>
      <c r="X110" s="110" t="n"/>
      <c r="Y110" s="110" t="n"/>
      <c r="Z110" s="110" t="n"/>
      <c r="AA110" s="110" t="n"/>
      <c r="AB110" s="110" t="n"/>
      <c r="AC110" s="110" t="n"/>
      <c r="AD110" s="110" t="n"/>
      <c r="AE110" s="110" t="n"/>
      <c r="AF110" s="111" t="n"/>
      <c r="AG110" s="109" t="n"/>
      <c r="AH110" s="110" t="n"/>
      <c r="AI110" s="110" t="n"/>
      <c r="AJ110" s="110" t="n"/>
      <c r="AK110" s="110" t="n"/>
      <c r="AL110" s="111" t="n"/>
      <c r="AM110" s="109" t="n"/>
      <c r="AN110" s="110" t="n"/>
      <c r="AO110" s="110" t="n"/>
      <c r="AP110" s="110" t="n"/>
      <c r="AQ110" s="110" t="n"/>
      <c r="AR110" s="110" t="n"/>
      <c r="AS110" s="110" t="n"/>
      <c r="AT110" s="110" t="n"/>
      <c r="AU110" s="110" t="n"/>
      <c r="AV110" s="111" t="n"/>
      <c r="AW110" s="109" t="n"/>
      <c r="AX110" s="110" t="n"/>
      <c r="AY110" s="110" t="n"/>
      <c r="AZ110" s="110" t="n"/>
      <c r="BA110" s="110" t="n"/>
      <c r="BB110" s="110" t="n"/>
      <c r="BC110" s="110" t="n"/>
      <c r="BD110" s="110" t="n"/>
      <c r="BE110" s="110" t="n"/>
      <c r="BF110" s="110" t="n"/>
      <c r="BG110" s="111" t="n"/>
    </row>
    <row r="111">
      <c r="B111" s="80" t="n"/>
      <c r="C111" s="67" t="n"/>
      <c r="D111" s="68" t="n"/>
      <c r="E111" s="68" t="n"/>
      <c r="F111" s="68" t="n"/>
      <c r="G111" s="68" t="n"/>
      <c r="H111" s="67" t="n"/>
      <c r="I111" s="81" t="n"/>
      <c r="J111" s="80" t="n"/>
      <c r="K111" s="68" t="n"/>
      <c r="L111" s="67" t="n"/>
      <c r="M111" s="67" t="n"/>
      <c r="N111" s="81" t="n"/>
      <c r="O111" s="80" t="n"/>
      <c r="P111" s="67" t="n"/>
      <c r="Q111" s="81" t="n"/>
      <c r="R111" s="80" t="n"/>
      <c r="S111" s="81" t="n"/>
      <c r="T111" s="107" t="n"/>
      <c r="U111" s="108" t="n"/>
      <c r="V111" s="109" t="n"/>
      <c r="W111" s="110" t="n"/>
      <c r="X111" s="110" t="n"/>
      <c r="Y111" s="110" t="n"/>
      <c r="Z111" s="110" t="n"/>
      <c r="AA111" s="110" t="n"/>
      <c r="AB111" s="110" t="n"/>
      <c r="AC111" s="110" t="n"/>
      <c r="AD111" s="110" t="n"/>
      <c r="AE111" s="110" t="n"/>
      <c r="AF111" s="111" t="n"/>
      <c r="AG111" s="109" t="n"/>
      <c r="AH111" s="110" t="n"/>
      <c r="AI111" s="110" t="n"/>
      <c r="AJ111" s="110" t="n"/>
      <c r="AK111" s="110" t="n"/>
      <c r="AL111" s="111" t="n"/>
      <c r="AM111" s="109" t="n"/>
      <c r="AN111" s="110" t="n"/>
      <c r="AO111" s="110" t="n"/>
      <c r="AP111" s="110" t="n"/>
      <c r="AQ111" s="110" t="n"/>
      <c r="AR111" s="110" t="n"/>
      <c r="AS111" s="110" t="n"/>
      <c r="AT111" s="110" t="n"/>
      <c r="AU111" s="110" t="n"/>
      <c r="AV111" s="111" t="n"/>
      <c r="AW111" s="109" t="n"/>
      <c r="AX111" s="110" t="n"/>
      <c r="AY111" s="110" t="n"/>
      <c r="AZ111" s="110" t="n"/>
      <c r="BA111" s="110" t="n"/>
      <c r="BB111" s="110" t="n"/>
      <c r="BC111" s="110" t="n"/>
      <c r="BD111" s="110" t="n"/>
      <c r="BE111" s="110" t="n"/>
      <c r="BF111" s="110" t="n"/>
      <c r="BG111" s="111" t="n"/>
    </row>
    <row r="112">
      <c r="B112" s="80" t="n"/>
      <c r="C112" s="67" t="n"/>
      <c r="D112" s="68" t="n"/>
      <c r="E112" s="68" t="n"/>
      <c r="F112" s="68" t="n"/>
      <c r="G112" s="68" t="n"/>
      <c r="H112" s="67" t="n"/>
      <c r="I112" s="81" t="n"/>
      <c r="J112" s="80" t="n"/>
      <c r="K112" s="68" t="n"/>
      <c r="L112" s="67" t="n"/>
      <c r="M112" s="67" t="n"/>
      <c r="N112" s="81" t="n"/>
      <c r="O112" s="80" t="n"/>
      <c r="P112" s="67" t="n"/>
      <c r="Q112" s="81" t="n"/>
      <c r="R112" s="80" t="n"/>
      <c r="S112" s="81" t="n"/>
      <c r="T112" s="107" t="n"/>
      <c r="U112" s="108" t="n"/>
      <c r="V112" s="109" t="n"/>
      <c r="W112" s="110" t="n"/>
      <c r="X112" s="110" t="n"/>
      <c r="Y112" s="110" t="n"/>
      <c r="Z112" s="110" t="n"/>
      <c r="AA112" s="110" t="n"/>
      <c r="AB112" s="110" t="n"/>
      <c r="AC112" s="110" t="n"/>
      <c r="AD112" s="110" t="n"/>
      <c r="AE112" s="110" t="n"/>
      <c r="AF112" s="111" t="n"/>
      <c r="AG112" s="109" t="n"/>
      <c r="AH112" s="110" t="n"/>
      <c r="AI112" s="110" t="n"/>
      <c r="AJ112" s="110" t="n"/>
      <c r="AK112" s="110" t="n"/>
      <c r="AL112" s="111" t="n"/>
      <c r="AM112" s="109" t="n"/>
      <c r="AN112" s="110" t="n"/>
      <c r="AO112" s="110" t="n"/>
      <c r="AP112" s="110" t="n"/>
      <c r="AQ112" s="110" t="n"/>
      <c r="AR112" s="110" t="n"/>
      <c r="AS112" s="110" t="n"/>
      <c r="AT112" s="110" t="n"/>
      <c r="AU112" s="110" t="n"/>
      <c r="AV112" s="111" t="n"/>
      <c r="AW112" s="109" t="n"/>
      <c r="AX112" s="110" t="n"/>
      <c r="AY112" s="110" t="n"/>
      <c r="AZ112" s="110" t="n"/>
      <c r="BA112" s="110" t="n"/>
      <c r="BB112" s="110" t="n"/>
      <c r="BC112" s="110" t="n"/>
      <c r="BD112" s="110" t="n"/>
      <c r="BE112" s="110" t="n"/>
      <c r="BF112" s="110" t="n"/>
      <c r="BG112" s="111" t="n"/>
    </row>
    <row r="113">
      <c r="B113" s="80" t="n"/>
      <c r="C113" s="67" t="n"/>
      <c r="D113" s="68" t="n"/>
      <c r="E113" s="68" t="n"/>
      <c r="F113" s="68" t="n"/>
      <c r="G113" s="68" t="n"/>
      <c r="H113" s="67" t="n"/>
      <c r="I113" s="81" t="n"/>
      <c r="J113" s="80" t="n"/>
      <c r="K113" s="68" t="n"/>
      <c r="L113" s="67" t="n"/>
      <c r="M113" s="67" t="n"/>
      <c r="N113" s="81" t="n"/>
      <c r="O113" s="80" t="n"/>
      <c r="P113" s="67" t="n"/>
      <c r="Q113" s="81" t="n"/>
      <c r="R113" s="80" t="n"/>
      <c r="S113" s="81" t="n"/>
      <c r="T113" s="107" t="n"/>
      <c r="U113" s="108" t="n"/>
      <c r="V113" s="109" t="n"/>
      <c r="W113" s="110" t="n"/>
      <c r="X113" s="110" t="n"/>
      <c r="Y113" s="110" t="n"/>
      <c r="Z113" s="110" t="n"/>
      <c r="AA113" s="110" t="n"/>
      <c r="AB113" s="110" t="n"/>
      <c r="AC113" s="110" t="n"/>
      <c r="AD113" s="110" t="n"/>
      <c r="AE113" s="110" t="n"/>
      <c r="AF113" s="111" t="n"/>
      <c r="AG113" s="109" t="n"/>
      <c r="AH113" s="110" t="n"/>
      <c r="AI113" s="110" t="n"/>
      <c r="AJ113" s="110" t="n"/>
      <c r="AK113" s="110" t="n"/>
      <c r="AL113" s="111" t="n"/>
      <c r="AM113" s="109" t="n"/>
      <c r="AN113" s="110" t="n"/>
      <c r="AO113" s="110" t="n"/>
      <c r="AP113" s="110" t="n"/>
      <c r="AQ113" s="110" t="n"/>
      <c r="AR113" s="110" t="n"/>
      <c r="AS113" s="110" t="n"/>
      <c r="AT113" s="110" t="n"/>
      <c r="AU113" s="110" t="n"/>
      <c r="AV113" s="111" t="n"/>
      <c r="AW113" s="109" t="n"/>
      <c r="AX113" s="110" t="n"/>
      <c r="AY113" s="110" t="n"/>
      <c r="AZ113" s="110" t="n"/>
      <c r="BA113" s="110" t="n"/>
      <c r="BB113" s="110" t="n"/>
      <c r="BC113" s="110" t="n"/>
      <c r="BD113" s="110" t="n"/>
      <c r="BE113" s="110" t="n"/>
      <c r="BF113" s="110" t="n"/>
      <c r="BG113" s="111" t="n"/>
    </row>
    <row r="114">
      <c r="B114" s="80" t="n"/>
      <c r="C114" s="67" t="n"/>
      <c r="D114" s="68" t="n"/>
      <c r="E114" s="68" t="n"/>
      <c r="F114" s="68" t="n"/>
      <c r="G114" s="68" t="n"/>
      <c r="H114" s="67" t="n"/>
      <c r="I114" s="81" t="n"/>
      <c r="J114" s="80" t="n"/>
      <c r="K114" s="68" t="n"/>
      <c r="L114" s="67" t="n"/>
      <c r="M114" s="67" t="n"/>
      <c r="N114" s="81" t="n"/>
      <c r="O114" s="80" t="n"/>
      <c r="P114" s="67" t="n"/>
      <c r="Q114" s="81" t="n"/>
      <c r="R114" s="80" t="n"/>
      <c r="S114" s="81" t="n"/>
      <c r="T114" s="107" t="n"/>
      <c r="U114" s="108" t="n"/>
      <c r="V114" s="109" t="n"/>
      <c r="W114" s="110" t="n"/>
      <c r="X114" s="110" t="n"/>
      <c r="Y114" s="110" t="n"/>
      <c r="Z114" s="110" t="n"/>
      <c r="AA114" s="110" t="n"/>
      <c r="AB114" s="110" t="n"/>
      <c r="AC114" s="110" t="n"/>
      <c r="AD114" s="110" t="n"/>
      <c r="AE114" s="110" t="n"/>
      <c r="AF114" s="111" t="n"/>
      <c r="AG114" s="109" t="n"/>
      <c r="AH114" s="110" t="n"/>
      <c r="AI114" s="110" t="n"/>
      <c r="AJ114" s="110" t="n"/>
      <c r="AK114" s="110" t="n"/>
      <c r="AL114" s="111" t="n"/>
      <c r="AM114" s="109" t="n"/>
      <c r="AN114" s="110" t="n"/>
      <c r="AO114" s="110" t="n"/>
      <c r="AP114" s="110" t="n"/>
      <c r="AQ114" s="110" t="n"/>
      <c r="AR114" s="110" t="n"/>
      <c r="AS114" s="110" t="n"/>
      <c r="AT114" s="110" t="n"/>
      <c r="AU114" s="110" t="n"/>
      <c r="AV114" s="111" t="n"/>
      <c r="AW114" s="109" t="n"/>
      <c r="AX114" s="110" t="n"/>
      <c r="AY114" s="110" t="n"/>
      <c r="AZ114" s="110" t="n"/>
      <c r="BA114" s="110" t="n"/>
      <c r="BB114" s="110" t="n"/>
      <c r="BC114" s="110" t="n"/>
      <c r="BD114" s="110" t="n"/>
      <c r="BE114" s="110" t="n"/>
      <c r="BF114" s="110" t="n"/>
      <c r="BG114" s="111" t="n"/>
    </row>
    <row r="115">
      <c r="B115" s="80" t="n"/>
      <c r="C115" s="67" t="n"/>
      <c r="D115" s="68" t="n"/>
      <c r="E115" s="68" t="n"/>
      <c r="F115" s="68" t="n"/>
      <c r="G115" s="68" t="n"/>
      <c r="H115" s="67" t="n"/>
      <c r="I115" s="81" t="n"/>
      <c r="J115" s="80" t="n"/>
      <c r="K115" s="68" t="n"/>
      <c r="L115" s="67" t="n"/>
      <c r="M115" s="67" t="n"/>
      <c r="N115" s="81" t="n"/>
      <c r="O115" s="80" t="n"/>
      <c r="P115" s="67" t="n"/>
      <c r="Q115" s="81" t="n"/>
      <c r="R115" s="80" t="n"/>
      <c r="S115" s="81" t="n"/>
      <c r="T115" s="107" t="n"/>
      <c r="U115" s="108" t="n"/>
      <c r="V115" s="109" t="n"/>
      <c r="W115" s="110" t="n"/>
      <c r="X115" s="110" t="n"/>
      <c r="Y115" s="110" t="n"/>
      <c r="Z115" s="110" t="n"/>
      <c r="AA115" s="110" t="n"/>
      <c r="AB115" s="110" t="n"/>
      <c r="AC115" s="110" t="n"/>
      <c r="AD115" s="110" t="n"/>
      <c r="AE115" s="110" t="n"/>
      <c r="AF115" s="111" t="n"/>
      <c r="AG115" s="109" t="n"/>
      <c r="AH115" s="110" t="n"/>
      <c r="AI115" s="110" t="n"/>
      <c r="AJ115" s="110" t="n"/>
      <c r="AK115" s="110" t="n"/>
      <c r="AL115" s="111" t="n"/>
      <c r="AM115" s="109" t="n"/>
      <c r="AN115" s="110" t="n"/>
      <c r="AO115" s="110" t="n"/>
      <c r="AP115" s="110" t="n"/>
      <c r="AQ115" s="110" t="n"/>
      <c r="AR115" s="110" t="n"/>
      <c r="AS115" s="110" t="n"/>
      <c r="AT115" s="110" t="n"/>
      <c r="AU115" s="110" t="n"/>
      <c r="AV115" s="111" t="n"/>
      <c r="AW115" s="109" t="n"/>
      <c r="AX115" s="110" t="n"/>
      <c r="AY115" s="110" t="n"/>
      <c r="AZ115" s="110" t="n"/>
      <c r="BA115" s="110" t="n"/>
      <c r="BB115" s="110" t="n"/>
      <c r="BC115" s="110" t="n"/>
      <c r="BD115" s="110" t="n"/>
      <c r="BE115" s="110" t="n"/>
      <c r="BF115" s="110" t="n"/>
      <c r="BG115" s="111" t="n"/>
    </row>
    <row r="116">
      <c r="B116" s="80" t="n"/>
      <c r="C116" s="67" t="n"/>
      <c r="D116" s="68" t="n"/>
      <c r="E116" s="68" t="n"/>
      <c r="F116" s="68" t="n"/>
      <c r="G116" s="68" t="n"/>
      <c r="H116" s="67" t="n"/>
      <c r="I116" s="81" t="n"/>
      <c r="J116" s="80" t="n"/>
      <c r="K116" s="68" t="n"/>
      <c r="L116" s="67" t="n"/>
      <c r="M116" s="67" t="n"/>
      <c r="N116" s="81" t="n"/>
      <c r="O116" s="80" t="n"/>
      <c r="P116" s="67" t="n"/>
      <c r="Q116" s="81" t="n"/>
      <c r="R116" s="80" t="n"/>
      <c r="S116" s="81" t="n"/>
      <c r="T116" s="107" t="n"/>
      <c r="U116" s="108" t="n"/>
      <c r="V116" s="109" t="n"/>
      <c r="W116" s="110" t="n"/>
      <c r="X116" s="110" t="n"/>
      <c r="Y116" s="110" t="n"/>
      <c r="Z116" s="110" t="n"/>
      <c r="AA116" s="110" t="n"/>
      <c r="AB116" s="110" t="n"/>
      <c r="AC116" s="110" t="n"/>
      <c r="AD116" s="110" t="n"/>
      <c r="AE116" s="110" t="n"/>
      <c r="AF116" s="111" t="n"/>
      <c r="AG116" s="109" t="n"/>
      <c r="AH116" s="110" t="n"/>
      <c r="AI116" s="110" t="n"/>
      <c r="AJ116" s="110" t="n"/>
      <c r="AK116" s="110" t="n"/>
      <c r="AL116" s="111" t="n"/>
      <c r="AM116" s="109" t="n"/>
      <c r="AN116" s="110" t="n"/>
      <c r="AO116" s="110" t="n"/>
      <c r="AP116" s="110" t="n"/>
      <c r="AQ116" s="110" t="n"/>
      <c r="AR116" s="110" t="n"/>
      <c r="AS116" s="110" t="n"/>
      <c r="AT116" s="110" t="n"/>
      <c r="AU116" s="110" t="n"/>
      <c r="AV116" s="111" t="n"/>
      <c r="AW116" s="109" t="n"/>
      <c r="AX116" s="110" t="n"/>
      <c r="AY116" s="110" t="n"/>
      <c r="AZ116" s="110" t="n"/>
      <c r="BA116" s="110" t="n"/>
      <c r="BB116" s="110" t="n"/>
      <c r="BC116" s="110" t="n"/>
      <c r="BD116" s="110" t="n"/>
      <c r="BE116" s="110" t="n"/>
      <c r="BF116" s="110" t="n"/>
      <c r="BG116" s="111" t="n"/>
    </row>
    <row r="117">
      <c r="B117" s="80" t="n"/>
      <c r="C117" s="67" t="n"/>
      <c r="D117" s="68" t="n"/>
      <c r="E117" s="68" t="n"/>
      <c r="F117" s="68" t="n"/>
      <c r="G117" s="68" t="n"/>
      <c r="H117" s="67" t="n"/>
      <c r="I117" s="81" t="n"/>
      <c r="J117" s="80" t="n"/>
      <c r="K117" s="68" t="n"/>
      <c r="L117" s="67" t="n"/>
      <c r="M117" s="67" t="n"/>
      <c r="N117" s="81" t="n"/>
      <c r="O117" s="80" t="n"/>
      <c r="P117" s="67" t="n"/>
      <c r="Q117" s="81" t="n"/>
      <c r="R117" s="80" t="n"/>
      <c r="S117" s="81" t="n"/>
      <c r="T117" s="107" t="n"/>
      <c r="U117" s="108" t="n"/>
      <c r="V117" s="109" t="n"/>
      <c r="W117" s="110" t="n"/>
      <c r="X117" s="110" t="n"/>
      <c r="Y117" s="110" t="n"/>
      <c r="Z117" s="110" t="n"/>
      <c r="AA117" s="110" t="n"/>
      <c r="AB117" s="110" t="n"/>
      <c r="AC117" s="110" t="n"/>
      <c r="AD117" s="110" t="n"/>
      <c r="AE117" s="110" t="n"/>
      <c r="AF117" s="111" t="n"/>
      <c r="AG117" s="109" t="n"/>
      <c r="AH117" s="110" t="n"/>
      <c r="AI117" s="110" t="n"/>
      <c r="AJ117" s="110" t="n"/>
      <c r="AK117" s="110" t="n"/>
      <c r="AL117" s="111" t="n"/>
      <c r="AM117" s="109" t="n"/>
      <c r="AN117" s="110" t="n"/>
      <c r="AO117" s="110" t="n"/>
      <c r="AP117" s="110" t="n"/>
      <c r="AQ117" s="110" t="n"/>
      <c r="AR117" s="110" t="n"/>
      <c r="AS117" s="110" t="n"/>
      <c r="AT117" s="110" t="n"/>
      <c r="AU117" s="110" t="n"/>
      <c r="AV117" s="111" t="n"/>
      <c r="AW117" s="109" t="n"/>
      <c r="AX117" s="110" t="n"/>
      <c r="AY117" s="110" t="n"/>
      <c r="AZ117" s="110" t="n"/>
      <c r="BA117" s="110" t="n"/>
      <c r="BB117" s="110" t="n"/>
      <c r="BC117" s="110" t="n"/>
      <c r="BD117" s="110" t="n"/>
      <c r="BE117" s="110" t="n"/>
      <c r="BF117" s="110" t="n"/>
      <c r="BG117" s="111" t="n"/>
    </row>
    <row r="118">
      <c r="B118" s="80" t="n"/>
      <c r="C118" s="67" t="n"/>
      <c r="D118" s="68" t="n"/>
      <c r="E118" s="68" t="n"/>
      <c r="F118" s="68" t="n"/>
      <c r="G118" s="68" t="n"/>
      <c r="H118" s="67" t="n"/>
      <c r="I118" s="81" t="n"/>
      <c r="J118" s="80" t="n"/>
      <c r="K118" s="68" t="n"/>
      <c r="L118" s="67" t="n"/>
      <c r="M118" s="67" t="n"/>
      <c r="N118" s="81" t="n"/>
      <c r="O118" s="80" t="n"/>
      <c r="P118" s="67" t="n"/>
      <c r="Q118" s="81" t="n"/>
      <c r="R118" s="80" t="n"/>
      <c r="S118" s="81" t="n"/>
      <c r="T118" s="107" t="n"/>
      <c r="U118" s="108" t="n"/>
      <c r="V118" s="109" t="n"/>
      <c r="W118" s="110" t="n"/>
      <c r="X118" s="110" t="n"/>
      <c r="Y118" s="110" t="n"/>
      <c r="Z118" s="110" t="n"/>
      <c r="AA118" s="110" t="n"/>
      <c r="AB118" s="110" t="n"/>
      <c r="AC118" s="110" t="n"/>
      <c r="AD118" s="110" t="n"/>
      <c r="AE118" s="110" t="n"/>
      <c r="AF118" s="111" t="n"/>
      <c r="AG118" s="109" t="n"/>
      <c r="AH118" s="110" t="n"/>
      <c r="AI118" s="110" t="n"/>
      <c r="AJ118" s="110" t="n"/>
      <c r="AK118" s="110" t="n"/>
      <c r="AL118" s="111" t="n"/>
      <c r="AM118" s="109" t="n"/>
      <c r="AN118" s="110" t="n"/>
      <c r="AO118" s="110" t="n"/>
      <c r="AP118" s="110" t="n"/>
      <c r="AQ118" s="110" t="n"/>
      <c r="AR118" s="110" t="n"/>
      <c r="AS118" s="110" t="n"/>
      <c r="AT118" s="110" t="n"/>
      <c r="AU118" s="110" t="n"/>
      <c r="AV118" s="111" t="n"/>
      <c r="AW118" s="109" t="n"/>
      <c r="AX118" s="110" t="n"/>
      <c r="AY118" s="110" t="n"/>
      <c r="AZ118" s="110" t="n"/>
      <c r="BA118" s="110" t="n"/>
      <c r="BB118" s="110" t="n"/>
      <c r="BC118" s="110" t="n"/>
      <c r="BD118" s="110" t="n"/>
      <c r="BE118" s="110" t="n"/>
      <c r="BF118" s="110" t="n"/>
      <c r="BG118" s="111" t="n"/>
    </row>
    <row r="119">
      <c r="B119" s="80" t="n"/>
      <c r="C119" s="67" t="n"/>
      <c r="D119" s="68" t="n"/>
      <c r="E119" s="68" t="n"/>
      <c r="F119" s="68" t="n"/>
      <c r="G119" s="68" t="n"/>
      <c r="H119" s="67" t="n"/>
      <c r="I119" s="81" t="n"/>
      <c r="J119" s="80" t="n"/>
      <c r="K119" s="68" t="n"/>
      <c r="L119" s="67" t="n"/>
      <c r="M119" s="67" t="n"/>
      <c r="N119" s="81" t="n"/>
      <c r="O119" s="80" t="n"/>
      <c r="P119" s="67" t="n"/>
      <c r="Q119" s="81" t="n"/>
      <c r="R119" s="80" t="n"/>
      <c r="S119" s="81" t="n"/>
      <c r="T119" s="107" t="n"/>
      <c r="U119" s="108" t="n"/>
      <c r="V119" s="109" t="n"/>
      <c r="W119" s="110" t="n"/>
      <c r="X119" s="110" t="n"/>
      <c r="Y119" s="110" t="n"/>
      <c r="Z119" s="110" t="n"/>
      <c r="AA119" s="110" t="n"/>
      <c r="AB119" s="110" t="n"/>
      <c r="AC119" s="110" t="n"/>
      <c r="AD119" s="110" t="n"/>
      <c r="AE119" s="110" t="n"/>
      <c r="AF119" s="111" t="n"/>
      <c r="AG119" s="109" t="n"/>
      <c r="AH119" s="110" t="n"/>
      <c r="AI119" s="110" t="n"/>
      <c r="AJ119" s="110" t="n"/>
      <c r="AK119" s="110" t="n"/>
      <c r="AL119" s="111" t="n"/>
      <c r="AM119" s="109" t="n"/>
      <c r="AN119" s="110" t="n"/>
      <c r="AO119" s="110" t="n"/>
      <c r="AP119" s="110" t="n"/>
      <c r="AQ119" s="110" t="n"/>
      <c r="AR119" s="110" t="n"/>
      <c r="AS119" s="110" t="n"/>
      <c r="AT119" s="110" t="n"/>
      <c r="AU119" s="110" t="n"/>
      <c r="AV119" s="111" t="n"/>
      <c r="AW119" s="109" t="n"/>
      <c r="AX119" s="110" t="n"/>
      <c r="AY119" s="110" t="n"/>
      <c r="AZ119" s="110" t="n"/>
      <c r="BA119" s="110" t="n"/>
      <c r="BB119" s="110" t="n"/>
      <c r="BC119" s="110" t="n"/>
      <c r="BD119" s="110" t="n"/>
      <c r="BE119" s="110" t="n"/>
      <c r="BF119" s="110" t="n"/>
      <c r="BG119" s="111" t="n"/>
    </row>
    <row r="120">
      <c r="B120" s="80" t="n"/>
      <c r="C120" s="67" t="n"/>
      <c r="D120" s="68" t="n"/>
      <c r="E120" s="68" t="n"/>
      <c r="F120" s="68" t="n"/>
      <c r="G120" s="68" t="n"/>
      <c r="H120" s="67" t="n"/>
      <c r="I120" s="81" t="n"/>
      <c r="J120" s="80" t="n"/>
      <c r="K120" s="68" t="n"/>
      <c r="L120" s="67" t="n"/>
      <c r="M120" s="67" t="n"/>
      <c r="N120" s="81" t="n"/>
      <c r="O120" s="80" t="n"/>
      <c r="P120" s="67" t="n"/>
      <c r="Q120" s="81" t="n"/>
      <c r="R120" s="80" t="n"/>
      <c r="S120" s="81" t="n"/>
      <c r="T120" s="107" t="n"/>
      <c r="U120" s="108" t="n"/>
      <c r="V120" s="109" t="n"/>
      <c r="W120" s="110" t="n"/>
      <c r="X120" s="110" t="n"/>
      <c r="Y120" s="110" t="n"/>
      <c r="Z120" s="110" t="n"/>
      <c r="AA120" s="110" t="n"/>
      <c r="AB120" s="110" t="n"/>
      <c r="AC120" s="110" t="n"/>
      <c r="AD120" s="110" t="n"/>
      <c r="AE120" s="110" t="n"/>
      <c r="AF120" s="111" t="n"/>
      <c r="AG120" s="109" t="n"/>
      <c r="AH120" s="110" t="n"/>
      <c r="AI120" s="110" t="n"/>
      <c r="AJ120" s="110" t="n"/>
      <c r="AK120" s="110" t="n"/>
      <c r="AL120" s="111" t="n"/>
      <c r="AM120" s="109" t="n"/>
      <c r="AN120" s="110" t="n"/>
      <c r="AO120" s="110" t="n"/>
      <c r="AP120" s="110" t="n"/>
      <c r="AQ120" s="110" t="n"/>
      <c r="AR120" s="110" t="n"/>
      <c r="AS120" s="110" t="n"/>
      <c r="AT120" s="110" t="n"/>
      <c r="AU120" s="110" t="n"/>
      <c r="AV120" s="111" t="n"/>
      <c r="AW120" s="109" t="n"/>
      <c r="AX120" s="110" t="n"/>
      <c r="AY120" s="110" t="n"/>
      <c r="AZ120" s="110" t="n"/>
      <c r="BA120" s="110" t="n"/>
      <c r="BB120" s="110" t="n"/>
      <c r="BC120" s="110" t="n"/>
      <c r="BD120" s="110" t="n"/>
      <c r="BE120" s="110" t="n"/>
      <c r="BF120" s="110" t="n"/>
      <c r="BG120" s="111" t="n"/>
    </row>
    <row r="121">
      <c r="B121" s="80" t="n"/>
      <c r="C121" s="67" t="n"/>
      <c r="D121" s="68" t="n"/>
      <c r="E121" s="68" t="n"/>
      <c r="F121" s="68" t="n"/>
      <c r="G121" s="68" t="n"/>
      <c r="H121" s="67" t="n"/>
      <c r="I121" s="81" t="n"/>
      <c r="J121" s="80" t="n"/>
      <c r="K121" s="68" t="n"/>
      <c r="L121" s="67" t="n"/>
      <c r="M121" s="67" t="n"/>
      <c r="N121" s="81" t="n"/>
      <c r="O121" s="80" t="n"/>
      <c r="P121" s="67" t="n"/>
      <c r="Q121" s="81" t="n"/>
      <c r="R121" s="80" t="n"/>
      <c r="S121" s="81" t="n"/>
      <c r="T121" s="107" t="n"/>
      <c r="U121" s="108" t="n"/>
      <c r="V121" s="109" t="n"/>
      <c r="W121" s="110" t="n"/>
      <c r="X121" s="110" t="n"/>
      <c r="Y121" s="110" t="n"/>
      <c r="Z121" s="110" t="n"/>
      <c r="AA121" s="110" t="n"/>
      <c r="AB121" s="110" t="n"/>
      <c r="AC121" s="110" t="n"/>
      <c r="AD121" s="110" t="n"/>
      <c r="AE121" s="110" t="n"/>
      <c r="AF121" s="111" t="n"/>
      <c r="AG121" s="109" t="n"/>
      <c r="AH121" s="110" t="n"/>
      <c r="AI121" s="110" t="n"/>
      <c r="AJ121" s="110" t="n"/>
      <c r="AK121" s="110" t="n"/>
      <c r="AL121" s="111" t="n"/>
      <c r="AM121" s="109" t="n"/>
      <c r="AN121" s="110" t="n"/>
      <c r="AO121" s="110" t="n"/>
      <c r="AP121" s="110" t="n"/>
      <c r="AQ121" s="110" t="n"/>
      <c r="AR121" s="110" t="n"/>
      <c r="AS121" s="110" t="n"/>
      <c r="AT121" s="110" t="n"/>
      <c r="AU121" s="110" t="n"/>
      <c r="AV121" s="111" t="n"/>
      <c r="AW121" s="109" t="n"/>
      <c r="AX121" s="110" t="n"/>
      <c r="AY121" s="110" t="n"/>
      <c r="AZ121" s="110" t="n"/>
      <c r="BA121" s="110" t="n"/>
      <c r="BB121" s="110" t="n"/>
      <c r="BC121" s="110" t="n"/>
      <c r="BD121" s="110" t="n"/>
      <c r="BE121" s="110" t="n"/>
      <c r="BF121" s="110" t="n"/>
      <c r="BG121" s="111" t="n"/>
    </row>
    <row r="122">
      <c r="B122" s="80" t="n"/>
      <c r="C122" s="67" t="n"/>
      <c r="D122" s="68" t="n"/>
      <c r="E122" s="68" t="n"/>
      <c r="F122" s="68" t="n"/>
      <c r="G122" s="68" t="n"/>
      <c r="H122" s="67" t="n"/>
      <c r="I122" s="81" t="n"/>
      <c r="J122" s="80" t="n"/>
      <c r="K122" s="68" t="n"/>
      <c r="L122" s="67" t="n"/>
      <c r="M122" s="67" t="n"/>
      <c r="N122" s="81" t="n"/>
      <c r="O122" s="80" t="n"/>
      <c r="P122" s="67" t="n"/>
      <c r="Q122" s="81" t="n"/>
      <c r="R122" s="80" t="n"/>
      <c r="S122" s="81" t="n"/>
      <c r="T122" s="107" t="n"/>
      <c r="U122" s="108" t="n"/>
      <c r="V122" s="109" t="n"/>
      <c r="W122" s="110" t="n"/>
      <c r="X122" s="110" t="n"/>
      <c r="Y122" s="110" t="n"/>
      <c r="Z122" s="110" t="n"/>
      <c r="AA122" s="110" t="n"/>
      <c r="AB122" s="110" t="n"/>
      <c r="AC122" s="110" t="n"/>
      <c r="AD122" s="110" t="n"/>
      <c r="AE122" s="110" t="n"/>
      <c r="AF122" s="111" t="n"/>
      <c r="AG122" s="109" t="n"/>
      <c r="AH122" s="110" t="n"/>
      <c r="AI122" s="110" t="n"/>
      <c r="AJ122" s="110" t="n"/>
      <c r="AK122" s="110" t="n"/>
      <c r="AL122" s="111" t="n"/>
      <c r="AM122" s="109" t="n"/>
      <c r="AN122" s="110" t="n"/>
      <c r="AO122" s="110" t="n"/>
      <c r="AP122" s="110" t="n"/>
      <c r="AQ122" s="110" t="n"/>
      <c r="AR122" s="110" t="n"/>
      <c r="AS122" s="110" t="n"/>
      <c r="AT122" s="110" t="n"/>
      <c r="AU122" s="110" t="n"/>
      <c r="AV122" s="111" t="n"/>
      <c r="AW122" s="109" t="n"/>
      <c r="AX122" s="110" t="n"/>
      <c r="AY122" s="110" t="n"/>
      <c r="AZ122" s="110" t="n"/>
      <c r="BA122" s="110" t="n"/>
      <c r="BB122" s="110" t="n"/>
      <c r="BC122" s="110" t="n"/>
      <c r="BD122" s="110" t="n"/>
      <c r="BE122" s="110" t="n"/>
      <c r="BF122" s="110" t="n"/>
      <c r="BG122" s="111" t="n"/>
    </row>
    <row r="123">
      <c r="B123" s="80" t="n"/>
      <c r="C123" s="67" t="n"/>
      <c r="D123" s="68" t="n"/>
      <c r="E123" s="68" t="n"/>
      <c r="F123" s="68" t="n"/>
      <c r="G123" s="68" t="n"/>
      <c r="H123" s="67" t="n"/>
      <c r="I123" s="81" t="n"/>
      <c r="J123" s="80" t="n"/>
      <c r="K123" s="68" t="n"/>
      <c r="L123" s="67" t="n"/>
      <c r="M123" s="67" t="n"/>
      <c r="N123" s="81" t="n"/>
      <c r="O123" s="80" t="n"/>
      <c r="P123" s="67" t="n"/>
      <c r="Q123" s="81" t="n"/>
      <c r="R123" s="80" t="n"/>
      <c r="S123" s="81" t="n"/>
      <c r="T123" s="107" t="n"/>
      <c r="U123" s="108" t="n"/>
      <c r="V123" s="109" t="n"/>
      <c r="W123" s="110" t="n"/>
      <c r="X123" s="110" t="n"/>
      <c r="Y123" s="110" t="n"/>
      <c r="Z123" s="110" t="n"/>
      <c r="AA123" s="110" t="n"/>
      <c r="AB123" s="110" t="n"/>
      <c r="AC123" s="110" t="n"/>
      <c r="AD123" s="110" t="n"/>
      <c r="AE123" s="110" t="n"/>
      <c r="AF123" s="111" t="n"/>
      <c r="AG123" s="109" t="n"/>
      <c r="AH123" s="110" t="n"/>
      <c r="AI123" s="110" t="n"/>
      <c r="AJ123" s="110" t="n"/>
      <c r="AK123" s="110" t="n"/>
      <c r="AL123" s="111" t="n"/>
      <c r="AM123" s="109" t="n"/>
      <c r="AN123" s="110" t="n"/>
      <c r="AO123" s="110" t="n"/>
      <c r="AP123" s="110" t="n"/>
      <c r="AQ123" s="110" t="n"/>
      <c r="AR123" s="110" t="n"/>
      <c r="AS123" s="110" t="n"/>
      <c r="AT123" s="110" t="n"/>
      <c r="AU123" s="110" t="n"/>
      <c r="AV123" s="111" t="n"/>
      <c r="AW123" s="109" t="n"/>
      <c r="AX123" s="110" t="n"/>
      <c r="AY123" s="110" t="n"/>
      <c r="AZ123" s="110" t="n"/>
      <c r="BA123" s="110" t="n"/>
      <c r="BB123" s="110" t="n"/>
      <c r="BC123" s="110" t="n"/>
      <c r="BD123" s="110" t="n"/>
      <c r="BE123" s="110" t="n"/>
      <c r="BF123" s="110" t="n"/>
      <c r="BG123" s="111" t="n"/>
    </row>
    <row r="124">
      <c r="B124" s="80" t="n"/>
      <c r="C124" s="67" t="n"/>
      <c r="D124" s="68" t="n"/>
      <c r="E124" s="68" t="n"/>
      <c r="F124" s="68" t="n"/>
      <c r="G124" s="68" t="n"/>
      <c r="H124" s="67" t="n"/>
      <c r="I124" s="81" t="n"/>
      <c r="J124" s="80" t="n"/>
      <c r="K124" s="68" t="n"/>
      <c r="L124" s="67" t="n"/>
      <c r="M124" s="67" t="n"/>
      <c r="N124" s="81" t="n"/>
      <c r="O124" s="80" t="n"/>
      <c r="P124" s="67" t="n"/>
      <c r="Q124" s="81" t="n"/>
      <c r="R124" s="80" t="n"/>
      <c r="S124" s="81" t="n"/>
      <c r="T124" s="107" t="n"/>
      <c r="U124" s="108" t="n"/>
      <c r="V124" s="109" t="n"/>
      <c r="W124" s="110" t="n"/>
      <c r="X124" s="110" t="n"/>
      <c r="Y124" s="110" t="n"/>
      <c r="Z124" s="110" t="n"/>
      <c r="AA124" s="110" t="n"/>
      <c r="AB124" s="110" t="n"/>
      <c r="AC124" s="110" t="n"/>
      <c r="AD124" s="110" t="n"/>
      <c r="AE124" s="110" t="n"/>
      <c r="AF124" s="111" t="n"/>
      <c r="AG124" s="109" t="n"/>
      <c r="AH124" s="110" t="n"/>
      <c r="AI124" s="110" t="n"/>
      <c r="AJ124" s="110" t="n"/>
      <c r="AK124" s="110" t="n"/>
      <c r="AL124" s="111" t="n"/>
      <c r="AM124" s="109" t="n"/>
      <c r="AN124" s="110" t="n"/>
      <c r="AO124" s="110" t="n"/>
      <c r="AP124" s="110" t="n"/>
      <c r="AQ124" s="110" t="n"/>
      <c r="AR124" s="110" t="n"/>
      <c r="AS124" s="110" t="n"/>
      <c r="AT124" s="110" t="n"/>
      <c r="AU124" s="110" t="n"/>
      <c r="AV124" s="111" t="n"/>
      <c r="AW124" s="109" t="n"/>
      <c r="AX124" s="110" t="n"/>
      <c r="AY124" s="110" t="n"/>
      <c r="AZ124" s="110" t="n"/>
      <c r="BA124" s="110" t="n"/>
      <c r="BB124" s="110" t="n"/>
      <c r="BC124" s="110" t="n"/>
      <c r="BD124" s="110" t="n"/>
      <c r="BE124" s="110" t="n"/>
      <c r="BF124" s="110" t="n"/>
      <c r="BG124" s="111" t="n"/>
    </row>
    <row r="125">
      <c r="B125" s="80" t="n"/>
      <c r="C125" s="67" t="n"/>
      <c r="D125" s="68" t="n"/>
      <c r="E125" s="68" t="n"/>
      <c r="F125" s="68" t="n"/>
      <c r="G125" s="68" t="n"/>
      <c r="H125" s="67" t="n"/>
      <c r="I125" s="81" t="n"/>
      <c r="J125" s="80" t="n"/>
      <c r="K125" s="68" t="n"/>
      <c r="L125" s="67" t="n"/>
      <c r="M125" s="67" t="n"/>
      <c r="N125" s="81" t="n"/>
      <c r="O125" s="80" t="n"/>
      <c r="P125" s="67" t="n"/>
      <c r="Q125" s="81" t="n"/>
      <c r="R125" s="80" t="n"/>
      <c r="S125" s="81" t="n"/>
      <c r="T125" s="107" t="n"/>
      <c r="U125" s="108" t="n"/>
      <c r="V125" s="109" t="n"/>
      <c r="W125" s="110" t="n"/>
      <c r="X125" s="110" t="n"/>
      <c r="Y125" s="110" t="n"/>
      <c r="Z125" s="110" t="n"/>
      <c r="AA125" s="110" t="n"/>
      <c r="AB125" s="110" t="n"/>
      <c r="AC125" s="110" t="n"/>
      <c r="AD125" s="110" t="n"/>
      <c r="AE125" s="110" t="n"/>
      <c r="AF125" s="111" t="n"/>
      <c r="AG125" s="109" t="n"/>
      <c r="AH125" s="110" t="n"/>
      <c r="AI125" s="110" t="n"/>
      <c r="AJ125" s="110" t="n"/>
      <c r="AK125" s="110" t="n"/>
      <c r="AL125" s="111" t="n"/>
      <c r="AM125" s="109" t="n"/>
      <c r="AN125" s="110" t="n"/>
      <c r="AO125" s="110" t="n"/>
      <c r="AP125" s="110" t="n"/>
      <c r="AQ125" s="110" t="n"/>
      <c r="AR125" s="110" t="n"/>
      <c r="AS125" s="110" t="n"/>
      <c r="AT125" s="110" t="n"/>
      <c r="AU125" s="110" t="n"/>
      <c r="AV125" s="111" t="n"/>
      <c r="AW125" s="109" t="n"/>
      <c r="AX125" s="110" t="n"/>
      <c r="AY125" s="110" t="n"/>
      <c r="AZ125" s="110" t="n"/>
      <c r="BA125" s="110" t="n"/>
      <c r="BB125" s="110" t="n"/>
      <c r="BC125" s="110" t="n"/>
      <c r="BD125" s="110" t="n"/>
      <c r="BE125" s="110" t="n"/>
      <c r="BF125" s="110" t="n"/>
      <c r="BG125" s="111" t="n"/>
    </row>
    <row r="126">
      <c r="B126" s="80" t="n"/>
      <c r="C126" s="67" t="n"/>
      <c r="D126" s="68" t="n"/>
      <c r="E126" s="68" t="n"/>
      <c r="F126" s="68" t="n"/>
      <c r="G126" s="68" t="n"/>
      <c r="H126" s="67" t="n"/>
      <c r="I126" s="81" t="n"/>
      <c r="J126" s="80" t="n"/>
      <c r="K126" s="68" t="n"/>
      <c r="L126" s="67" t="n"/>
      <c r="M126" s="67" t="n"/>
      <c r="N126" s="81" t="n"/>
      <c r="O126" s="80" t="n"/>
      <c r="P126" s="67" t="n"/>
      <c r="Q126" s="81" t="n"/>
      <c r="R126" s="80" t="n"/>
      <c r="S126" s="81" t="n"/>
      <c r="T126" s="107" t="n"/>
      <c r="U126" s="108" t="n"/>
      <c r="V126" s="109" t="n"/>
      <c r="W126" s="110" t="n"/>
      <c r="X126" s="110" t="n"/>
      <c r="Y126" s="110" t="n"/>
      <c r="Z126" s="110" t="n"/>
      <c r="AA126" s="110" t="n"/>
      <c r="AB126" s="110" t="n"/>
      <c r="AC126" s="110" t="n"/>
      <c r="AD126" s="110" t="n"/>
      <c r="AE126" s="110" t="n"/>
      <c r="AF126" s="111" t="n"/>
      <c r="AG126" s="109" t="n"/>
      <c r="AH126" s="110" t="n"/>
      <c r="AI126" s="110" t="n"/>
      <c r="AJ126" s="110" t="n"/>
      <c r="AK126" s="110" t="n"/>
      <c r="AL126" s="111" t="n"/>
      <c r="AM126" s="109" t="n"/>
      <c r="AN126" s="110" t="n"/>
      <c r="AO126" s="110" t="n"/>
      <c r="AP126" s="110" t="n"/>
      <c r="AQ126" s="110" t="n"/>
      <c r="AR126" s="110" t="n"/>
      <c r="AS126" s="110" t="n"/>
      <c r="AT126" s="110" t="n"/>
      <c r="AU126" s="110" t="n"/>
      <c r="AV126" s="111" t="n"/>
      <c r="AW126" s="109" t="n"/>
      <c r="AX126" s="110" t="n"/>
      <c r="AY126" s="110" t="n"/>
      <c r="AZ126" s="110" t="n"/>
      <c r="BA126" s="110" t="n"/>
      <c r="BB126" s="110" t="n"/>
      <c r="BC126" s="110" t="n"/>
      <c r="BD126" s="110" t="n"/>
      <c r="BE126" s="110" t="n"/>
      <c r="BF126" s="110" t="n"/>
      <c r="BG126" s="111" t="n"/>
    </row>
    <row r="127">
      <c r="B127" s="80" t="n"/>
      <c r="C127" s="67" t="n"/>
      <c r="D127" s="68" t="n"/>
      <c r="E127" s="68" t="n"/>
      <c r="F127" s="68" t="n"/>
      <c r="G127" s="68" t="n"/>
      <c r="H127" s="67" t="n"/>
      <c r="I127" s="81" t="n"/>
      <c r="J127" s="80" t="n"/>
      <c r="K127" s="68" t="n"/>
      <c r="L127" s="67" t="n"/>
      <c r="M127" s="67" t="n"/>
      <c r="N127" s="81" t="n"/>
      <c r="O127" s="80" t="n"/>
      <c r="P127" s="67" t="n"/>
      <c r="Q127" s="81" t="n"/>
      <c r="R127" s="80" t="n"/>
      <c r="S127" s="81" t="n"/>
      <c r="T127" s="107" t="n"/>
      <c r="U127" s="108" t="n"/>
      <c r="V127" s="109" t="n"/>
      <c r="W127" s="110" t="n"/>
      <c r="X127" s="110" t="n"/>
      <c r="Y127" s="110" t="n"/>
      <c r="Z127" s="110" t="n"/>
      <c r="AA127" s="110" t="n"/>
      <c r="AB127" s="110" t="n"/>
      <c r="AC127" s="110" t="n"/>
      <c r="AD127" s="110" t="n"/>
      <c r="AE127" s="110" t="n"/>
      <c r="AF127" s="111" t="n"/>
      <c r="AG127" s="109" t="n"/>
      <c r="AH127" s="110" t="n"/>
      <c r="AI127" s="110" t="n"/>
      <c r="AJ127" s="110" t="n"/>
      <c r="AK127" s="110" t="n"/>
      <c r="AL127" s="111" t="n"/>
      <c r="AM127" s="109" t="n"/>
      <c r="AN127" s="110" t="n"/>
      <c r="AO127" s="110" t="n"/>
      <c r="AP127" s="110" t="n"/>
      <c r="AQ127" s="110" t="n"/>
      <c r="AR127" s="110" t="n"/>
      <c r="AS127" s="110" t="n"/>
      <c r="AT127" s="110" t="n"/>
      <c r="AU127" s="110" t="n"/>
      <c r="AV127" s="111" t="n"/>
      <c r="AW127" s="109" t="n"/>
      <c r="AX127" s="110" t="n"/>
      <c r="AY127" s="110" t="n"/>
      <c r="AZ127" s="110" t="n"/>
      <c r="BA127" s="110" t="n"/>
      <c r="BB127" s="110" t="n"/>
      <c r="BC127" s="110" t="n"/>
      <c r="BD127" s="110" t="n"/>
      <c r="BE127" s="110" t="n"/>
      <c r="BF127" s="110" t="n"/>
      <c r="BG127" s="111" t="n"/>
    </row>
    <row r="128">
      <c r="B128" s="80" t="n"/>
      <c r="C128" s="67" t="n"/>
      <c r="D128" s="68" t="n"/>
      <c r="E128" s="68" t="n"/>
      <c r="F128" s="68" t="n"/>
      <c r="G128" s="68" t="n"/>
      <c r="H128" s="67" t="n"/>
      <c r="I128" s="81" t="n"/>
      <c r="J128" s="80" t="n"/>
      <c r="K128" s="68" t="n"/>
      <c r="L128" s="67" t="n"/>
      <c r="M128" s="67" t="n"/>
      <c r="N128" s="81" t="n"/>
      <c r="O128" s="80" t="n"/>
      <c r="P128" s="67" t="n"/>
      <c r="Q128" s="81" t="n"/>
      <c r="R128" s="80" t="n"/>
      <c r="S128" s="81" t="n"/>
      <c r="T128" s="107" t="n"/>
      <c r="U128" s="108" t="n"/>
      <c r="V128" s="109" t="n"/>
      <c r="W128" s="110" t="n"/>
      <c r="X128" s="110" t="n"/>
      <c r="Y128" s="110" t="n"/>
      <c r="Z128" s="110" t="n"/>
      <c r="AA128" s="110" t="n"/>
      <c r="AB128" s="110" t="n"/>
      <c r="AC128" s="110" t="n"/>
      <c r="AD128" s="110" t="n"/>
      <c r="AE128" s="110" t="n"/>
      <c r="AF128" s="111" t="n"/>
      <c r="AG128" s="109" t="n"/>
      <c r="AH128" s="110" t="n"/>
      <c r="AI128" s="110" t="n"/>
      <c r="AJ128" s="110" t="n"/>
      <c r="AK128" s="110" t="n"/>
      <c r="AL128" s="111" t="n"/>
      <c r="AM128" s="109" t="n"/>
      <c r="AN128" s="110" t="n"/>
      <c r="AO128" s="110" t="n"/>
      <c r="AP128" s="110" t="n"/>
      <c r="AQ128" s="110" t="n"/>
      <c r="AR128" s="110" t="n"/>
      <c r="AS128" s="110" t="n"/>
      <c r="AT128" s="110" t="n"/>
      <c r="AU128" s="110" t="n"/>
      <c r="AV128" s="111" t="n"/>
      <c r="AW128" s="109" t="n"/>
      <c r="AX128" s="110" t="n"/>
      <c r="AY128" s="110" t="n"/>
      <c r="AZ128" s="110" t="n"/>
      <c r="BA128" s="110" t="n"/>
      <c r="BB128" s="110" t="n"/>
      <c r="BC128" s="110" t="n"/>
      <c r="BD128" s="110" t="n"/>
      <c r="BE128" s="110" t="n"/>
      <c r="BF128" s="110" t="n"/>
      <c r="BG128" s="111" t="n"/>
    </row>
    <row r="129">
      <c r="B129" s="80" t="n"/>
      <c r="C129" s="67" t="n"/>
      <c r="D129" s="68" t="n"/>
      <c r="E129" s="68" t="n"/>
      <c r="F129" s="68" t="n"/>
      <c r="G129" s="68" t="n"/>
      <c r="H129" s="67" t="n"/>
      <c r="I129" s="81" t="n"/>
      <c r="J129" s="80" t="n"/>
      <c r="K129" s="68" t="n"/>
      <c r="L129" s="67" t="n"/>
      <c r="M129" s="67" t="n"/>
      <c r="N129" s="81" t="n"/>
      <c r="O129" s="80" t="n"/>
      <c r="P129" s="67" t="n"/>
      <c r="Q129" s="81" t="n"/>
      <c r="R129" s="80" t="n"/>
      <c r="S129" s="81" t="n"/>
      <c r="T129" s="107" t="n"/>
      <c r="U129" s="108" t="n"/>
      <c r="V129" s="109" t="n"/>
      <c r="W129" s="110" t="n"/>
      <c r="X129" s="110" t="n"/>
      <c r="Y129" s="110" t="n"/>
      <c r="Z129" s="110" t="n"/>
      <c r="AA129" s="110" t="n"/>
      <c r="AB129" s="110" t="n"/>
      <c r="AC129" s="110" t="n"/>
      <c r="AD129" s="110" t="n"/>
      <c r="AE129" s="110" t="n"/>
      <c r="AF129" s="111" t="n"/>
      <c r="AG129" s="109" t="n"/>
      <c r="AH129" s="110" t="n"/>
      <c r="AI129" s="110" t="n"/>
      <c r="AJ129" s="110" t="n"/>
      <c r="AK129" s="110" t="n"/>
      <c r="AL129" s="111" t="n"/>
      <c r="AM129" s="109" t="n"/>
      <c r="AN129" s="110" t="n"/>
      <c r="AO129" s="110" t="n"/>
      <c r="AP129" s="110" t="n"/>
      <c r="AQ129" s="110" t="n"/>
      <c r="AR129" s="110" t="n"/>
      <c r="AS129" s="110" t="n"/>
      <c r="AT129" s="110" t="n"/>
      <c r="AU129" s="110" t="n"/>
      <c r="AV129" s="111" t="n"/>
      <c r="AW129" s="109" t="n"/>
      <c r="AX129" s="110" t="n"/>
      <c r="AY129" s="110" t="n"/>
      <c r="AZ129" s="110" t="n"/>
      <c r="BA129" s="110" t="n"/>
      <c r="BB129" s="110" t="n"/>
      <c r="BC129" s="110" t="n"/>
      <c r="BD129" s="110" t="n"/>
      <c r="BE129" s="110" t="n"/>
      <c r="BF129" s="110" t="n"/>
      <c r="BG129" s="111" t="n"/>
    </row>
    <row r="130">
      <c r="B130" s="80" t="n"/>
      <c r="C130" s="67" t="n"/>
      <c r="D130" s="68" t="n"/>
      <c r="E130" s="68" t="n"/>
      <c r="F130" s="68" t="n"/>
      <c r="G130" s="68" t="n"/>
      <c r="H130" s="67" t="n"/>
      <c r="I130" s="81" t="n"/>
      <c r="J130" s="80" t="n"/>
      <c r="K130" s="68" t="n"/>
      <c r="L130" s="67" t="n"/>
      <c r="M130" s="67" t="n"/>
      <c r="N130" s="81" t="n"/>
      <c r="O130" s="80" t="n"/>
      <c r="P130" s="67" t="n"/>
      <c r="Q130" s="81" t="n"/>
      <c r="R130" s="80" t="n"/>
      <c r="S130" s="81" t="n"/>
      <c r="T130" s="107" t="n"/>
      <c r="U130" s="108" t="n"/>
      <c r="V130" s="109" t="n"/>
      <c r="W130" s="110" t="n"/>
      <c r="X130" s="110" t="n"/>
      <c r="Y130" s="110" t="n"/>
      <c r="Z130" s="110" t="n"/>
      <c r="AA130" s="110" t="n"/>
      <c r="AB130" s="110" t="n"/>
      <c r="AC130" s="110" t="n"/>
      <c r="AD130" s="110" t="n"/>
      <c r="AE130" s="110" t="n"/>
      <c r="AF130" s="111" t="n"/>
      <c r="AG130" s="109" t="n"/>
      <c r="AH130" s="110" t="n"/>
      <c r="AI130" s="110" t="n"/>
      <c r="AJ130" s="110" t="n"/>
      <c r="AK130" s="110" t="n"/>
      <c r="AL130" s="111" t="n"/>
      <c r="AM130" s="109" t="n"/>
      <c r="AN130" s="110" t="n"/>
      <c r="AO130" s="110" t="n"/>
      <c r="AP130" s="110" t="n"/>
      <c r="AQ130" s="110" t="n"/>
      <c r="AR130" s="110" t="n"/>
      <c r="AS130" s="110" t="n"/>
      <c r="AT130" s="110" t="n"/>
      <c r="AU130" s="110" t="n"/>
      <c r="AV130" s="111" t="n"/>
      <c r="AW130" s="109" t="n"/>
      <c r="AX130" s="110" t="n"/>
      <c r="AY130" s="110" t="n"/>
      <c r="AZ130" s="110" t="n"/>
      <c r="BA130" s="110" t="n"/>
      <c r="BB130" s="110" t="n"/>
      <c r="BC130" s="110" t="n"/>
      <c r="BD130" s="110" t="n"/>
      <c r="BE130" s="110" t="n"/>
      <c r="BF130" s="110" t="n"/>
      <c r="BG130" s="111" t="n"/>
    </row>
    <row r="131">
      <c r="B131" s="80" t="n"/>
      <c r="C131" s="67" t="n"/>
      <c r="D131" s="68" t="n"/>
      <c r="E131" s="68" t="n"/>
      <c r="F131" s="68" t="n"/>
      <c r="G131" s="68" t="n"/>
      <c r="H131" s="67" t="n"/>
      <c r="I131" s="81" t="n"/>
      <c r="J131" s="80" t="n"/>
      <c r="K131" s="68" t="n"/>
      <c r="L131" s="67" t="n"/>
      <c r="M131" s="67" t="n"/>
      <c r="N131" s="81" t="n"/>
      <c r="O131" s="80" t="n"/>
      <c r="P131" s="67" t="n"/>
      <c r="Q131" s="81" t="n"/>
      <c r="R131" s="80" t="n"/>
      <c r="S131" s="81" t="n"/>
      <c r="T131" s="107" t="n"/>
      <c r="U131" s="108" t="n"/>
      <c r="V131" s="109" t="n"/>
      <c r="W131" s="110" t="n"/>
      <c r="X131" s="110" t="n"/>
      <c r="Y131" s="110" t="n"/>
      <c r="Z131" s="110" t="n"/>
      <c r="AA131" s="110" t="n"/>
      <c r="AB131" s="110" t="n"/>
      <c r="AC131" s="110" t="n"/>
      <c r="AD131" s="110" t="n"/>
      <c r="AE131" s="110" t="n"/>
      <c r="AF131" s="111" t="n"/>
      <c r="AG131" s="109" t="n"/>
      <c r="AH131" s="110" t="n"/>
      <c r="AI131" s="110" t="n"/>
      <c r="AJ131" s="110" t="n"/>
      <c r="AK131" s="110" t="n"/>
      <c r="AL131" s="111" t="n"/>
      <c r="AM131" s="109" t="n"/>
      <c r="AN131" s="110" t="n"/>
      <c r="AO131" s="110" t="n"/>
      <c r="AP131" s="110" t="n"/>
      <c r="AQ131" s="110" t="n"/>
      <c r="AR131" s="110" t="n"/>
      <c r="AS131" s="110" t="n"/>
      <c r="AT131" s="110" t="n"/>
      <c r="AU131" s="110" t="n"/>
      <c r="AV131" s="111" t="n"/>
      <c r="AW131" s="109" t="n"/>
      <c r="AX131" s="110" t="n"/>
      <c r="AY131" s="110" t="n"/>
      <c r="AZ131" s="110" t="n"/>
      <c r="BA131" s="110" t="n"/>
      <c r="BB131" s="110" t="n"/>
      <c r="BC131" s="110" t="n"/>
      <c r="BD131" s="110" t="n"/>
      <c r="BE131" s="110" t="n"/>
      <c r="BF131" s="110" t="n"/>
      <c r="BG131" s="111" t="n"/>
    </row>
    <row r="132">
      <c r="B132" s="80" t="n"/>
      <c r="C132" s="67" t="n"/>
      <c r="D132" s="68" t="n"/>
      <c r="E132" s="68" t="n"/>
      <c r="F132" s="68" t="n"/>
      <c r="G132" s="68" t="n"/>
      <c r="H132" s="67" t="n"/>
      <c r="I132" s="81" t="n"/>
      <c r="J132" s="80" t="n"/>
      <c r="K132" s="68" t="n"/>
      <c r="L132" s="67" t="n"/>
      <c r="M132" s="67" t="n"/>
      <c r="N132" s="81" t="n"/>
      <c r="O132" s="80" t="n"/>
      <c r="P132" s="67" t="n"/>
      <c r="Q132" s="81" t="n"/>
      <c r="R132" s="80" t="n"/>
      <c r="S132" s="81" t="n"/>
      <c r="T132" s="107" t="n"/>
      <c r="U132" s="108" t="n"/>
      <c r="V132" s="109" t="n"/>
      <c r="W132" s="110" t="n"/>
      <c r="X132" s="110" t="n"/>
      <c r="Y132" s="110" t="n"/>
      <c r="Z132" s="110" t="n"/>
      <c r="AA132" s="110" t="n"/>
      <c r="AB132" s="110" t="n"/>
      <c r="AC132" s="110" t="n"/>
      <c r="AD132" s="110" t="n"/>
      <c r="AE132" s="110" t="n"/>
      <c r="AF132" s="111" t="n"/>
      <c r="AG132" s="109" t="n"/>
      <c r="AH132" s="110" t="n"/>
      <c r="AI132" s="110" t="n"/>
      <c r="AJ132" s="110" t="n"/>
      <c r="AK132" s="110" t="n"/>
      <c r="AL132" s="111" t="n"/>
      <c r="AM132" s="109" t="n"/>
      <c r="AN132" s="110" t="n"/>
      <c r="AO132" s="110" t="n"/>
      <c r="AP132" s="110" t="n"/>
      <c r="AQ132" s="110" t="n"/>
      <c r="AR132" s="110" t="n"/>
      <c r="AS132" s="110" t="n"/>
      <c r="AT132" s="110" t="n"/>
      <c r="AU132" s="110" t="n"/>
      <c r="AV132" s="111" t="n"/>
      <c r="AW132" s="109" t="n"/>
      <c r="AX132" s="110" t="n"/>
      <c r="AY132" s="110" t="n"/>
      <c r="AZ132" s="110" t="n"/>
      <c r="BA132" s="110" t="n"/>
      <c r="BB132" s="110" t="n"/>
      <c r="BC132" s="110" t="n"/>
      <c r="BD132" s="110" t="n"/>
      <c r="BE132" s="110" t="n"/>
      <c r="BF132" s="110" t="n"/>
      <c r="BG132" s="111" t="n"/>
    </row>
    <row r="133">
      <c r="B133" s="80" t="n"/>
      <c r="C133" s="67" t="n"/>
      <c r="D133" s="68" t="n"/>
      <c r="E133" s="68" t="n"/>
      <c r="F133" s="68" t="n"/>
      <c r="G133" s="68" t="n"/>
      <c r="H133" s="67" t="n"/>
      <c r="I133" s="81" t="n"/>
      <c r="J133" s="80" t="n"/>
      <c r="K133" s="68" t="n"/>
      <c r="L133" s="67" t="n"/>
      <c r="M133" s="67" t="n"/>
      <c r="N133" s="81" t="n"/>
      <c r="O133" s="80" t="n"/>
      <c r="P133" s="67" t="n"/>
      <c r="Q133" s="81" t="n"/>
      <c r="R133" s="80" t="n"/>
      <c r="S133" s="81" t="n"/>
      <c r="T133" s="107" t="n"/>
      <c r="U133" s="108" t="n"/>
      <c r="V133" s="109" t="n"/>
      <c r="W133" s="110" t="n"/>
      <c r="X133" s="110" t="n"/>
      <c r="Y133" s="110" t="n"/>
      <c r="Z133" s="110" t="n"/>
      <c r="AA133" s="110" t="n"/>
      <c r="AB133" s="110" t="n"/>
      <c r="AC133" s="110" t="n"/>
      <c r="AD133" s="110" t="n"/>
      <c r="AE133" s="110" t="n"/>
      <c r="AF133" s="111" t="n"/>
      <c r="AG133" s="109" t="n"/>
      <c r="AH133" s="110" t="n"/>
      <c r="AI133" s="110" t="n"/>
      <c r="AJ133" s="110" t="n"/>
      <c r="AK133" s="110" t="n"/>
      <c r="AL133" s="111" t="n"/>
      <c r="AM133" s="109" t="n"/>
      <c r="AN133" s="110" t="n"/>
      <c r="AO133" s="110" t="n"/>
      <c r="AP133" s="110" t="n"/>
      <c r="AQ133" s="110" t="n"/>
      <c r="AR133" s="110" t="n"/>
      <c r="AS133" s="110" t="n"/>
      <c r="AT133" s="110" t="n"/>
      <c r="AU133" s="110" t="n"/>
      <c r="AV133" s="111" t="n"/>
      <c r="AW133" s="109" t="n"/>
      <c r="AX133" s="110" t="n"/>
      <c r="AY133" s="110" t="n"/>
      <c r="AZ133" s="110" t="n"/>
      <c r="BA133" s="110" t="n"/>
      <c r="BB133" s="110" t="n"/>
      <c r="BC133" s="110" t="n"/>
      <c r="BD133" s="110" t="n"/>
      <c r="BE133" s="110" t="n"/>
      <c r="BF133" s="110" t="n"/>
      <c r="BG133" s="111" t="n"/>
    </row>
    <row r="134">
      <c r="B134" s="80" t="n"/>
      <c r="C134" s="67" t="n"/>
      <c r="D134" s="68" t="n"/>
      <c r="E134" s="68" t="n"/>
      <c r="F134" s="68" t="n"/>
      <c r="G134" s="68" t="n"/>
      <c r="H134" s="67" t="n"/>
      <c r="I134" s="81" t="n"/>
      <c r="J134" s="80" t="n"/>
      <c r="K134" s="68" t="n"/>
      <c r="L134" s="67" t="n"/>
      <c r="M134" s="67" t="n"/>
      <c r="N134" s="81" t="n"/>
      <c r="O134" s="80" t="n"/>
      <c r="P134" s="67" t="n"/>
      <c r="Q134" s="81" t="n"/>
      <c r="R134" s="80" t="n"/>
      <c r="S134" s="81" t="n"/>
      <c r="T134" s="107" t="n"/>
      <c r="U134" s="108" t="n"/>
      <c r="V134" s="109" t="n"/>
      <c r="W134" s="110" t="n"/>
      <c r="X134" s="110" t="n"/>
      <c r="Y134" s="110" t="n"/>
      <c r="Z134" s="110" t="n"/>
      <c r="AA134" s="110" t="n"/>
      <c r="AB134" s="110" t="n"/>
      <c r="AC134" s="110" t="n"/>
      <c r="AD134" s="110" t="n"/>
      <c r="AE134" s="110" t="n"/>
      <c r="AF134" s="111" t="n"/>
      <c r="AG134" s="109" t="n"/>
      <c r="AH134" s="110" t="n"/>
      <c r="AI134" s="110" t="n"/>
      <c r="AJ134" s="110" t="n"/>
      <c r="AK134" s="110" t="n"/>
      <c r="AL134" s="111" t="n"/>
      <c r="AM134" s="109" t="n"/>
      <c r="AN134" s="110" t="n"/>
      <c r="AO134" s="110" t="n"/>
      <c r="AP134" s="110" t="n"/>
      <c r="AQ134" s="110" t="n"/>
      <c r="AR134" s="110" t="n"/>
      <c r="AS134" s="110" t="n"/>
      <c r="AT134" s="110" t="n"/>
      <c r="AU134" s="110" t="n"/>
      <c r="AV134" s="111" t="n"/>
      <c r="AW134" s="109" t="n"/>
      <c r="AX134" s="110" t="n"/>
      <c r="AY134" s="110" t="n"/>
      <c r="AZ134" s="110" t="n"/>
      <c r="BA134" s="110" t="n"/>
      <c r="BB134" s="110" t="n"/>
      <c r="BC134" s="110" t="n"/>
      <c r="BD134" s="110" t="n"/>
      <c r="BE134" s="110" t="n"/>
      <c r="BF134" s="110" t="n"/>
      <c r="BG134" s="111" t="n"/>
    </row>
    <row r="135">
      <c r="B135" s="80" t="n"/>
      <c r="C135" s="67" t="n"/>
      <c r="D135" s="68" t="n"/>
      <c r="E135" s="68" t="n"/>
      <c r="F135" s="68" t="n"/>
      <c r="G135" s="68" t="n"/>
      <c r="H135" s="67" t="n"/>
      <c r="I135" s="81" t="n"/>
      <c r="J135" s="80" t="n"/>
      <c r="K135" s="68" t="n"/>
      <c r="L135" s="67" t="n"/>
      <c r="M135" s="67" t="n"/>
      <c r="N135" s="81" t="n"/>
      <c r="O135" s="80" t="n"/>
      <c r="P135" s="67" t="n"/>
      <c r="Q135" s="81" t="n"/>
      <c r="R135" s="80" t="n"/>
      <c r="S135" s="81" t="n"/>
      <c r="T135" s="107" t="n"/>
      <c r="U135" s="108" t="n"/>
      <c r="V135" s="109" t="n"/>
      <c r="W135" s="110" t="n"/>
      <c r="X135" s="110" t="n"/>
      <c r="Y135" s="110" t="n"/>
      <c r="Z135" s="110" t="n"/>
      <c r="AA135" s="110" t="n"/>
      <c r="AB135" s="110" t="n"/>
      <c r="AC135" s="110" t="n"/>
      <c r="AD135" s="110" t="n"/>
      <c r="AE135" s="110" t="n"/>
      <c r="AF135" s="111" t="n"/>
      <c r="AG135" s="109" t="n"/>
      <c r="AH135" s="110" t="n"/>
      <c r="AI135" s="110" t="n"/>
      <c r="AJ135" s="110" t="n"/>
      <c r="AK135" s="110" t="n"/>
      <c r="AL135" s="111" t="n"/>
      <c r="AM135" s="109" t="n"/>
      <c r="AN135" s="110" t="n"/>
      <c r="AO135" s="110" t="n"/>
      <c r="AP135" s="110" t="n"/>
      <c r="AQ135" s="110" t="n"/>
      <c r="AR135" s="110" t="n"/>
      <c r="AS135" s="110" t="n"/>
      <c r="AT135" s="110" t="n"/>
      <c r="AU135" s="110" t="n"/>
      <c r="AV135" s="111" t="n"/>
      <c r="AW135" s="109" t="n"/>
      <c r="AX135" s="110" t="n"/>
      <c r="AY135" s="110" t="n"/>
      <c r="AZ135" s="110" t="n"/>
      <c r="BA135" s="110" t="n"/>
      <c r="BB135" s="110" t="n"/>
      <c r="BC135" s="110" t="n"/>
      <c r="BD135" s="110" t="n"/>
      <c r="BE135" s="110" t="n"/>
      <c r="BF135" s="110" t="n"/>
      <c r="BG135" s="111" t="n"/>
    </row>
    <row r="136">
      <c r="B136" s="80" t="n"/>
      <c r="C136" s="67" t="n"/>
      <c r="D136" s="68" t="n"/>
      <c r="E136" s="68" t="n"/>
      <c r="F136" s="68" t="n"/>
      <c r="G136" s="68" t="n"/>
      <c r="H136" s="67" t="n"/>
      <c r="I136" s="81" t="n"/>
      <c r="J136" s="80" t="n"/>
      <c r="K136" s="68" t="n"/>
      <c r="L136" s="67" t="n"/>
      <c r="M136" s="67" t="n"/>
      <c r="N136" s="81" t="n"/>
      <c r="O136" s="80" t="n"/>
      <c r="P136" s="67" t="n"/>
      <c r="Q136" s="81" t="n"/>
      <c r="R136" s="80" t="n"/>
      <c r="S136" s="81" t="n"/>
      <c r="T136" s="107" t="n"/>
      <c r="U136" s="108" t="n"/>
      <c r="V136" s="109" t="n"/>
      <c r="W136" s="110" t="n"/>
      <c r="X136" s="110" t="n"/>
      <c r="Y136" s="110" t="n"/>
      <c r="Z136" s="110" t="n"/>
      <c r="AA136" s="110" t="n"/>
      <c r="AB136" s="110" t="n"/>
      <c r="AC136" s="110" t="n"/>
      <c r="AD136" s="110" t="n"/>
      <c r="AE136" s="110" t="n"/>
      <c r="AF136" s="111" t="n"/>
      <c r="AG136" s="109" t="n"/>
      <c r="AH136" s="110" t="n"/>
      <c r="AI136" s="110" t="n"/>
      <c r="AJ136" s="110" t="n"/>
      <c r="AK136" s="110" t="n"/>
      <c r="AL136" s="111" t="n"/>
      <c r="AM136" s="109" t="n"/>
      <c r="AN136" s="110" t="n"/>
      <c r="AO136" s="110" t="n"/>
      <c r="AP136" s="110" t="n"/>
      <c r="AQ136" s="110" t="n"/>
      <c r="AR136" s="110" t="n"/>
      <c r="AS136" s="110" t="n"/>
      <c r="AT136" s="110" t="n"/>
      <c r="AU136" s="110" t="n"/>
      <c r="AV136" s="111" t="n"/>
      <c r="AW136" s="109" t="n"/>
      <c r="AX136" s="110" t="n"/>
      <c r="AY136" s="110" t="n"/>
      <c r="AZ136" s="110" t="n"/>
      <c r="BA136" s="110" t="n"/>
      <c r="BB136" s="110" t="n"/>
      <c r="BC136" s="110" t="n"/>
      <c r="BD136" s="110" t="n"/>
      <c r="BE136" s="110" t="n"/>
      <c r="BF136" s="110" t="n"/>
      <c r="BG136" s="111" t="n"/>
    </row>
    <row r="137">
      <c r="B137" s="80" t="n"/>
      <c r="C137" s="67" t="n"/>
      <c r="D137" s="68" t="n"/>
      <c r="E137" s="68" t="n"/>
      <c r="F137" s="68" t="n"/>
      <c r="G137" s="68" t="n"/>
      <c r="H137" s="67" t="n"/>
      <c r="I137" s="81" t="n"/>
      <c r="J137" s="80" t="n"/>
      <c r="K137" s="68" t="n"/>
      <c r="L137" s="67" t="n"/>
      <c r="M137" s="67" t="n"/>
      <c r="N137" s="81" t="n"/>
      <c r="O137" s="80" t="n"/>
      <c r="P137" s="67" t="n"/>
      <c r="Q137" s="81" t="n"/>
      <c r="R137" s="80" t="n"/>
      <c r="S137" s="81" t="n"/>
      <c r="T137" s="107" t="n"/>
      <c r="U137" s="108" t="n"/>
      <c r="V137" s="109" t="n"/>
      <c r="W137" s="110" t="n"/>
      <c r="X137" s="110" t="n"/>
      <c r="Y137" s="110" t="n"/>
      <c r="Z137" s="110" t="n"/>
      <c r="AA137" s="110" t="n"/>
      <c r="AB137" s="110" t="n"/>
      <c r="AC137" s="110" t="n"/>
      <c r="AD137" s="110" t="n"/>
      <c r="AE137" s="110" t="n"/>
      <c r="AF137" s="111" t="n"/>
      <c r="AG137" s="109" t="n"/>
      <c r="AH137" s="110" t="n"/>
      <c r="AI137" s="110" t="n"/>
      <c r="AJ137" s="110" t="n"/>
      <c r="AK137" s="110" t="n"/>
      <c r="AL137" s="111" t="n"/>
      <c r="AM137" s="109" t="n"/>
      <c r="AN137" s="110" t="n"/>
      <c r="AO137" s="110" t="n"/>
      <c r="AP137" s="110" t="n"/>
      <c r="AQ137" s="110" t="n"/>
      <c r="AR137" s="110" t="n"/>
      <c r="AS137" s="110" t="n"/>
      <c r="AT137" s="110" t="n"/>
      <c r="AU137" s="110" t="n"/>
      <c r="AV137" s="111" t="n"/>
      <c r="AW137" s="109" t="n"/>
      <c r="AX137" s="110" t="n"/>
      <c r="AY137" s="110" t="n"/>
      <c r="AZ137" s="110" t="n"/>
      <c r="BA137" s="110" t="n"/>
      <c r="BB137" s="110" t="n"/>
      <c r="BC137" s="110" t="n"/>
      <c r="BD137" s="110" t="n"/>
      <c r="BE137" s="110" t="n"/>
      <c r="BF137" s="110" t="n"/>
      <c r="BG137" s="111" t="n"/>
    </row>
    <row r="138">
      <c r="B138" s="80" t="n"/>
      <c r="C138" s="67" t="n"/>
      <c r="D138" s="68" t="n"/>
      <c r="E138" s="68" t="n"/>
      <c r="F138" s="68" t="n"/>
      <c r="G138" s="68" t="n"/>
      <c r="H138" s="67" t="n"/>
      <c r="I138" s="81" t="n"/>
      <c r="J138" s="80" t="n"/>
      <c r="K138" s="68" t="n"/>
      <c r="L138" s="67" t="n"/>
      <c r="M138" s="67" t="n"/>
      <c r="N138" s="81" t="n"/>
      <c r="O138" s="80" t="n"/>
      <c r="P138" s="67" t="n"/>
      <c r="Q138" s="81" t="n"/>
      <c r="R138" s="80" t="n"/>
      <c r="S138" s="81" t="n"/>
      <c r="T138" s="107" t="n"/>
      <c r="U138" s="108" t="n"/>
      <c r="V138" s="109" t="n"/>
      <c r="W138" s="110" t="n"/>
      <c r="X138" s="110" t="n"/>
      <c r="Y138" s="110" t="n"/>
      <c r="Z138" s="110" t="n"/>
      <c r="AA138" s="110" t="n"/>
      <c r="AB138" s="110" t="n"/>
      <c r="AC138" s="110" t="n"/>
      <c r="AD138" s="110" t="n"/>
      <c r="AE138" s="110" t="n"/>
      <c r="AF138" s="111" t="n"/>
      <c r="AG138" s="109" t="n"/>
      <c r="AH138" s="110" t="n"/>
      <c r="AI138" s="110" t="n"/>
      <c r="AJ138" s="110" t="n"/>
      <c r="AK138" s="110" t="n"/>
      <c r="AL138" s="111" t="n"/>
      <c r="AM138" s="109" t="n"/>
      <c r="AN138" s="110" t="n"/>
      <c r="AO138" s="110" t="n"/>
      <c r="AP138" s="110" t="n"/>
      <c r="AQ138" s="110" t="n"/>
      <c r="AR138" s="110" t="n"/>
      <c r="AS138" s="110" t="n"/>
      <c r="AT138" s="110" t="n"/>
      <c r="AU138" s="110" t="n"/>
      <c r="AV138" s="111" t="n"/>
      <c r="AW138" s="109" t="n"/>
      <c r="AX138" s="110" t="n"/>
      <c r="AY138" s="110" t="n"/>
      <c r="AZ138" s="110" t="n"/>
      <c r="BA138" s="110" t="n"/>
      <c r="BB138" s="110" t="n"/>
      <c r="BC138" s="110" t="n"/>
      <c r="BD138" s="110" t="n"/>
      <c r="BE138" s="110" t="n"/>
      <c r="BF138" s="110" t="n"/>
      <c r="BG138" s="111" t="n"/>
    </row>
    <row r="139">
      <c r="B139" s="80" t="n"/>
      <c r="C139" s="67" t="n"/>
      <c r="D139" s="68" t="n"/>
      <c r="E139" s="68" t="n"/>
      <c r="F139" s="68" t="n"/>
      <c r="G139" s="68" t="n"/>
      <c r="H139" s="67" t="n"/>
      <c r="I139" s="81" t="n"/>
      <c r="J139" s="80" t="n"/>
      <c r="K139" s="68" t="n"/>
      <c r="L139" s="67" t="n"/>
      <c r="M139" s="67" t="n"/>
      <c r="N139" s="81" t="n"/>
      <c r="O139" s="80" t="n"/>
      <c r="P139" s="67" t="n"/>
      <c r="Q139" s="81" t="n"/>
      <c r="R139" s="80" t="n"/>
      <c r="S139" s="81" t="n"/>
      <c r="T139" s="107" t="n"/>
      <c r="U139" s="108" t="n"/>
      <c r="V139" s="109" t="n"/>
      <c r="W139" s="110" t="n"/>
      <c r="X139" s="110" t="n"/>
      <c r="Y139" s="110" t="n"/>
      <c r="Z139" s="110" t="n"/>
      <c r="AA139" s="110" t="n"/>
      <c r="AB139" s="110" t="n"/>
      <c r="AC139" s="110" t="n"/>
      <c r="AD139" s="110" t="n"/>
      <c r="AE139" s="110" t="n"/>
      <c r="AF139" s="111" t="n"/>
      <c r="AG139" s="109" t="n"/>
      <c r="AH139" s="110" t="n"/>
      <c r="AI139" s="110" t="n"/>
      <c r="AJ139" s="110" t="n"/>
      <c r="AK139" s="110" t="n"/>
      <c r="AL139" s="111" t="n"/>
      <c r="AM139" s="109" t="n"/>
      <c r="AN139" s="110" t="n"/>
      <c r="AO139" s="110" t="n"/>
      <c r="AP139" s="110" t="n"/>
      <c r="AQ139" s="110" t="n"/>
      <c r="AR139" s="110" t="n"/>
      <c r="AS139" s="110" t="n"/>
      <c r="AT139" s="110" t="n"/>
      <c r="AU139" s="110" t="n"/>
      <c r="AV139" s="111" t="n"/>
      <c r="AW139" s="109" t="n"/>
      <c r="AX139" s="110" t="n"/>
      <c r="AY139" s="110" t="n"/>
      <c r="AZ139" s="110" t="n"/>
      <c r="BA139" s="110" t="n"/>
      <c r="BB139" s="110" t="n"/>
      <c r="BC139" s="110" t="n"/>
      <c r="BD139" s="110" t="n"/>
      <c r="BE139" s="110" t="n"/>
      <c r="BF139" s="110" t="n"/>
      <c r="BG139" s="111" t="n"/>
    </row>
    <row r="140">
      <c r="B140" s="80" t="n"/>
      <c r="C140" s="67" t="n"/>
      <c r="D140" s="68" t="n"/>
      <c r="E140" s="68" t="n"/>
      <c r="F140" s="68" t="n"/>
      <c r="G140" s="68" t="n"/>
      <c r="H140" s="67" t="n"/>
      <c r="I140" s="81" t="n"/>
      <c r="J140" s="80" t="n"/>
      <c r="K140" s="68" t="n"/>
      <c r="L140" s="67" t="n"/>
      <c r="M140" s="67" t="n"/>
      <c r="N140" s="81" t="n"/>
      <c r="O140" s="80" t="n"/>
      <c r="P140" s="67" t="n"/>
      <c r="Q140" s="81" t="n"/>
      <c r="R140" s="80" t="n"/>
      <c r="S140" s="81" t="n"/>
      <c r="T140" s="107" t="n"/>
      <c r="U140" s="108" t="n"/>
      <c r="V140" s="109" t="n"/>
      <c r="W140" s="110" t="n"/>
      <c r="X140" s="110" t="n"/>
      <c r="Y140" s="110" t="n"/>
      <c r="Z140" s="110" t="n"/>
      <c r="AA140" s="110" t="n"/>
      <c r="AB140" s="110" t="n"/>
      <c r="AC140" s="110" t="n"/>
      <c r="AD140" s="110" t="n"/>
      <c r="AE140" s="110" t="n"/>
      <c r="AF140" s="111" t="n"/>
      <c r="AG140" s="109" t="n"/>
      <c r="AH140" s="110" t="n"/>
      <c r="AI140" s="110" t="n"/>
      <c r="AJ140" s="110" t="n"/>
      <c r="AK140" s="110" t="n"/>
      <c r="AL140" s="111" t="n"/>
      <c r="AM140" s="109" t="n"/>
      <c r="AN140" s="110" t="n"/>
      <c r="AO140" s="110" t="n"/>
      <c r="AP140" s="110" t="n"/>
      <c r="AQ140" s="110" t="n"/>
      <c r="AR140" s="110" t="n"/>
      <c r="AS140" s="110" t="n"/>
      <c r="AT140" s="110" t="n"/>
      <c r="AU140" s="110" t="n"/>
      <c r="AV140" s="111" t="n"/>
      <c r="AW140" s="109" t="n"/>
      <c r="AX140" s="110" t="n"/>
      <c r="AY140" s="110" t="n"/>
      <c r="AZ140" s="110" t="n"/>
      <c r="BA140" s="110" t="n"/>
      <c r="BB140" s="110" t="n"/>
      <c r="BC140" s="110" t="n"/>
      <c r="BD140" s="110" t="n"/>
      <c r="BE140" s="110" t="n"/>
      <c r="BF140" s="110" t="n"/>
      <c r="BG140" s="111" t="n"/>
    </row>
    <row r="141">
      <c r="B141" s="80" t="n"/>
      <c r="C141" s="67" t="n"/>
      <c r="D141" s="68" t="n"/>
      <c r="E141" s="68" t="n"/>
      <c r="F141" s="68" t="n"/>
      <c r="G141" s="68" t="n"/>
      <c r="H141" s="67" t="n"/>
      <c r="I141" s="81" t="n"/>
      <c r="J141" s="80" t="n"/>
      <c r="K141" s="68" t="n"/>
      <c r="L141" s="67" t="n"/>
      <c r="M141" s="67" t="n"/>
      <c r="N141" s="81" t="n"/>
      <c r="O141" s="80" t="n"/>
      <c r="P141" s="67" t="n"/>
      <c r="Q141" s="81" t="n"/>
      <c r="R141" s="80" t="n"/>
      <c r="S141" s="81" t="n"/>
      <c r="T141" s="107" t="n"/>
      <c r="U141" s="108" t="n"/>
      <c r="V141" s="109" t="n"/>
      <c r="W141" s="110" t="n"/>
      <c r="X141" s="110" t="n"/>
      <c r="Y141" s="110" t="n"/>
      <c r="Z141" s="110" t="n"/>
      <c r="AA141" s="110" t="n"/>
      <c r="AB141" s="110" t="n"/>
      <c r="AC141" s="110" t="n"/>
      <c r="AD141" s="110" t="n"/>
      <c r="AE141" s="110" t="n"/>
      <c r="AF141" s="111" t="n"/>
      <c r="AG141" s="109" t="n"/>
      <c r="AH141" s="110" t="n"/>
      <c r="AI141" s="110" t="n"/>
      <c r="AJ141" s="110" t="n"/>
      <c r="AK141" s="110" t="n"/>
      <c r="AL141" s="111" t="n"/>
      <c r="AM141" s="109" t="n"/>
      <c r="AN141" s="110" t="n"/>
      <c r="AO141" s="110" t="n"/>
      <c r="AP141" s="110" t="n"/>
      <c r="AQ141" s="110" t="n"/>
      <c r="AR141" s="110" t="n"/>
      <c r="AS141" s="110" t="n"/>
      <c r="AT141" s="110" t="n"/>
      <c r="AU141" s="110" t="n"/>
      <c r="AV141" s="111" t="n"/>
      <c r="AW141" s="109" t="n"/>
      <c r="AX141" s="110" t="n"/>
      <c r="AY141" s="110" t="n"/>
      <c r="AZ141" s="110" t="n"/>
      <c r="BA141" s="110" t="n"/>
      <c r="BB141" s="110" t="n"/>
      <c r="BC141" s="110" t="n"/>
      <c r="BD141" s="110" t="n"/>
      <c r="BE141" s="110" t="n"/>
      <c r="BF141" s="110" t="n"/>
      <c r="BG141" s="111" t="n"/>
    </row>
    <row r="142">
      <c r="B142" s="80" t="n"/>
      <c r="C142" s="67" t="n"/>
      <c r="D142" s="68" t="n"/>
      <c r="E142" s="68" t="n"/>
      <c r="F142" s="68" t="n"/>
      <c r="G142" s="68" t="n"/>
      <c r="H142" s="67" t="n"/>
      <c r="I142" s="81" t="n"/>
      <c r="J142" s="80" t="n"/>
      <c r="K142" s="68" t="n"/>
      <c r="L142" s="67" t="n"/>
      <c r="M142" s="67" t="n"/>
      <c r="N142" s="81" t="n"/>
      <c r="O142" s="80" t="n"/>
      <c r="P142" s="67" t="n"/>
      <c r="Q142" s="81" t="n"/>
      <c r="R142" s="80" t="n"/>
      <c r="S142" s="81" t="n"/>
      <c r="T142" s="107" t="n"/>
      <c r="U142" s="108" t="n"/>
      <c r="V142" s="109" t="n"/>
      <c r="W142" s="110" t="n"/>
      <c r="X142" s="110" t="n"/>
      <c r="Y142" s="110" t="n"/>
      <c r="Z142" s="110" t="n"/>
      <c r="AA142" s="110" t="n"/>
      <c r="AB142" s="110" t="n"/>
      <c r="AC142" s="110" t="n"/>
      <c r="AD142" s="110" t="n"/>
      <c r="AE142" s="110" t="n"/>
      <c r="AF142" s="111" t="n"/>
      <c r="AG142" s="109" t="n"/>
      <c r="AH142" s="110" t="n"/>
      <c r="AI142" s="110" t="n"/>
      <c r="AJ142" s="110" t="n"/>
      <c r="AK142" s="110" t="n"/>
      <c r="AL142" s="111" t="n"/>
      <c r="AM142" s="109" t="n"/>
      <c r="AN142" s="110" t="n"/>
      <c r="AO142" s="110" t="n"/>
      <c r="AP142" s="110" t="n"/>
      <c r="AQ142" s="110" t="n"/>
      <c r="AR142" s="110" t="n"/>
      <c r="AS142" s="110" t="n"/>
      <c r="AT142" s="110" t="n"/>
      <c r="AU142" s="110" t="n"/>
      <c r="AV142" s="111" t="n"/>
      <c r="AW142" s="109" t="n"/>
      <c r="AX142" s="110" t="n"/>
      <c r="AY142" s="110" t="n"/>
      <c r="AZ142" s="110" t="n"/>
      <c r="BA142" s="110" t="n"/>
      <c r="BB142" s="110" t="n"/>
      <c r="BC142" s="110" t="n"/>
      <c r="BD142" s="110" t="n"/>
      <c r="BE142" s="110" t="n"/>
      <c r="BF142" s="110" t="n"/>
      <c r="BG142" s="111" t="n"/>
    </row>
    <row r="143">
      <c r="B143" s="80" t="n"/>
      <c r="C143" s="67" t="n"/>
      <c r="D143" s="68" t="n"/>
      <c r="E143" s="68" t="n"/>
      <c r="F143" s="68" t="n"/>
      <c r="G143" s="68" t="n"/>
      <c r="H143" s="67" t="n"/>
      <c r="I143" s="81" t="n"/>
      <c r="J143" s="80" t="n"/>
      <c r="K143" s="68" t="n"/>
      <c r="L143" s="67" t="n"/>
      <c r="M143" s="67" t="n"/>
      <c r="N143" s="81" t="n"/>
      <c r="O143" s="80" t="n"/>
      <c r="P143" s="67" t="n"/>
      <c r="Q143" s="81" t="n"/>
      <c r="R143" s="80" t="n"/>
      <c r="S143" s="81" t="n"/>
      <c r="T143" s="107" t="n"/>
      <c r="U143" s="108" t="n"/>
      <c r="V143" s="109" t="n"/>
      <c r="W143" s="110" t="n"/>
      <c r="X143" s="110" t="n"/>
      <c r="Y143" s="110" t="n"/>
      <c r="Z143" s="110" t="n"/>
      <c r="AA143" s="110" t="n"/>
      <c r="AB143" s="110" t="n"/>
      <c r="AC143" s="110" t="n"/>
      <c r="AD143" s="110" t="n"/>
      <c r="AE143" s="110" t="n"/>
      <c r="AF143" s="111" t="n"/>
      <c r="AG143" s="109" t="n"/>
      <c r="AH143" s="110" t="n"/>
      <c r="AI143" s="110" t="n"/>
      <c r="AJ143" s="110" t="n"/>
      <c r="AK143" s="110" t="n"/>
      <c r="AL143" s="111" t="n"/>
      <c r="AM143" s="109" t="n"/>
      <c r="AN143" s="110" t="n"/>
      <c r="AO143" s="110" t="n"/>
      <c r="AP143" s="110" t="n"/>
      <c r="AQ143" s="110" t="n"/>
      <c r="AR143" s="110" t="n"/>
      <c r="AS143" s="110" t="n"/>
      <c r="AT143" s="110" t="n"/>
      <c r="AU143" s="110" t="n"/>
      <c r="AV143" s="111" t="n"/>
      <c r="AW143" s="109" t="n"/>
      <c r="AX143" s="110" t="n"/>
      <c r="AY143" s="110" t="n"/>
      <c r="AZ143" s="110" t="n"/>
      <c r="BA143" s="110" t="n"/>
      <c r="BB143" s="110" t="n"/>
      <c r="BC143" s="110" t="n"/>
      <c r="BD143" s="110" t="n"/>
      <c r="BE143" s="110" t="n"/>
      <c r="BF143" s="110" t="n"/>
      <c r="BG143" s="111" t="n"/>
    </row>
    <row r="144">
      <c r="B144" s="80" t="n"/>
      <c r="C144" s="67" t="n"/>
      <c r="D144" s="68" t="n"/>
      <c r="E144" s="68" t="n"/>
      <c r="F144" s="68" t="n"/>
      <c r="G144" s="68" t="n"/>
      <c r="H144" s="67" t="n"/>
      <c r="I144" s="81" t="n"/>
      <c r="J144" s="80" t="n"/>
      <c r="K144" s="68" t="n"/>
      <c r="L144" s="67" t="n"/>
      <c r="M144" s="67" t="n"/>
      <c r="N144" s="81" t="n"/>
      <c r="O144" s="80" t="n"/>
      <c r="P144" s="67" t="n"/>
      <c r="Q144" s="81" t="n"/>
      <c r="R144" s="80" t="n"/>
      <c r="S144" s="81" t="n"/>
      <c r="T144" s="107" t="n"/>
      <c r="U144" s="108" t="n"/>
      <c r="V144" s="109" t="n"/>
      <c r="W144" s="110" t="n"/>
      <c r="X144" s="110" t="n"/>
      <c r="Y144" s="110" t="n"/>
      <c r="Z144" s="110" t="n"/>
      <c r="AA144" s="110" t="n"/>
      <c r="AB144" s="110" t="n"/>
      <c r="AC144" s="110" t="n"/>
      <c r="AD144" s="110" t="n"/>
      <c r="AE144" s="110" t="n"/>
      <c r="AF144" s="111" t="n"/>
      <c r="AG144" s="109" t="n"/>
      <c r="AH144" s="110" t="n"/>
      <c r="AI144" s="110" t="n"/>
      <c r="AJ144" s="110" t="n"/>
      <c r="AK144" s="110" t="n"/>
      <c r="AL144" s="111" t="n"/>
      <c r="AM144" s="109" t="n"/>
      <c r="AN144" s="110" t="n"/>
      <c r="AO144" s="110" t="n"/>
      <c r="AP144" s="110" t="n"/>
      <c r="AQ144" s="110" t="n"/>
      <c r="AR144" s="110" t="n"/>
      <c r="AS144" s="110" t="n"/>
      <c r="AT144" s="110" t="n"/>
      <c r="AU144" s="110" t="n"/>
      <c r="AV144" s="111" t="n"/>
      <c r="AW144" s="109" t="n"/>
      <c r="AX144" s="110" t="n"/>
      <c r="AY144" s="110" t="n"/>
      <c r="AZ144" s="110" t="n"/>
      <c r="BA144" s="110" t="n"/>
      <c r="BB144" s="110" t="n"/>
      <c r="BC144" s="110" t="n"/>
      <c r="BD144" s="110" t="n"/>
      <c r="BE144" s="110" t="n"/>
      <c r="BF144" s="110" t="n"/>
      <c r="BG144" s="111" t="n"/>
    </row>
    <row r="145">
      <c r="B145" s="80" t="n"/>
      <c r="C145" s="67" t="n"/>
      <c r="D145" s="68" t="n"/>
      <c r="E145" s="68" t="n"/>
      <c r="F145" s="68" t="n"/>
      <c r="G145" s="68" t="n"/>
      <c r="H145" s="67" t="n"/>
      <c r="I145" s="81" t="n"/>
      <c r="J145" s="80" t="n"/>
      <c r="K145" s="68" t="n"/>
      <c r="L145" s="67" t="n"/>
      <c r="M145" s="67" t="n"/>
      <c r="N145" s="81" t="n"/>
      <c r="O145" s="80" t="n"/>
      <c r="P145" s="67" t="n"/>
      <c r="Q145" s="81" t="n"/>
      <c r="R145" s="80" t="n"/>
      <c r="S145" s="81" t="n"/>
      <c r="T145" s="107" t="n"/>
      <c r="U145" s="108" t="n"/>
      <c r="V145" s="109" t="n"/>
      <c r="W145" s="110" t="n"/>
      <c r="X145" s="110" t="n"/>
      <c r="Y145" s="110" t="n"/>
      <c r="Z145" s="110" t="n"/>
      <c r="AA145" s="110" t="n"/>
      <c r="AB145" s="110" t="n"/>
      <c r="AC145" s="110" t="n"/>
      <c r="AD145" s="110" t="n"/>
      <c r="AE145" s="110" t="n"/>
      <c r="AF145" s="111" t="n"/>
      <c r="AG145" s="109" t="n"/>
      <c r="AH145" s="110" t="n"/>
      <c r="AI145" s="110" t="n"/>
      <c r="AJ145" s="110" t="n"/>
      <c r="AK145" s="110" t="n"/>
      <c r="AL145" s="111" t="n"/>
      <c r="AM145" s="109" t="n"/>
      <c r="AN145" s="110" t="n"/>
      <c r="AO145" s="110" t="n"/>
      <c r="AP145" s="110" t="n"/>
      <c r="AQ145" s="110" t="n"/>
      <c r="AR145" s="110" t="n"/>
      <c r="AS145" s="110" t="n"/>
      <c r="AT145" s="110" t="n"/>
      <c r="AU145" s="110" t="n"/>
      <c r="AV145" s="111" t="n"/>
      <c r="AW145" s="109" t="n"/>
      <c r="AX145" s="110" t="n"/>
      <c r="AY145" s="110" t="n"/>
      <c r="AZ145" s="110" t="n"/>
      <c r="BA145" s="110" t="n"/>
      <c r="BB145" s="110" t="n"/>
      <c r="BC145" s="110" t="n"/>
      <c r="BD145" s="110" t="n"/>
      <c r="BE145" s="110" t="n"/>
      <c r="BF145" s="110" t="n"/>
      <c r="BG145" s="111" t="n"/>
    </row>
    <row r="146">
      <c r="B146" s="80" t="n"/>
      <c r="C146" s="67" t="n"/>
      <c r="D146" s="68" t="n"/>
      <c r="E146" s="68" t="n"/>
      <c r="F146" s="68" t="n"/>
      <c r="G146" s="68" t="n"/>
      <c r="H146" s="67" t="n"/>
      <c r="I146" s="81" t="n"/>
      <c r="J146" s="80" t="n"/>
      <c r="K146" s="68" t="n"/>
      <c r="L146" s="67" t="n"/>
      <c r="M146" s="67" t="n"/>
      <c r="N146" s="81" t="n"/>
      <c r="O146" s="80" t="n"/>
      <c r="P146" s="67" t="n"/>
      <c r="Q146" s="81" t="n"/>
      <c r="R146" s="80" t="n"/>
      <c r="S146" s="81" t="n"/>
      <c r="T146" s="107" t="n"/>
      <c r="U146" s="108" t="n"/>
      <c r="V146" s="109" t="n"/>
      <c r="W146" s="110" t="n"/>
      <c r="X146" s="110" t="n"/>
      <c r="Y146" s="110" t="n"/>
      <c r="Z146" s="110" t="n"/>
      <c r="AA146" s="110" t="n"/>
      <c r="AB146" s="110" t="n"/>
      <c r="AC146" s="110" t="n"/>
      <c r="AD146" s="110" t="n"/>
      <c r="AE146" s="110" t="n"/>
      <c r="AF146" s="111" t="n"/>
      <c r="AG146" s="109" t="n"/>
      <c r="AH146" s="110" t="n"/>
      <c r="AI146" s="110" t="n"/>
      <c r="AJ146" s="110" t="n"/>
      <c r="AK146" s="110" t="n"/>
      <c r="AL146" s="111" t="n"/>
      <c r="AM146" s="109" t="n"/>
      <c r="AN146" s="110" t="n"/>
      <c r="AO146" s="110" t="n"/>
      <c r="AP146" s="110" t="n"/>
      <c r="AQ146" s="110" t="n"/>
      <c r="AR146" s="110" t="n"/>
      <c r="AS146" s="110" t="n"/>
      <c r="AT146" s="110" t="n"/>
      <c r="AU146" s="110" t="n"/>
      <c r="AV146" s="111" t="n"/>
      <c r="AW146" s="109" t="n"/>
      <c r="AX146" s="110" t="n"/>
      <c r="AY146" s="110" t="n"/>
      <c r="AZ146" s="110" t="n"/>
      <c r="BA146" s="110" t="n"/>
      <c r="BB146" s="110" t="n"/>
      <c r="BC146" s="110" t="n"/>
      <c r="BD146" s="110" t="n"/>
      <c r="BE146" s="110" t="n"/>
      <c r="BF146" s="110" t="n"/>
      <c r="BG146" s="111" t="n"/>
    </row>
    <row r="147">
      <c r="B147" s="80" t="n"/>
      <c r="C147" s="67" t="n"/>
      <c r="D147" s="68" t="n"/>
      <c r="E147" s="68" t="n"/>
      <c r="F147" s="68" t="n"/>
      <c r="G147" s="68" t="n"/>
      <c r="H147" s="67" t="n"/>
      <c r="I147" s="81" t="n"/>
      <c r="J147" s="80" t="n"/>
      <c r="K147" s="68" t="n"/>
      <c r="L147" s="67" t="n"/>
      <c r="M147" s="67" t="n"/>
      <c r="N147" s="81" t="n"/>
      <c r="O147" s="80" t="n"/>
      <c r="P147" s="67" t="n"/>
      <c r="Q147" s="81" t="n"/>
      <c r="R147" s="80" t="n"/>
      <c r="S147" s="81" t="n"/>
      <c r="T147" s="107" t="n"/>
      <c r="U147" s="108" t="n"/>
      <c r="V147" s="109" t="n"/>
      <c r="W147" s="110" t="n"/>
      <c r="X147" s="110" t="n"/>
      <c r="Y147" s="110" t="n"/>
      <c r="Z147" s="110" t="n"/>
      <c r="AA147" s="110" t="n"/>
      <c r="AB147" s="110" t="n"/>
      <c r="AC147" s="110" t="n"/>
      <c r="AD147" s="110" t="n"/>
      <c r="AE147" s="110" t="n"/>
      <c r="AF147" s="111" t="n"/>
      <c r="AG147" s="109" t="n"/>
      <c r="AH147" s="110" t="n"/>
      <c r="AI147" s="110" t="n"/>
      <c r="AJ147" s="110" t="n"/>
      <c r="AK147" s="110" t="n"/>
      <c r="AL147" s="111" t="n"/>
      <c r="AM147" s="109" t="n"/>
      <c r="AN147" s="110" t="n"/>
      <c r="AO147" s="110" t="n"/>
      <c r="AP147" s="110" t="n"/>
      <c r="AQ147" s="110" t="n"/>
      <c r="AR147" s="110" t="n"/>
      <c r="AS147" s="110" t="n"/>
      <c r="AT147" s="110" t="n"/>
      <c r="AU147" s="110" t="n"/>
      <c r="AV147" s="111" t="n"/>
      <c r="AW147" s="109" t="n"/>
      <c r="AX147" s="110" t="n"/>
      <c r="AY147" s="110" t="n"/>
      <c r="AZ147" s="110" t="n"/>
      <c r="BA147" s="110" t="n"/>
      <c r="BB147" s="110" t="n"/>
      <c r="BC147" s="110" t="n"/>
      <c r="BD147" s="110" t="n"/>
      <c r="BE147" s="110" t="n"/>
      <c r="BF147" s="110" t="n"/>
      <c r="BG147" s="111" t="n"/>
    </row>
    <row r="148">
      <c r="B148" s="80" t="n"/>
      <c r="C148" s="67" t="n"/>
      <c r="D148" s="68" t="n"/>
      <c r="E148" s="68" t="n"/>
      <c r="F148" s="68" t="n"/>
      <c r="G148" s="68" t="n"/>
      <c r="H148" s="67" t="n"/>
      <c r="I148" s="81" t="n"/>
      <c r="J148" s="80" t="n"/>
      <c r="K148" s="68" t="n"/>
      <c r="L148" s="67" t="n"/>
      <c r="M148" s="67" t="n"/>
      <c r="N148" s="81" t="n"/>
      <c r="O148" s="80" t="n"/>
      <c r="P148" s="67" t="n"/>
      <c r="Q148" s="81" t="n"/>
      <c r="R148" s="80" t="n"/>
      <c r="S148" s="81" t="n"/>
      <c r="T148" s="107" t="n"/>
      <c r="U148" s="108" t="n"/>
      <c r="V148" s="109" t="n"/>
      <c r="W148" s="110" t="n"/>
      <c r="X148" s="110" t="n"/>
      <c r="Y148" s="110" t="n"/>
      <c r="Z148" s="110" t="n"/>
      <c r="AA148" s="110" t="n"/>
      <c r="AB148" s="110" t="n"/>
      <c r="AC148" s="110" t="n"/>
      <c r="AD148" s="110" t="n"/>
      <c r="AE148" s="110" t="n"/>
      <c r="AF148" s="111" t="n"/>
      <c r="AG148" s="109" t="n"/>
      <c r="AH148" s="110" t="n"/>
      <c r="AI148" s="110" t="n"/>
      <c r="AJ148" s="110" t="n"/>
      <c r="AK148" s="110" t="n"/>
      <c r="AL148" s="111" t="n"/>
      <c r="AM148" s="109" t="n"/>
      <c r="AN148" s="110" t="n"/>
      <c r="AO148" s="110" t="n"/>
      <c r="AP148" s="110" t="n"/>
      <c r="AQ148" s="110" t="n"/>
      <c r="AR148" s="110" t="n"/>
      <c r="AS148" s="110" t="n"/>
      <c r="AT148" s="110" t="n"/>
      <c r="AU148" s="110" t="n"/>
      <c r="AV148" s="111" t="n"/>
      <c r="AW148" s="109" t="n"/>
      <c r="AX148" s="110" t="n"/>
      <c r="AY148" s="110" t="n"/>
      <c r="AZ148" s="110" t="n"/>
      <c r="BA148" s="110" t="n"/>
      <c r="BB148" s="110" t="n"/>
      <c r="BC148" s="110" t="n"/>
      <c r="BD148" s="110" t="n"/>
      <c r="BE148" s="110" t="n"/>
      <c r="BF148" s="110" t="n"/>
      <c r="BG148" s="111" t="n"/>
    </row>
    <row r="149">
      <c r="B149" s="80" t="n"/>
      <c r="C149" s="67" t="n"/>
      <c r="D149" s="68" t="n"/>
      <c r="E149" s="68" t="n"/>
      <c r="F149" s="68" t="n"/>
      <c r="G149" s="68" t="n"/>
      <c r="H149" s="67" t="n"/>
      <c r="I149" s="81" t="n"/>
      <c r="J149" s="80" t="n"/>
      <c r="K149" s="68" t="n"/>
      <c r="L149" s="67" t="n"/>
      <c r="M149" s="67" t="n"/>
      <c r="N149" s="81" t="n"/>
      <c r="O149" s="80" t="n"/>
      <c r="P149" s="67" t="n"/>
      <c r="Q149" s="81" t="n"/>
      <c r="R149" s="80" t="n"/>
      <c r="S149" s="81" t="n"/>
      <c r="T149" s="107" t="n"/>
      <c r="U149" s="108" t="n"/>
      <c r="V149" s="109" t="n"/>
      <c r="W149" s="110" t="n"/>
      <c r="X149" s="110" t="n"/>
      <c r="Y149" s="110" t="n"/>
      <c r="Z149" s="110" t="n"/>
      <c r="AA149" s="110" t="n"/>
      <c r="AB149" s="110" t="n"/>
      <c r="AC149" s="110" t="n"/>
      <c r="AD149" s="110" t="n"/>
      <c r="AE149" s="110" t="n"/>
      <c r="AF149" s="111" t="n"/>
      <c r="AG149" s="109" t="n"/>
      <c r="AH149" s="110" t="n"/>
      <c r="AI149" s="110" t="n"/>
      <c r="AJ149" s="110" t="n"/>
      <c r="AK149" s="110" t="n"/>
      <c r="AL149" s="111" t="n"/>
      <c r="AM149" s="109" t="n"/>
      <c r="AN149" s="110" t="n"/>
      <c r="AO149" s="110" t="n"/>
      <c r="AP149" s="110" t="n"/>
      <c r="AQ149" s="110" t="n"/>
      <c r="AR149" s="110" t="n"/>
      <c r="AS149" s="110" t="n"/>
      <c r="AT149" s="110" t="n"/>
      <c r="AU149" s="110" t="n"/>
      <c r="AV149" s="111" t="n"/>
      <c r="AW149" s="109" t="n"/>
      <c r="AX149" s="110" t="n"/>
      <c r="AY149" s="110" t="n"/>
      <c r="AZ149" s="110" t="n"/>
      <c r="BA149" s="110" t="n"/>
      <c r="BB149" s="110" t="n"/>
      <c r="BC149" s="110" t="n"/>
      <c r="BD149" s="110" t="n"/>
      <c r="BE149" s="110" t="n"/>
      <c r="BF149" s="110" t="n"/>
      <c r="BG149" s="111" t="n"/>
    </row>
    <row r="150">
      <c r="B150" s="80" t="n"/>
      <c r="C150" s="67" t="n"/>
      <c r="D150" s="68" t="n"/>
      <c r="E150" s="68" t="n"/>
      <c r="F150" s="68" t="n"/>
      <c r="G150" s="68" t="n"/>
      <c r="H150" s="67" t="n"/>
      <c r="I150" s="81" t="n"/>
      <c r="J150" s="80" t="n"/>
      <c r="K150" s="68" t="n"/>
      <c r="L150" s="67" t="n"/>
      <c r="M150" s="67" t="n"/>
      <c r="N150" s="81" t="n"/>
      <c r="O150" s="80" t="n"/>
      <c r="P150" s="67" t="n"/>
      <c r="Q150" s="81" t="n"/>
      <c r="R150" s="80" t="n"/>
      <c r="S150" s="81" t="n"/>
      <c r="T150" s="107" t="n"/>
      <c r="U150" s="108" t="n"/>
      <c r="V150" s="109" t="n"/>
      <c r="W150" s="110" t="n"/>
      <c r="X150" s="110" t="n"/>
      <c r="Y150" s="110" t="n"/>
      <c r="Z150" s="110" t="n"/>
      <c r="AA150" s="110" t="n"/>
      <c r="AB150" s="110" t="n"/>
      <c r="AC150" s="110" t="n"/>
      <c r="AD150" s="110" t="n"/>
      <c r="AE150" s="110" t="n"/>
      <c r="AF150" s="111" t="n"/>
      <c r="AG150" s="109" t="n"/>
      <c r="AH150" s="110" t="n"/>
      <c r="AI150" s="110" t="n"/>
      <c r="AJ150" s="110" t="n"/>
      <c r="AK150" s="110" t="n"/>
      <c r="AL150" s="111" t="n"/>
      <c r="AM150" s="109" t="n"/>
      <c r="AN150" s="110" t="n"/>
      <c r="AO150" s="110" t="n"/>
      <c r="AP150" s="110" t="n"/>
      <c r="AQ150" s="110" t="n"/>
      <c r="AR150" s="110" t="n"/>
      <c r="AS150" s="110" t="n"/>
      <c r="AT150" s="110" t="n"/>
      <c r="AU150" s="110" t="n"/>
      <c r="AV150" s="111" t="n"/>
      <c r="AW150" s="109" t="n"/>
      <c r="AX150" s="110" t="n"/>
      <c r="AY150" s="110" t="n"/>
      <c r="AZ150" s="110" t="n"/>
      <c r="BA150" s="110" t="n"/>
      <c r="BB150" s="110" t="n"/>
      <c r="BC150" s="110" t="n"/>
      <c r="BD150" s="110" t="n"/>
      <c r="BE150" s="110" t="n"/>
      <c r="BF150" s="110" t="n"/>
      <c r="BG150" s="111" t="n"/>
    </row>
    <row r="151">
      <c r="B151" s="80" t="n"/>
      <c r="C151" s="67" t="n"/>
      <c r="D151" s="68" t="n"/>
      <c r="E151" s="68" t="n"/>
      <c r="F151" s="68" t="n"/>
      <c r="G151" s="68" t="n"/>
      <c r="H151" s="67" t="n"/>
      <c r="I151" s="81" t="n"/>
      <c r="J151" s="80" t="n"/>
      <c r="K151" s="68" t="n"/>
      <c r="L151" s="67" t="n"/>
      <c r="M151" s="67" t="n"/>
      <c r="N151" s="81" t="n"/>
      <c r="O151" s="80" t="n"/>
      <c r="P151" s="67" t="n"/>
      <c r="Q151" s="81" t="n"/>
      <c r="R151" s="80" t="n"/>
      <c r="S151" s="81" t="n"/>
      <c r="T151" s="107" t="n"/>
      <c r="U151" s="108" t="n"/>
      <c r="V151" s="109" t="n"/>
      <c r="W151" s="110" t="n"/>
      <c r="X151" s="110" t="n"/>
      <c r="Y151" s="110" t="n"/>
      <c r="Z151" s="110" t="n"/>
      <c r="AA151" s="110" t="n"/>
      <c r="AB151" s="110" t="n"/>
      <c r="AC151" s="110" t="n"/>
      <c r="AD151" s="110" t="n"/>
      <c r="AE151" s="110" t="n"/>
      <c r="AF151" s="111" t="n"/>
      <c r="AG151" s="109" t="n"/>
      <c r="AH151" s="110" t="n"/>
      <c r="AI151" s="110" t="n"/>
      <c r="AJ151" s="110" t="n"/>
      <c r="AK151" s="110" t="n"/>
      <c r="AL151" s="111" t="n"/>
      <c r="AM151" s="109" t="n"/>
      <c r="AN151" s="110" t="n"/>
      <c r="AO151" s="110" t="n"/>
      <c r="AP151" s="110" t="n"/>
      <c r="AQ151" s="110" t="n"/>
      <c r="AR151" s="110" t="n"/>
      <c r="AS151" s="110" t="n"/>
      <c r="AT151" s="110" t="n"/>
      <c r="AU151" s="110" t="n"/>
      <c r="AV151" s="111" t="n"/>
      <c r="AW151" s="109" t="n"/>
      <c r="AX151" s="110" t="n"/>
      <c r="AY151" s="110" t="n"/>
      <c r="AZ151" s="110" t="n"/>
      <c r="BA151" s="110" t="n"/>
      <c r="BB151" s="110" t="n"/>
      <c r="BC151" s="110" t="n"/>
      <c r="BD151" s="110" t="n"/>
      <c r="BE151" s="110" t="n"/>
      <c r="BF151" s="110" t="n"/>
      <c r="BG151" s="111" t="n"/>
    </row>
    <row r="152">
      <c r="B152" s="80" t="n"/>
      <c r="C152" s="67" t="n"/>
      <c r="D152" s="68" t="n"/>
      <c r="E152" s="68" t="n"/>
      <c r="F152" s="68" t="n"/>
      <c r="G152" s="68" t="n"/>
      <c r="H152" s="67" t="n"/>
      <c r="I152" s="81" t="n"/>
      <c r="J152" s="80" t="n"/>
      <c r="K152" s="68" t="n"/>
      <c r="L152" s="67" t="n"/>
      <c r="M152" s="67" t="n"/>
      <c r="N152" s="81" t="n"/>
      <c r="O152" s="80" t="n"/>
      <c r="P152" s="67" t="n"/>
      <c r="Q152" s="81" t="n"/>
      <c r="R152" s="80" t="n"/>
      <c r="S152" s="81" t="n"/>
      <c r="T152" s="107" t="n"/>
      <c r="U152" s="108" t="n"/>
      <c r="V152" s="109" t="n"/>
      <c r="W152" s="110" t="n"/>
      <c r="X152" s="110" t="n"/>
      <c r="Y152" s="110" t="n"/>
      <c r="Z152" s="110" t="n"/>
      <c r="AA152" s="110" t="n"/>
      <c r="AB152" s="110" t="n"/>
      <c r="AC152" s="110" t="n"/>
      <c r="AD152" s="110" t="n"/>
      <c r="AE152" s="110" t="n"/>
      <c r="AF152" s="111" t="n"/>
      <c r="AG152" s="109" t="n"/>
      <c r="AH152" s="110" t="n"/>
      <c r="AI152" s="110" t="n"/>
      <c r="AJ152" s="110" t="n"/>
      <c r="AK152" s="110" t="n"/>
      <c r="AL152" s="111" t="n"/>
      <c r="AM152" s="109" t="n"/>
      <c r="AN152" s="110" t="n"/>
      <c r="AO152" s="110" t="n"/>
      <c r="AP152" s="110" t="n"/>
      <c r="AQ152" s="110" t="n"/>
      <c r="AR152" s="110" t="n"/>
      <c r="AS152" s="110" t="n"/>
      <c r="AT152" s="110" t="n"/>
      <c r="AU152" s="110" t="n"/>
      <c r="AV152" s="111" t="n"/>
      <c r="AW152" s="109" t="n"/>
      <c r="AX152" s="110" t="n"/>
      <c r="AY152" s="110" t="n"/>
      <c r="AZ152" s="110" t="n"/>
      <c r="BA152" s="110" t="n"/>
      <c r="BB152" s="110" t="n"/>
      <c r="BC152" s="110" t="n"/>
      <c r="BD152" s="110" t="n"/>
      <c r="BE152" s="110" t="n"/>
      <c r="BF152" s="110" t="n"/>
      <c r="BG152" s="111" t="n"/>
    </row>
    <row r="153">
      <c r="B153" s="80" t="n"/>
      <c r="C153" s="67" t="n"/>
      <c r="D153" s="68" t="n"/>
      <c r="E153" s="68" t="n"/>
      <c r="F153" s="68" t="n"/>
      <c r="G153" s="68" t="n"/>
      <c r="H153" s="67" t="n"/>
      <c r="I153" s="81" t="n"/>
      <c r="J153" s="80" t="n"/>
      <c r="K153" s="68" t="n"/>
      <c r="L153" s="67" t="n"/>
      <c r="M153" s="67" t="n"/>
      <c r="N153" s="81" t="n"/>
      <c r="O153" s="80" t="n"/>
      <c r="P153" s="67" t="n"/>
      <c r="Q153" s="81" t="n"/>
      <c r="R153" s="80" t="n"/>
      <c r="S153" s="81" t="n"/>
      <c r="T153" s="107" t="n"/>
      <c r="U153" s="108" t="n"/>
      <c r="V153" s="109" t="n"/>
      <c r="W153" s="110" t="n"/>
      <c r="X153" s="110" t="n"/>
      <c r="Y153" s="110" t="n"/>
      <c r="Z153" s="110" t="n"/>
      <c r="AA153" s="110" t="n"/>
      <c r="AB153" s="110" t="n"/>
      <c r="AC153" s="110" t="n"/>
      <c r="AD153" s="110" t="n"/>
      <c r="AE153" s="110" t="n"/>
      <c r="AF153" s="111" t="n"/>
      <c r="AG153" s="109" t="n"/>
      <c r="AH153" s="110" t="n"/>
      <c r="AI153" s="110" t="n"/>
      <c r="AJ153" s="110" t="n"/>
      <c r="AK153" s="110" t="n"/>
      <c r="AL153" s="111" t="n"/>
      <c r="AM153" s="109" t="n"/>
      <c r="AN153" s="110" t="n"/>
      <c r="AO153" s="110" t="n"/>
      <c r="AP153" s="110" t="n"/>
      <c r="AQ153" s="110" t="n"/>
      <c r="AR153" s="110" t="n"/>
      <c r="AS153" s="110" t="n"/>
      <c r="AT153" s="110" t="n"/>
      <c r="AU153" s="110" t="n"/>
      <c r="AV153" s="111" t="n"/>
      <c r="AW153" s="109" t="n"/>
      <c r="AX153" s="110" t="n"/>
      <c r="AY153" s="110" t="n"/>
      <c r="AZ153" s="110" t="n"/>
      <c r="BA153" s="110" t="n"/>
      <c r="BB153" s="110" t="n"/>
      <c r="BC153" s="110" t="n"/>
      <c r="BD153" s="110" t="n"/>
      <c r="BE153" s="110" t="n"/>
      <c r="BF153" s="110" t="n"/>
      <c r="BG153" s="111" t="n"/>
    </row>
    <row r="154">
      <c r="B154" s="80" t="n"/>
      <c r="C154" s="67" t="n"/>
      <c r="D154" s="68" t="n"/>
      <c r="E154" s="68" t="n"/>
      <c r="F154" s="68" t="n"/>
      <c r="G154" s="68" t="n"/>
      <c r="H154" s="67" t="n"/>
      <c r="I154" s="81" t="n"/>
      <c r="J154" s="80" t="n"/>
      <c r="K154" s="68" t="n"/>
      <c r="L154" s="67" t="n"/>
      <c r="M154" s="67" t="n"/>
      <c r="N154" s="81" t="n"/>
      <c r="O154" s="80" t="n"/>
      <c r="P154" s="67" t="n"/>
      <c r="Q154" s="81" t="n"/>
      <c r="R154" s="80" t="n"/>
      <c r="S154" s="81" t="n"/>
      <c r="T154" s="107" t="n"/>
      <c r="U154" s="108" t="n"/>
      <c r="V154" s="109" t="n"/>
      <c r="W154" s="110" t="n"/>
      <c r="X154" s="110" t="n"/>
      <c r="Y154" s="110" t="n"/>
      <c r="Z154" s="110" t="n"/>
      <c r="AA154" s="110" t="n"/>
      <c r="AB154" s="110" t="n"/>
      <c r="AC154" s="110" t="n"/>
      <c r="AD154" s="110" t="n"/>
      <c r="AE154" s="110" t="n"/>
      <c r="AF154" s="111" t="n"/>
      <c r="AG154" s="109" t="n"/>
      <c r="AH154" s="110" t="n"/>
      <c r="AI154" s="110" t="n"/>
      <c r="AJ154" s="110" t="n"/>
      <c r="AK154" s="110" t="n"/>
      <c r="AL154" s="111" t="n"/>
      <c r="AM154" s="109" t="n"/>
      <c r="AN154" s="110" t="n"/>
      <c r="AO154" s="110" t="n"/>
      <c r="AP154" s="110" t="n"/>
      <c r="AQ154" s="110" t="n"/>
      <c r="AR154" s="110" t="n"/>
      <c r="AS154" s="110" t="n"/>
      <c r="AT154" s="110" t="n"/>
      <c r="AU154" s="110" t="n"/>
      <c r="AV154" s="111" t="n"/>
      <c r="AW154" s="109" t="n"/>
      <c r="AX154" s="110" t="n"/>
      <c r="AY154" s="110" t="n"/>
      <c r="AZ154" s="110" t="n"/>
      <c r="BA154" s="110" t="n"/>
      <c r="BB154" s="110" t="n"/>
      <c r="BC154" s="110" t="n"/>
      <c r="BD154" s="110" t="n"/>
      <c r="BE154" s="110" t="n"/>
      <c r="BF154" s="110" t="n"/>
      <c r="BG154" s="111" t="n"/>
    </row>
    <row r="155">
      <c r="B155" s="80" t="n"/>
      <c r="C155" s="67" t="n"/>
      <c r="D155" s="68" t="n"/>
      <c r="E155" s="68" t="n"/>
      <c r="F155" s="68" t="n"/>
      <c r="G155" s="68" t="n"/>
      <c r="H155" s="67" t="n"/>
      <c r="I155" s="81" t="n"/>
      <c r="J155" s="80" t="n"/>
      <c r="K155" s="68" t="n"/>
      <c r="L155" s="67" t="n"/>
      <c r="M155" s="67" t="n"/>
      <c r="N155" s="81" t="n"/>
      <c r="O155" s="80" t="n"/>
      <c r="P155" s="67" t="n"/>
      <c r="Q155" s="81" t="n"/>
      <c r="R155" s="80" t="n"/>
      <c r="S155" s="81" t="n"/>
      <c r="T155" s="107" t="n"/>
      <c r="U155" s="108" t="n"/>
      <c r="V155" s="109" t="n"/>
      <c r="W155" s="110" t="n"/>
      <c r="X155" s="110" t="n"/>
      <c r="Y155" s="110" t="n"/>
      <c r="Z155" s="110" t="n"/>
      <c r="AA155" s="110" t="n"/>
      <c r="AB155" s="110" t="n"/>
      <c r="AC155" s="110" t="n"/>
      <c r="AD155" s="110" t="n"/>
      <c r="AE155" s="110" t="n"/>
      <c r="AF155" s="111" t="n"/>
      <c r="AG155" s="109" t="n"/>
      <c r="AH155" s="110" t="n"/>
      <c r="AI155" s="110" t="n"/>
      <c r="AJ155" s="110" t="n"/>
      <c r="AK155" s="110" t="n"/>
      <c r="AL155" s="111" t="n"/>
      <c r="AM155" s="109" t="n"/>
      <c r="AN155" s="110" t="n"/>
      <c r="AO155" s="110" t="n"/>
      <c r="AP155" s="110" t="n"/>
      <c r="AQ155" s="110" t="n"/>
      <c r="AR155" s="110" t="n"/>
      <c r="AS155" s="110" t="n"/>
      <c r="AT155" s="110" t="n"/>
      <c r="AU155" s="110" t="n"/>
      <c r="AV155" s="111" t="n"/>
      <c r="AW155" s="109" t="n"/>
      <c r="AX155" s="110" t="n"/>
      <c r="AY155" s="110" t="n"/>
      <c r="AZ155" s="110" t="n"/>
      <c r="BA155" s="110" t="n"/>
      <c r="BB155" s="110" t="n"/>
      <c r="BC155" s="110" t="n"/>
      <c r="BD155" s="110" t="n"/>
      <c r="BE155" s="110" t="n"/>
      <c r="BF155" s="110" t="n"/>
      <c r="BG155" s="111" t="n"/>
    </row>
    <row r="156">
      <c r="B156" s="80" t="n"/>
      <c r="C156" s="67" t="n"/>
      <c r="D156" s="68" t="n"/>
      <c r="E156" s="68" t="n"/>
      <c r="F156" s="68" t="n"/>
      <c r="G156" s="68" t="n"/>
      <c r="H156" s="67" t="n"/>
      <c r="I156" s="81" t="n"/>
      <c r="J156" s="80" t="n"/>
      <c r="K156" s="68" t="n"/>
      <c r="L156" s="67" t="n"/>
      <c r="M156" s="67" t="n"/>
      <c r="N156" s="81" t="n"/>
      <c r="O156" s="80" t="n"/>
      <c r="P156" s="67" t="n"/>
      <c r="Q156" s="81" t="n"/>
      <c r="R156" s="80" t="n"/>
      <c r="S156" s="81" t="n"/>
      <c r="T156" s="107" t="n"/>
      <c r="U156" s="108" t="n"/>
      <c r="V156" s="109" t="n"/>
      <c r="W156" s="110" t="n"/>
      <c r="X156" s="110" t="n"/>
      <c r="Y156" s="110" t="n"/>
      <c r="Z156" s="110" t="n"/>
      <c r="AA156" s="110" t="n"/>
      <c r="AB156" s="110" t="n"/>
      <c r="AC156" s="110" t="n"/>
      <c r="AD156" s="110" t="n"/>
      <c r="AE156" s="110" t="n"/>
      <c r="AF156" s="111" t="n"/>
      <c r="AG156" s="109" t="n"/>
      <c r="AH156" s="110" t="n"/>
      <c r="AI156" s="110" t="n"/>
      <c r="AJ156" s="110" t="n"/>
      <c r="AK156" s="110" t="n"/>
      <c r="AL156" s="111" t="n"/>
      <c r="AM156" s="109" t="n"/>
      <c r="AN156" s="110" t="n"/>
      <c r="AO156" s="110" t="n"/>
      <c r="AP156" s="110" t="n"/>
      <c r="AQ156" s="110" t="n"/>
      <c r="AR156" s="110" t="n"/>
      <c r="AS156" s="110" t="n"/>
      <c r="AT156" s="110" t="n"/>
      <c r="AU156" s="110" t="n"/>
      <c r="AV156" s="111" t="n"/>
      <c r="AW156" s="109" t="n"/>
      <c r="AX156" s="110" t="n"/>
      <c r="AY156" s="110" t="n"/>
      <c r="AZ156" s="110" t="n"/>
      <c r="BA156" s="110" t="n"/>
      <c r="BB156" s="110" t="n"/>
      <c r="BC156" s="110" t="n"/>
      <c r="BD156" s="110" t="n"/>
      <c r="BE156" s="110" t="n"/>
      <c r="BF156" s="110" t="n"/>
      <c r="BG156" s="111" t="n"/>
    </row>
    <row r="157">
      <c r="B157" s="80" t="n"/>
      <c r="C157" s="67" t="n"/>
      <c r="D157" s="68" t="n"/>
      <c r="E157" s="68" t="n"/>
      <c r="F157" s="68" t="n"/>
      <c r="G157" s="68" t="n"/>
      <c r="H157" s="67" t="n"/>
      <c r="I157" s="81" t="n"/>
      <c r="J157" s="80" t="n"/>
      <c r="K157" s="68" t="n"/>
      <c r="L157" s="67" t="n"/>
      <c r="M157" s="67" t="n"/>
      <c r="N157" s="81" t="n"/>
      <c r="O157" s="80" t="n"/>
      <c r="P157" s="67" t="n"/>
      <c r="Q157" s="81" t="n"/>
      <c r="R157" s="80" t="n"/>
      <c r="S157" s="81" t="n"/>
      <c r="T157" s="107" t="n"/>
      <c r="U157" s="108" t="n"/>
      <c r="V157" s="109" t="n"/>
      <c r="W157" s="110" t="n"/>
      <c r="X157" s="110" t="n"/>
      <c r="Y157" s="110" t="n"/>
      <c r="Z157" s="110" t="n"/>
      <c r="AA157" s="110" t="n"/>
      <c r="AB157" s="110" t="n"/>
      <c r="AC157" s="110" t="n"/>
      <c r="AD157" s="110" t="n"/>
      <c r="AE157" s="110" t="n"/>
      <c r="AF157" s="111" t="n"/>
      <c r="AG157" s="109" t="n"/>
      <c r="AH157" s="110" t="n"/>
      <c r="AI157" s="110" t="n"/>
      <c r="AJ157" s="110" t="n"/>
      <c r="AK157" s="110" t="n"/>
      <c r="AL157" s="111" t="n"/>
      <c r="AM157" s="109" t="n"/>
      <c r="AN157" s="110" t="n"/>
      <c r="AO157" s="110" t="n"/>
      <c r="AP157" s="110" t="n"/>
      <c r="AQ157" s="110" t="n"/>
      <c r="AR157" s="110" t="n"/>
      <c r="AS157" s="110" t="n"/>
      <c r="AT157" s="110" t="n"/>
      <c r="AU157" s="110" t="n"/>
      <c r="AV157" s="111" t="n"/>
      <c r="AW157" s="109" t="n"/>
      <c r="AX157" s="110" t="n"/>
      <c r="AY157" s="110" t="n"/>
      <c r="AZ157" s="110" t="n"/>
      <c r="BA157" s="110" t="n"/>
      <c r="BB157" s="110" t="n"/>
      <c r="BC157" s="110" t="n"/>
      <c r="BD157" s="110" t="n"/>
      <c r="BE157" s="110" t="n"/>
      <c r="BF157" s="110" t="n"/>
      <c r="BG157" s="111" t="n"/>
    </row>
    <row r="158">
      <c r="B158" s="80" t="n"/>
      <c r="C158" s="67" t="n"/>
      <c r="D158" s="68" t="n"/>
      <c r="E158" s="68" t="n"/>
      <c r="F158" s="68" t="n"/>
      <c r="G158" s="68" t="n"/>
      <c r="H158" s="67" t="n"/>
      <c r="I158" s="81" t="n"/>
      <c r="J158" s="80" t="n"/>
      <c r="K158" s="68" t="n"/>
      <c r="L158" s="67" t="n"/>
      <c r="M158" s="67" t="n"/>
      <c r="N158" s="81" t="n"/>
      <c r="O158" s="80" t="n"/>
      <c r="P158" s="67" t="n"/>
      <c r="Q158" s="81" t="n"/>
      <c r="R158" s="80" t="n"/>
      <c r="S158" s="81" t="n"/>
      <c r="T158" s="107" t="n"/>
      <c r="U158" s="108" t="n"/>
      <c r="V158" s="109" t="n"/>
      <c r="W158" s="110" t="n"/>
      <c r="X158" s="110" t="n"/>
      <c r="Y158" s="110" t="n"/>
      <c r="Z158" s="110" t="n"/>
      <c r="AA158" s="110" t="n"/>
      <c r="AB158" s="110" t="n"/>
      <c r="AC158" s="110" t="n"/>
      <c r="AD158" s="110" t="n"/>
      <c r="AE158" s="110" t="n"/>
      <c r="AF158" s="111" t="n"/>
      <c r="AG158" s="109" t="n"/>
      <c r="AH158" s="110" t="n"/>
      <c r="AI158" s="110" t="n"/>
      <c r="AJ158" s="110" t="n"/>
      <c r="AK158" s="110" t="n"/>
      <c r="AL158" s="111" t="n"/>
      <c r="AM158" s="109" t="n"/>
      <c r="AN158" s="110" t="n"/>
      <c r="AO158" s="110" t="n"/>
      <c r="AP158" s="110" t="n"/>
      <c r="AQ158" s="110" t="n"/>
      <c r="AR158" s="110" t="n"/>
      <c r="AS158" s="110" t="n"/>
      <c r="AT158" s="110" t="n"/>
      <c r="AU158" s="110" t="n"/>
      <c r="AV158" s="111" t="n"/>
      <c r="AW158" s="109" t="n"/>
      <c r="AX158" s="110" t="n"/>
      <c r="AY158" s="110" t="n"/>
      <c r="AZ158" s="110" t="n"/>
      <c r="BA158" s="110" t="n"/>
      <c r="BB158" s="110" t="n"/>
      <c r="BC158" s="110" t="n"/>
      <c r="BD158" s="110" t="n"/>
      <c r="BE158" s="110" t="n"/>
      <c r="BF158" s="110" t="n"/>
      <c r="BG158" s="111" t="n"/>
    </row>
    <row r="159">
      <c r="B159" s="80" t="n"/>
      <c r="C159" s="67" t="n"/>
      <c r="D159" s="68" t="n"/>
      <c r="E159" s="68" t="n"/>
      <c r="F159" s="68" t="n"/>
      <c r="G159" s="68" t="n"/>
      <c r="H159" s="67" t="n"/>
      <c r="I159" s="81" t="n"/>
      <c r="J159" s="80" t="n"/>
      <c r="K159" s="68" t="n"/>
      <c r="L159" s="67" t="n"/>
      <c r="M159" s="67" t="n"/>
      <c r="N159" s="81" t="n"/>
      <c r="O159" s="80" t="n"/>
      <c r="P159" s="67" t="n"/>
      <c r="Q159" s="81" t="n"/>
      <c r="R159" s="80" t="n"/>
      <c r="S159" s="81" t="n"/>
      <c r="T159" s="107" t="n"/>
      <c r="U159" s="108" t="n"/>
      <c r="V159" s="109" t="n"/>
      <c r="W159" s="110" t="n"/>
      <c r="X159" s="110" t="n"/>
      <c r="Y159" s="110" t="n"/>
      <c r="Z159" s="110" t="n"/>
      <c r="AA159" s="110" t="n"/>
      <c r="AB159" s="110" t="n"/>
      <c r="AC159" s="110" t="n"/>
      <c r="AD159" s="110" t="n"/>
      <c r="AE159" s="110" t="n"/>
      <c r="AF159" s="111" t="n"/>
      <c r="AG159" s="109" t="n"/>
      <c r="AH159" s="110" t="n"/>
      <c r="AI159" s="110" t="n"/>
      <c r="AJ159" s="110" t="n"/>
      <c r="AK159" s="110" t="n"/>
      <c r="AL159" s="111" t="n"/>
      <c r="AM159" s="109" t="n"/>
      <c r="AN159" s="110" t="n"/>
      <c r="AO159" s="110" t="n"/>
      <c r="AP159" s="110" t="n"/>
      <c r="AQ159" s="110" t="n"/>
      <c r="AR159" s="110" t="n"/>
      <c r="AS159" s="110" t="n"/>
      <c r="AT159" s="110" t="n"/>
      <c r="AU159" s="110" t="n"/>
      <c r="AV159" s="111" t="n"/>
      <c r="AW159" s="109" t="n"/>
      <c r="AX159" s="110" t="n"/>
      <c r="AY159" s="110" t="n"/>
      <c r="AZ159" s="110" t="n"/>
      <c r="BA159" s="110" t="n"/>
      <c r="BB159" s="110" t="n"/>
      <c r="BC159" s="110" t="n"/>
      <c r="BD159" s="110" t="n"/>
      <c r="BE159" s="110" t="n"/>
      <c r="BF159" s="110" t="n"/>
      <c r="BG159" s="111" t="n"/>
    </row>
    <row r="160">
      <c r="B160" s="80" t="n"/>
      <c r="C160" s="67" t="n"/>
      <c r="D160" s="68" t="n"/>
      <c r="E160" s="68" t="n"/>
      <c r="F160" s="68" t="n"/>
      <c r="G160" s="68" t="n"/>
      <c r="H160" s="67" t="n"/>
      <c r="I160" s="81" t="n"/>
      <c r="J160" s="80" t="n"/>
      <c r="K160" s="68" t="n"/>
      <c r="L160" s="67" t="n"/>
      <c r="M160" s="67" t="n"/>
      <c r="N160" s="81" t="n"/>
      <c r="O160" s="80" t="n"/>
      <c r="P160" s="67" t="n"/>
      <c r="Q160" s="81" t="n"/>
      <c r="R160" s="80" t="n"/>
      <c r="S160" s="81" t="n"/>
      <c r="T160" s="107" t="n"/>
      <c r="U160" s="108" t="n"/>
      <c r="V160" s="109" t="n"/>
      <c r="W160" s="110" t="n"/>
      <c r="X160" s="110" t="n"/>
      <c r="Y160" s="110" t="n"/>
      <c r="Z160" s="110" t="n"/>
      <c r="AA160" s="110" t="n"/>
      <c r="AB160" s="110" t="n"/>
      <c r="AC160" s="110" t="n"/>
      <c r="AD160" s="110" t="n"/>
      <c r="AE160" s="110" t="n"/>
      <c r="AF160" s="111" t="n"/>
      <c r="AG160" s="109" t="n"/>
      <c r="AH160" s="110" t="n"/>
      <c r="AI160" s="110" t="n"/>
      <c r="AJ160" s="110" t="n"/>
      <c r="AK160" s="110" t="n"/>
      <c r="AL160" s="111" t="n"/>
      <c r="AM160" s="109" t="n"/>
      <c r="AN160" s="110" t="n"/>
      <c r="AO160" s="110" t="n"/>
      <c r="AP160" s="110" t="n"/>
      <c r="AQ160" s="110" t="n"/>
      <c r="AR160" s="110" t="n"/>
      <c r="AS160" s="110" t="n"/>
      <c r="AT160" s="110" t="n"/>
      <c r="AU160" s="110" t="n"/>
      <c r="AV160" s="111" t="n"/>
      <c r="AW160" s="109" t="n"/>
      <c r="AX160" s="110" t="n"/>
      <c r="AY160" s="110" t="n"/>
      <c r="AZ160" s="110" t="n"/>
      <c r="BA160" s="110" t="n"/>
      <c r="BB160" s="110" t="n"/>
      <c r="BC160" s="110" t="n"/>
      <c r="BD160" s="110" t="n"/>
      <c r="BE160" s="110" t="n"/>
      <c r="BF160" s="110" t="n"/>
      <c r="BG160" s="111" t="n"/>
    </row>
    <row r="161">
      <c r="B161" s="80" t="n"/>
      <c r="C161" s="67" t="n"/>
      <c r="D161" s="68" t="n"/>
      <c r="E161" s="68" t="n"/>
      <c r="F161" s="68" t="n"/>
      <c r="G161" s="68" t="n"/>
      <c r="H161" s="67" t="n"/>
      <c r="I161" s="81" t="n"/>
      <c r="J161" s="80" t="n"/>
      <c r="K161" s="68" t="n"/>
      <c r="L161" s="67" t="n"/>
      <c r="M161" s="67" t="n"/>
      <c r="N161" s="81" t="n"/>
      <c r="O161" s="80" t="n"/>
      <c r="P161" s="67" t="n"/>
      <c r="Q161" s="81" t="n"/>
      <c r="R161" s="80" t="n"/>
      <c r="S161" s="81" t="n"/>
      <c r="T161" s="107" t="n"/>
      <c r="U161" s="108" t="n"/>
      <c r="V161" s="109" t="n"/>
      <c r="W161" s="110" t="n"/>
      <c r="X161" s="110" t="n"/>
      <c r="Y161" s="110" t="n"/>
      <c r="Z161" s="110" t="n"/>
      <c r="AA161" s="110" t="n"/>
      <c r="AB161" s="110" t="n"/>
      <c r="AC161" s="110" t="n"/>
      <c r="AD161" s="110" t="n"/>
      <c r="AE161" s="110" t="n"/>
      <c r="AF161" s="111" t="n"/>
      <c r="AG161" s="109" t="n"/>
      <c r="AH161" s="110" t="n"/>
      <c r="AI161" s="110" t="n"/>
      <c r="AJ161" s="110" t="n"/>
      <c r="AK161" s="110" t="n"/>
      <c r="AL161" s="111" t="n"/>
      <c r="AM161" s="109" t="n"/>
      <c r="AN161" s="110" t="n"/>
      <c r="AO161" s="110" t="n"/>
      <c r="AP161" s="110" t="n"/>
      <c r="AQ161" s="110" t="n"/>
      <c r="AR161" s="110" t="n"/>
      <c r="AS161" s="110" t="n"/>
      <c r="AT161" s="110" t="n"/>
      <c r="AU161" s="110" t="n"/>
      <c r="AV161" s="111" t="n"/>
      <c r="AW161" s="109" t="n"/>
      <c r="AX161" s="110" t="n"/>
      <c r="AY161" s="110" t="n"/>
      <c r="AZ161" s="110" t="n"/>
      <c r="BA161" s="110" t="n"/>
      <c r="BB161" s="110" t="n"/>
      <c r="BC161" s="110" t="n"/>
      <c r="BD161" s="110" t="n"/>
      <c r="BE161" s="110" t="n"/>
      <c r="BF161" s="110" t="n"/>
      <c r="BG161" s="111" t="n"/>
    </row>
    <row r="162">
      <c r="B162" s="80" t="n"/>
      <c r="C162" s="67" t="n"/>
      <c r="D162" s="68" t="n"/>
      <c r="E162" s="68" t="n"/>
      <c r="F162" s="68" t="n"/>
      <c r="G162" s="68" t="n"/>
      <c r="H162" s="67" t="n"/>
      <c r="I162" s="81" t="n"/>
      <c r="J162" s="80" t="n"/>
      <c r="K162" s="68" t="n"/>
      <c r="L162" s="67" t="n"/>
      <c r="M162" s="67" t="n"/>
      <c r="N162" s="81" t="n"/>
      <c r="O162" s="80" t="n"/>
      <c r="P162" s="67" t="n"/>
      <c r="Q162" s="81" t="n"/>
      <c r="R162" s="80" t="n"/>
      <c r="S162" s="81" t="n"/>
      <c r="T162" s="107" t="n"/>
      <c r="U162" s="108" t="n"/>
      <c r="V162" s="109" t="n"/>
      <c r="W162" s="110" t="n"/>
      <c r="X162" s="110" t="n"/>
      <c r="Y162" s="110" t="n"/>
      <c r="Z162" s="110" t="n"/>
      <c r="AA162" s="110" t="n"/>
      <c r="AB162" s="110" t="n"/>
      <c r="AC162" s="110" t="n"/>
      <c r="AD162" s="110" t="n"/>
      <c r="AE162" s="110" t="n"/>
      <c r="AF162" s="111" t="n"/>
      <c r="AG162" s="109" t="n"/>
      <c r="AH162" s="110" t="n"/>
      <c r="AI162" s="110" t="n"/>
      <c r="AJ162" s="110" t="n"/>
      <c r="AK162" s="110" t="n"/>
      <c r="AL162" s="111" t="n"/>
      <c r="AM162" s="109" t="n"/>
      <c r="AN162" s="110" t="n"/>
      <c r="AO162" s="110" t="n"/>
      <c r="AP162" s="110" t="n"/>
      <c r="AQ162" s="110" t="n"/>
      <c r="AR162" s="110" t="n"/>
      <c r="AS162" s="110" t="n"/>
      <c r="AT162" s="110" t="n"/>
      <c r="AU162" s="110" t="n"/>
      <c r="AV162" s="111" t="n"/>
      <c r="AW162" s="109" t="n"/>
      <c r="AX162" s="110" t="n"/>
      <c r="AY162" s="110" t="n"/>
      <c r="AZ162" s="110" t="n"/>
      <c r="BA162" s="110" t="n"/>
      <c r="BB162" s="110" t="n"/>
      <c r="BC162" s="110" t="n"/>
      <c r="BD162" s="110" t="n"/>
      <c r="BE162" s="110" t="n"/>
      <c r="BF162" s="110" t="n"/>
      <c r="BG162" s="111" t="n"/>
    </row>
    <row r="163">
      <c r="B163" s="80" t="n"/>
      <c r="C163" s="67" t="n"/>
      <c r="D163" s="68" t="n"/>
      <c r="E163" s="68" t="n"/>
      <c r="F163" s="68" t="n"/>
      <c r="G163" s="68" t="n"/>
      <c r="H163" s="67" t="n"/>
      <c r="I163" s="81" t="n"/>
      <c r="J163" s="80" t="n"/>
      <c r="K163" s="68" t="n"/>
      <c r="L163" s="67" t="n"/>
      <c r="M163" s="67" t="n"/>
      <c r="N163" s="81" t="n"/>
      <c r="O163" s="80" t="n"/>
      <c r="P163" s="67" t="n"/>
      <c r="Q163" s="81" t="n"/>
      <c r="R163" s="80" t="n"/>
      <c r="S163" s="81" t="n"/>
      <c r="T163" s="107" t="n"/>
      <c r="U163" s="108" t="n"/>
      <c r="V163" s="109" t="n"/>
      <c r="W163" s="110" t="n"/>
      <c r="X163" s="110" t="n"/>
      <c r="Y163" s="110" t="n"/>
      <c r="Z163" s="110" t="n"/>
      <c r="AA163" s="110" t="n"/>
      <c r="AB163" s="110" t="n"/>
      <c r="AC163" s="110" t="n"/>
      <c r="AD163" s="110" t="n"/>
      <c r="AE163" s="110" t="n"/>
      <c r="AF163" s="111" t="n"/>
      <c r="AG163" s="109" t="n"/>
      <c r="AH163" s="110" t="n"/>
      <c r="AI163" s="110" t="n"/>
      <c r="AJ163" s="110" t="n"/>
      <c r="AK163" s="110" t="n"/>
      <c r="AL163" s="111" t="n"/>
      <c r="AM163" s="109" t="n"/>
      <c r="AN163" s="110" t="n"/>
      <c r="AO163" s="110" t="n"/>
      <c r="AP163" s="110" t="n"/>
      <c r="AQ163" s="110" t="n"/>
      <c r="AR163" s="110" t="n"/>
      <c r="AS163" s="110" t="n"/>
      <c r="AT163" s="110" t="n"/>
      <c r="AU163" s="110" t="n"/>
      <c r="AV163" s="111" t="n"/>
      <c r="AW163" s="109" t="n"/>
      <c r="AX163" s="110" t="n"/>
      <c r="AY163" s="110" t="n"/>
      <c r="AZ163" s="110" t="n"/>
      <c r="BA163" s="110" t="n"/>
      <c r="BB163" s="110" t="n"/>
      <c r="BC163" s="110" t="n"/>
      <c r="BD163" s="110" t="n"/>
      <c r="BE163" s="110" t="n"/>
      <c r="BF163" s="110" t="n"/>
      <c r="BG163" s="111" t="n"/>
    </row>
    <row r="164">
      <c r="B164" s="80" t="n"/>
      <c r="C164" s="67" t="n"/>
      <c r="D164" s="68" t="n"/>
      <c r="E164" s="68" t="n"/>
      <c r="F164" s="68" t="n"/>
      <c r="G164" s="68" t="n"/>
      <c r="H164" s="67" t="n"/>
      <c r="I164" s="81" t="n"/>
      <c r="J164" s="80" t="n"/>
      <c r="K164" s="68" t="n"/>
      <c r="L164" s="67" t="n"/>
      <c r="M164" s="67" t="n"/>
      <c r="N164" s="81" t="n"/>
      <c r="O164" s="80" t="n"/>
      <c r="P164" s="67" t="n"/>
      <c r="Q164" s="81" t="n"/>
      <c r="R164" s="80" t="n"/>
      <c r="S164" s="81" t="n"/>
      <c r="T164" s="107" t="n"/>
      <c r="U164" s="108" t="n"/>
      <c r="V164" s="109" t="n"/>
      <c r="W164" s="110" t="n"/>
      <c r="X164" s="110" t="n"/>
      <c r="Y164" s="110" t="n"/>
      <c r="Z164" s="110" t="n"/>
      <c r="AA164" s="110" t="n"/>
      <c r="AB164" s="110" t="n"/>
      <c r="AC164" s="110" t="n"/>
      <c r="AD164" s="110" t="n"/>
      <c r="AE164" s="110" t="n"/>
      <c r="AF164" s="111" t="n"/>
      <c r="AG164" s="109" t="n"/>
      <c r="AH164" s="110" t="n"/>
      <c r="AI164" s="110" t="n"/>
      <c r="AJ164" s="110" t="n"/>
      <c r="AK164" s="110" t="n"/>
      <c r="AL164" s="111" t="n"/>
      <c r="AM164" s="109" t="n"/>
      <c r="AN164" s="110" t="n"/>
      <c r="AO164" s="110" t="n"/>
      <c r="AP164" s="110" t="n"/>
      <c r="AQ164" s="110" t="n"/>
      <c r="AR164" s="110" t="n"/>
      <c r="AS164" s="110" t="n"/>
      <c r="AT164" s="110" t="n"/>
      <c r="AU164" s="110" t="n"/>
      <c r="AV164" s="111" t="n"/>
      <c r="AW164" s="109" t="n"/>
      <c r="AX164" s="110" t="n"/>
      <c r="AY164" s="110" t="n"/>
      <c r="AZ164" s="110" t="n"/>
      <c r="BA164" s="110" t="n"/>
      <c r="BB164" s="110" t="n"/>
      <c r="BC164" s="110" t="n"/>
      <c r="BD164" s="110" t="n"/>
      <c r="BE164" s="110" t="n"/>
      <c r="BF164" s="110" t="n"/>
      <c r="BG164" s="111" t="n"/>
    </row>
    <row r="165">
      <c r="B165" s="80" t="n"/>
      <c r="C165" s="67" t="n"/>
      <c r="D165" s="68" t="n"/>
      <c r="E165" s="68" t="n"/>
      <c r="F165" s="68" t="n"/>
      <c r="G165" s="68" t="n"/>
      <c r="H165" s="67" t="n"/>
      <c r="I165" s="81" t="n"/>
      <c r="J165" s="80" t="n"/>
      <c r="K165" s="68" t="n"/>
      <c r="L165" s="67" t="n"/>
      <c r="M165" s="67" t="n"/>
      <c r="N165" s="81" t="n"/>
      <c r="O165" s="80" t="n"/>
      <c r="P165" s="67" t="n"/>
      <c r="Q165" s="81" t="n"/>
      <c r="R165" s="80" t="n"/>
      <c r="S165" s="81" t="n"/>
      <c r="T165" s="107" t="n"/>
      <c r="U165" s="108" t="n"/>
      <c r="V165" s="109" t="n"/>
      <c r="W165" s="110" t="n"/>
      <c r="X165" s="110" t="n"/>
      <c r="Y165" s="110" t="n"/>
      <c r="Z165" s="110" t="n"/>
      <c r="AA165" s="110" t="n"/>
      <c r="AB165" s="110" t="n"/>
      <c r="AC165" s="110" t="n"/>
      <c r="AD165" s="110" t="n"/>
      <c r="AE165" s="110" t="n"/>
      <c r="AF165" s="111" t="n"/>
      <c r="AG165" s="109" t="n"/>
      <c r="AH165" s="110" t="n"/>
      <c r="AI165" s="110" t="n"/>
      <c r="AJ165" s="110" t="n"/>
      <c r="AK165" s="110" t="n"/>
      <c r="AL165" s="111" t="n"/>
      <c r="AM165" s="109" t="n"/>
      <c r="AN165" s="110" t="n"/>
      <c r="AO165" s="110" t="n"/>
      <c r="AP165" s="110" t="n"/>
      <c r="AQ165" s="110" t="n"/>
      <c r="AR165" s="110" t="n"/>
      <c r="AS165" s="110" t="n"/>
      <c r="AT165" s="110" t="n"/>
      <c r="AU165" s="110" t="n"/>
      <c r="AV165" s="111" t="n"/>
      <c r="AW165" s="109" t="n"/>
      <c r="AX165" s="110" t="n"/>
      <c r="AY165" s="110" t="n"/>
      <c r="AZ165" s="110" t="n"/>
      <c r="BA165" s="110" t="n"/>
      <c r="BB165" s="110" t="n"/>
      <c r="BC165" s="110" t="n"/>
      <c r="BD165" s="110" t="n"/>
      <c r="BE165" s="110" t="n"/>
      <c r="BF165" s="110" t="n"/>
      <c r="BG165" s="111" t="n"/>
    </row>
    <row r="166">
      <c r="B166" s="80" t="n"/>
      <c r="C166" s="67" t="n"/>
      <c r="D166" s="68" t="n"/>
      <c r="E166" s="68" t="n"/>
      <c r="F166" s="68" t="n"/>
      <c r="G166" s="68" t="n"/>
      <c r="H166" s="67" t="n"/>
      <c r="I166" s="81" t="n"/>
      <c r="J166" s="80" t="n"/>
      <c r="K166" s="68" t="n"/>
      <c r="L166" s="67" t="n"/>
      <c r="M166" s="67" t="n"/>
      <c r="N166" s="81" t="n"/>
      <c r="O166" s="80" t="n"/>
      <c r="P166" s="67" t="n"/>
      <c r="Q166" s="81" t="n"/>
      <c r="R166" s="80" t="n"/>
      <c r="S166" s="81" t="n"/>
      <c r="T166" s="107" t="n"/>
      <c r="U166" s="108" t="n"/>
      <c r="V166" s="109" t="n"/>
      <c r="W166" s="110" t="n"/>
      <c r="X166" s="110" t="n"/>
      <c r="Y166" s="110" t="n"/>
      <c r="Z166" s="110" t="n"/>
      <c r="AA166" s="110" t="n"/>
      <c r="AB166" s="110" t="n"/>
      <c r="AC166" s="110" t="n"/>
      <c r="AD166" s="110" t="n"/>
      <c r="AE166" s="110" t="n"/>
      <c r="AF166" s="111" t="n"/>
      <c r="AG166" s="109" t="n"/>
      <c r="AH166" s="110" t="n"/>
      <c r="AI166" s="110" t="n"/>
      <c r="AJ166" s="110" t="n"/>
      <c r="AK166" s="110" t="n"/>
      <c r="AL166" s="111" t="n"/>
      <c r="AM166" s="109" t="n"/>
      <c r="AN166" s="110" t="n"/>
      <c r="AO166" s="110" t="n"/>
      <c r="AP166" s="110" t="n"/>
      <c r="AQ166" s="110" t="n"/>
      <c r="AR166" s="110" t="n"/>
      <c r="AS166" s="110" t="n"/>
      <c r="AT166" s="110" t="n"/>
      <c r="AU166" s="110" t="n"/>
      <c r="AV166" s="111" t="n"/>
      <c r="AW166" s="109" t="n"/>
      <c r="AX166" s="110" t="n"/>
      <c r="AY166" s="110" t="n"/>
      <c r="AZ166" s="110" t="n"/>
      <c r="BA166" s="110" t="n"/>
      <c r="BB166" s="110" t="n"/>
      <c r="BC166" s="110" t="n"/>
      <c r="BD166" s="110" t="n"/>
      <c r="BE166" s="110" t="n"/>
      <c r="BF166" s="110" t="n"/>
      <c r="BG166" s="111" t="n"/>
    </row>
    <row r="167">
      <c r="B167" s="80" t="n"/>
      <c r="C167" s="67" t="n"/>
      <c r="D167" s="68" t="n"/>
      <c r="E167" s="68" t="n"/>
      <c r="F167" s="68" t="n"/>
      <c r="G167" s="68" t="n"/>
      <c r="H167" s="67" t="n"/>
      <c r="I167" s="81" t="n"/>
      <c r="J167" s="80" t="n"/>
      <c r="K167" s="68" t="n"/>
      <c r="L167" s="67" t="n"/>
      <c r="M167" s="67" t="n"/>
      <c r="N167" s="81" t="n"/>
      <c r="O167" s="80" t="n"/>
      <c r="P167" s="67" t="n"/>
      <c r="Q167" s="81" t="n"/>
      <c r="R167" s="80" t="n"/>
      <c r="S167" s="81" t="n"/>
      <c r="T167" s="107" t="n"/>
      <c r="U167" s="108" t="n"/>
      <c r="V167" s="109" t="n"/>
      <c r="W167" s="110" t="n"/>
      <c r="X167" s="110" t="n"/>
      <c r="Y167" s="110" t="n"/>
      <c r="Z167" s="110" t="n"/>
      <c r="AA167" s="110" t="n"/>
      <c r="AB167" s="110" t="n"/>
      <c r="AC167" s="110" t="n"/>
      <c r="AD167" s="110" t="n"/>
      <c r="AE167" s="110" t="n"/>
      <c r="AF167" s="111" t="n"/>
      <c r="AG167" s="109" t="n"/>
      <c r="AH167" s="110" t="n"/>
      <c r="AI167" s="110" t="n"/>
      <c r="AJ167" s="110" t="n"/>
      <c r="AK167" s="110" t="n"/>
      <c r="AL167" s="111" t="n"/>
      <c r="AM167" s="109" t="n"/>
      <c r="AN167" s="110" t="n"/>
      <c r="AO167" s="110" t="n"/>
      <c r="AP167" s="110" t="n"/>
      <c r="AQ167" s="110" t="n"/>
      <c r="AR167" s="110" t="n"/>
      <c r="AS167" s="110" t="n"/>
      <c r="AT167" s="110" t="n"/>
      <c r="AU167" s="110" t="n"/>
      <c r="AV167" s="111" t="n"/>
      <c r="AW167" s="109" t="n"/>
      <c r="AX167" s="110" t="n"/>
      <c r="AY167" s="110" t="n"/>
      <c r="AZ167" s="110" t="n"/>
      <c r="BA167" s="110" t="n"/>
      <c r="BB167" s="110" t="n"/>
      <c r="BC167" s="110" t="n"/>
      <c r="BD167" s="110" t="n"/>
      <c r="BE167" s="110" t="n"/>
      <c r="BF167" s="110" t="n"/>
      <c r="BG167" s="111" t="n"/>
    </row>
    <row r="168">
      <c r="B168" s="80" t="n"/>
      <c r="C168" s="67" t="n"/>
      <c r="D168" s="68" t="n"/>
      <c r="E168" s="68" t="n"/>
      <c r="F168" s="68" t="n"/>
      <c r="G168" s="68" t="n"/>
      <c r="H168" s="67" t="n"/>
      <c r="I168" s="81" t="n"/>
      <c r="J168" s="80" t="n"/>
      <c r="K168" s="68" t="n"/>
      <c r="L168" s="67" t="n"/>
      <c r="M168" s="67" t="n"/>
      <c r="N168" s="81" t="n"/>
      <c r="O168" s="80" t="n"/>
      <c r="P168" s="67" t="n"/>
      <c r="Q168" s="81" t="n"/>
      <c r="R168" s="80" t="n"/>
      <c r="S168" s="81" t="n"/>
      <c r="T168" s="107" t="n"/>
      <c r="U168" s="108" t="n"/>
      <c r="V168" s="109" t="n"/>
      <c r="W168" s="110" t="n"/>
      <c r="X168" s="110" t="n"/>
      <c r="Y168" s="110" t="n"/>
      <c r="Z168" s="110" t="n"/>
      <c r="AA168" s="110" t="n"/>
      <c r="AB168" s="110" t="n"/>
      <c r="AC168" s="110" t="n"/>
      <c r="AD168" s="110" t="n"/>
      <c r="AE168" s="110" t="n"/>
      <c r="AF168" s="111" t="n"/>
      <c r="AG168" s="109" t="n"/>
      <c r="AH168" s="110" t="n"/>
      <c r="AI168" s="110" t="n"/>
      <c r="AJ168" s="110" t="n"/>
      <c r="AK168" s="110" t="n"/>
      <c r="AL168" s="111" t="n"/>
      <c r="AM168" s="109" t="n"/>
      <c r="AN168" s="110" t="n"/>
      <c r="AO168" s="110" t="n"/>
      <c r="AP168" s="110" t="n"/>
      <c r="AQ168" s="110" t="n"/>
      <c r="AR168" s="110" t="n"/>
      <c r="AS168" s="110" t="n"/>
      <c r="AT168" s="110" t="n"/>
      <c r="AU168" s="110" t="n"/>
      <c r="AV168" s="111" t="n"/>
      <c r="AW168" s="109" t="n"/>
      <c r="AX168" s="110" t="n"/>
      <c r="AY168" s="110" t="n"/>
      <c r="AZ168" s="110" t="n"/>
      <c r="BA168" s="110" t="n"/>
      <c r="BB168" s="110" t="n"/>
      <c r="BC168" s="110" t="n"/>
      <c r="BD168" s="110" t="n"/>
      <c r="BE168" s="110" t="n"/>
      <c r="BF168" s="110" t="n"/>
      <c r="BG168" s="111" t="n"/>
    </row>
    <row r="169">
      <c r="B169" s="80" t="n"/>
      <c r="C169" s="67" t="n"/>
      <c r="D169" s="68" t="n"/>
      <c r="E169" s="68" t="n"/>
      <c r="F169" s="68" t="n"/>
      <c r="G169" s="68" t="n"/>
      <c r="H169" s="67" t="n"/>
      <c r="I169" s="81" t="n"/>
      <c r="J169" s="80" t="n"/>
      <c r="K169" s="68" t="n"/>
      <c r="L169" s="67" t="n"/>
      <c r="M169" s="67" t="n"/>
      <c r="N169" s="81" t="n"/>
      <c r="O169" s="80" t="n"/>
      <c r="P169" s="67" t="n"/>
      <c r="Q169" s="81" t="n"/>
      <c r="R169" s="80" t="n"/>
      <c r="S169" s="81" t="n"/>
      <c r="T169" s="107" t="n"/>
      <c r="U169" s="108" t="n"/>
      <c r="V169" s="109" t="n"/>
      <c r="W169" s="110" t="n"/>
      <c r="X169" s="110" t="n"/>
      <c r="Y169" s="110" t="n"/>
      <c r="Z169" s="110" t="n"/>
      <c r="AA169" s="110" t="n"/>
      <c r="AB169" s="110" t="n"/>
      <c r="AC169" s="110" t="n"/>
      <c r="AD169" s="110" t="n"/>
      <c r="AE169" s="110" t="n"/>
      <c r="AF169" s="111" t="n"/>
      <c r="AG169" s="109" t="n"/>
      <c r="AH169" s="110" t="n"/>
      <c r="AI169" s="110" t="n"/>
      <c r="AJ169" s="110" t="n"/>
      <c r="AK169" s="110" t="n"/>
      <c r="AL169" s="111" t="n"/>
      <c r="AM169" s="109" t="n"/>
      <c r="AN169" s="110" t="n"/>
      <c r="AO169" s="110" t="n"/>
      <c r="AP169" s="110" t="n"/>
      <c r="AQ169" s="110" t="n"/>
      <c r="AR169" s="110" t="n"/>
      <c r="AS169" s="110" t="n"/>
      <c r="AT169" s="110" t="n"/>
      <c r="AU169" s="110" t="n"/>
      <c r="AV169" s="111" t="n"/>
      <c r="AW169" s="109" t="n"/>
      <c r="AX169" s="110" t="n"/>
      <c r="AY169" s="110" t="n"/>
      <c r="AZ169" s="110" t="n"/>
      <c r="BA169" s="110" t="n"/>
      <c r="BB169" s="110" t="n"/>
      <c r="BC169" s="110" t="n"/>
      <c r="BD169" s="110" t="n"/>
      <c r="BE169" s="110" t="n"/>
      <c r="BF169" s="110" t="n"/>
      <c r="BG169" s="111" t="n"/>
    </row>
    <row r="170">
      <c r="B170" s="80" t="n"/>
      <c r="C170" s="67" t="n"/>
      <c r="D170" s="68" t="n"/>
      <c r="E170" s="68" t="n"/>
      <c r="F170" s="68" t="n"/>
      <c r="G170" s="68" t="n"/>
      <c r="H170" s="67" t="n"/>
      <c r="I170" s="81" t="n"/>
      <c r="J170" s="80" t="n"/>
      <c r="K170" s="68" t="n"/>
      <c r="L170" s="67" t="n"/>
      <c r="M170" s="67" t="n"/>
      <c r="N170" s="81" t="n"/>
      <c r="O170" s="80" t="n"/>
      <c r="P170" s="67" t="n"/>
      <c r="Q170" s="81" t="n"/>
      <c r="R170" s="80" t="n"/>
      <c r="S170" s="81" t="n"/>
      <c r="T170" s="107" t="n"/>
      <c r="U170" s="108" t="n"/>
      <c r="V170" s="109" t="n"/>
      <c r="W170" s="110" t="n"/>
      <c r="X170" s="110" t="n"/>
      <c r="Y170" s="110" t="n"/>
      <c r="Z170" s="110" t="n"/>
      <c r="AA170" s="110" t="n"/>
      <c r="AB170" s="110" t="n"/>
      <c r="AC170" s="110" t="n"/>
      <c r="AD170" s="110" t="n"/>
      <c r="AE170" s="110" t="n"/>
      <c r="AF170" s="111" t="n"/>
      <c r="AG170" s="109" t="n"/>
      <c r="AH170" s="110" t="n"/>
      <c r="AI170" s="110" t="n"/>
      <c r="AJ170" s="110" t="n"/>
      <c r="AK170" s="110" t="n"/>
      <c r="AL170" s="111" t="n"/>
      <c r="AM170" s="109" t="n"/>
      <c r="AN170" s="110" t="n"/>
      <c r="AO170" s="110" t="n"/>
      <c r="AP170" s="110" t="n"/>
      <c r="AQ170" s="110" t="n"/>
      <c r="AR170" s="110" t="n"/>
      <c r="AS170" s="110" t="n"/>
      <c r="AT170" s="110" t="n"/>
      <c r="AU170" s="110" t="n"/>
      <c r="AV170" s="111" t="n"/>
      <c r="AW170" s="109" t="n"/>
      <c r="AX170" s="110" t="n"/>
      <c r="AY170" s="110" t="n"/>
      <c r="AZ170" s="110" t="n"/>
      <c r="BA170" s="110" t="n"/>
      <c r="BB170" s="110" t="n"/>
      <c r="BC170" s="110" t="n"/>
      <c r="BD170" s="110" t="n"/>
      <c r="BE170" s="110" t="n"/>
      <c r="BF170" s="110" t="n"/>
      <c r="BG170" s="111" t="n"/>
    </row>
    <row r="171">
      <c r="B171" s="80" t="n"/>
      <c r="C171" s="67" t="n"/>
      <c r="D171" s="68" t="n"/>
      <c r="E171" s="68" t="n"/>
      <c r="F171" s="68" t="n"/>
      <c r="G171" s="68" t="n"/>
      <c r="H171" s="67" t="n"/>
      <c r="I171" s="81" t="n"/>
      <c r="J171" s="80" t="n"/>
      <c r="K171" s="68" t="n"/>
      <c r="L171" s="67" t="n"/>
      <c r="M171" s="67" t="n"/>
      <c r="N171" s="81" t="n"/>
      <c r="O171" s="80" t="n"/>
      <c r="P171" s="67" t="n"/>
      <c r="Q171" s="81" t="n"/>
      <c r="R171" s="80" t="n"/>
      <c r="S171" s="81" t="n"/>
      <c r="T171" s="107" t="n"/>
      <c r="U171" s="108" t="n"/>
      <c r="V171" s="109" t="n"/>
      <c r="W171" s="110" t="n"/>
      <c r="X171" s="110" t="n"/>
      <c r="Y171" s="110" t="n"/>
      <c r="Z171" s="110" t="n"/>
      <c r="AA171" s="110" t="n"/>
      <c r="AB171" s="110" t="n"/>
      <c r="AC171" s="110" t="n"/>
      <c r="AD171" s="110" t="n"/>
      <c r="AE171" s="110" t="n"/>
      <c r="AF171" s="111" t="n"/>
      <c r="AG171" s="109" t="n"/>
      <c r="AH171" s="110" t="n"/>
      <c r="AI171" s="110" t="n"/>
      <c r="AJ171" s="110" t="n"/>
      <c r="AK171" s="110" t="n"/>
      <c r="AL171" s="111" t="n"/>
      <c r="AM171" s="109" t="n"/>
      <c r="AN171" s="110" t="n"/>
      <c r="AO171" s="110" t="n"/>
      <c r="AP171" s="110" t="n"/>
      <c r="AQ171" s="110" t="n"/>
      <c r="AR171" s="110" t="n"/>
      <c r="AS171" s="110" t="n"/>
      <c r="AT171" s="110" t="n"/>
      <c r="AU171" s="110" t="n"/>
      <c r="AV171" s="111" t="n"/>
      <c r="AW171" s="109" t="n"/>
      <c r="AX171" s="110" t="n"/>
      <c r="AY171" s="110" t="n"/>
      <c r="AZ171" s="110" t="n"/>
      <c r="BA171" s="110" t="n"/>
      <c r="BB171" s="110" t="n"/>
      <c r="BC171" s="110" t="n"/>
      <c r="BD171" s="110" t="n"/>
      <c r="BE171" s="110" t="n"/>
      <c r="BF171" s="110" t="n"/>
      <c r="BG171" s="111" t="n"/>
    </row>
    <row r="172">
      <c r="B172" s="80" t="n"/>
      <c r="C172" s="67" t="n"/>
      <c r="D172" s="68" t="n"/>
      <c r="E172" s="68" t="n"/>
      <c r="F172" s="68" t="n"/>
      <c r="G172" s="68" t="n"/>
      <c r="H172" s="67" t="n"/>
      <c r="I172" s="81" t="n"/>
      <c r="J172" s="80" t="n"/>
      <c r="K172" s="68" t="n"/>
      <c r="L172" s="67" t="n"/>
      <c r="M172" s="67" t="n"/>
      <c r="N172" s="81" t="n"/>
      <c r="O172" s="80" t="n"/>
      <c r="P172" s="67" t="n"/>
      <c r="Q172" s="81" t="n"/>
      <c r="R172" s="80" t="n"/>
      <c r="S172" s="81" t="n"/>
      <c r="T172" s="107" t="n"/>
      <c r="U172" s="108" t="n"/>
      <c r="V172" s="109" t="n"/>
      <c r="W172" s="110" t="n"/>
      <c r="X172" s="110" t="n"/>
      <c r="Y172" s="110" t="n"/>
      <c r="Z172" s="110" t="n"/>
      <c r="AA172" s="110" t="n"/>
      <c r="AB172" s="110" t="n"/>
      <c r="AC172" s="110" t="n"/>
      <c r="AD172" s="110" t="n"/>
      <c r="AE172" s="110" t="n"/>
      <c r="AF172" s="111" t="n"/>
      <c r="AG172" s="109" t="n"/>
      <c r="AH172" s="110" t="n"/>
      <c r="AI172" s="110" t="n"/>
      <c r="AJ172" s="110" t="n"/>
      <c r="AK172" s="110" t="n"/>
      <c r="AL172" s="111" t="n"/>
      <c r="AM172" s="109" t="n"/>
      <c r="AN172" s="110" t="n"/>
      <c r="AO172" s="110" t="n"/>
      <c r="AP172" s="110" t="n"/>
      <c r="AQ172" s="110" t="n"/>
      <c r="AR172" s="110" t="n"/>
      <c r="AS172" s="110" t="n"/>
      <c r="AT172" s="110" t="n"/>
      <c r="AU172" s="110" t="n"/>
      <c r="AV172" s="111" t="n"/>
      <c r="AW172" s="109" t="n"/>
      <c r="AX172" s="110" t="n"/>
      <c r="AY172" s="110" t="n"/>
      <c r="AZ172" s="110" t="n"/>
      <c r="BA172" s="110" t="n"/>
      <c r="BB172" s="110" t="n"/>
      <c r="BC172" s="110" t="n"/>
      <c r="BD172" s="110" t="n"/>
      <c r="BE172" s="110" t="n"/>
      <c r="BF172" s="110" t="n"/>
      <c r="BG172" s="111" t="n"/>
    </row>
    <row r="173">
      <c r="B173" s="80" t="n"/>
      <c r="C173" s="67" t="n"/>
      <c r="D173" s="68" t="n"/>
      <c r="E173" s="68" t="n"/>
      <c r="F173" s="68" t="n"/>
      <c r="G173" s="68" t="n"/>
      <c r="H173" s="67" t="n"/>
      <c r="I173" s="81" t="n"/>
      <c r="J173" s="80" t="n"/>
      <c r="K173" s="68" t="n"/>
      <c r="L173" s="67" t="n"/>
      <c r="M173" s="67" t="n"/>
      <c r="N173" s="81" t="n"/>
      <c r="O173" s="80" t="n"/>
      <c r="P173" s="67" t="n"/>
      <c r="Q173" s="81" t="n"/>
      <c r="R173" s="80" t="n"/>
      <c r="S173" s="81" t="n"/>
      <c r="T173" s="107" t="n"/>
      <c r="U173" s="108" t="n"/>
      <c r="V173" s="109" t="n"/>
      <c r="W173" s="110" t="n"/>
      <c r="X173" s="110" t="n"/>
      <c r="Y173" s="110" t="n"/>
      <c r="Z173" s="110" t="n"/>
      <c r="AA173" s="110" t="n"/>
      <c r="AB173" s="110" t="n"/>
      <c r="AC173" s="110" t="n"/>
      <c r="AD173" s="110" t="n"/>
      <c r="AE173" s="110" t="n"/>
      <c r="AF173" s="111" t="n"/>
      <c r="AG173" s="109" t="n"/>
      <c r="AH173" s="110" t="n"/>
      <c r="AI173" s="110" t="n"/>
      <c r="AJ173" s="110" t="n"/>
      <c r="AK173" s="110" t="n"/>
      <c r="AL173" s="111" t="n"/>
      <c r="AM173" s="109" t="n"/>
      <c r="AN173" s="110" t="n"/>
      <c r="AO173" s="110" t="n"/>
      <c r="AP173" s="110" t="n"/>
      <c r="AQ173" s="110" t="n"/>
      <c r="AR173" s="110" t="n"/>
      <c r="AS173" s="110" t="n"/>
      <c r="AT173" s="110" t="n"/>
      <c r="AU173" s="110" t="n"/>
      <c r="AV173" s="111" t="n"/>
      <c r="AW173" s="109" t="n"/>
      <c r="AX173" s="110" t="n"/>
      <c r="AY173" s="110" t="n"/>
      <c r="AZ173" s="110" t="n"/>
      <c r="BA173" s="110" t="n"/>
      <c r="BB173" s="110" t="n"/>
      <c r="BC173" s="110" t="n"/>
      <c r="BD173" s="110" t="n"/>
      <c r="BE173" s="110" t="n"/>
      <c r="BF173" s="110" t="n"/>
      <c r="BG173" s="111" t="n"/>
    </row>
    <row r="174">
      <c r="B174" s="80" t="n"/>
      <c r="C174" s="67" t="n"/>
      <c r="D174" s="68" t="n"/>
      <c r="E174" s="68" t="n"/>
      <c r="F174" s="68" t="n"/>
      <c r="G174" s="68" t="n"/>
      <c r="H174" s="67" t="n"/>
      <c r="I174" s="81" t="n"/>
      <c r="J174" s="80" t="n"/>
      <c r="K174" s="68" t="n"/>
      <c r="L174" s="67" t="n"/>
      <c r="M174" s="67" t="n"/>
      <c r="N174" s="81" t="n"/>
      <c r="O174" s="80" t="n"/>
      <c r="P174" s="67" t="n"/>
      <c r="Q174" s="81" t="n"/>
      <c r="R174" s="80" t="n"/>
      <c r="S174" s="81" t="n"/>
      <c r="T174" s="107" t="n"/>
      <c r="U174" s="108" t="n"/>
      <c r="V174" s="109" t="n"/>
      <c r="W174" s="110" t="n"/>
      <c r="X174" s="110" t="n"/>
      <c r="Y174" s="110" t="n"/>
      <c r="Z174" s="110" t="n"/>
      <c r="AA174" s="110" t="n"/>
      <c r="AB174" s="110" t="n"/>
      <c r="AC174" s="110" t="n"/>
      <c r="AD174" s="110" t="n"/>
      <c r="AE174" s="110" t="n"/>
      <c r="AF174" s="111" t="n"/>
      <c r="AG174" s="109" t="n"/>
      <c r="AH174" s="110" t="n"/>
      <c r="AI174" s="110" t="n"/>
      <c r="AJ174" s="110" t="n"/>
      <c r="AK174" s="110" t="n"/>
      <c r="AL174" s="111" t="n"/>
      <c r="AM174" s="109" t="n"/>
      <c r="AN174" s="110" t="n"/>
      <c r="AO174" s="110" t="n"/>
      <c r="AP174" s="110" t="n"/>
      <c r="AQ174" s="110" t="n"/>
      <c r="AR174" s="110" t="n"/>
      <c r="AS174" s="110" t="n"/>
      <c r="AT174" s="110" t="n"/>
      <c r="AU174" s="110" t="n"/>
      <c r="AV174" s="111" t="n"/>
      <c r="AW174" s="109" t="n"/>
      <c r="AX174" s="110" t="n"/>
      <c r="AY174" s="110" t="n"/>
      <c r="AZ174" s="110" t="n"/>
      <c r="BA174" s="110" t="n"/>
      <c r="BB174" s="110" t="n"/>
      <c r="BC174" s="110" t="n"/>
      <c r="BD174" s="110" t="n"/>
      <c r="BE174" s="110" t="n"/>
      <c r="BF174" s="110" t="n"/>
      <c r="BG174" s="111" t="n"/>
    </row>
    <row r="175">
      <c r="B175" s="80" t="n"/>
      <c r="C175" s="67" t="n"/>
      <c r="D175" s="68" t="n"/>
      <c r="E175" s="68" t="n"/>
      <c r="F175" s="68" t="n"/>
      <c r="G175" s="68" t="n"/>
      <c r="H175" s="67" t="n"/>
      <c r="I175" s="81" t="n"/>
      <c r="J175" s="80" t="n"/>
      <c r="K175" s="68" t="n"/>
      <c r="L175" s="67" t="n"/>
      <c r="M175" s="67" t="n"/>
      <c r="N175" s="81" t="n"/>
      <c r="O175" s="80" t="n"/>
      <c r="P175" s="67" t="n"/>
      <c r="Q175" s="81" t="n"/>
      <c r="R175" s="80" t="n"/>
      <c r="S175" s="81" t="n"/>
      <c r="T175" s="107" t="n"/>
      <c r="U175" s="108" t="n"/>
      <c r="V175" s="109" t="n"/>
      <c r="W175" s="110" t="n"/>
      <c r="X175" s="110" t="n"/>
      <c r="Y175" s="110" t="n"/>
      <c r="Z175" s="110" t="n"/>
      <c r="AA175" s="110" t="n"/>
      <c r="AB175" s="110" t="n"/>
      <c r="AC175" s="110" t="n"/>
      <c r="AD175" s="110" t="n"/>
      <c r="AE175" s="110" t="n"/>
      <c r="AF175" s="111" t="n"/>
      <c r="AG175" s="109" t="n"/>
      <c r="AH175" s="110" t="n"/>
      <c r="AI175" s="110" t="n"/>
      <c r="AJ175" s="110" t="n"/>
      <c r="AK175" s="110" t="n"/>
      <c r="AL175" s="111" t="n"/>
      <c r="AM175" s="109" t="n"/>
      <c r="AN175" s="110" t="n"/>
      <c r="AO175" s="110" t="n"/>
      <c r="AP175" s="110" t="n"/>
      <c r="AQ175" s="110" t="n"/>
      <c r="AR175" s="110" t="n"/>
      <c r="AS175" s="110" t="n"/>
      <c r="AT175" s="110" t="n"/>
      <c r="AU175" s="110" t="n"/>
      <c r="AV175" s="111" t="n"/>
      <c r="AW175" s="109" t="n"/>
      <c r="AX175" s="110" t="n"/>
      <c r="AY175" s="110" t="n"/>
      <c r="AZ175" s="110" t="n"/>
      <c r="BA175" s="110" t="n"/>
      <c r="BB175" s="110" t="n"/>
      <c r="BC175" s="110" t="n"/>
      <c r="BD175" s="110" t="n"/>
      <c r="BE175" s="110" t="n"/>
      <c r="BF175" s="110" t="n"/>
      <c r="BG175" s="111" t="n"/>
    </row>
    <row r="176">
      <c r="B176" s="80" t="n"/>
      <c r="C176" s="67" t="n"/>
      <c r="D176" s="68" t="n"/>
      <c r="E176" s="68" t="n"/>
      <c r="F176" s="68" t="n"/>
      <c r="G176" s="68" t="n"/>
      <c r="H176" s="67" t="n"/>
      <c r="I176" s="81" t="n"/>
      <c r="J176" s="80" t="n"/>
      <c r="K176" s="68" t="n"/>
      <c r="L176" s="67" t="n"/>
      <c r="M176" s="67" t="n"/>
      <c r="N176" s="81" t="n"/>
      <c r="O176" s="80" t="n"/>
      <c r="P176" s="67" t="n"/>
      <c r="Q176" s="81" t="n"/>
      <c r="R176" s="80" t="n"/>
      <c r="S176" s="81" t="n"/>
      <c r="T176" s="107" t="n"/>
      <c r="U176" s="108" t="n"/>
      <c r="V176" s="109" t="n"/>
      <c r="W176" s="110" t="n"/>
      <c r="X176" s="110" t="n"/>
      <c r="Y176" s="110" t="n"/>
      <c r="Z176" s="110" t="n"/>
      <c r="AA176" s="110" t="n"/>
      <c r="AB176" s="110" t="n"/>
      <c r="AC176" s="110" t="n"/>
      <c r="AD176" s="110" t="n"/>
      <c r="AE176" s="110" t="n"/>
      <c r="AF176" s="111" t="n"/>
      <c r="AG176" s="109" t="n"/>
      <c r="AH176" s="110" t="n"/>
      <c r="AI176" s="110" t="n"/>
      <c r="AJ176" s="110" t="n"/>
      <c r="AK176" s="110" t="n"/>
      <c r="AL176" s="111" t="n"/>
      <c r="AM176" s="109" t="n"/>
      <c r="AN176" s="110" t="n"/>
      <c r="AO176" s="110" t="n"/>
      <c r="AP176" s="110" t="n"/>
      <c r="AQ176" s="110" t="n"/>
      <c r="AR176" s="110" t="n"/>
      <c r="AS176" s="110" t="n"/>
      <c r="AT176" s="110" t="n"/>
      <c r="AU176" s="110" t="n"/>
      <c r="AV176" s="111" t="n"/>
      <c r="AW176" s="109" t="n"/>
      <c r="AX176" s="110" t="n"/>
      <c r="AY176" s="110" t="n"/>
      <c r="AZ176" s="110" t="n"/>
      <c r="BA176" s="110" t="n"/>
      <c r="BB176" s="110" t="n"/>
      <c r="BC176" s="110" t="n"/>
      <c r="BD176" s="110" t="n"/>
      <c r="BE176" s="110" t="n"/>
      <c r="BF176" s="110" t="n"/>
      <c r="BG176" s="111" t="n"/>
    </row>
    <row r="177">
      <c r="B177" s="80" t="n"/>
      <c r="C177" s="67" t="n"/>
      <c r="D177" s="68" t="n"/>
      <c r="E177" s="68" t="n"/>
      <c r="F177" s="68" t="n"/>
      <c r="G177" s="68" t="n"/>
      <c r="H177" s="67" t="n"/>
      <c r="I177" s="81" t="n"/>
      <c r="J177" s="80" t="n"/>
      <c r="K177" s="68" t="n"/>
      <c r="L177" s="67" t="n"/>
      <c r="M177" s="67" t="n"/>
      <c r="N177" s="81" t="n"/>
      <c r="O177" s="80" t="n"/>
      <c r="P177" s="67" t="n"/>
      <c r="Q177" s="81" t="n"/>
      <c r="R177" s="80" t="n"/>
      <c r="S177" s="81" t="n"/>
      <c r="T177" s="107" t="n"/>
      <c r="U177" s="108" t="n"/>
      <c r="V177" s="109" t="n"/>
      <c r="W177" s="110" t="n"/>
      <c r="X177" s="110" t="n"/>
      <c r="Y177" s="110" t="n"/>
      <c r="Z177" s="110" t="n"/>
      <c r="AA177" s="110" t="n"/>
      <c r="AB177" s="110" t="n"/>
      <c r="AC177" s="110" t="n"/>
      <c r="AD177" s="110" t="n"/>
      <c r="AE177" s="110" t="n"/>
      <c r="AF177" s="111" t="n"/>
      <c r="AG177" s="109" t="n"/>
      <c r="AH177" s="110" t="n"/>
      <c r="AI177" s="110" t="n"/>
      <c r="AJ177" s="110" t="n"/>
      <c r="AK177" s="110" t="n"/>
      <c r="AL177" s="111" t="n"/>
      <c r="AM177" s="109" t="n"/>
      <c r="AN177" s="110" t="n"/>
      <c r="AO177" s="110" t="n"/>
      <c r="AP177" s="110" t="n"/>
      <c r="AQ177" s="110" t="n"/>
      <c r="AR177" s="110" t="n"/>
      <c r="AS177" s="110" t="n"/>
      <c r="AT177" s="110" t="n"/>
      <c r="AU177" s="110" t="n"/>
      <c r="AV177" s="111" t="n"/>
      <c r="AW177" s="109" t="n"/>
      <c r="AX177" s="110" t="n"/>
      <c r="AY177" s="110" t="n"/>
      <c r="AZ177" s="110" t="n"/>
      <c r="BA177" s="110" t="n"/>
      <c r="BB177" s="110" t="n"/>
      <c r="BC177" s="110" t="n"/>
      <c r="BD177" s="110" t="n"/>
      <c r="BE177" s="110" t="n"/>
      <c r="BF177" s="110" t="n"/>
      <c r="BG177" s="111" t="n"/>
    </row>
    <row r="178">
      <c r="B178" s="80" t="n"/>
      <c r="C178" s="67" t="n"/>
      <c r="D178" s="68" t="n"/>
      <c r="E178" s="68" t="n"/>
      <c r="F178" s="68" t="n"/>
      <c r="G178" s="68" t="n"/>
      <c r="H178" s="67" t="n"/>
      <c r="I178" s="81" t="n"/>
      <c r="J178" s="80" t="n"/>
      <c r="K178" s="68" t="n"/>
      <c r="L178" s="67" t="n"/>
      <c r="M178" s="67" t="n"/>
      <c r="N178" s="81" t="n"/>
      <c r="O178" s="80" t="n"/>
      <c r="P178" s="67" t="n"/>
      <c r="Q178" s="81" t="n"/>
      <c r="R178" s="80" t="n"/>
      <c r="S178" s="81" t="n"/>
      <c r="T178" s="107" t="n"/>
      <c r="U178" s="108" t="n"/>
      <c r="V178" s="109" t="n"/>
      <c r="W178" s="110" t="n"/>
      <c r="X178" s="110" t="n"/>
      <c r="Y178" s="110" t="n"/>
      <c r="Z178" s="110" t="n"/>
      <c r="AA178" s="110" t="n"/>
      <c r="AB178" s="110" t="n"/>
      <c r="AC178" s="110" t="n"/>
      <c r="AD178" s="110" t="n"/>
      <c r="AE178" s="110" t="n"/>
      <c r="AF178" s="111" t="n"/>
      <c r="AG178" s="109" t="n"/>
      <c r="AH178" s="110" t="n"/>
      <c r="AI178" s="110" t="n"/>
      <c r="AJ178" s="110" t="n"/>
      <c r="AK178" s="110" t="n"/>
      <c r="AL178" s="111" t="n"/>
      <c r="AM178" s="109" t="n"/>
      <c r="AN178" s="110" t="n"/>
      <c r="AO178" s="110" t="n"/>
      <c r="AP178" s="110" t="n"/>
      <c r="AQ178" s="110" t="n"/>
      <c r="AR178" s="110" t="n"/>
      <c r="AS178" s="110" t="n"/>
      <c r="AT178" s="110" t="n"/>
      <c r="AU178" s="110" t="n"/>
      <c r="AV178" s="111" t="n"/>
      <c r="AW178" s="109" t="n"/>
      <c r="AX178" s="110" t="n"/>
      <c r="AY178" s="110" t="n"/>
      <c r="AZ178" s="110" t="n"/>
      <c r="BA178" s="110" t="n"/>
      <c r="BB178" s="110" t="n"/>
      <c r="BC178" s="110" t="n"/>
      <c r="BD178" s="110" t="n"/>
      <c r="BE178" s="110" t="n"/>
      <c r="BF178" s="110" t="n"/>
      <c r="BG178" s="111" t="n"/>
    </row>
    <row r="179">
      <c r="B179" s="80" t="n"/>
      <c r="C179" s="67" t="n"/>
      <c r="D179" s="68" t="n"/>
      <c r="E179" s="68" t="n"/>
      <c r="F179" s="68" t="n"/>
      <c r="G179" s="68" t="n"/>
      <c r="H179" s="67" t="n"/>
      <c r="I179" s="81" t="n"/>
      <c r="J179" s="80" t="n"/>
      <c r="K179" s="68" t="n"/>
      <c r="L179" s="67" t="n"/>
      <c r="M179" s="67" t="n"/>
      <c r="N179" s="81" t="n"/>
      <c r="O179" s="80" t="n"/>
      <c r="P179" s="67" t="n"/>
      <c r="Q179" s="81" t="n"/>
      <c r="R179" s="80" t="n"/>
      <c r="S179" s="81" t="n"/>
      <c r="T179" s="107" t="n"/>
      <c r="U179" s="108" t="n"/>
      <c r="V179" s="109" t="n"/>
      <c r="W179" s="110" t="n"/>
      <c r="X179" s="110" t="n"/>
      <c r="Y179" s="110" t="n"/>
      <c r="Z179" s="110" t="n"/>
      <c r="AA179" s="110" t="n"/>
      <c r="AB179" s="110" t="n"/>
      <c r="AC179" s="110" t="n"/>
      <c r="AD179" s="110" t="n"/>
      <c r="AE179" s="110" t="n"/>
      <c r="AF179" s="111" t="n"/>
      <c r="AG179" s="109" t="n"/>
      <c r="AH179" s="110" t="n"/>
      <c r="AI179" s="110" t="n"/>
      <c r="AJ179" s="110" t="n"/>
      <c r="AK179" s="110" t="n"/>
      <c r="AL179" s="111" t="n"/>
      <c r="AM179" s="109" t="n"/>
      <c r="AN179" s="110" t="n"/>
      <c r="AO179" s="110" t="n"/>
      <c r="AP179" s="110" t="n"/>
      <c r="AQ179" s="110" t="n"/>
      <c r="AR179" s="110" t="n"/>
      <c r="AS179" s="110" t="n"/>
      <c r="AT179" s="110" t="n"/>
      <c r="AU179" s="110" t="n"/>
      <c r="AV179" s="111" t="n"/>
      <c r="AW179" s="109" t="n"/>
      <c r="AX179" s="110" t="n"/>
      <c r="AY179" s="110" t="n"/>
      <c r="AZ179" s="110" t="n"/>
      <c r="BA179" s="110" t="n"/>
      <c r="BB179" s="110" t="n"/>
      <c r="BC179" s="110" t="n"/>
      <c r="BD179" s="110" t="n"/>
      <c r="BE179" s="110" t="n"/>
      <c r="BF179" s="110" t="n"/>
      <c r="BG179" s="111" t="n"/>
    </row>
    <row r="180">
      <c r="B180" s="80" t="n"/>
      <c r="C180" s="67" t="n"/>
      <c r="D180" s="68" t="n"/>
      <c r="E180" s="68" t="n"/>
      <c r="F180" s="68" t="n"/>
      <c r="G180" s="68" t="n"/>
      <c r="H180" s="67" t="n"/>
      <c r="I180" s="81" t="n"/>
      <c r="J180" s="80" t="n"/>
      <c r="K180" s="68" t="n"/>
      <c r="L180" s="67" t="n"/>
      <c r="M180" s="67" t="n"/>
      <c r="N180" s="81" t="n"/>
      <c r="O180" s="80" t="n"/>
      <c r="P180" s="67" t="n"/>
      <c r="Q180" s="81" t="n"/>
      <c r="R180" s="80" t="n"/>
      <c r="S180" s="81" t="n"/>
      <c r="T180" s="107" t="n"/>
      <c r="U180" s="108" t="n"/>
      <c r="V180" s="109" t="n"/>
      <c r="W180" s="110" t="n"/>
      <c r="X180" s="110" t="n"/>
      <c r="Y180" s="110" t="n"/>
      <c r="Z180" s="110" t="n"/>
      <c r="AA180" s="110" t="n"/>
      <c r="AB180" s="110" t="n"/>
      <c r="AC180" s="110" t="n"/>
      <c r="AD180" s="110" t="n"/>
      <c r="AE180" s="110" t="n"/>
      <c r="AF180" s="111" t="n"/>
      <c r="AG180" s="109" t="n"/>
      <c r="AH180" s="110" t="n"/>
      <c r="AI180" s="110" t="n"/>
      <c r="AJ180" s="110" t="n"/>
      <c r="AK180" s="110" t="n"/>
      <c r="AL180" s="111" t="n"/>
      <c r="AM180" s="109" t="n"/>
      <c r="AN180" s="110" t="n"/>
      <c r="AO180" s="110" t="n"/>
      <c r="AP180" s="110" t="n"/>
      <c r="AQ180" s="110" t="n"/>
      <c r="AR180" s="110" t="n"/>
      <c r="AS180" s="110" t="n"/>
      <c r="AT180" s="110" t="n"/>
      <c r="AU180" s="110" t="n"/>
      <c r="AV180" s="111" t="n"/>
      <c r="AW180" s="109" t="n"/>
      <c r="AX180" s="110" t="n"/>
      <c r="AY180" s="110" t="n"/>
      <c r="AZ180" s="110" t="n"/>
      <c r="BA180" s="110" t="n"/>
      <c r="BB180" s="110" t="n"/>
      <c r="BC180" s="110" t="n"/>
      <c r="BD180" s="110" t="n"/>
      <c r="BE180" s="110" t="n"/>
      <c r="BF180" s="110" t="n"/>
      <c r="BG180" s="111" t="n"/>
    </row>
    <row r="181">
      <c r="B181" s="80" t="n"/>
      <c r="C181" s="67" t="n"/>
      <c r="D181" s="68" t="n"/>
      <c r="E181" s="68" t="n"/>
      <c r="F181" s="68" t="n"/>
      <c r="G181" s="68" t="n"/>
      <c r="H181" s="67" t="n"/>
      <c r="I181" s="81" t="n"/>
      <c r="J181" s="80" t="n"/>
      <c r="K181" s="68" t="n"/>
      <c r="L181" s="67" t="n"/>
      <c r="M181" s="67" t="n"/>
      <c r="N181" s="81" t="n"/>
      <c r="O181" s="80" t="n"/>
      <c r="P181" s="67" t="n"/>
      <c r="Q181" s="81" t="n"/>
      <c r="R181" s="80" t="n"/>
      <c r="S181" s="81" t="n"/>
      <c r="T181" s="107" t="n"/>
      <c r="U181" s="108" t="n"/>
      <c r="V181" s="109" t="n"/>
      <c r="W181" s="110" t="n"/>
      <c r="X181" s="110" t="n"/>
      <c r="Y181" s="110" t="n"/>
      <c r="Z181" s="110" t="n"/>
      <c r="AA181" s="110" t="n"/>
      <c r="AB181" s="110" t="n"/>
      <c r="AC181" s="110" t="n"/>
      <c r="AD181" s="110" t="n"/>
      <c r="AE181" s="110" t="n"/>
      <c r="AF181" s="111" t="n"/>
      <c r="AG181" s="109" t="n"/>
      <c r="AH181" s="110" t="n"/>
      <c r="AI181" s="110" t="n"/>
      <c r="AJ181" s="110" t="n"/>
      <c r="AK181" s="110" t="n"/>
      <c r="AL181" s="111" t="n"/>
      <c r="AM181" s="109" t="n"/>
      <c r="AN181" s="110" t="n"/>
      <c r="AO181" s="110" t="n"/>
      <c r="AP181" s="110" t="n"/>
      <c r="AQ181" s="110" t="n"/>
      <c r="AR181" s="110" t="n"/>
      <c r="AS181" s="110" t="n"/>
      <c r="AT181" s="110" t="n"/>
      <c r="AU181" s="110" t="n"/>
      <c r="AV181" s="111" t="n"/>
      <c r="AW181" s="109" t="n"/>
      <c r="AX181" s="110" t="n"/>
      <c r="AY181" s="110" t="n"/>
      <c r="AZ181" s="110" t="n"/>
      <c r="BA181" s="110" t="n"/>
      <c r="BB181" s="110" t="n"/>
      <c r="BC181" s="110" t="n"/>
      <c r="BD181" s="110" t="n"/>
      <c r="BE181" s="110" t="n"/>
      <c r="BF181" s="110" t="n"/>
      <c r="BG181" s="111" t="n"/>
    </row>
    <row r="182">
      <c r="B182" s="80" t="n"/>
      <c r="C182" s="67" t="n"/>
      <c r="D182" s="68" t="n"/>
      <c r="E182" s="68" t="n"/>
      <c r="F182" s="68" t="n"/>
      <c r="G182" s="68" t="n"/>
      <c r="H182" s="67" t="n"/>
      <c r="I182" s="81" t="n"/>
      <c r="J182" s="80" t="n"/>
      <c r="K182" s="68" t="n"/>
      <c r="L182" s="67" t="n"/>
      <c r="M182" s="67" t="n"/>
      <c r="N182" s="81" t="n"/>
      <c r="O182" s="80" t="n"/>
      <c r="P182" s="67" t="n"/>
      <c r="Q182" s="81" t="n"/>
      <c r="R182" s="80" t="n"/>
      <c r="S182" s="81" t="n"/>
      <c r="T182" s="107" t="n"/>
      <c r="U182" s="108" t="n"/>
      <c r="V182" s="109" t="n"/>
      <c r="W182" s="110" t="n"/>
      <c r="X182" s="110" t="n"/>
      <c r="Y182" s="110" t="n"/>
      <c r="Z182" s="110" t="n"/>
      <c r="AA182" s="110" t="n"/>
      <c r="AB182" s="110" t="n"/>
      <c r="AC182" s="110" t="n"/>
      <c r="AD182" s="110" t="n"/>
      <c r="AE182" s="110" t="n"/>
      <c r="AF182" s="111" t="n"/>
      <c r="AG182" s="109" t="n"/>
      <c r="AH182" s="110" t="n"/>
      <c r="AI182" s="110" t="n"/>
      <c r="AJ182" s="110" t="n"/>
      <c r="AK182" s="110" t="n"/>
      <c r="AL182" s="111" t="n"/>
      <c r="AM182" s="109" t="n"/>
      <c r="AN182" s="110" t="n"/>
      <c r="AO182" s="110" t="n"/>
      <c r="AP182" s="110" t="n"/>
      <c r="AQ182" s="110" t="n"/>
      <c r="AR182" s="110" t="n"/>
      <c r="AS182" s="110" t="n"/>
      <c r="AT182" s="110" t="n"/>
      <c r="AU182" s="110" t="n"/>
      <c r="AV182" s="111" t="n"/>
      <c r="AW182" s="109" t="n"/>
      <c r="AX182" s="110" t="n"/>
      <c r="AY182" s="110" t="n"/>
      <c r="AZ182" s="110" t="n"/>
      <c r="BA182" s="110" t="n"/>
      <c r="BB182" s="110" t="n"/>
      <c r="BC182" s="110" t="n"/>
      <c r="BD182" s="110" t="n"/>
      <c r="BE182" s="110" t="n"/>
      <c r="BF182" s="110" t="n"/>
      <c r="BG182" s="111" t="n"/>
    </row>
    <row r="183">
      <c r="B183" s="80" t="n"/>
      <c r="C183" s="67" t="n"/>
      <c r="D183" s="68" t="n"/>
      <c r="E183" s="68" t="n"/>
      <c r="F183" s="68" t="n"/>
      <c r="G183" s="68" t="n"/>
      <c r="H183" s="67" t="n"/>
      <c r="I183" s="81" t="n"/>
      <c r="J183" s="80" t="n"/>
      <c r="K183" s="68" t="n"/>
      <c r="L183" s="67" t="n"/>
      <c r="M183" s="67" t="n"/>
      <c r="N183" s="81" t="n"/>
      <c r="O183" s="80" t="n"/>
      <c r="P183" s="67" t="n"/>
      <c r="Q183" s="81" t="n"/>
      <c r="R183" s="80" t="n"/>
      <c r="S183" s="81" t="n"/>
      <c r="T183" s="107" t="n"/>
      <c r="U183" s="108" t="n"/>
      <c r="V183" s="109" t="n"/>
      <c r="W183" s="110" t="n"/>
      <c r="X183" s="110" t="n"/>
      <c r="Y183" s="110" t="n"/>
      <c r="Z183" s="110" t="n"/>
      <c r="AA183" s="110" t="n"/>
      <c r="AB183" s="110" t="n"/>
      <c r="AC183" s="110" t="n"/>
      <c r="AD183" s="110" t="n"/>
      <c r="AE183" s="110" t="n"/>
      <c r="AF183" s="111" t="n"/>
      <c r="AG183" s="109" t="n"/>
      <c r="AH183" s="110" t="n"/>
      <c r="AI183" s="110" t="n"/>
      <c r="AJ183" s="110" t="n"/>
      <c r="AK183" s="110" t="n"/>
      <c r="AL183" s="111" t="n"/>
      <c r="AM183" s="109" t="n"/>
      <c r="AN183" s="110" t="n"/>
      <c r="AO183" s="110" t="n"/>
      <c r="AP183" s="110" t="n"/>
      <c r="AQ183" s="110" t="n"/>
      <c r="AR183" s="110" t="n"/>
      <c r="AS183" s="110" t="n"/>
      <c r="AT183" s="110" t="n"/>
      <c r="AU183" s="110" t="n"/>
      <c r="AV183" s="111" t="n"/>
      <c r="AW183" s="109" t="n"/>
      <c r="AX183" s="110" t="n"/>
      <c r="AY183" s="110" t="n"/>
      <c r="AZ183" s="110" t="n"/>
      <c r="BA183" s="110" t="n"/>
      <c r="BB183" s="110" t="n"/>
      <c r="BC183" s="110" t="n"/>
      <c r="BD183" s="110" t="n"/>
      <c r="BE183" s="110" t="n"/>
      <c r="BF183" s="110" t="n"/>
      <c r="BG183" s="111" t="n"/>
    </row>
    <row r="184">
      <c r="B184" s="80" t="n"/>
      <c r="C184" s="67" t="n"/>
      <c r="D184" s="68" t="n"/>
      <c r="E184" s="68" t="n"/>
      <c r="F184" s="68" t="n"/>
      <c r="G184" s="68" t="n"/>
      <c r="H184" s="67" t="n"/>
      <c r="I184" s="81" t="n"/>
      <c r="J184" s="80" t="n"/>
      <c r="K184" s="68" t="n"/>
      <c r="L184" s="67" t="n"/>
      <c r="M184" s="67" t="n"/>
      <c r="N184" s="81" t="n"/>
      <c r="O184" s="80" t="n"/>
      <c r="P184" s="67" t="n"/>
      <c r="Q184" s="81" t="n"/>
      <c r="R184" s="80" t="n"/>
      <c r="S184" s="81" t="n"/>
      <c r="T184" s="107" t="n"/>
      <c r="U184" s="108" t="n"/>
      <c r="V184" s="109" t="n"/>
      <c r="W184" s="110" t="n"/>
      <c r="X184" s="110" t="n"/>
      <c r="Y184" s="110" t="n"/>
      <c r="Z184" s="110" t="n"/>
      <c r="AA184" s="110" t="n"/>
      <c r="AB184" s="110" t="n"/>
      <c r="AC184" s="110" t="n"/>
      <c r="AD184" s="110" t="n"/>
      <c r="AE184" s="110" t="n"/>
      <c r="AF184" s="111" t="n"/>
      <c r="AG184" s="109" t="n"/>
      <c r="AH184" s="110" t="n"/>
      <c r="AI184" s="110" t="n"/>
      <c r="AJ184" s="110" t="n"/>
      <c r="AK184" s="110" t="n"/>
      <c r="AL184" s="111" t="n"/>
      <c r="AM184" s="109" t="n"/>
      <c r="AN184" s="110" t="n"/>
      <c r="AO184" s="110" t="n"/>
      <c r="AP184" s="110" t="n"/>
      <c r="AQ184" s="110" t="n"/>
      <c r="AR184" s="110" t="n"/>
      <c r="AS184" s="110" t="n"/>
      <c r="AT184" s="110" t="n"/>
      <c r="AU184" s="110" t="n"/>
      <c r="AV184" s="111" t="n"/>
      <c r="AW184" s="109" t="n"/>
      <c r="AX184" s="110" t="n"/>
      <c r="AY184" s="110" t="n"/>
      <c r="AZ184" s="110" t="n"/>
      <c r="BA184" s="110" t="n"/>
      <c r="BB184" s="110" t="n"/>
      <c r="BC184" s="110" t="n"/>
      <c r="BD184" s="110" t="n"/>
      <c r="BE184" s="110" t="n"/>
      <c r="BF184" s="110" t="n"/>
      <c r="BG184" s="111" t="n"/>
    </row>
    <row r="185">
      <c r="B185" s="80" t="n"/>
      <c r="C185" s="67" t="n"/>
      <c r="D185" s="68" t="n"/>
      <c r="E185" s="68" t="n"/>
      <c r="F185" s="68" t="n"/>
      <c r="G185" s="68" t="n"/>
      <c r="H185" s="67" t="n"/>
      <c r="I185" s="81" t="n"/>
      <c r="J185" s="80" t="n"/>
      <c r="K185" s="68" t="n"/>
      <c r="L185" s="67" t="n"/>
      <c r="M185" s="67" t="n"/>
      <c r="N185" s="81" t="n"/>
      <c r="O185" s="80" t="n"/>
      <c r="P185" s="67" t="n"/>
      <c r="Q185" s="81" t="n"/>
      <c r="R185" s="80" t="n"/>
      <c r="S185" s="81" t="n"/>
      <c r="T185" s="107" t="n"/>
      <c r="U185" s="108" t="n"/>
      <c r="V185" s="109" t="n"/>
      <c r="W185" s="110" t="n"/>
      <c r="X185" s="110" t="n"/>
      <c r="Y185" s="110" t="n"/>
      <c r="Z185" s="110" t="n"/>
      <c r="AA185" s="110" t="n"/>
      <c r="AB185" s="110" t="n"/>
      <c r="AC185" s="110" t="n"/>
      <c r="AD185" s="110" t="n"/>
      <c r="AE185" s="110" t="n"/>
      <c r="AF185" s="111" t="n"/>
      <c r="AG185" s="109" t="n"/>
      <c r="AH185" s="110" t="n"/>
      <c r="AI185" s="110" t="n"/>
      <c r="AJ185" s="110" t="n"/>
      <c r="AK185" s="110" t="n"/>
      <c r="AL185" s="111" t="n"/>
      <c r="AM185" s="109" t="n"/>
      <c r="AN185" s="110" t="n"/>
      <c r="AO185" s="110" t="n"/>
      <c r="AP185" s="110" t="n"/>
      <c r="AQ185" s="110" t="n"/>
      <c r="AR185" s="110" t="n"/>
      <c r="AS185" s="110" t="n"/>
      <c r="AT185" s="110" t="n"/>
      <c r="AU185" s="110" t="n"/>
      <c r="AV185" s="111" t="n"/>
      <c r="AW185" s="109" t="n"/>
      <c r="AX185" s="110" t="n"/>
      <c r="AY185" s="110" t="n"/>
      <c r="AZ185" s="110" t="n"/>
      <c r="BA185" s="110" t="n"/>
      <c r="BB185" s="110" t="n"/>
      <c r="BC185" s="110" t="n"/>
      <c r="BD185" s="110" t="n"/>
      <c r="BE185" s="110" t="n"/>
      <c r="BF185" s="110" t="n"/>
      <c r="BG185" s="111" t="n"/>
    </row>
    <row r="186">
      <c r="B186" s="80" t="n"/>
      <c r="C186" s="67" t="n"/>
      <c r="D186" s="68" t="n"/>
      <c r="E186" s="68" t="n"/>
      <c r="F186" s="68" t="n"/>
      <c r="G186" s="68" t="n"/>
      <c r="H186" s="67" t="n"/>
      <c r="I186" s="81" t="n"/>
      <c r="J186" s="80" t="n"/>
      <c r="K186" s="68" t="n"/>
      <c r="L186" s="67" t="n"/>
      <c r="M186" s="67" t="n"/>
      <c r="N186" s="81" t="n"/>
      <c r="O186" s="80" t="n"/>
      <c r="P186" s="67" t="n"/>
      <c r="Q186" s="81" t="n"/>
      <c r="R186" s="80" t="n"/>
      <c r="S186" s="81" t="n"/>
      <c r="T186" s="107" t="n"/>
      <c r="U186" s="108" t="n"/>
      <c r="V186" s="109" t="n"/>
      <c r="W186" s="110" t="n"/>
      <c r="X186" s="110" t="n"/>
      <c r="Y186" s="110" t="n"/>
      <c r="Z186" s="110" t="n"/>
      <c r="AA186" s="110" t="n"/>
      <c r="AB186" s="110" t="n"/>
      <c r="AC186" s="110" t="n"/>
      <c r="AD186" s="110" t="n"/>
      <c r="AE186" s="110" t="n"/>
      <c r="AF186" s="111" t="n"/>
      <c r="AG186" s="109" t="n"/>
      <c r="AH186" s="110" t="n"/>
      <c r="AI186" s="110" t="n"/>
      <c r="AJ186" s="110" t="n"/>
      <c r="AK186" s="110" t="n"/>
      <c r="AL186" s="111" t="n"/>
      <c r="AM186" s="109" t="n"/>
      <c r="AN186" s="110" t="n"/>
      <c r="AO186" s="110" t="n"/>
      <c r="AP186" s="110" t="n"/>
      <c r="AQ186" s="110" t="n"/>
      <c r="AR186" s="110" t="n"/>
      <c r="AS186" s="110" t="n"/>
      <c r="AT186" s="110" t="n"/>
      <c r="AU186" s="110" t="n"/>
      <c r="AV186" s="111" t="n"/>
      <c r="AW186" s="109" t="n"/>
      <c r="AX186" s="110" t="n"/>
      <c r="AY186" s="110" t="n"/>
      <c r="AZ186" s="110" t="n"/>
      <c r="BA186" s="110" t="n"/>
      <c r="BB186" s="110" t="n"/>
      <c r="BC186" s="110" t="n"/>
      <c r="BD186" s="110" t="n"/>
      <c r="BE186" s="110" t="n"/>
      <c r="BF186" s="110" t="n"/>
      <c r="BG186" s="111" t="n"/>
    </row>
    <row r="187">
      <c r="B187" s="80" t="n"/>
      <c r="C187" s="67" t="n"/>
      <c r="D187" s="68" t="n"/>
      <c r="E187" s="68" t="n"/>
      <c r="F187" s="68" t="n"/>
      <c r="G187" s="68" t="n"/>
      <c r="H187" s="67" t="n"/>
      <c r="I187" s="81" t="n"/>
      <c r="J187" s="80" t="n"/>
      <c r="K187" s="68" t="n"/>
      <c r="L187" s="67" t="n"/>
      <c r="M187" s="67" t="n"/>
      <c r="N187" s="81" t="n"/>
      <c r="O187" s="80" t="n"/>
      <c r="P187" s="67" t="n"/>
      <c r="Q187" s="81" t="n"/>
      <c r="R187" s="80" t="n"/>
      <c r="S187" s="81" t="n"/>
      <c r="T187" s="107" t="n"/>
      <c r="U187" s="108" t="n"/>
      <c r="V187" s="109" t="n"/>
      <c r="W187" s="110" t="n"/>
      <c r="X187" s="110" t="n"/>
      <c r="Y187" s="110" t="n"/>
      <c r="Z187" s="110" t="n"/>
      <c r="AA187" s="110" t="n"/>
      <c r="AB187" s="110" t="n"/>
      <c r="AC187" s="110" t="n"/>
      <c r="AD187" s="110" t="n"/>
      <c r="AE187" s="110" t="n"/>
      <c r="AF187" s="111" t="n"/>
      <c r="AG187" s="109" t="n"/>
      <c r="AH187" s="110" t="n"/>
      <c r="AI187" s="110" t="n"/>
      <c r="AJ187" s="110" t="n"/>
      <c r="AK187" s="110" t="n"/>
      <c r="AL187" s="111" t="n"/>
      <c r="AM187" s="109" t="n"/>
      <c r="AN187" s="110" t="n"/>
      <c r="AO187" s="110" t="n"/>
      <c r="AP187" s="110" t="n"/>
      <c r="AQ187" s="110" t="n"/>
      <c r="AR187" s="110" t="n"/>
      <c r="AS187" s="110" t="n"/>
      <c r="AT187" s="110" t="n"/>
      <c r="AU187" s="110" t="n"/>
      <c r="AV187" s="111" t="n"/>
      <c r="AW187" s="109" t="n"/>
      <c r="AX187" s="110" t="n"/>
      <c r="AY187" s="110" t="n"/>
      <c r="AZ187" s="110" t="n"/>
      <c r="BA187" s="110" t="n"/>
      <c r="BB187" s="110" t="n"/>
      <c r="BC187" s="110" t="n"/>
      <c r="BD187" s="110" t="n"/>
      <c r="BE187" s="110" t="n"/>
      <c r="BF187" s="110" t="n"/>
      <c r="BG187" s="111" t="n"/>
    </row>
    <row r="188">
      <c r="B188" s="80" t="n"/>
      <c r="C188" s="67" t="n"/>
      <c r="D188" s="68" t="n"/>
      <c r="E188" s="68" t="n"/>
      <c r="F188" s="68" t="n"/>
      <c r="G188" s="68" t="n"/>
      <c r="H188" s="67" t="n"/>
      <c r="I188" s="81" t="n"/>
      <c r="J188" s="80" t="n"/>
      <c r="K188" s="68" t="n"/>
      <c r="L188" s="67" t="n"/>
      <c r="M188" s="67" t="n"/>
      <c r="N188" s="81" t="n"/>
      <c r="O188" s="80" t="n"/>
      <c r="P188" s="67" t="n"/>
      <c r="Q188" s="81" t="n"/>
      <c r="R188" s="80" t="n"/>
      <c r="S188" s="81" t="n"/>
      <c r="T188" s="107" t="n"/>
      <c r="U188" s="108" t="n"/>
      <c r="V188" s="109" t="n"/>
      <c r="W188" s="110" t="n"/>
      <c r="X188" s="110" t="n"/>
      <c r="Y188" s="110" t="n"/>
      <c r="Z188" s="110" t="n"/>
      <c r="AA188" s="110" t="n"/>
      <c r="AB188" s="110" t="n"/>
      <c r="AC188" s="110" t="n"/>
      <c r="AD188" s="110" t="n"/>
      <c r="AE188" s="110" t="n"/>
      <c r="AF188" s="111" t="n"/>
      <c r="AG188" s="109" t="n"/>
      <c r="AH188" s="110" t="n"/>
      <c r="AI188" s="110" t="n"/>
      <c r="AJ188" s="110" t="n"/>
      <c r="AK188" s="110" t="n"/>
      <c r="AL188" s="111" t="n"/>
      <c r="AM188" s="109" t="n"/>
      <c r="AN188" s="110" t="n"/>
      <c r="AO188" s="110" t="n"/>
      <c r="AP188" s="110" t="n"/>
      <c r="AQ188" s="110" t="n"/>
      <c r="AR188" s="110" t="n"/>
      <c r="AS188" s="110" t="n"/>
      <c r="AT188" s="110" t="n"/>
      <c r="AU188" s="110" t="n"/>
      <c r="AV188" s="111" t="n"/>
      <c r="AW188" s="109" t="n"/>
      <c r="AX188" s="110" t="n"/>
      <c r="AY188" s="110" t="n"/>
      <c r="AZ188" s="110" t="n"/>
      <c r="BA188" s="110" t="n"/>
      <c r="BB188" s="110" t="n"/>
      <c r="BC188" s="110" t="n"/>
      <c r="BD188" s="110" t="n"/>
      <c r="BE188" s="110" t="n"/>
      <c r="BF188" s="110" t="n"/>
      <c r="BG188" s="111" t="n"/>
    </row>
    <row r="189">
      <c r="B189" s="80" t="n"/>
      <c r="C189" s="67" t="n"/>
      <c r="D189" s="68" t="n"/>
      <c r="E189" s="68" t="n"/>
      <c r="F189" s="68" t="n"/>
      <c r="G189" s="68" t="n"/>
      <c r="H189" s="67" t="n"/>
      <c r="I189" s="81" t="n"/>
      <c r="J189" s="80" t="n"/>
      <c r="K189" s="68" t="n"/>
      <c r="L189" s="67" t="n"/>
      <c r="M189" s="67" t="n"/>
      <c r="N189" s="81" t="n"/>
      <c r="O189" s="80" t="n"/>
      <c r="P189" s="67" t="n"/>
      <c r="Q189" s="81" t="n"/>
      <c r="R189" s="80" t="n"/>
      <c r="S189" s="81" t="n"/>
      <c r="T189" s="107" t="n"/>
      <c r="U189" s="108" t="n"/>
      <c r="V189" s="109" t="n"/>
      <c r="W189" s="110" t="n"/>
      <c r="X189" s="110" t="n"/>
      <c r="Y189" s="110" t="n"/>
      <c r="Z189" s="110" t="n"/>
      <c r="AA189" s="110" t="n"/>
      <c r="AB189" s="110" t="n"/>
      <c r="AC189" s="110" t="n"/>
      <c r="AD189" s="110" t="n"/>
      <c r="AE189" s="110" t="n"/>
      <c r="AF189" s="111" t="n"/>
      <c r="AG189" s="109" t="n"/>
      <c r="AH189" s="110" t="n"/>
      <c r="AI189" s="110" t="n"/>
      <c r="AJ189" s="110" t="n"/>
      <c r="AK189" s="110" t="n"/>
      <c r="AL189" s="111" t="n"/>
      <c r="AM189" s="109" t="n"/>
      <c r="AN189" s="110" t="n"/>
      <c r="AO189" s="110" t="n"/>
      <c r="AP189" s="110" t="n"/>
      <c r="AQ189" s="110" t="n"/>
      <c r="AR189" s="110" t="n"/>
      <c r="AS189" s="110" t="n"/>
      <c r="AT189" s="110" t="n"/>
      <c r="AU189" s="110" t="n"/>
      <c r="AV189" s="111" t="n"/>
      <c r="AW189" s="109" t="n"/>
      <c r="AX189" s="110" t="n"/>
      <c r="AY189" s="110" t="n"/>
      <c r="AZ189" s="110" t="n"/>
      <c r="BA189" s="110" t="n"/>
      <c r="BB189" s="110" t="n"/>
      <c r="BC189" s="110" t="n"/>
      <c r="BD189" s="110" t="n"/>
      <c r="BE189" s="110" t="n"/>
      <c r="BF189" s="110" t="n"/>
      <c r="BG189" s="111" t="n"/>
    </row>
    <row r="190">
      <c r="B190" s="80" t="n"/>
      <c r="C190" s="67" t="n"/>
      <c r="D190" s="68" t="n"/>
      <c r="E190" s="68" t="n"/>
      <c r="F190" s="68" t="n"/>
      <c r="G190" s="68" t="n"/>
      <c r="H190" s="67" t="n"/>
      <c r="I190" s="81" t="n"/>
      <c r="J190" s="80" t="n"/>
      <c r="K190" s="68" t="n"/>
      <c r="L190" s="67" t="n"/>
      <c r="M190" s="67" t="n"/>
      <c r="N190" s="81" t="n"/>
      <c r="O190" s="80" t="n"/>
      <c r="P190" s="67" t="n"/>
      <c r="Q190" s="81" t="n"/>
      <c r="R190" s="80" t="n"/>
      <c r="S190" s="81" t="n"/>
      <c r="T190" s="107" t="n"/>
      <c r="U190" s="108" t="n"/>
      <c r="V190" s="109" t="n"/>
      <c r="W190" s="110" t="n"/>
      <c r="X190" s="110" t="n"/>
      <c r="Y190" s="110" t="n"/>
      <c r="Z190" s="110" t="n"/>
      <c r="AA190" s="110" t="n"/>
      <c r="AB190" s="110" t="n"/>
      <c r="AC190" s="110" t="n"/>
      <c r="AD190" s="110" t="n"/>
      <c r="AE190" s="110" t="n"/>
      <c r="AF190" s="111" t="n"/>
      <c r="AG190" s="109" t="n"/>
      <c r="AH190" s="110" t="n"/>
      <c r="AI190" s="110" t="n"/>
      <c r="AJ190" s="110" t="n"/>
      <c r="AK190" s="110" t="n"/>
      <c r="AL190" s="111" t="n"/>
      <c r="AM190" s="109" t="n"/>
      <c r="AN190" s="110" t="n"/>
      <c r="AO190" s="110" t="n"/>
      <c r="AP190" s="110" t="n"/>
      <c r="AQ190" s="110" t="n"/>
      <c r="AR190" s="110" t="n"/>
      <c r="AS190" s="110" t="n"/>
      <c r="AT190" s="110" t="n"/>
      <c r="AU190" s="110" t="n"/>
      <c r="AV190" s="111" t="n"/>
      <c r="AW190" s="109" t="n"/>
      <c r="AX190" s="110" t="n"/>
      <c r="AY190" s="110" t="n"/>
      <c r="AZ190" s="110" t="n"/>
      <c r="BA190" s="110" t="n"/>
      <c r="BB190" s="110" t="n"/>
      <c r="BC190" s="110" t="n"/>
      <c r="BD190" s="110" t="n"/>
      <c r="BE190" s="110" t="n"/>
      <c r="BF190" s="110" t="n"/>
      <c r="BG190" s="111" t="n"/>
    </row>
    <row r="191">
      <c r="B191" s="80" t="n"/>
      <c r="C191" s="67" t="n"/>
      <c r="D191" s="68" t="n"/>
      <c r="E191" s="68" t="n"/>
      <c r="F191" s="68" t="n"/>
      <c r="G191" s="68" t="n"/>
      <c r="H191" s="67" t="n"/>
      <c r="I191" s="81" t="n"/>
      <c r="J191" s="80" t="n"/>
      <c r="K191" s="68" t="n"/>
      <c r="L191" s="67" t="n"/>
      <c r="M191" s="67" t="n"/>
      <c r="N191" s="81" t="n"/>
      <c r="O191" s="80" t="n"/>
      <c r="P191" s="67" t="n"/>
      <c r="Q191" s="81" t="n"/>
      <c r="R191" s="80" t="n"/>
      <c r="S191" s="81" t="n"/>
      <c r="T191" s="107" t="n"/>
      <c r="U191" s="108" t="n"/>
      <c r="V191" s="109" t="n"/>
      <c r="W191" s="110" t="n"/>
      <c r="X191" s="110" t="n"/>
      <c r="Y191" s="110" t="n"/>
      <c r="Z191" s="110" t="n"/>
      <c r="AA191" s="110" t="n"/>
      <c r="AB191" s="110" t="n"/>
      <c r="AC191" s="110" t="n"/>
      <c r="AD191" s="110" t="n"/>
      <c r="AE191" s="110" t="n"/>
      <c r="AF191" s="111" t="n"/>
      <c r="AG191" s="109" t="n"/>
      <c r="AH191" s="110" t="n"/>
      <c r="AI191" s="110" t="n"/>
      <c r="AJ191" s="110" t="n"/>
      <c r="AK191" s="110" t="n"/>
      <c r="AL191" s="111" t="n"/>
      <c r="AM191" s="109" t="n"/>
      <c r="AN191" s="110" t="n"/>
      <c r="AO191" s="110" t="n"/>
      <c r="AP191" s="110" t="n"/>
      <c r="AQ191" s="110" t="n"/>
      <c r="AR191" s="110" t="n"/>
      <c r="AS191" s="110" t="n"/>
      <c r="AT191" s="110" t="n"/>
      <c r="AU191" s="110" t="n"/>
      <c r="AV191" s="111" t="n"/>
      <c r="AW191" s="109" t="n"/>
      <c r="AX191" s="110" t="n"/>
      <c r="AY191" s="110" t="n"/>
      <c r="AZ191" s="110" t="n"/>
      <c r="BA191" s="110" t="n"/>
      <c r="BB191" s="110" t="n"/>
      <c r="BC191" s="110" t="n"/>
      <c r="BD191" s="110" t="n"/>
      <c r="BE191" s="110" t="n"/>
      <c r="BF191" s="110" t="n"/>
      <c r="BG191" s="111" t="n"/>
    </row>
    <row r="192">
      <c r="B192" s="80" t="n"/>
      <c r="C192" s="67" t="n"/>
      <c r="D192" s="68" t="n"/>
      <c r="E192" s="68" t="n"/>
      <c r="F192" s="68" t="n"/>
      <c r="G192" s="68" t="n"/>
      <c r="H192" s="67" t="n"/>
      <c r="I192" s="81" t="n"/>
      <c r="J192" s="80" t="n"/>
      <c r="K192" s="68" t="n"/>
      <c r="L192" s="67" t="n"/>
      <c r="M192" s="67" t="n"/>
      <c r="N192" s="81" t="n"/>
      <c r="O192" s="80" t="n"/>
      <c r="P192" s="67" t="n"/>
      <c r="Q192" s="81" t="n"/>
      <c r="R192" s="80" t="n"/>
      <c r="S192" s="81" t="n"/>
      <c r="T192" s="107" t="n"/>
      <c r="U192" s="108" t="n"/>
      <c r="V192" s="109" t="n"/>
      <c r="W192" s="110" t="n"/>
      <c r="X192" s="110" t="n"/>
      <c r="Y192" s="110" t="n"/>
      <c r="Z192" s="110" t="n"/>
      <c r="AA192" s="110" t="n"/>
      <c r="AB192" s="110" t="n"/>
      <c r="AC192" s="110" t="n"/>
      <c r="AD192" s="110" t="n"/>
      <c r="AE192" s="110" t="n"/>
      <c r="AF192" s="111" t="n"/>
      <c r="AG192" s="109" t="n"/>
      <c r="AH192" s="110" t="n"/>
      <c r="AI192" s="110" t="n"/>
      <c r="AJ192" s="110" t="n"/>
      <c r="AK192" s="110" t="n"/>
      <c r="AL192" s="111" t="n"/>
      <c r="AM192" s="109" t="n"/>
      <c r="AN192" s="110" t="n"/>
      <c r="AO192" s="110" t="n"/>
      <c r="AP192" s="110" t="n"/>
      <c r="AQ192" s="110" t="n"/>
      <c r="AR192" s="110" t="n"/>
      <c r="AS192" s="110" t="n"/>
      <c r="AT192" s="110" t="n"/>
      <c r="AU192" s="110" t="n"/>
      <c r="AV192" s="111" t="n"/>
      <c r="AW192" s="109" t="n"/>
      <c r="AX192" s="110" t="n"/>
      <c r="AY192" s="110" t="n"/>
      <c r="AZ192" s="110" t="n"/>
      <c r="BA192" s="110" t="n"/>
      <c r="BB192" s="110" t="n"/>
      <c r="BC192" s="110" t="n"/>
      <c r="BD192" s="110" t="n"/>
      <c r="BE192" s="110" t="n"/>
      <c r="BF192" s="110" t="n"/>
      <c r="BG192" s="111" t="n"/>
    </row>
    <row r="193">
      <c r="B193" s="80" t="n"/>
      <c r="C193" s="67" t="n"/>
      <c r="D193" s="68" t="n"/>
      <c r="E193" s="68" t="n"/>
      <c r="F193" s="68" t="n"/>
      <c r="G193" s="68" t="n"/>
      <c r="H193" s="67" t="n"/>
      <c r="I193" s="81" t="n"/>
      <c r="J193" s="80" t="n"/>
      <c r="K193" s="68" t="n"/>
      <c r="L193" s="67" t="n"/>
      <c r="M193" s="67" t="n"/>
      <c r="N193" s="81" t="n"/>
      <c r="O193" s="80" t="n"/>
      <c r="P193" s="67" t="n"/>
      <c r="Q193" s="81" t="n"/>
      <c r="R193" s="80" t="n"/>
      <c r="S193" s="81" t="n"/>
      <c r="T193" s="107" t="n"/>
      <c r="U193" s="108" t="n"/>
      <c r="V193" s="109" t="n"/>
      <c r="W193" s="110" t="n"/>
      <c r="X193" s="110" t="n"/>
      <c r="Y193" s="110" t="n"/>
      <c r="Z193" s="110" t="n"/>
      <c r="AA193" s="110" t="n"/>
      <c r="AB193" s="110" t="n"/>
      <c r="AC193" s="110" t="n"/>
      <c r="AD193" s="110" t="n"/>
      <c r="AE193" s="110" t="n"/>
      <c r="AF193" s="111" t="n"/>
      <c r="AG193" s="109" t="n"/>
      <c r="AH193" s="110" t="n"/>
      <c r="AI193" s="110" t="n"/>
      <c r="AJ193" s="110" t="n"/>
      <c r="AK193" s="110" t="n"/>
      <c r="AL193" s="111" t="n"/>
      <c r="AM193" s="109" t="n"/>
      <c r="AN193" s="110" t="n"/>
      <c r="AO193" s="110" t="n"/>
      <c r="AP193" s="110" t="n"/>
      <c r="AQ193" s="110" t="n"/>
      <c r="AR193" s="110" t="n"/>
      <c r="AS193" s="110" t="n"/>
      <c r="AT193" s="110" t="n"/>
      <c r="AU193" s="110" t="n"/>
      <c r="AV193" s="111" t="n"/>
      <c r="AW193" s="109" t="n"/>
      <c r="AX193" s="110" t="n"/>
      <c r="AY193" s="110" t="n"/>
      <c r="AZ193" s="110" t="n"/>
      <c r="BA193" s="110" t="n"/>
      <c r="BB193" s="110" t="n"/>
      <c r="BC193" s="110" t="n"/>
      <c r="BD193" s="110" t="n"/>
      <c r="BE193" s="110" t="n"/>
      <c r="BF193" s="110" t="n"/>
      <c r="BG193" s="111" t="n"/>
    </row>
    <row r="194">
      <c r="B194" s="80" t="n"/>
      <c r="C194" s="67" t="n"/>
      <c r="D194" s="68" t="n"/>
      <c r="E194" s="68" t="n"/>
      <c r="F194" s="68" t="n"/>
      <c r="G194" s="68" t="n"/>
      <c r="H194" s="67" t="n"/>
      <c r="I194" s="81" t="n"/>
      <c r="J194" s="80" t="n"/>
      <c r="K194" s="68" t="n"/>
      <c r="L194" s="67" t="n"/>
      <c r="M194" s="67" t="n"/>
      <c r="N194" s="81" t="n"/>
      <c r="O194" s="80" t="n"/>
      <c r="P194" s="67" t="n"/>
      <c r="Q194" s="81" t="n"/>
      <c r="R194" s="80" t="n"/>
      <c r="S194" s="81" t="n"/>
      <c r="T194" s="107" t="n"/>
      <c r="U194" s="108" t="n"/>
      <c r="V194" s="109" t="n"/>
      <c r="W194" s="110" t="n"/>
      <c r="X194" s="110" t="n"/>
      <c r="Y194" s="110" t="n"/>
      <c r="Z194" s="110" t="n"/>
      <c r="AA194" s="110" t="n"/>
      <c r="AB194" s="110" t="n"/>
      <c r="AC194" s="110" t="n"/>
      <c r="AD194" s="110" t="n"/>
      <c r="AE194" s="110" t="n"/>
      <c r="AF194" s="111" t="n"/>
      <c r="AG194" s="109" t="n"/>
      <c r="AH194" s="110" t="n"/>
      <c r="AI194" s="110" t="n"/>
      <c r="AJ194" s="110" t="n"/>
      <c r="AK194" s="110" t="n"/>
      <c r="AL194" s="111" t="n"/>
      <c r="AM194" s="109" t="n"/>
      <c r="AN194" s="110" t="n"/>
      <c r="AO194" s="110" t="n"/>
      <c r="AP194" s="110" t="n"/>
      <c r="AQ194" s="110" t="n"/>
      <c r="AR194" s="110" t="n"/>
      <c r="AS194" s="110" t="n"/>
      <c r="AT194" s="110" t="n"/>
      <c r="AU194" s="110" t="n"/>
      <c r="AV194" s="111" t="n"/>
      <c r="AW194" s="109" t="n"/>
      <c r="AX194" s="110" t="n"/>
      <c r="AY194" s="110" t="n"/>
      <c r="AZ194" s="110" t="n"/>
      <c r="BA194" s="110" t="n"/>
      <c r="BB194" s="110" t="n"/>
      <c r="BC194" s="110" t="n"/>
      <c r="BD194" s="110" t="n"/>
      <c r="BE194" s="110" t="n"/>
      <c r="BF194" s="110" t="n"/>
      <c r="BG194" s="111" t="n"/>
    </row>
    <row r="195">
      <c r="B195" s="80" t="n"/>
      <c r="C195" s="67" t="n"/>
      <c r="D195" s="68" t="n"/>
      <c r="E195" s="68" t="n"/>
      <c r="F195" s="68" t="n"/>
      <c r="G195" s="68" t="n"/>
      <c r="H195" s="67" t="n"/>
      <c r="I195" s="81" t="n"/>
      <c r="J195" s="80" t="n"/>
      <c r="K195" s="68" t="n"/>
      <c r="L195" s="67" t="n"/>
      <c r="M195" s="67" t="n"/>
      <c r="N195" s="81" t="n"/>
      <c r="O195" s="80" t="n"/>
      <c r="P195" s="67" t="n"/>
      <c r="Q195" s="81" t="n"/>
      <c r="R195" s="80" t="n"/>
      <c r="S195" s="81" t="n"/>
      <c r="T195" s="107" t="n"/>
      <c r="U195" s="108" t="n"/>
      <c r="V195" s="109" t="n"/>
      <c r="W195" s="110" t="n"/>
      <c r="X195" s="110" t="n"/>
      <c r="Y195" s="110" t="n"/>
      <c r="Z195" s="110" t="n"/>
      <c r="AA195" s="110" t="n"/>
      <c r="AB195" s="110" t="n"/>
      <c r="AC195" s="110" t="n"/>
      <c r="AD195" s="110" t="n"/>
      <c r="AE195" s="110" t="n"/>
      <c r="AF195" s="111" t="n"/>
      <c r="AG195" s="109" t="n"/>
      <c r="AH195" s="110" t="n"/>
      <c r="AI195" s="110" t="n"/>
      <c r="AJ195" s="110" t="n"/>
      <c r="AK195" s="110" t="n"/>
      <c r="AL195" s="111" t="n"/>
      <c r="AM195" s="109" t="n"/>
      <c r="AN195" s="110" t="n"/>
      <c r="AO195" s="110" t="n"/>
      <c r="AP195" s="110" t="n"/>
      <c r="AQ195" s="110" t="n"/>
      <c r="AR195" s="110" t="n"/>
      <c r="AS195" s="110" t="n"/>
      <c r="AT195" s="110" t="n"/>
      <c r="AU195" s="110" t="n"/>
      <c r="AV195" s="111" t="n"/>
      <c r="AW195" s="109" t="n"/>
      <c r="AX195" s="110" t="n"/>
      <c r="AY195" s="110" t="n"/>
      <c r="AZ195" s="110" t="n"/>
      <c r="BA195" s="110" t="n"/>
      <c r="BB195" s="110" t="n"/>
      <c r="BC195" s="110" t="n"/>
      <c r="BD195" s="110" t="n"/>
      <c r="BE195" s="110" t="n"/>
      <c r="BF195" s="110" t="n"/>
      <c r="BG195" s="111" t="n"/>
    </row>
    <row r="196">
      <c r="B196" s="80" t="n"/>
      <c r="C196" s="67" t="n"/>
      <c r="D196" s="68" t="n"/>
      <c r="E196" s="68" t="n"/>
      <c r="F196" s="68" t="n"/>
      <c r="G196" s="68" t="n"/>
      <c r="H196" s="67" t="n"/>
      <c r="I196" s="81" t="n"/>
      <c r="J196" s="80" t="n"/>
      <c r="K196" s="68" t="n"/>
      <c r="L196" s="67" t="n"/>
      <c r="M196" s="67" t="n"/>
      <c r="N196" s="81" t="n"/>
      <c r="O196" s="80" t="n"/>
      <c r="P196" s="67" t="n"/>
      <c r="Q196" s="81" t="n"/>
      <c r="R196" s="80" t="n"/>
      <c r="S196" s="81" t="n"/>
      <c r="T196" s="107" t="n"/>
      <c r="U196" s="108" t="n"/>
      <c r="V196" s="109" t="n"/>
      <c r="W196" s="110" t="n"/>
      <c r="X196" s="110" t="n"/>
      <c r="Y196" s="110" t="n"/>
      <c r="Z196" s="110" t="n"/>
      <c r="AA196" s="110" t="n"/>
      <c r="AB196" s="110" t="n"/>
      <c r="AC196" s="110" t="n"/>
      <c r="AD196" s="110" t="n"/>
      <c r="AE196" s="110" t="n"/>
      <c r="AF196" s="111" t="n"/>
      <c r="AG196" s="109" t="n"/>
      <c r="AH196" s="110" t="n"/>
      <c r="AI196" s="110" t="n"/>
      <c r="AJ196" s="110" t="n"/>
      <c r="AK196" s="110" t="n"/>
      <c r="AL196" s="111" t="n"/>
      <c r="AM196" s="109" t="n"/>
      <c r="AN196" s="110" t="n"/>
      <c r="AO196" s="110" t="n"/>
      <c r="AP196" s="110" t="n"/>
      <c r="AQ196" s="110" t="n"/>
      <c r="AR196" s="110" t="n"/>
      <c r="AS196" s="110" t="n"/>
      <c r="AT196" s="110" t="n"/>
      <c r="AU196" s="110" t="n"/>
      <c r="AV196" s="111" t="n"/>
      <c r="AW196" s="109" t="n"/>
      <c r="AX196" s="110" t="n"/>
      <c r="AY196" s="110" t="n"/>
      <c r="AZ196" s="110" t="n"/>
      <c r="BA196" s="110" t="n"/>
      <c r="BB196" s="110" t="n"/>
      <c r="BC196" s="110" t="n"/>
      <c r="BD196" s="110" t="n"/>
      <c r="BE196" s="110" t="n"/>
      <c r="BF196" s="110" t="n"/>
      <c r="BG196" s="111" t="n"/>
    </row>
    <row r="197">
      <c r="B197" s="80" t="n"/>
      <c r="C197" s="67" t="n"/>
      <c r="D197" s="68" t="n"/>
      <c r="E197" s="68" t="n"/>
      <c r="F197" s="68" t="n"/>
      <c r="G197" s="68" t="n"/>
      <c r="H197" s="67" t="n"/>
      <c r="I197" s="81" t="n"/>
      <c r="J197" s="80" t="n"/>
      <c r="K197" s="68" t="n"/>
      <c r="L197" s="67" t="n"/>
      <c r="M197" s="67" t="n"/>
      <c r="N197" s="81" t="n"/>
      <c r="O197" s="80" t="n"/>
      <c r="P197" s="67" t="n"/>
      <c r="Q197" s="81" t="n"/>
      <c r="R197" s="80" t="n"/>
      <c r="S197" s="81" t="n"/>
      <c r="T197" s="107" t="n"/>
      <c r="U197" s="108" t="n"/>
      <c r="V197" s="109" t="n"/>
      <c r="W197" s="110" t="n"/>
      <c r="X197" s="110" t="n"/>
      <c r="Y197" s="110" t="n"/>
      <c r="Z197" s="110" t="n"/>
      <c r="AA197" s="110" t="n"/>
      <c r="AB197" s="110" t="n"/>
      <c r="AC197" s="110" t="n"/>
      <c r="AD197" s="110" t="n"/>
      <c r="AE197" s="110" t="n"/>
      <c r="AF197" s="111" t="n"/>
      <c r="AG197" s="109" t="n"/>
      <c r="AH197" s="110" t="n"/>
      <c r="AI197" s="110" t="n"/>
      <c r="AJ197" s="110" t="n"/>
      <c r="AK197" s="110" t="n"/>
      <c r="AL197" s="111" t="n"/>
      <c r="AM197" s="109" t="n"/>
      <c r="AN197" s="110" t="n"/>
      <c r="AO197" s="110" t="n"/>
      <c r="AP197" s="110" t="n"/>
      <c r="AQ197" s="110" t="n"/>
      <c r="AR197" s="110" t="n"/>
      <c r="AS197" s="110" t="n"/>
      <c r="AT197" s="110" t="n"/>
      <c r="AU197" s="110" t="n"/>
      <c r="AV197" s="111" t="n"/>
      <c r="AW197" s="109" t="n"/>
      <c r="AX197" s="110" t="n"/>
      <c r="AY197" s="110" t="n"/>
      <c r="AZ197" s="110" t="n"/>
      <c r="BA197" s="110" t="n"/>
      <c r="BB197" s="110" t="n"/>
      <c r="BC197" s="110" t="n"/>
      <c r="BD197" s="110" t="n"/>
      <c r="BE197" s="110" t="n"/>
      <c r="BF197" s="110" t="n"/>
      <c r="BG197" s="111" t="n"/>
    </row>
    <row r="198">
      <c r="B198" s="80" t="n"/>
      <c r="C198" s="67" t="n"/>
      <c r="D198" s="68" t="n"/>
      <c r="E198" s="68" t="n"/>
      <c r="F198" s="68" t="n"/>
      <c r="G198" s="68" t="n"/>
      <c r="H198" s="67" t="n"/>
      <c r="I198" s="81" t="n"/>
      <c r="J198" s="80" t="n"/>
      <c r="K198" s="68" t="n"/>
      <c r="L198" s="67" t="n"/>
      <c r="M198" s="67" t="n"/>
      <c r="N198" s="81" t="n"/>
      <c r="O198" s="80" t="n"/>
      <c r="P198" s="67" t="n"/>
      <c r="Q198" s="81" t="n"/>
      <c r="R198" s="80" t="n"/>
      <c r="S198" s="81" t="n"/>
      <c r="T198" s="107" t="n"/>
      <c r="U198" s="108" t="n"/>
      <c r="V198" s="109" t="n"/>
      <c r="W198" s="110" t="n"/>
      <c r="X198" s="110" t="n"/>
      <c r="Y198" s="110" t="n"/>
      <c r="Z198" s="110" t="n"/>
      <c r="AA198" s="110" t="n"/>
      <c r="AB198" s="110" t="n"/>
      <c r="AC198" s="110" t="n"/>
      <c r="AD198" s="110" t="n"/>
      <c r="AE198" s="110" t="n"/>
      <c r="AF198" s="111" t="n"/>
      <c r="AG198" s="109" t="n"/>
      <c r="AH198" s="110" t="n"/>
      <c r="AI198" s="110" t="n"/>
      <c r="AJ198" s="110" t="n"/>
      <c r="AK198" s="110" t="n"/>
      <c r="AL198" s="111" t="n"/>
      <c r="AM198" s="109" t="n"/>
      <c r="AN198" s="110" t="n"/>
      <c r="AO198" s="110" t="n"/>
      <c r="AP198" s="110" t="n"/>
      <c r="AQ198" s="110" t="n"/>
      <c r="AR198" s="110" t="n"/>
      <c r="AS198" s="110" t="n"/>
      <c r="AT198" s="110" t="n"/>
      <c r="AU198" s="110" t="n"/>
      <c r="AV198" s="111" t="n"/>
      <c r="AW198" s="109" t="n"/>
      <c r="AX198" s="110" t="n"/>
      <c r="AY198" s="110" t="n"/>
      <c r="AZ198" s="110" t="n"/>
      <c r="BA198" s="110" t="n"/>
      <c r="BB198" s="110" t="n"/>
      <c r="BC198" s="110" t="n"/>
      <c r="BD198" s="110" t="n"/>
      <c r="BE198" s="110" t="n"/>
      <c r="BF198" s="110" t="n"/>
      <c r="BG198" s="111" t="n"/>
    </row>
    <row r="199">
      <c r="B199" s="80" t="n"/>
      <c r="C199" s="67" t="n"/>
      <c r="D199" s="68" t="n"/>
      <c r="E199" s="68" t="n"/>
      <c r="F199" s="68" t="n"/>
      <c r="G199" s="68" t="n"/>
      <c r="H199" s="67" t="n"/>
      <c r="I199" s="81" t="n"/>
      <c r="J199" s="80" t="n"/>
      <c r="K199" s="68" t="n"/>
      <c r="L199" s="67" t="n"/>
      <c r="M199" s="67" t="n"/>
      <c r="N199" s="81" t="n"/>
      <c r="O199" s="80" t="n"/>
      <c r="P199" s="67" t="n"/>
      <c r="Q199" s="81" t="n"/>
      <c r="R199" s="80" t="n"/>
      <c r="S199" s="81" t="n"/>
      <c r="T199" s="107" t="n"/>
      <c r="U199" s="108" t="n"/>
      <c r="V199" s="109" t="n"/>
      <c r="W199" s="110" t="n"/>
      <c r="X199" s="110" t="n"/>
      <c r="Y199" s="110" t="n"/>
      <c r="Z199" s="110" t="n"/>
      <c r="AA199" s="110" t="n"/>
      <c r="AB199" s="110" t="n"/>
      <c r="AC199" s="110" t="n"/>
      <c r="AD199" s="110" t="n"/>
      <c r="AE199" s="110" t="n"/>
      <c r="AF199" s="111" t="n"/>
      <c r="AG199" s="109" t="n"/>
      <c r="AH199" s="110" t="n"/>
      <c r="AI199" s="110" t="n"/>
      <c r="AJ199" s="110" t="n"/>
      <c r="AK199" s="110" t="n"/>
      <c r="AL199" s="111" t="n"/>
      <c r="AM199" s="109" t="n"/>
      <c r="AN199" s="110" t="n"/>
      <c r="AO199" s="110" t="n"/>
      <c r="AP199" s="110" t="n"/>
      <c r="AQ199" s="110" t="n"/>
      <c r="AR199" s="110" t="n"/>
      <c r="AS199" s="110" t="n"/>
      <c r="AT199" s="110" t="n"/>
      <c r="AU199" s="110" t="n"/>
      <c r="AV199" s="111" t="n"/>
      <c r="AW199" s="109" t="n"/>
      <c r="AX199" s="110" t="n"/>
      <c r="AY199" s="110" t="n"/>
      <c r="AZ199" s="110" t="n"/>
      <c r="BA199" s="110" t="n"/>
      <c r="BB199" s="110" t="n"/>
      <c r="BC199" s="110" t="n"/>
      <c r="BD199" s="110" t="n"/>
      <c r="BE199" s="110" t="n"/>
      <c r="BF199" s="110" t="n"/>
      <c r="BG199" s="111" t="n"/>
    </row>
    <row r="200">
      <c r="B200" s="80" t="n"/>
      <c r="C200" s="67" t="n"/>
      <c r="D200" s="68" t="n"/>
      <c r="E200" s="68" t="n"/>
      <c r="F200" s="68" t="n"/>
      <c r="G200" s="68" t="n"/>
      <c r="H200" s="67" t="n"/>
      <c r="I200" s="81" t="n"/>
      <c r="J200" s="80" t="n"/>
      <c r="K200" s="68" t="n"/>
      <c r="L200" s="67" t="n"/>
      <c r="M200" s="67" t="n"/>
      <c r="N200" s="81" t="n"/>
      <c r="O200" s="80" t="n"/>
      <c r="P200" s="67" t="n"/>
      <c r="Q200" s="81" t="n"/>
      <c r="R200" s="80" t="n"/>
      <c r="S200" s="81" t="n"/>
      <c r="T200" s="107" t="n"/>
      <c r="U200" s="108" t="n"/>
      <c r="V200" s="109" t="n"/>
      <c r="W200" s="110" t="n"/>
      <c r="X200" s="110" t="n"/>
      <c r="Y200" s="110" t="n"/>
      <c r="Z200" s="110" t="n"/>
      <c r="AA200" s="110" t="n"/>
      <c r="AB200" s="110" t="n"/>
      <c r="AC200" s="110" t="n"/>
      <c r="AD200" s="110" t="n"/>
      <c r="AE200" s="110" t="n"/>
      <c r="AF200" s="111" t="n"/>
      <c r="AG200" s="109" t="n"/>
      <c r="AH200" s="110" t="n"/>
      <c r="AI200" s="110" t="n"/>
      <c r="AJ200" s="110" t="n"/>
      <c r="AK200" s="110" t="n"/>
      <c r="AL200" s="111" t="n"/>
      <c r="AM200" s="109" t="n"/>
      <c r="AN200" s="110" t="n"/>
      <c r="AO200" s="110" t="n"/>
      <c r="AP200" s="110" t="n"/>
      <c r="AQ200" s="110" t="n"/>
      <c r="AR200" s="110" t="n"/>
      <c r="AS200" s="110" t="n"/>
      <c r="AT200" s="110" t="n"/>
      <c r="AU200" s="110" t="n"/>
      <c r="AV200" s="111" t="n"/>
      <c r="AW200" s="109" t="n"/>
      <c r="AX200" s="110" t="n"/>
      <c r="AY200" s="110" t="n"/>
      <c r="AZ200" s="110" t="n"/>
      <c r="BA200" s="110" t="n"/>
      <c r="BB200" s="110" t="n"/>
      <c r="BC200" s="110" t="n"/>
      <c r="BD200" s="110" t="n"/>
      <c r="BE200" s="110" t="n"/>
      <c r="BF200" s="110" t="n"/>
      <c r="BG200" s="111" t="n"/>
    </row>
    <row r="201">
      <c r="B201" s="80" t="n"/>
      <c r="C201" s="67" t="n"/>
      <c r="D201" s="68" t="n"/>
      <c r="E201" s="68" t="n"/>
      <c r="F201" s="68" t="n"/>
      <c r="G201" s="68" t="n"/>
      <c r="H201" s="67" t="n"/>
      <c r="I201" s="81" t="n"/>
      <c r="J201" s="80" t="n"/>
      <c r="K201" s="68" t="n"/>
      <c r="L201" s="67" t="n"/>
      <c r="M201" s="67" t="n"/>
      <c r="N201" s="81" t="n"/>
      <c r="O201" s="80" t="n"/>
      <c r="P201" s="67" t="n"/>
      <c r="Q201" s="81" t="n"/>
      <c r="R201" s="80" t="n"/>
      <c r="S201" s="81" t="n"/>
      <c r="T201" s="107" t="n"/>
      <c r="U201" s="108" t="n"/>
      <c r="V201" s="109" t="n"/>
      <c r="W201" s="110" t="n"/>
      <c r="X201" s="110" t="n"/>
      <c r="Y201" s="110" t="n"/>
      <c r="Z201" s="110" t="n"/>
      <c r="AA201" s="110" t="n"/>
      <c r="AB201" s="110" t="n"/>
      <c r="AC201" s="110" t="n"/>
      <c r="AD201" s="110" t="n"/>
      <c r="AE201" s="110" t="n"/>
      <c r="AF201" s="111" t="n"/>
      <c r="AG201" s="109" t="n"/>
      <c r="AH201" s="110" t="n"/>
      <c r="AI201" s="110" t="n"/>
      <c r="AJ201" s="110" t="n"/>
      <c r="AK201" s="110" t="n"/>
      <c r="AL201" s="111" t="n"/>
      <c r="AM201" s="109" t="n"/>
      <c r="AN201" s="110" t="n"/>
      <c r="AO201" s="110" t="n"/>
      <c r="AP201" s="110" t="n"/>
      <c r="AQ201" s="110" t="n"/>
      <c r="AR201" s="110" t="n"/>
      <c r="AS201" s="110" t="n"/>
      <c r="AT201" s="110" t="n"/>
      <c r="AU201" s="110" t="n"/>
      <c r="AV201" s="111" t="n"/>
      <c r="AW201" s="109" t="n"/>
      <c r="AX201" s="110" t="n"/>
      <c r="AY201" s="110" t="n"/>
      <c r="AZ201" s="110" t="n"/>
      <c r="BA201" s="110" t="n"/>
      <c r="BB201" s="110" t="n"/>
      <c r="BC201" s="110" t="n"/>
      <c r="BD201" s="110" t="n"/>
      <c r="BE201" s="110" t="n"/>
      <c r="BF201" s="110" t="n"/>
      <c r="BG201" s="111" t="n"/>
    </row>
    <row r="202">
      <c r="B202" s="80" t="n"/>
      <c r="C202" s="67" t="n"/>
      <c r="D202" s="68" t="n"/>
      <c r="E202" s="68" t="n"/>
      <c r="F202" s="68" t="n"/>
      <c r="G202" s="68" t="n"/>
      <c r="H202" s="67" t="n"/>
      <c r="I202" s="81" t="n"/>
      <c r="J202" s="80" t="n"/>
      <c r="K202" s="68" t="n"/>
      <c r="L202" s="67" t="n"/>
      <c r="M202" s="67" t="n"/>
      <c r="N202" s="81" t="n"/>
      <c r="O202" s="80" t="n"/>
      <c r="P202" s="67" t="n"/>
      <c r="Q202" s="81" t="n"/>
      <c r="R202" s="80" t="n"/>
      <c r="S202" s="81" t="n"/>
      <c r="T202" s="107" t="n"/>
      <c r="U202" s="108" t="n"/>
      <c r="V202" s="109" t="n"/>
      <c r="W202" s="110" t="n"/>
      <c r="X202" s="110" t="n"/>
      <c r="Y202" s="110" t="n"/>
      <c r="Z202" s="110" t="n"/>
      <c r="AA202" s="110" t="n"/>
      <c r="AB202" s="110" t="n"/>
      <c r="AC202" s="110" t="n"/>
      <c r="AD202" s="110" t="n"/>
      <c r="AE202" s="110" t="n"/>
      <c r="AF202" s="111" t="n"/>
      <c r="AG202" s="109" t="n"/>
      <c r="AH202" s="110" t="n"/>
      <c r="AI202" s="110" t="n"/>
      <c r="AJ202" s="110" t="n"/>
      <c r="AK202" s="110" t="n"/>
      <c r="AL202" s="111" t="n"/>
      <c r="AM202" s="109" t="n"/>
      <c r="AN202" s="110" t="n"/>
      <c r="AO202" s="110" t="n"/>
      <c r="AP202" s="110" t="n"/>
      <c r="AQ202" s="110" t="n"/>
      <c r="AR202" s="110" t="n"/>
      <c r="AS202" s="110" t="n"/>
      <c r="AT202" s="110" t="n"/>
      <c r="AU202" s="110" t="n"/>
      <c r="AV202" s="111" t="n"/>
      <c r="AW202" s="109" t="n"/>
      <c r="AX202" s="110" t="n"/>
      <c r="AY202" s="110" t="n"/>
      <c r="AZ202" s="110" t="n"/>
      <c r="BA202" s="110" t="n"/>
      <c r="BB202" s="110" t="n"/>
      <c r="BC202" s="110" t="n"/>
      <c r="BD202" s="110" t="n"/>
      <c r="BE202" s="110" t="n"/>
      <c r="BF202" s="110" t="n"/>
      <c r="BG202" s="111" t="n"/>
    </row>
    <row r="203">
      <c r="B203" s="80" t="n"/>
      <c r="C203" s="67" t="n"/>
      <c r="D203" s="68" t="n"/>
      <c r="E203" s="68" t="n"/>
      <c r="F203" s="68" t="n"/>
      <c r="G203" s="68" t="n"/>
      <c r="H203" s="67" t="n"/>
      <c r="I203" s="81" t="n"/>
      <c r="J203" s="80" t="n"/>
      <c r="K203" s="68" t="n"/>
      <c r="L203" s="67" t="n"/>
      <c r="M203" s="67" t="n"/>
      <c r="N203" s="81" t="n"/>
      <c r="O203" s="80" t="n"/>
      <c r="P203" s="67" t="n"/>
      <c r="Q203" s="81" t="n"/>
      <c r="R203" s="80" t="n"/>
      <c r="S203" s="81" t="n"/>
      <c r="T203" s="107" t="n"/>
      <c r="U203" s="108" t="n"/>
      <c r="V203" s="109" t="n"/>
      <c r="W203" s="110" t="n"/>
      <c r="X203" s="110" t="n"/>
      <c r="Y203" s="110" t="n"/>
      <c r="Z203" s="110" t="n"/>
      <c r="AA203" s="110" t="n"/>
      <c r="AB203" s="110" t="n"/>
      <c r="AC203" s="110" t="n"/>
      <c r="AD203" s="110" t="n"/>
      <c r="AE203" s="110" t="n"/>
      <c r="AF203" s="111" t="n"/>
      <c r="AG203" s="109" t="n"/>
      <c r="AH203" s="110" t="n"/>
      <c r="AI203" s="110" t="n"/>
      <c r="AJ203" s="110" t="n"/>
      <c r="AK203" s="110" t="n"/>
      <c r="AL203" s="111" t="n"/>
      <c r="AM203" s="109" t="n"/>
      <c r="AN203" s="110" t="n"/>
      <c r="AO203" s="110" t="n"/>
      <c r="AP203" s="110" t="n"/>
      <c r="AQ203" s="110" t="n"/>
      <c r="AR203" s="110" t="n"/>
      <c r="AS203" s="110" t="n"/>
      <c r="AT203" s="110" t="n"/>
      <c r="AU203" s="110" t="n"/>
      <c r="AV203" s="111" t="n"/>
      <c r="AW203" s="109" t="n"/>
      <c r="AX203" s="110" t="n"/>
      <c r="AY203" s="110" t="n"/>
      <c r="AZ203" s="110" t="n"/>
      <c r="BA203" s="110" t="n"/>
      <c r="BB203" s="110" t="n"/>
      <c r="BC203" s="110" t="n"/>
      <c r="BD203" s="110" t="n"/>
      <c r="BE203" s="110" t="n"/>
      <c r="BF203" s="110" t="n"/>
      <c r="BG203" s="111" t="n"/>
    </row>
    <row r="204">
      <c r="B204" s="80" t="n"/>
      <c r="C204" s="67" t="n"/>
      <c r="D204" s="68" t="n"/>
      <c r="E204" s="68" t="n"/>
      <c r="F204" s="68" t="n"/>
      <c r="G204" s="68" t="n"/>
      <c r="H204" s="67" t="n"/>
      <c r="I204" s="81" t="n"/>
      <c r="J204" s="80" t="n"/>
      <c r="K204" s="68" t="n"/>
      <c r="L204" s="67" t="n"/>
      <c r="M204" s="67" t="n"/>
      <c r="N204" s="81" t="n"/>
      <c r="O204" s="80" t="n"/>
      <c r="P204" s="67" t="n"/>
      <c r="Q204" s="81" t="n"/>
      <c r="R204" s="80" t="n"/>
      <c r="S204" s="81" t="n"/>
      <c r="T204" s="107" t="n"/>
      <c r="U204" s="108" t="n"/>
      <c r="V204" s="109" t="n"/>
      <c r="W204" s="110" t="n"/>
      <c r="X204" s="110" t="n"/>
      <c r="Y204" s="110" t="n"/>
      <c r="Z204" s="110" t="n"/>
      <c r="AA204" s="110" t="n"/>
      <c r="AB204" s="110" t="n"/>
      <c r="AC204" s="110" t="n"/>
      <c r="AD204" s="110" t="n"/>
      <c r="AE204" s="110" t="n"/>
      <c r="AF204" s="111" t="n"/>
      <c r="AG204" s="109" t="n"/>
      <c r="AH204" s="110" t="n"/>
      <c r="AI204" s="110" t="n"/>
      <c r="AJ204" s="110" t="n"/>
      <c r="AK204" s="110" t="n"/>
      <c r="AL204" s="111" t="n"/>
      <c r="AM204" s="109" t="n"/>
      <c r="AN204" s="110" t="n"/>
      <c r="AO204" s="110" t="n"/>
      <c r="AP204" s="110" t="n"/>
      <c r="AQ204" s="110" t="n"/>
      <c r="AR204" s="110" t="n"/>
      <c r="AS204" s="110" t="n"/>
      <c r="AT204" s="110" t="n"/>
      <c r="AU204" s="110" t="n"/>
      <c r="AV204" s="111" t="n"/>
      <c r="AW204" s="109" t="n"/>
      <c r="AX204" s="110" t="n"/>
      <c r="AY204" s="110" t="n"/>
      <c r="AZ204" s="110" t="n"/>
      <c r="BA204" s="110" t="n"/>
      <c r="BB204" s="110" t="n"/>
      <c r="BC204" s="110" t="n"/>
      <c r="BD204" s="110" t="n"/>
      <c r="BE204" s="110" t="n"/>
      <c r="BF204" s="110" t="n"/>
      <c r="BG204" s="111" t="n"/>
    </row>
    <row r="205">
      <c r="B205" s="80" t="n"/>
      <c r="C205" s="67" t="n"/>
      <c r="D205" s="68" t="n"/>
      <c r="E205" s="68" t="n"/>
      <c r="F205" s="68" t="n"/>
      <c r="G205" s="68" t="n"/>
      <c r="H205" s="67" t="n"/>
      <c r="I205" s="81" t="n"/>
      <c r="J205" s="80" t="n"/>
      <c r="K205" s="68" t="n"/>
      <c r="L205" s="67" t="n"/>
      <c r="M205" s="67" t="n"/>
      <c r="N205" s="81" t="n"/>
      <c r="O205" s="80" t="n"/>
      <c r="P205" s="67" t="n"/>
      <c r="Q205" s="81" t="n"/>
      <c r="R205" s="80" t="n"/>
      <c r="S205" s="81" t="n"/>
      <c r="T205" s="107" t="n"/>
      <c r="U205" s="108" t="n"/>
      <c r="V205" s="109" t="n"/>
      <c r="W205" s="110" t="n"/>
      <c r="X205" s="110" t="n"/>
      <c r="Y205" s="110" t="n"/>
      <c r="Z205" s="110" t="n"/>
      <c r="AA205" s="110" t="n"/>
      <c r="AB205" s="110" t="n"/>
      <c r="AC205" s="110" t="n"/>
      <c r="AD205" s="110" t="n"/>
      <c r="AE205" s="110" t="n"/>
      <c r="AF205" s="111" t="n"/>
      <c r="AG205" s="109" t="n"/>
      <c r="AH205" s="110" t="n"/>
      <c r="AI205" s="110" t="n"/>
      <c r="AJ205" s="110" t="n"/>
      <c r="AK205" s="110" t="n"/>
      <c r="AL205" s="111" t="n"/>
      <c r="AM205" s="109" t="n"/>
      <c r="AN205" s="110" t="n"/>
      <c r="AO205" s="110" t="n"/>
      <c r="AP205" s="110" t="n"/>
      <c r="AQ205" s="110" t="n"/>
      <c r="AR205" s="110" t="n"/>
      <c r="AS205" s="110" t="n"/>
      <c r="AT205" s="110" t="n"/>
      <c r="AU205" s="110" t="n"/>
      <c r="AV205" s="111" t="n"/>
      <c r="AW205" s="109" t="n"/>
      <c r="AX205" s="110" t="n"/>
      <c r="AY205" s="110" t="n"/>
      <c r="AZ205" s="110" t="n"/>
      <c r="BA205" s="110" t="n"/>
      <c r="BB205" s="110" t="n"/>
      <c r="BC205" s="110" t="n"/>
      <c r="BD205" s="110" t="n"/>
      <c r="BE205" s="110" t="n"/>
      <c r="BF205" s="110" t="n"/>
      <c r="BG205" s="111" t="n"/>
    </row>
    <row r="206">
      <c r="B206" s="80" t="n"/>
      <c r="C206" s="67" t="n"/>
      <c r="D206" s="68" t="n"/>
      <c r="E206" s="68" t="n"/>
      <c r="F206" s="68" t="n"/>
      <c r="G206" s="68" t="n"/>
      <c r="H206" s="67" t="n"/>
      <c r="I206" s="81" t="n"/>
      <c r="J206" s="80" t="n"/>
      <c r="K206" s="68" t="n"/>
      <c r="L206" s="67" t="n"/>
      <c r="M206" s="67" t="n"/>
      <c r="N206" s="81" t="n"/>
      <c r="O206" s="80" t="n"/>
      <c r="P206" s="67" t="n"/>
      <c r="Q206" s="81" t="n"/>
      <c r="R206" s="80" t="n"/>
      <c r="S206" s="81" t="n"/>
      <c r="T206" s="107" t="n"/>
      <c r="U206" s="108" t="n"/>
      <c r="V206" s="109" t="n"/>
      <c r="W206" s="110" t="n"/>
      <c r="X206" s="110" t="n"/>
      <c r="Y206" s="110" t="n"/>
      <c r="Z206" s="110" t="n"/>
      <c r="AA206" s="110" t="n"/>
      <c r="AB206" s="110" t="n"/>
      <c r="AC206" s="110" t="n"/>
      <c r="AD206" s="110" t="n"/>
      <c r="AE206" s="110" t="n"/>
      <c r="AF206" s="111" t="n"/>
      <c r="AG206" s="109" t="n"/>
      <c r="AH206" s="110" t="n"/>
      <c r="AI206" s="110" t="n"/>
      <c r="AJ206" s="110" t="n"/>
      <c r="AK206" s="110" t="n"/>
      <c r="AL206" s="111" t="n"/>
      <c r="AM206" s="109" t="n"/>
      <c r="AN206" s="110" t="n"/>
      <c r="AO206" s="110" t="n"/>
      <c r="AP206" s="110" t="n"/>
      <c r="AQ206" s="110" t="n"/>
      <c r="AR206" s="110" t="n"/>
      <c r="AS206" s="110" t="n"/>
      <c r="AT206" s="110" t="n"/>
      <c r="AU206" s="110" t="n"/>
      <c r="AV206" s="111" t="n"/>
      <c r="AW206" s="109" t="n"/>
      <c r="AX206" s="110" t="n"/>
      <c r="AY206" s="110" t="n"/>
      <c r="AZ206" s="110" t="n"/>
      <c r="BA206" s="110" t="n"/>
      <c r="BB206" s="110" t="n"/>
      <c r="BC206" s="110" t="n"/>
      <c r="BD206" s="110" t="n"/>
      <c r="BE206" s="110" t="n"/>
      <c r="BF206" s="110" t="n"/>
      <c r="BG206" s="111" t="n"/>
    </row>
    <row r="207">
      <c r="B207" s="80" t="n"/>
      <c r="C207" s="67" t="n"/>
      <c r="D207" s="68" t="n"/>
      <c r="E207" s="68" t="n"/>
      <c r="F207" s="68" t="n"/>
      <c r="G207" s="68" t="n"/>
      <c r="H207" s="67" t="n"/>
      <c r="I207" s="81" t="n"/>
      <c r="J207" s="80" t="n"/>
      <c r="K207" s="68" t="n"/>
      <c r="L207" s="67" t="n"/>
      <c r="M207" s="67" t="n"/>
      <c r="N207" s="81" t="n"/>
      <c r="O207" s="80" t="n"/>
      <c r="P207" s="67" t="n"/>
      <c r="Q207" s="81" t="n"/>
      <c r="R207" s="80" t="n"/>
      <c r="S207" s="81" t="n"/>
      <c r="T207" s="107" t="n"/>
      <c r="U207" s="108" t="n"/>
      <c r="V207" s="109" t="n"/>
      <c r="W207" s="110" t="n"/>
      <c r="X207" s="110" t="n"/>
      <c r="Y207" s="110" t="n"/>
      <c r="Z207" s="110" t="n"/>
      <c r="AA207" s="110" t="n"/>
      <c r="AB207" s="110" t="n"/>
      <c r="AC207" s="110" t="n"/>
      <c r="AD207" s="110" t="n"/>
      <c r="AE207" s="110" t="n"/>
      <c r="AF207" s="111" t="n"/>
      <c r="AG207" s="109" t="n"/>
      <c r="AH207" s="110" t="n"/>
      <c r="AI207" s="110" t="n"/>
      <c r="AJ207" s="110" t="n"/>
      <c r="AK207" s="110" t="n"/>
      <c r="AL207" s="111" t="n"/>
      <c r="AM207" s="109" t="n"/>
      <c r="AN207" s="110" t="n"/>
      <c r="AO207" s="110" t="n"/>
      <c r="AP207" s="110" t="n"/>
      <c r="AQ207" s="110" t="n"/>
      <c r="AR207" s="110" t="n"/>
      <c r="AS207" s="110" t="n"/>
      <c r="AT207" s="110" t="n"/>
      <c r="AU207" s="110" t="n"/>
      <c r="AV207" s="111" t="n"/>
      <c r="AW207" s="109" t="n"/>
      <c r="AX207" s="110" t="n"/>
      <c r="AY207" s="110" t="n"/>
      <c r="AZ207" s="110" t="n"/>
      <c r="BA207" s="110" t="n"/>
      <c r="BB207" s="110" t="n"/>
      <c r="BC207" s="110" t="n"/>
      <c r="BD207" s="110" t="n"/>
      <c r="BE207" s="110" t="n"/>
      <c r="BF207" s="110" t="n"/>
      <c r="BG207" s="111" t="n"/>
    </row>
    <row r="208">
      <c r="B208" s="80" t="n"/>
      <c r="C208" s="67" t="n"/>
      <c r="D208" s="68" t="n"/>
      <c r="E208" s="68" t="n"/>
      <c r="F208" s="68" t="n"/>
      <c r="G208" s="68" t="n"/>
      <c r="H208" s="67" t="n"/>
      <c r="I208" s="81" t="n"/>
      <c r="J208" s="80" t="n"/>
      <c r="K208" s="68" t="n"/>
      <c r="L208" s="67" t="n"/>
      <c r="M208" s="67" t="n"/>
      <c r="N208" s="81" t="n"/>
      <c r="O208" s="80" t="n"/>
      <c r="P208" s="67" t="n"/>
      <c r="Q208" s="81" t="n"/>
      <c r="R208" s="80" t="n"/>
      <c r="S208" s="81" t="n"/>
      <c r="T208" s="107" t="n"/>
      <c r="U208" s="108" t="n"/>
      <c r="V208" s="109" t="n"/>
      <c r="W208" s="110" t="n"/>
      <c r="X208" s="110" t="n"/>
      <c r="Y208" s="110" t="n"/>
      <c r="Z208" s="110" t="n"/>
      <c r="AA208" s="110" t="n"/>
      <c r="AB208" s="110" t="n"/>
      <c r="AC208" s="110" t="n"/>
      <c r="AD208" s="110" t="n"/>
      <c r="AE208" s="110" t="n"/>
      <c r="AF208" s="111" t="n"/>
      <c r="AG208" s="109" t="n"/>
      <c r="AH208" s="110" t="n"/>
      <c r="AI208" s="110" t="n"/>
      <c r="AJ208" s="110" t="n"/>
      <c r="AK208" s="110" t="n"/>
      <c r="AL208" s="111" t="n"/>
      <c r="AM208" s="109" t="n"/>
      <c r="AN208" s="110" t="n"/>
      <c r="AO208" s="110" t="n"/>
      <c r="AP208" s="110" t="n"/>
      <c r="AQ208" s="110" t="n"/>
      <c r="AR208" s="110" t="n"/>
      <c r="AS208" s="110" t="n"/>
      <c r="AT208" s="110" t="n"/>
      <c r="AU208" s="110" t="n"/>
      <c r="AV208" s="111" t="n"/>
      <c r="AW208" s="109" t="n"/>
      <c r="AX208" s="110" t="n"/>
      <c r="AY208" s="110" t="n"/>
      <c r="AZ208" s="110" t="n"/>
      <c r="BA208" s="110" t="n"/>
      <c r="BB208" s="110" t="n"/>
      <c r="BC208" s="110" t="n"/>
      <c r="BD208" s="110" t="n"/>
      <c r="BE208" s="110" t="n"/>
      <c r="BF208" s="110" t="n"/>
      <c r="BG208" s="111" t="n"/>
    </row>
    <row r="209">
      <c r="B209" s="80" t="n"/>
      <c r="C209" s="67" t="n"/>
      <c r="D209" s="68" t="n"/>
      <c r="E209" s="68" t="n"/>
      <c r="F209" s="68" t="n"/>
      <c r="G209" s="68" t="n"/>
      <c r="H209" s="67" t="n"/>
      <c r="I209" s="81" t="n"/>
      <c r="J209" s="80" t="n"/>
      <c r="K209" s="68" t="n"/>
      <c r="L209" s="67" t="n"/>
      <c r="M209" s="67" t="n"/>
      <c r="N209" s="81" t="n"/>
      <c r="O209" s="80" t="n"/>
      <c r="P209" s="67" t="n"/>
      <c r="Q209" s="81" t="n"/>
      <c r="R209" s="80" t="n"/>
      <c r="S209" s="81" t="n"/>
      <c r="T209" s="107" t="n"/>
      <c r="U209" s="108" t="n"/>
      <c r="V209" s="109" t="n"/>
      <c r="W209" s="110" t="n"/>
      <c r="X209" s="110" t="n"/>
      <c r="Y209" s="110" t="n"/>
      <c r="Z209" s="110" t="n"/>
      <c r="AA209" s="110" t="n"/>
      <c r="AB209" s="110" t="n"/>
      <c r="AC209" s="110" t="n"/>
      <c r="AD209" s="110" t="n"/>
      <c r="AE209" s="110" t="n"/>
      <c r="AF209" s="111" t="n"/>
      <c r="AG209" s="109" t="n"/>
      <c r="AH209" s="110" t="n"/>
      <c r="AI209" s="110" t="n"/>
      <c r="AJ209" s="110" t="n"/>
      <c r="AK209" s="110" t="n"/>
      <c r="AL209" s="111" t="n"/>
      <c r="AM209" s="109" t="n"/>
      <c r="AN209" s="110" t="n"/>
      <c r="AO209" s="110" t="n"/>
      <c r="AP209" s="110" t="n"/>
      <c r="AQ209" s="110" t="n"/>
      <c r="AR209" s="110" t="n"/>
      <c r="AS209" s="110" t="n"/>
      <c r="AT209" s="110" t="n"/>
      <c r="AU209" s="110" t="n"/>
      <c r="AV209" s="111" t="n"/>
      <c r="AW209" s="109" t="n"/>
      <c r="AX209" s="110" t="n"/>
      <c r="AY209" s="110" t="n"/>
      <c r="AZ209" s="110" t="n"/>
      <c r="BA209" s="110" t="n"/>
      <c r="BB209" s="110" t="n"/>
      <c r="BC209" s="110" t="n"/>
      <c r="BD209" s="110" t="n"/>
      <c r="BE209" s="110" t="n"/>
      <c r="BF209" s="110" t="n"/>
      <c r="BG209" s="111" t="n"/>
    </row>
    <row r="210">
      <c r="B210" s="80" t="n"/>
      <c r="C210" s="67" t="n"/>
      <c r="D210" s="68" t="n"/>
      <c r="E210" s="68" t="n"/>
      <c r="F210" s="68" t="n"/>
      <c r="G210" s="68" t="n"/>
      <c r="H210" s="67" t="n"/>
      <c r="I210" s="81" t="n"/>
      <c r="J210" s="80" t="n"/>
      <c r="K210" s="68" t="n"/>
      <c r="L210" s="67" t="n"/>
      <c r="M210" s="67" t="n"/>
      <c r="N210" s="81" t="n"/>
      <c r="O210" s="80" t="n"/>
      <c r="P210" s="67" t="n"/>
      <c r="Q210" s="81" t="n"/>
      <c r="R210" s="80" t="n"/>
      <c r="S210" s="81" t="n"/>
      <c r="T210" s="107" t="n"/>
      <c r="U210" s="108" t="n"/>
      <c r="V210" s="109" t="n"/>
      <c r="W210" s="110" t="n"/>
      <c r="X210" s="110" t="n"/>
      <c r="Y210" s="110" t="n"/>
      <c r="Z210" s="110" t="n"/>
      <c r="AA210" s="110" t="n"/>
      <c r="AB210" s="110" t="n"/>
      <c r="AC210" s="110" t="n"/>
      <c r="AD210" s="110" t="n"/>
      <c r="AE210" s="110" t="n"/>
      <c r="AF210" s="111" t="n"/>
      <c r="AG210" s="109" t="n"/>
      <c r="AH210" s="110" t="n"/>
      <c r="AI210" s="110" t="n"/>
      <c r="AJ210" s="110" t="n"/>
      <c r="AK210" s="110" t="n"/>
      <c r="AL210" s="111" t="n"/>
      <c r="AM210" s="109" t="n"/>
      <c r="AN210" s="110" t="n"/>
      <c r="AO210" s="110" t="n"/>
      <c r="AP210" s="110" t="n"/>
      <c r="AQ210" s="110" t="n"/>
      <c r="AR210" s="110" t="n"/>
      <c r="AS210" s="110" t="n"/>
      <c r="AT210" s="110" t="n"/>
      <c r="AU210" s="110" t="n"/>
      <c r="AV210" s="111" t="n"/>
      <c r="AW210" s="109" t="n"/>
      <c r="AX210" s="110" t="n"/>
      <c r="AY210" s="110" t="n"/>
      <c r="AZ210" s="110" t="n"/>
      <c r="BA210" s="110" t="n"/>
      <c r="BB210" s="110" t="n"/>
      <c r="BC210" s="110" t="n"/>
      <c r="BD210" s="110" t="n"/>
      <c r="BE210" s="110" t="n"/>
      <c r="BF210" s="110" t="n"/>
      <c r="BG210" s="111" t="n"/>
    </row>
    <row r="211">
      <c r="B211" s="80" t="n"/>
      <c r="C211" s="67" t="n"/>
      <c r="D211" s="68" t="n"/>
      <c r="E211" s="68" t="n"/>
      <c r="F211" s="68" t="n"/>
      <c r="G211" s="68" t="n"/>
      <c r="H211" s="67" t="n"/>
      <c r="I211" s="81" t="n"/>
      <c r="J211" s="80" t="n"/>
      <c r="K211" s="68" t="n"/>
      <c r="L211" s="67" t="n"/>
      <c r="M211" s="67" t="n"/>
      <c r="N211" s="81" t="n"/>
      <c r="O211" s="80" t="n"/>
      <c r="P211" s="67" t="n"/>
      <c r="Q211" s="81" t="n"/>
      <c r="R211" s="80" t="n"/>
      <c r="S211" s="81" t="n"/>
      <c r="T211" s="107" t="n"/>
      <c r="U211" s="108" t="n"/>
      <c r="V211" s="109" t="n"/>
      <c r="W211" s="110" t="n"/>
      <c r="X211" s="110" t="n"/>
      <c r="Y211" s="110" t="n"/>
      <c r="Z211" s="110" t="n"/>
      <c r="AA211" s="110" t="n"/>
      <c r="AB211" s="110" t="n"/>
      <c r="AC211" s="110" t="n"/>
      <c r="AD211" s="110" t="n"/>
      <c r="AE211" s="110" t="n"/>
      <c r="AF211" s="111" t="n"/>
      <c r="AG211" s="109" t="n"/>
      <c r="AH211" s="110" t="n"/>
      <c r="AI211" s="110" t="n"/>
      <c r="AJ211" s="110" t="n"/>
      <c r="AK211" s="110" t="n"/>
      <c r="AL211" s="111" t="n"/>
      <c r="AM211" s="109" t="n"/>
      <c r="AN211" s="110" t="n"/>
      <c r="AO211" s="110" t="n"/>
      <c r="AP211" s="110" t="n"/>
      <c r="AQ211" s="110" t="n"/>
      <c r="AR211" s="110" t="n"/>
      <c r="AS211" s="110" t="n"/>
      <c r="AT211" s="110" t="n"/>
      <c r="AU211" s="110" t="n"/>
      <c r="AV211" s="111" t="n"/>
      <c r="AW211" s="109" t="n"/>
      <c r="AX211" s="110" t="n"/>
      <c r="AY211" s="110" t="n"/>
      <c r="AZ211" s="110" t="n"/>
      <c r="BA211" s="110" t="n"/>
      <c r="BB211" s="110" t="n"/>
      <c r="BC211" s="110" t="n"/>
      <c r="BD211" s="110" t="n"/>
      <c r="BE211" s="110" t="n"/>
      <c r="BF211" s="110" t="n"/>
      <c r="BG211" s="111" t="n"/>
    </row>
    <row r="212">
      <c r="B212" s="80" t="n"/>
      <c r="C212" s="67" t="n"/>
      <c r="D212" s="68" t="n"/>
      <c r="E212" s="68" t="n"/>
      <c r="F212" s="68" t="n"/>
      <c r="G212" s="68" t="n"/>
      <c r="H212" s="67" t="n"/>
      <c r="I212" s="81" t="n"/>
      <c r="J212" s="80" t="n"/>
      <c r="K212" s="68" t="n"/>
      <c r="L212" s="67" t="n"/>
      <c r="M212" s="67" t="n"/>
      <c r="N212" s="81" t="n"/>
      <c r="O212" s="80" t="n"/>
      <c r="P212" s="67" t="n"/>
      <c r="Q212" s="81" t="n"/>
      <c r="R212" s="80" t="n"/>
      <c r="S212" s="81" t="n"/>
      <c r="T212" s="107" t="n"/>
      <c r="U212" s="108" t="n"/>
      <c r="V212" s="109" t="n"/>
      <c r="W212" s="110" t="n"/>
      <c r="X212" s="110" t="n"/>
      <c r="Y212" s="110" t="n"/>
      <c r="Z212" s="110" t="n"/>
      <c r="AA212" s="110" t="n"/>
      <c r="AB212" s="110" t="n"/>
      <c r="AC212" s="110" t="n"/>
      <c r="AD212" s="110" t="n"/>
      <c r="AE212" s="110" t="n"/>
      <c r="AF212" s="111" t="n"/>
      <c r="AG212" s="109" t="n"/>
      <c r="AH212" s="110" t="n"/>
      <c r="AI212" s="110" t="n"/>
      <c r="AJ212" s="110" t="n"/>
      <c r="AK212" s="110" t="n"/>
      <c r="AL212" s="111" t="n"/>
      <c r="AM212" s="109" t="n"/>
      <c r="AN212" s="110" t="n"/>
      <c r="AO212" s="110" t="n"/>
      <c r="AP212" s="110" t="n"/>
      <c r="AQ212" s="110" t="n"/>
      <c r="AR212" s="110" t="n"/>
      <c r="AS212" s="110" t="n"/>
      <c r="AT212" s="110" t="n"/>
      <c r="AU212" s="110" t="n"/>
      <c r="AV212" s="111" t="n"/>
      <c r="AW212" s="109" t="n"/>
      <c r="AX212" s="110" t="n"/>
      <c r="AY212" s="110" t="n"/>
      <c r="AZ212" s="110" t="n"/>
      <c r="BA212" s="110" t="n"/>
      <c r="BB212" s="110" t="n"/>
      <c r="BC212" s="110" t="n"/>
      <c r="BD212" s="110" t="n"/>
      <c r="BE212" s="110" t="n"/>
      <c r="BF212" s="110" t="n"/>
      <c r="BG212" s="111" t="n"/>
    </row>
    <row r="213">
      <c r="B213" s="80" t="n"/>
      <c r="C213" s="67" t="n"/>
      <c r="D213" s="68" t="n"/>
      <c r="E213" s="68" t="n"/>
      <c r="F213" s="68" t="n"/>
      <c r="G213" s="68" t="n"/>
      <c r="H213" s="67" t="n"/>
      <c r="I213" s="81" t="n"/>
      <c r="J213" s="80" t="n"/>
      <c r="K213" s="68" t="n"/>
      <c r="L213" s="67" t="n"/>
      <c r="M213" s="67" t="n"/>
      <c r="N213" s="81" t="n"/>
      <c r="O213" s="80" t="n"/>
      <c r="P213" s="67" t="n"/>
      <c r="Q213" s="81" t="n"/>
      <c r="R213" s="80" t="n"/>
      <c r="S213" s="81" t="n"/>
      <c r="T213" s="107" t="n"/>
      <c r="U213" s="108" t="n"/>
      <c r="V213" s="109" t="n"/>
      <c r="W213" s="110" t="n"/>
      <c r="X213" s="110" t="n"/>
      <c r="Y213" s="110" t="n"/>
      <c r="Z213" s="110" t="n"/>
      <c r="AA213" s="110" t="n"/>
      <c r="AB213" s="110" t="n"/>
      <c r="AC213" s="110" t="n"/>
      <c r="AD213" s="110" t="n"/>
      <c r="AE213" s="110" t="n"/>
      <c r="AF213" s="111" t="n"/>
      <c r="AG213" s="109" t="n"/>
      <c r="AH213" s="110" t="n"/>
      <c r="AI213" s="110" t="n"/>
      <c r="AJ213" s="110" t="n"/>
      <c r="AK213" s="110" t="n"/>
      <c r="AL213" s="111" t="n"/>
      <c r="AM213" s="109" t="n"/>
      <c r="AN213" s="110" t="n"/>
      <c r="AO213" s="110" t="n"/>
      <c r="AP213" s="110" t="n"/>
      <c r="AQ213" s="110" t="n"/>
      <c r="AR213" s="110" t="n"/>
      <c r="AS213" s="110" t="n"/>
      <c r="AT213" s="110" t="n"/>
      <c r="AU213" s="110" t="n"/>
      <c r="AV213" s="111" t="n"/>
      <c r="AW213" s="109" t="n"/>
      <c r="AX213" s="110" t="n"/>
      <c r="AY213" s="110" t="n"/>
      <c r="AZ213" s="110" t="n"/>
      <c r="BA213" s="110" t="n"/>
      <c r="BB213" s="110" t="n"/>
      <c r="BC213" s="110" t="n"/>
      <c r="BD213" s="110" t="n"/>
      <c r="BE213" s="110" t="n"/>
      <c r="BF213" s="110" t="n"/>
      <c r="BG213" s="111" t="n"/>
    </row>
    <row r="214">
      <c r="B214" s="80" t="n"/>
      <c r="C214" s="67" t="n"/>
      <c r="D214" s="68" t="n"/>
      <c r="E214" s="68" t="n"/>
      <c r="F214" s="68" t="n"/>
      <c r="G214" s="68" t="n"/>
      <c r="H214" s="67" t="n"/>
      <c r="I214" s="81" t="n"/>
      <c r="J214" s="80" t="n"/>
      <c r="K214" s="68" t="n"/>
      <c r="L214" s="67" t="n"/>
      <c r="M214" s="67" t="n"/>
      <c r="N214" s="81" t="n"/>
      <c r="O214" s="80" t="n"/>
      <c r="P214" s="67" t="n"/>
      <c r="Q214" s="81" t="n"/>
      <c r="R214" s="80" t="n"/>
      <c r="S214" s="81" t="n"/>
      <c r="T214" s="107" t="n"/>
      <c r="U214" s="108" t="n"/>
      <c r="V214" s="109" t="n"/>
      <c r="W214" s="110" t="n"/>
      <c r="X214" s="110" t="n"/>
      <c r="Y214" s="110" t="n"/>
      <c r="Z214" s="110" t="n"/>
      <c r="AA214" s="110" t="n"/>
      <c r="AB214" s="110" t="n"/>
      <c r="AC214" s="110" t="n"/>
      <c r="AD214" s="110" t="n"/>
      <c r="AE214" s="110" t="n"/>
      <c r="AF214" s="111" t="n"/>
      <c r="AG214" s="109" t="n"/>
      <c r="AH214" s="110" t="n"/>
      <c r="AI214" s="110" t="n"/>
      <c r="AJ214" s="110" t="n"/>
      <c r="AK214" s="110" t="n"/>
      <c r="AL214" s="111" t="n"/>
      <c r="AM214" s="109" t="n"/>
      <c r="AN214" s="110" t="n"/>
      <c r="AO214" s="110" t="n"/>
      <c r="AP214" s="110" t="n"/>
      <c r="AQ214" s="110" t="n"/>
      <c r="AR214" s="110" t="n"/>
      <c r="AS214" s="110" t="n"/>
      <c r="AT214" s="110" t="n"/>
      <c r="AU214" s="110" t="n"/>
      <c r="AV214" s="111" t="n"/>
      <c r="AW214" s="109" t="n"/>
      <c r="AX214" s="110" t="n"/>
      <c r="AY214" s="110" t="n"/>
      <c r="AZ214" s="110" t="n"/>
      <c r="BA214" s="110" t="n"/>
      <c r="BB214" s="110" t="n"/>
      <c r="BC214" s="110" t="n"/>
      <c r="BD214" s="110" t="n"/>
      <c r="BE214" s="110" t="n"/>
      <c r="BF214" s="110" t="n"/>
      <c r="BG214" s="111" t="n"/>
    </row>
    <row r="215">
      <c r="B215" s="80" t="n"/>
      <c r="C215" s="67" t="n"/>
      <c r="D215" s="68" t="n"/>
      <c r="E215" s="68" t="n"/>
      <c r="F215" s="68" t="n"/>
      <c r="G215" s="68" t="n"/>
      <c r="H215" s="67" t="n"/>
      <c r="I215" s="81" t="n"/>
      <c r="J215" s="80" t="n"/>
      <c r="K215" s="68" t="n"/>
      <c r="L215" s="67" t="n"/>
      <c r="M215" s="67" t="n"/>
      <c r="N215" s="81" t="n"/>
      <c r="O215" s="80" t="n"/>
      <c r="P215" s="67" t="n"/>
      <c r="Q215" s="81" t="n"/>
      <c r="R215" s="80" t="n"/>
      <c r="S215" s="81" t="n"/>
      <c r="T215" s="107" t="n"/>
      <c r="U215" s="108" t="n"/>
      <c r="V215" s="109" t="n"/>
      <c r="W215" s="110" t="n"/>
      <c r="X215" s="110" t="n"/>
      <c r="Y215" s="110" t="n"/>
      <c r="Z215" s="110" t="n"/>
      <c r="AA215" s="110" t="n"/>
      <c r="AB215" s="110" t="n"/>
      <c r="AC215" s="110" t="n"/>
      <c r="AD215" s="110" t="n"/>
      <c r="AE215" s="110" t="n"/>
      <c r="AF215" s="111" t="n"/>
      <c r="AG215" s="109" t="n"/>
      <c r="AH215" s="110" t="n"/>
      <c r="AI215" s="110" t="n"/>
      <c r="AJ215" s="110" t="n"/>
      <c r="AK215" s="110" t="n"/>
      <c r="AL215" s="111" t="n"/>
      <c r="AM215" s="109" t="n"/>
      <c r="AN215" s="110" t="n"/>
      <c r="AO215" s="110" t="n"/>
      <c r="AP215" s="110" t="n"/>
      <c r="AQ215" s="110" t="n"/>
      <c r="AR215" s="110" t="n"/>
      <c r="AS215" s="110" t="n"/>
      <c r="AT215" s="110" t="n"/>
      <c r="AU215" s="110" t="n"/>
      <c r="AV215" s="111" t="n"/>
      <c r="AW215" s="109" t="n"/>
      <c r="AX215" s="110" t="n"/>
      <c r="AY215" s="110" t="n"/>
      <c r="AZ215" s="110" t="n"/>
      <c r="BA215" s="110" t="n"/>
      <c r="BB215" s="110" t="n"/>
      <c r="BC215" s="110" t="n"/>
      <c r="BD215" s="110" t="n"/>
      <c r="BE215" s="110" t="n"/>
      <c r="BF215" s="110" t="n"/>
      <c r="BG215" s="111" t="n"/>
    </row>
    <row r="216">
      <c r="B216" s="80" t="n"/>
      <c r="C216" s="67" t="n"/>
      <c r="D216" s="68" t="n"/>
      <c r="E216" s="68" t="n"/>
      <c r="F216" s="68" t="n"/>
      <c r="G216" s="68" t="n"/>
      <c r="H216" s="67" t="n"/>
      <c r="I216" s="81" t="n"/>
      <c r="J216" s="80" t="n"/>
      <c r="K216" s="68" t="n"/>
      <c r="L216" s="67" t="n"/>
      <c r="M216" s="67" t="n"/>
      <c r="N216" s="81" t="n"/>
      <c r="O216" s="80" t="n"/>
      <c r="P216" s="67" t="n"/>
      <c r="Q216" s="81" t="n"/>
      <c r="R216" s="80" t="n"/>
      <c r="S216" s="81" t="n"/>
      <c r="T216" s="107" t="n"/>
      <c r="U216" s="108" t="n"/>
      <c r="V216" s="109" t="n"/>
      <c r="W216" s="110" t="n"/>
      <c r="X216" s="110" t="n"/>
      <c r="Y216" s="110" t="n"/>
      <c r="Z216" s="110" t="n"/>
      <c r="AA216" s="110" t="n"/>
      <c r="AB216" s="110" t="n"/>
      <c r="AC216" s="110" t="n"/>
      <c r="AD216" s="110" t="n"/>
      <c r="AE216" s="110" t="n"/>
      <c r="AF216" s="111" t="n"/>
      <c r="AG216" s="109" t="n"/>
      <c r="AH216" s="110" t="n"/>
      <c r="AI216" s="110" t="n"/>
      <c r="AJ216" s="110" t="n"/>
      <c r="AK216" s="110" t="n"/>
      <c r="AL216" s="111" t="n"/>
      <c r="AM216" s="109" t="n"/>
      <c r="AN216" s="110" t="n"/>
      <c r="AO216" s="110" t="n"/>
      <c r="AP216" s="110" t="n"/>
      <c r="AQ216" s="110" t="n"/>
      <c r="AR216" s="110" t="n"/>
      <c r="AS216" s="110" t="n"/>
      <c r="AT216" s="110" t="n"/>
      <c r="AU216" s="110" t="n"/>
      <c r="AV216" s="111" t="n"/>
      <c r="AW216" s="109" t="n"/>
      <c r="AX216" s="110" t="n"/>
      <c r="AY216" s="110" t="n"/>
      <c r="AZ216" s="110" t="n"/>
      <c r="BA216" s="110" t="n"/>
      <c r="BB216" s="110" t="n"/>
      <c r="BC216" s="110" t="n"/>
      <c r="BD216" s="110" t="n"/>
      <c r="BE216" s="110" t="n"/>
      <c r="BF216" s="110" t="n"/>
      <c r="BG216" s="111" t="n"/>
    </row>
    <row r="217">
      <c r="B217" s="80" t="n"/>
      <c r="C217" s="67" t="n"/>
      <c r="D217" s="68" t="n"/>
      <c r="E217" s="68" t="n"/>
      <c r="F217" s="68" t="n"/>
      <c r="G217" s="68" t="n"/>
      <c r="H217" s="67" t="n"/>
      <c r="I217" s="81" t="n"/>
      <c r="J217" s="80" t="n"/>
      <c r="K217" s="68" t="n"/>
      <c r="L217" s="67" t="n"/>
      <c r="M217" s="67" t="n"/>
      <c r="N217" s="81" t="n"/>
      <c r="O217" s="80" t="n"/>
      <c r="P217" s="67" t="n"/>
      <c r="Q217" s="81" t="n"/>
      <c r="R217" s="80" t="n"/>
      <c r="S217" s="81" t="n"/>
      <c r="T217" s="107" t="n"/>
      <c r="U217" s="108" t="n"/>
      <c r="V217" s="109" t="n"/>
      <c r="W217" s="110" t="n"/>
      <c r="X217" s="110" t="n"/>
      <c r="Y217" s="110" t="n"/>
      <c r="Z217" s="110" t="n"/>
      <c r="AA217" s="110" t="n"/>
      <c r="AB217" s="110" t="n"/>
      <c r="AC217" s="110" t="n"/>
      <c r="AD217" s="110" t="n"/>
      <c r="AE217" s="110" t="n"/>
      <c r="AF217" s="111" t="n"/>
      <c r="AG217" s="109" t="n"/>
      <c r="AH217" s="110" t="n"/>
      <c r="AI217" s="110" t="n"/>
      <c r="AJ217" s="110" t="n"/>
      <c r="AK217" s="110" t="n"/>
      <c r="AL217" s="111" t="n"/>
      <c r="AM217" s="109" t="n"/>
      <c r="AN217" s="110" t="n"/>
      <c r="AO217" s="110" t="n"/>
      <c r="AP217" s="110" t="n"/>
      <c r="AQ217" s="110" t="n"/>
      <c r="AR217" s="110" t="n"/>
      <c r="AS217" s="110" t="n"/>
      <c r="AT217" s="110" t="n"/>
      <c r="AU217" s="110" t="n"/>
      <c r="AV217" s="111" t="n"/>
      <c r="AW217" s="109" t="n"/>
      <c r="AX217" s="110" t="n"/>
      <c r="AY217" s="110" t="n"/>
      <c r="AZ217" s="110" t="n"/>
      <c r="BA217" s="110" t="n"/>
      <c r="BB217" s="110" t="n"/>
      <c r="BC217" s="110" t="n"/>
      <c r="BD217" s="110" t="n"/>
      <c r="BE217" s="110" t="n"/>
      <c r="BF217" s="110" t="n"/>
      <c r="BG217" s="111" t="n"/>
    </row>
    <row r="218">
      <c r="B218" s="80" t="n"/>
      <c r="C218" s="67" t="n"/>
      <c r="D218" s="68" t="n"/>
      <c r="E218" s="68" t="n"/>
      <c r="F218" s="68" t="n"/>
      <c r="G218" s="68" t="n"/>
      <c r="H218" s="67" t="n"/>
      <c r="I218" s="81" t="n"/>
      <c r="J218" s="80" t="n"/>
      <c r="K218" s="68" t="n"/>
      <c r="L218" s="67" t="n"/>
      <c r="M218" s="67" t="n"/>
      <c r="N218" s="81" t="n"/>
      <c r="O218" s="80" t="n"/>
      <c r="P218" s="67" t="n"/>
      <c r="Q218" s="81" t="n"/>
      <c r="R218" s="80" t="n"/>
      <c r="S218" s="81" t="n"/>
      <c r="T218" s="107" t="n"/>
      <c r="U218" s="108" t="n"/>
      <c r="V218" s="109" t="n"/>
      <c r="W218" s="110" t="n"/>
      <c r="X218" s="110" t="n"/>
      <c r="Y218" s="110" t="n"/>
      <c r="Z218" s="110" t="n"/>
      <c r="AA218" s="110" t="n"/>
      <c r="AB218" s="110" t="n"/>
      <c r="AC218" s="110" t="n"/>
      <c r="AD218" s="110" t="n"/>
      <c r="AE218" s="110" t="n"/>
      <c r="AF218" s="111" t="n"/>
      <c r="AG218" s="109" t="n"/>
      <c r="AH218" s="110" t="n"/>
      <c r="AI218" s="110" t="n"/>
      <c r="AJ218" s="110" t="n"/>
      <c r="AK218" s="110" t="n"/>
      <c r="AL218" s="111" t="n"/>
      <c r="AM218" s="109" t="n"/>
      <c r="AN218" s="110" t="n"/>
      <c r="AO218" s="110" t="n"/>
      <c r="AP218" s="110" t="n"/>
      <c r="AQ218" s="110" t="n"/>
      <c r="AR218" s="110" t="n"/>
      <c r="AS218" s="110" t="n"/>
      <c r="AT218" s="110" t="n"/>
      <c r="AU218" s="110" t="n"/>
      <c r="AV218" s="111" t="n"/>
      <c r="AW218" s="109" t="n"/>
      <c r="AX218" s="110" t="n"/>
      <c r="AY218" s="110" t="n"/>
      <c r="AZ218" s="110" t="n"/>
      <c r="BA218" s="110" t="n"/>
      <c r="BB218" s="110" t="n"/>
      <c r="BC218" s="110" t="n"/>
      <c r="BD218" s="110" t="n"/>
      <c r="BE218" s="110" t="n"/>
      <c r="BF218" s="110" t="n"/>
      <c r="BG218" s="111" t="n"/>
    </row>
    <row r="219">
      <c r="B219" s="80" t="n"/>
      <c r="C219" s="67" t="n"/>
      <c r="D219" s="68" t="n"/>
      <c r="E219" s="68" t="n"/>
      <c r="F219" s="68" t="n"/>
      <c r="G219" s="68" t="n"/>
      <c r="H219" s="67" t="n"/>
      <c r="I219" s="81" t="n"/>
      <c r="J219" s="80" t="n"/>
      <c r="K219" s="68" t="n"/>
      <c r="L219" s="67" t="n"/>
      <c r="M219" s="67" t="n"/>
      <c r="N219" s="81" t="n"/>
      <c r="O219" s="80" t="n"/>
      <c r="P219" s="67" t="n"/>
      <c r="Q219" s="81" t="n"/>
      <c r="R219" s="80" t="n"/>
      <c r="S219" s="81" t="n"/>
      <c r="T219" s="107" t="n"/>
      <c r="U219" s="108" t="n"/>
      <c r="V219" s="109" t="n"/>
      <c r="W219" s="110" t="n"/>
      <c r="X219" s="110" t="n"/>
      <c r="Y219" s="110" t="n"/>
      <c r="Z219" s="110" t="n"/>
      <c r="AA219" s="110" t="n"/>
      <c r="AB219" s="110" t="n"/>
      <c r="AC219" s="110" t="n"/>
      <c r="AD219" s="110" t="n"/>
      <c r="AE219" s="110" t="n"/>
      <c r="AF219" s="111" t="n"/>
      <c r="AG219" s="109" t="n"/>
      <c r="AH219" s="110" t="n"/>
      <c r="AI219" s="110" t="n"/>
      <c r="AJ219" s="110" t="n"/>
      <c r="AK219" s="110" t="n"/>
      <c r="AL219" s="111" t="n"/>
      <c r="AM219" s="109" t="n"/>
      <c r="AN219" s="110" t="n"/>
      <c r="AO219" s="110" t="n"/>
      <c r="AP219" s="110" t="n"/>
      <c r="AQ219" s="110" t="n"/>
      <c r="AR219" s="110" t="n"/>
      <c r="AS219" s="110" t="n"/>
      <c r="AT219" s="110" t="n"/>
      <c r="AU219" s="110" t="n"/>
      <c r="AV219" s="111" t="n"/>
      <c r="AW219" s="109" t="n"/>
      <c r="AX219" s="110" t="n"/>
      <c r="AY219" s="110" t="n"/>
      <c r="AZ219" s="110" t="n"/>
      <c r="BA219" s="110" t="n"/>
      <c r="BB219" s="110" t="n"/>
      <c r="BC219" s="110" t="n"/>
      <c r="BD219" s="110" t="n"/>
      <c r="BE219" s="110" t="n"/>
      <c r="BF219" s="110" t="n"/>
      <c r="BG219" s="111" t="n"/>
    </row>
    <row r="220">
      <c r="B220" s="80" t="n"/>
      <c r="C220" s="67" t="n"/>
      <c r="D220" s="68" t="n"/>
      <c r="E220" s="68" t="n"/>
      <c r="F220" s="68" t="n"/>
      <c r="G220" s="68" t="n"/>
      <c r="H220" s="67" t="n"/>
      <c r="I220" s="81" t="n"/>
      <c r="J220" s="80" t="n"/>
      <c r="K220" s="68" t="n"/>
      <c r="L220" s="67" t="n"/>
      <c r="M220" s="67" t="n"/>
      <c r="N220" s="81" t="n"/>
      <c r="O220" s="80" t="n"/>
      <c r="P220" s="67" t="n"/>
      <c r="Q220" s="81" t="n"/>
      <c r="R220" s="80" t="n"/>
      <c r="S220" s="81" t="n"/>
      <c r="T220" s="107" t="n"/>
      <c r="U220" s="108" t="n"/>
      <c r="V220" s="109" t="n"/>
      <c r="W220" s="110" t="n"/>
      <c r="X220" s="110" t="n"/>
      <c r="Y220" s="110" t="n"/>
      <c r="Z220" s="110" t="n"/>
      <c r="AA220" s="110" t="n"/>
      <c r="AB220" s="110" t="n"/>
      <c r="AC220" s="110" t="n"/>
      <c r="AD220" s="110" t="n"/>
      <c r="AE220" s="110" t="n"/>
      <c r="AF220" s="111" t="n"/>
      <c r="AG220" s="109" t="n"/>
      <c r="AH220" s="110" t="n"/>
      <c r="AI220" s="110" t="n"/>
      <c r="AJ220" s="110" t="n"/>
      <c r="AK220" s="110" t="n"/>
      <c r="AL220" s="111" t="n"/>
      <c r="AM220" s="109" t="n"/>
      <c r="AN220" s="110" t="n"/>
      <c r="AO220" s="110" t="n"/>
      <c r="AP220" s="110" t="n"/>
      <c r="AQ220" s="110" t="n"/>
      <c r="AR220" s="110" t="n"/>
      <c r="AS220" s="110" t="n"/>
      <c r="AT220" s="110" t="n"/>
      <c r="AU220" s="110" t="n"/>
      <c r="AV220" s="111" t="n"/>
      <c r="AW220" s="109" t="n"/>
      <c r="AX220" s="110" t="n"/>
      <c r="AY220" s="110" t="n"/>
      <c r="AZ220" s="110" t="n"/>
      <c r="BA220" s="110" t="n"/>
      <c r="BB220" s="110" t="n"/>
      <c r="BC220" s="110" t="n"/>
      <c r="BD220" s="110" t="n"/>
      <c r="BE220" s="110" t="n"/>
      <c r="BF220" s="110" t="n"/>
      <c r="BG220" s="111" t="n"/>
    </row>
    <row r="221">
      <c r="B221" s="80" t="n"/>
      <c r="C221" s="67" t="n"/>
      <c r="D221" s="68" t="n"/>
      <c r="E221" s="68" t="n"/>
      <c r="F221" s="68" t="n"/>
      <c r="G221" s="68" t="n"/>
      <c r="H221" s="67" t="n"/>
      <c r="I221" s="81" t="n"/>
      <c r="J221" s="80" t="n"/>
      <c r="K221" s="68" t="n"/>
      <c r="L221" s="67" t="n"/>
      <c r="M221" s="67" t="n"/>
      <c r="N221" s="81" t="n"/>
      <c r="O221" s="80" t="n"/>
      <c r="P221" s="67" t="n"/>
      <c r="Q221" s="81" t="n"/>
      <c r="R221" s="80" t="n"/>
      <c r="S221" s="81" t="n"/>
      <c r="T221" s="107" t="n"/>
      <c r="U221" s="108" t="n"/>
      <c r="V221" s="109" t="n"/>
      <c r="W221" s="110" t="n"/>
      <c r="X221" s="110" t="n"/>
      <c r="Y221" s="110" t="n"/>
      <c r="Z221" s="110" t="n"/>
      <c r="AA221" s="110" t="n"/>
      <c r="AB221" s="110" t="n"/>
      <c r="AC221" s="110" t="n"/>
      <c r="AD221" s="110" t="n"/>
      <c r="AE221" s="110" t="n"/>
      <c r="AF221" s="111" t="n"/>
      <c r="AG221" s="109" t="n"/>
      <c r="AH221" s="110" t="n"/>
      <c r="AI221" s="110" t="n"/>
      <c r="AJ221" s="110" t="n"/>
      <c r="AK221" s="110" t="n"/>
      <c r="AL221" s="111" t="n"/>
      <c r="AM221" s="109" t="n"/>
      <c r="AN221" s="110" t="n"/>
      <c r="AO221" s="110" t="n"/>
      <c r="AP221" s="110" t="n"/>
      <c r="AQ221" s="110" t="n"/>
      <c r="AR221" s="110" t="n"/>
      <c r="AS221" s="110" t="n"/>
      <c r="AT221" s="110" t="n"/>
      <c r="AU221" s="110" t="n"/>
      <c r="AV221" s="111" t="n"/>
      <c r="AW221" s="109" t="n"/>
      <c r="AX221" s="110" t="n"/>
      <c r="AY221" s="110" t="n"/>
      <c r="AZ221" s="110" t="n"/>
      <c r="BA221" s="110" t="n"/>
      <c r="BB221" s="110" t="n"/>
      <c r="BC221" s="110" t="n"/>
      <c r="BD221" s="110" t="n"/>
      <c r="BE221" s="110" t="n"/>
      <c r="BF221" s="110" t="n"/>
      <c r="BG221" s="111" t="n"/>
    </row>
    <row r="222">
      <c r="B222" s="80" t="n"/>
      <c r="C222" s="67" t="n"/>
      <c r="D222" s="68" t="n"/>
      <c r="E222" s="68" t="n"/>
      <c r="F222" s="68" t="n"/>
      <c r="G222" s="68" t="n"/>
      <c r="H222" s="67" t="n"/>
      <c r="I222" s="81" t="n"/>
      <c r="J222" s="80" t="n"/>
      <c r="K222" s="68" t="n"/>
      <c r="L222" s="67" t="n"/>
      <c r="M222" s="67" t="n"/>
      <c r="N222" s="81" t="n"/>
      <c r="O222" s="80" t="n"/>
      <c r="P222" s="67" t="n"/>
      <c r="Q222" s="81" t="n"/>
      <c r="R222" s="80" t="n"/>
      <c r="S222" s="81" t="n"/>
      <c r="T222" s="107" t="n"/>
      <c r="U222" s="108" t="n"/>
      <c r="V222" s="109" t="n"/>
      <c r="W222" s="110" t="n"/>
      <c r="X222" s="110" t="n"/>
      <c r="Y222" s="110" t="n"/>
      <c r="Z222" s="110" t="n"/>
      <c r="AA222" s="110" t="n"/>
      <c r="AB222" s="110" t="n"/>
      <c r="AC222" s="110" t="n"/>
      <c r="AD222" s="110" t="n"/>
      <c r="AE222" s="110" t="n"/>
      <c r="AF222" s="111" t="n"/>
      <c r="AG222" s="109" t="n"/>
      <c r="AH222" s="110" t="n"/>
      <c r="AI222" s="110" t="n"/>
      <c r="AJ222" s="110" t="n"/>
      <c r="AK222" s="110" t="n"/>
      <c r="AL222" s="111" t="n"/>
      <c r="AM222" s="109" t="n"/>
      <c r="AN222" s="110" t="n"/>
      <c r="AO222" s="110" t="n"/>
      <c r="AP222" s="110" t="n"/>
      <c r="AQ222" s="110" t="n"/>
      <c r="AR222" s="110" t="n"/>
      <c r="AS222" s="110" t="n"/>
      <c r="AT222" s="110" t="n"/>
      <c r="AU222" s="110" t="n"/>
      <c r="AV222" s="111" t="n"/>
      <c r="AW222" s="109" t="n"/>
      <c r="AX222" s="110" t="n"/>
      <c r="AY222" s="110" t="n"/>
      <c r="AZ222" s="110" t="n"/>
      <c r="BA222" s="110" t="n"/>
      <c r="BB222" s="110" t="n"/>
      <c r="BC222" s="110" t="n"/>
      <c r="BD222" s="110" t="n"/>
      <c r="BE222" s="110" t="n"/>
      <c r="BF222" s="110" t="n"/>
      <c r="BG222" s="111" t="n"/>
    </row>
    <row r="223">
      <c r="B223" s="80" t="n"/>
      <c r="C223" s="67" t="n"/>
      <c r="D223" s="68" t="n"/>
      <c r="E223" s="68" t="n"/>
      <c r="F223" s="68" t="n"/>
      <c r="G223" s="68" t="n"/>
      <c r="H223" s="67" t="n"/>
      <c r="I223" s="81" t="n"/>
      <c r="J223" s="80" t="n"/>
      <c r="K223" s="68" t="n"/>
      <c r="L223" s="67" t="n"/>
      <c r="M223" s="67" t="n"/>
      <c r="N223" s="81" t="n"/>
      <c r="O223" s="80" t="n"/>
      <c r="P223" s="67" t="n"/>
      <c r="Q223" s="81" t="n"/>
      <c r="R223" s="80" t="n"/>
      <c r="S223" s="81" t="n"/>
      <c r="T223" s="107" t="n"/>
      <c r="U223" s="108" t="n"/>
      <c r="V223" s="109" t="n"/>
      <c r="W223" s="110" t="n"/>
      <c r="X223" s="110" t="n"/>
      <c r="Y223" s="110" t="n"/>
      <c r="Z223" s="110" t="n"/>
      <c r="AA223" s="110" t="n"/>
      <c r="AB223" s="110" t="n"/>
      <c r="AC223" s="110" t="n"/>
      <c r="AD223" s="110" t="n"/>
      <c r="AE223" s="110" t="n"/>
      <c r="AF223" s="111" t="n"/>
      <c r="AG223" s="109" t="n"/>
      <c r="AH223" s="110" t="n"/>
      <c r="AI223" s="110" t="n"/>
      <c r="AJ223" s="110" t="n"/>
      <c r="AK223" s="110" t="n"/>
      <c r="AL223" s="111" t="n"/>
      <c r="AM223" s="109" t="n"/>
      <c r="AN223" s="110" t="n"/>
      <c r="AO223" s="110" t="n"/>
      <c r="AP223" s="110" t="n"/>
      <c r="AQ223" s="110" t="n"/>
      <c r="AR223" s="110" t="n"/>
      <c r="AS223" s="110" t="n"/>
      <c r="AT223" s="110" t="n"/>
      <c r="AU223" s="110" t="n"/>
      <c r="AV223" s="111" t="n"/>
      <c r="AW223" s="109" t="n"/>
      <c r="AX223" s="110" t="n"/>
      <c r="AY223" s="110" t="n"/>
      <c r="AZ223" s="110" t="n"/>
      <c r="BA223" s="110" t="n"/>
      <c r="BB223" s="110" t="n"/>
      <c r="BC223" s="110" t="n"/>
      <c r="BD223" s="110" t="n"/>
      <c r="BE223" s="110" t="n"/>
      <c r="BF223" s="110" t="n"/>
      <c r="BG223" s="111" t="n"/>
    </row>
    <row r="224">
      <c r="B224" s="80" t="n"/>
      <c r="C224" s="67" t="n"/>
      <c r="D224" s="68" t="n"/>
      <c r="E224" s="68" t="n"/>
      <c r="F224" s="68" t="n"/>
      <c r="G224" s="68" t="n"/>
      <c r="H224" s="67" t="n"/>
      <c r="I224" s="81" t="n"/>
      <c r="J224" s="80" t="n"/>
      <c r="K224" s="68" t="n"/>
      <c r="L224" s="67" t="n"/>
      <c r="M224" s="67" t="n"/>
      <c r="N224" s="81" t="n"/>
      <c r="O224" s="80" t="n"/>
      <c r="P224" s="67" t="n"/>
      <c r="Q224" s="81" t="n"/>
      <c r="R224" s="80" t="n"/>
      <c r="S224" s="81" t="n"/>
      <c r="T224" s="107" t="n"/>
      <c r="U224" s="108" t="n"/>
      <c r="V224" s="109" t="n"/>
      <c r="W224" s="110" t="n"/>
      <c r="X224" s="110" t="n"/>
      <c r="Y224" s="110" t="n"/>
      <c r="Z224" s="110" t="n"/>
      <c r="AA224" s="110" t="n"/>
      <c r="AB224" s="110" t="n"/>
      <c r="AC224" s="110" t="n"/>
      <c r="AD224" s="110" t="n"/>
      <c r="AE224" s="110" t="n"/>
      <c r="AF224" s="111" t="n"/>
      <c r="AG224" s="109" t="n"/>
      <c r="AH224" s="110" t="n"/>
      <c r="AI224" s="110" t="n"/>
      <c r="AJ224" s="110" t="n"/>
      <c r="AK224" s="110" t="n"/>
      <c r="AL224" s="111" t="n"/>
      <c r="AM224" s="109" t="n"/>
      <c r="AN224" s="110" t="n"/>
      <c r="AO224" s="110" t="n"/>
      <c r="AP224" s="110" t="n"/>
      <c r="AQ224" s="110" t="n"/>
      <c r="AR224" s="110" t="n"/>
      <c r="AS224" s="110" t="n"/>
      <c r="AT224" s="110" t="n"/>
      <c r="AU224" s="110" t="n"/>
      <c r="AV224" s="111" t="n"/>
      <c r="AW224" s="109" t="n"/>
      <c r="AX224" s="110" t="n"/>
      <c r="AY224" s="110" t="n"/>
      <c r="AZ224" s="110" t="n"/>
      <c r="BA224" s="110" t="n"/>
      <c r="BB224" s="110" t="n"/>
      <c r="BC224" s="110" t="n"/>
      <c r="BD224" s="110" t="n"/>
      <c r="BE224" s="110" t="n"/>
      <c r="BF224" s="110" t="n"/>
      <c r="BG224" s="111" t="n"/>
    </row>
    <row r="225">
      <c r="B225" s="80" t="n"/>
      <c r="C225" s="67" t="n"/>
      <c r="D225" s="68" t="n"/>
      <c r="E225" s="68" t="n"/>
      <c r="F225" s="68" t="n"/>
      <c r="G225" s="68" t="n"/>
      <c r="H225" s="67" t="n"/>
      <c r="I225" s="81" t="n"/>
      <c r="J225" s="80" t="n"/>
      <c r="K225" s="68" t="n"/>
      <c r="L225" s="67" t="n"/>
      <c r="M225" s="67" t="n"/>
      <c r="N225" s="81" t="n"/>
      <c r="O225" s="80" t="n"/>
      <c r="P225" s="67" t="n"/>
      <c r="Q225" s="81" t="n"/>
      <c r="R225" s="80" t="n"/>
      <c r="S225" s="81" t="n"/>
      <c r="T225" s="107" t="n"/>
      <c r="U225" s="108" t="n"/>
      <c r="V225" s="109" t="n"/>
      <c r="W225" s="110" t="n"/>
      <c r="X225" s="110" t="n"/>
      <c r="Y225" s="110" t="n"/>
      <c r="Z225" s="110" t="n"/>
      <c r="AA225" s="110" t="n"/>
      <c r="AB225" s="110" t="n"/>
      <c r="AC225" s="110" t="n"/>
      <c r="AD225" s="110" t="n"/>
      <c r="AE225" s="110" t="n"/>
      <c r="AF225" s="111" t="n"/>
      <c r="AG225" s="109" t="n"/>
      <c r="AH225" s="110" t="n"/>
      <c r="AI225" s="110" t="n"/>
      <c r="AJ225" s="110" t="n"/>
      <c r="AK225" s="110" t="n"/>
      <c r="AL225" s="111" t="n"/>
      <c r="AM225" s="109" t="n"/>
      <c r="AN225" s="110" t="n"/>
      <c r="AO225" s="110" t="n"/>
      <c r="AP225" s="110" t="n"/>
      <c r="AQ225" s="110" t="n"/>
      <c r="AR225" s="110" t="n"/>
      <c r="AS225" s="110" t="n"/>
      <c r="AT225" s="110" t="n"/>
      <c r="AU225" s="110" t="n"/>
      <c r="AV225" s="111" t="n"/>
      <c r="AW225" s="109" t="n"/>
      <c r="AX225" s="110" t="n"/>
      <c r="AY225" s="110" t="n"/>
      <c r="AZ225" s="110" t="n"/>
      <c r="BA225" s="110" t="n"/>
      <c r="BB225" s="110" t="n"/>
      <c r="BC225" s="110" t="n"/>
      <c r="BD225" s="110" t="n"/>
      <c r="BE225" s="110" t="n"/>
      <c r="BF225" s="110" t="n"/>
      <c r="BG225" s="111" t="n"/>
    </row>
    <row r="226">
      <c r="B226" s="80" t="n"/>
      <c r="C226" s="67" t="n"/>
      <c r="D226" s="68" t="n"/>
      <c r="E226" s="68" t="n"/>
      <c r="F226" s="68" t="n"/>
      <c r="G226" s="68" t="n"/>
      <c r="H226" s="67" t="n"/>
      <c r="I226" s="81" t="n"/>
      <c r="J226" s="80" t="n"/>
      <c r="K226" s="68" t="n"/>
      <c r="L226" s="67" t="n"/>
      <c r="M226" s="67" t="n"/>
      <c r="N226" s="81" t="n"/>
      <c r="O226" s="80" t="n"/>
      <c r="P226" s="67" t="n"/>
      <c r="Q226" s="81" t="n"/>
      <c r="R226" s="80" t="n"/>
      <c r="S226" s="81" t="n"/>
      <c r="T226" s="107" t="n"/>
      <c r="U226" s="108" t="n"/>
      <c r="V226" s="109" t="n"/>
      <c r="W226" s="110" t="n"/>
      <c r="X226" s="110" t="n"/>
      <c r="Y226" s="110" t="n"/>
      <c r="Z226" s="110" t="n"/>
      <c r="AA226" s="110" t="n"/>
      <c r="AB226" s="110" t="n"/>
      <c r="AC226" s="110" t="n"/>
      <c r="AD226" s="110" t="n"/>
      <c r="AE226" s="110" t="n"/>
      <c r="AF226" s="111" t="n"/>
      <c r="AG226" s="109" t="n"/>
      <c r="AH226" s="110" t="n"/>
      <c r="AI226" s="110" t="n"/>
      <c r="AJ226" s="110" t="n"/>
      <c r="AK226" s="110" t="n"/>
      <c r="AL226" s="111" t="n"/>
      <c r="AM226" s="109" t="n"/>
      <c r="AN226" s="110" t="n"/>
      <c r="AO226" s="110" t="n"/>
      <c r="AP226" s="110" t="n"/>
      <c r="AQ226" s="110" t="n"/>
      <c r="AR226" s="110" t="n"/>
      <c r="AS226" s="110" t="n"/>
      <c r="AT226" s="110" t="n"/>
      <c r="AU226" s="110" t="n"/>
      <c r="AV226" s="111" t="n"/>
      <c r="AW226" s="109" t="n"/>
      <c r="AX226" s="110" t="n"/>
      <c r="AY226" s="110" t="n"/>
      <c r="AZ226" s="110" t="n"/>
      <c r="BA226" s="110" t="n"/>
      <c r="BB226" s="110" t="n"/>
      <c r="BC226" s="110" t="n"/>
      <c r="BD226" s="110" t="n"/>
      <c r="BE226" s="110" t="n"/>
      <c r="BF226" s="110" t="n"/>
      <c r="BG226" s="111" t="n"/>
    </row>
    <row r="227">
      <c r="B227" s="80" t="n"/>
      <c r="C227" s="67" t="n"/>
      <c r="D227" s="68" t="n"/>
      <c r="E227" s="68" t="n"/>
      <c r="F227" s="68" t="n"/>
      <c r="G227" s="68" t="n"/>
      <c r="H227" s="67" t="n"/>
      <c r="I227" s="81" t="n"/>
      <c r="J227" s="80" t="n"/>
      <c r="K227" s="68" t="n"/>
      <c r="L227" s="67" t="n"/>
      <c r="M227" s="67" t="n"/>
      <c r="N227" s="81" t="n"/>
      <c r="O227" s="80" t="n"/>
      <c r="P227" s="67" t="n"/>
      <c r="Q227" s="81" t="n"/>
      <c r="R227" s="80" t="n"/>
      <c r="S227" s="81" t="n"/>
      <c r="T227" s="107" t="n"/>
      <c r="U227" s="108" t="n"/>
      <c r="V227" s="109" t="n"/>
      <c r="W227" s="110" t="n"/>
      <c r="X227" s="110" t="n"/>
      <c r="Y227" s="110" t="n"/>
      <c r="Z227" s="110" t="n"/>
      <c r="AA227" s="110" t="n"/>
      <c r="AB227" s="110" t="n"/>
      <c r="AC227" s="110" t="n"/>
      <c r="AD227" s="110" t="n"/>
      <c r="AE227" s="110" t="n"/>
      <c r="AF227" s="111" t="n"/>
      <c r="AG227" s="109" t="n"/>
      <c r="AH227" s="110" t="n"/>
      <c r="AI227" s="110" t="n"/>
      <c r="AJ227" s="110" t="n"/>
      <c r="AK227" s="110" t="n"/>
      <c r="AL227" s="111" t="n"/>
      <c r="AM227" s="109" t="n"/>
      <c r="AN227" s="110" t="n"/>
      <c r="AO227" s="110" t="n"/>
      <c r="AP227" s="110" t="n"/>
      <c r="AQ227" s="110" t="n"/>
      <c r="AR227" s="110" t="n"/>
      <c r="AS227" s="110" t="n"/>
      <c r="AT227" s="110" t="n"/>
      <c r="AU227" s="110" t="n"/>
      <c r="AV227" s="111" t="n"/>
      <c r="AW227" s="109" t="n"/>
      <c r="AX227" s="110" t="n"/>
      <c r="AY227" s="110" t="n"/>
      <c r="AZ227" s="110" t="n"/>
      <c r="BA227" s="110" t="n"/>
      <c r="BB227" s="110" t="n"/>
      <c r="BC227" s="110" t="n"/>
      <c r="BD227" s="110" t="n"/>
      <c r="BE227" s="110" t="n"/>
      <c r="BF227" s="110" t="n"/>
      <c r="BG227" s="111" t="n"/>
    </row>
    <row r="228">
      <c r="B228" s="80" t="n"/>
      <c r="C228" s="67" t="n"/>
      <c r="D228" s="68" t="n"/>
      <c r="E228" s="68" t="n"/>
      <c r="F228" s="68" t="n"/>
      <c r="G228" s="68" t="n"/>
      <c r="H228" s="67" t="n"/>
      <c r="I228" s="81" t="n"/>
      <c r="J228" s="80" t="n"/>
      <c r="K228" s="68" t="n"/>
      <c r="L228" s="67" t="n"/>
      <c r="M228" s="67" t="n"/>
      <c r="N228" s="81" t="n"/>
      <c r="O228" s="80" t="n"/>
      <c r="P228" s="67" t="n"/>
      <c r="Q228" s="81" t="n"/>
      <c r="R228" s="80" t="n"/>
      <c r="S228" s="81" t="n"/>
      <c r="T228" s="107" t="n"/>
      <c r="U228" s="108" t="n"/>
      <c r="V228" s="109" t="n"/>
      <c r="W228" s="110" t="n"/>
      <c r="X228" s="110" t="n"/>
      <c r="Y228" s="110" t="n"/>
      <c r="Z228" s="110" t="n"/>
      <c r="AA228" s="110" t="n"/>
      <c r="AB228" s="110" t="n"/>
      <c r="AC228" s="110" t="n"/>
      <c r="AD228" s="110" t="n"/>
      <c r="AE228" s="110" t="n"/>
      <c r="AF228" s="111" t="n"/>
      <c r="AG228" s="109" t="n"/>
      <c r="AH228" s="110" t="n"/>
      <c r="AI228" s="110" t="n"/>
      <c r="AJ228" s="110" t="n"/>
      <c r="AK228" s="110" t="n"/>
      <c r="AL228" s="111" t="n"/>
      <c r="AM228" s="109" t="n"/>
      <c r="AN228" s="110" t="n"/>
      <c r="AO228" s="110" t="n"/>
      <c r="AP228" s="110" t="n"/>
      <c r="AQ228" s="110" t="n"/>
      <c r="AR228" s="110" t="n"/>
      <c r="AS228" s="110" t="n"/>
      <c r="AT228" s="110" t="n"/>
      <c r="AU228" s="110" t="n"/>
      <c r="AV228" s="111" t="n"/>
      <c r="AW228" s="109" t="n"/>
      <c r="AX228" s="110" t="n"/>
      <c r="AY228" s="110" t="n"/>
      <c r="AZ228" s="110" t="n"/>
      <c r="BA228" s="110" t="n"/>
      <c r="BB228" s="110" t="n"/>
      <c r="BC228" s="110" t="n"/>
      <c r="BD228" s="110" t="n"/>
      <c r="BE228" s="110" t="n"/>
      <c r="BF228" s="110" t="n"/>
      <c r="BG228" s="111" t="n"/>
    </row>
    <row r="229">
      <c r="B229" s="80" t="n"/>
      <c r="C229" s="67" t="n"/>
      <c r="D229" s="68" t="n"/>
      <c r="E229" s="68" t="n"/>
      <c r="F229" s="68" t="n"/>
      <c r="G229" s="68" t="n"/>
      <c r="H229" s="67" t="n"/>
      <c r="I229" s="81" t="n"/>
      <c r="J229" s="80" t="n"/>
      <c r="K229" s="68" t="n"/>
      <c r="L229" s="67" t="n"/>
      <c r="M229" s="67" t="n"/>
      <c r="N229" s="81" t="n"/>
      <c r="O229" s="80" t="n"/>
      <c r="P229" s="67" t="n"/>
      <c r="Q229" s="81" t="n"/>
      <c r="R229" s="80" t="n"/>
      <c r="S229" s="81" t="n"/>
      <c r="T229" s="107" t="n"/>
      <c r="U229" s="108" t="n"/>
      <c r="V229" s="109" t="n"/>
      <c r="W229" s="110" t="n"/>
      <c r="X229" s="110" t="n"/>
      <c r="Y229" s="110" t="n"/>
      <c r="Z229" s="110" t="n"/>
      <c r="AA229" s="110" t="n"/>
      <c r="AB229" s="110" t="n"/>
      <c r="AC229" s="110" t="n"/>
      <c r="AD229" s="110" t="n"/>
      <c r="AE229" s="110" t="n"/>
      <c r="AF229" s="111" t="n"/>
      <c r="AG229" s="109" t="n"/>
      <c r="AH229" s="110" t="n"/>
      <c r="AI229" s="110" t="n"/>
      <c r="AJ229" s="110" t="n"/>
      <c r="AK229" s="110" t="n"/>
      <c r="AL229" s="111" t="n"/>
      <c r="AM229" s="109" t="n"/>
      <c r="AN229" s="110" t="n"/>
      <c r="AO229" s="110" t="n"/>
      <c r="AP229" s="110" t="n"/>
      <c r="AQ229" s="110" t="n"/>
      <c r="AR229" s="110" t="n"/>
      <c r="AS229" s="110" t="n"/>
      <c r="AT229" s="110" t="n"/>
      <c r="AU229" s="110" t="n"/>
      <c r="AV229" s="111" t="n"/>
      <c r="AW229" s="109" t="n"/>
      <c r="AX229" s="110" t="n"/>
      <c r="AY229" s="110" t="n"/>
      <c r="AZ229" s="110" t="n"/>
      <c r="BA229" s="110" t="n"/>
      <c r="BB229" s="110" t="n"/>
      <c r="BC229" s="110" t="n"/>
      <c r="BD229" s="110" t="n"/>
      <c r="BE229" s="110" t="n"/>
      <c r="BF229" s="110" t="n"/>
      <c r="BG229" s="111" t="n"/>
    </row>
    <row r="230">
      <c r="B230" s="80" t="n"/>
      <c r="C230" s="67" t="n"/>
      <c r="D230" s="68" t="n"/>
      <c r="E230" s="68" t="n"/>
      <c r="F230" s="68" t="n"/>
      <c r="G230" s="68" t="n"/>
      <c r="H230" s="67" t="n"/>
      <c r="I230" s="81" t="n"/>
      <c r="J230" s="80" t="n"/>
      <c r="K230" s="68" t="n"/>
      <c r="L230" s="67" t="n"/>
      <c r="M230" s="67" t="n"/>
      <c r="N230" s="81" t="n"/>
      <c r="O230" s="80" t="n"/>
      <c r="P230" s="67" t="n"/>
      <c r="Q230" s="81" t="n"/>
      <c r="R230" s="80" t="n"/>
      <c r="S230" s="81" t="n"/>
      <c r="T230" s="107" t="n"/>
      <c r="U230" s="108" t="n"/>
      <c r="V230" s="109" t="n"/>
      <c r="W230" s="110" t="n"/>
      <c r="X230" s="110" t="n"/>
      <c r="Y230" s="110" t="n"/>
      <c r="Z230" s="110" t="n"/>
      <c r="AA230" s="110" t="n"/>
      <c r="AB230" s="110" t="n"/>
      <c r="AC230" s="110" t="n"/>
      <c r="AD230" s="110" t="n"/>
      <c r="AE230" s="110" t="n"/>
      <c r="AF230" s="111" t="n"/>
      <c r="AG230" s="109" t="n"/>
      <c r="AH230" s="110" t="n"/>
      <c r="AI230" s="110" t="n"/>
      <c r="AJ230" s="110" t="n"/>
      <c r="AK230" s="110" t="n"/>
      <c r="AL230" s="111" t="n"/>
      <c r="AM230" s="109" t="n"/>
      <c r="AN230" s="110" t="n"/>
      <c r="AO230" s="110" t="n"/>
      <c r="AP230" s="110" t="n"/>
      <c r="AQ230" s="110" t="n"/>
      <c r="AR230" s="110" t="n"/>
      <c r="AS230" s="110" t="n"/>
      <c r="AT230" s="110" t="n"/>
      <c r="AU230" s="110" t="n"/>
      <c r="AV230" s="111" t="n"/>
      <c r="AW230" s="109" t="n"/>
      <c r="AX230" s="110" t="n"/>
      <c r="AY230" s="110" t="n"/>
      <c r="AZ230" s="110" t="n"/>
      <c r="BA230" s="110" t="n"/>
      <c r="BB230" s="110" t="n"/>
      <c r="BC230" s="110" t="n"/>
      <c r="BD230" s="110" t="n"/>
      <c r="BE230" s="110" t="n"/>
      <c r="BF230" s="110" t="n"/>
      <c r="BG230" s="111" t="n"/>
    </row>
    <row r="231">
      <c r="B231" s="80" t="n"/>
      <c r="C231" s="67" t="n"/>
      <c r="D231" s="68" t="n"/>
      <c r="E231" s="68" t="n"/>
      <c r="F231" s="68" t="n"/>
      <c r="G231" s="68" t="n"/>
      <c r="H231" s="67" t="n"/>
      <c r="I231" s="81" t="n"/>
      <c r="J231" s="80" t="n"/>
      <c r="K231" s="68" t="n"/>
      <c r="L231" s="67" t="n"/>
      <c r="M231" s="67" t="n"/>
      <c r="N231" s="81" t="n"/>
      <c r="O231" s="80" t="n"/>
      <c r="P231" s="67" t="n"/>
      <c r="Q231" s="81" t="n"/>
      <c r="R231" s="80" t="n"/>
      <c r="S231" s="81" t="n"/>
      <c r="T231" s="107" t="n"/>
      <c r="U231" s="108" t="n"/>
      <c r="V231" s="109" t="n"/>
      <c r="W231" s="110" t="n"/>
      <c r="X231" s="110" t="n"/>
      <c r="Y231" s="110" t="n"/>
      <c r="Z231" s="110" t="n"/>
      <c r="AA231" s="110" t="n"/>
      <c r="AB231" s="110" t="n"/>
      <c r="AC231" s="110" t="n"/>
      <c r="AD231" s="110" t="n"/>
      <c r="AE231" s="110" t="n"/>
      <c r="AF231" s="111" t="n"/>
      <c r="AG231" s="109" t="n"/>
      <c r="AH231" s="110" t="n"/>
      <c r="AI231" s="110" t="n"/>
      <c r="AJ231" s="110" t="n"/>
      <c r="AK231" s="110" t="n"/>
      <c r="AL231" s="111" t="n"/>
      <c r="AM231" s="109" t="n"/>
      <c r="AN231" s="110" t="n"/>
      <c r="AO231" s="110" t="n"/>
      <c r="AP231" s="110" t="n"/>
      <c r="AQ231" s="110" t="n"/>
      <c r="AR231" s="110" t="n"/>
      <c r="AS231" s="110" t="n"/>
      <c r="AT231" s="110" t="n"/>
      <c r="AU231" s="110" t="n"/>
      <c r="AV231" s="111" t="n"/>
      <c r="AW231" s="109" t="n"/>
      <c r="AX231" s="110" t="n"/>
      <c r="AY231" s="110" t="n"/>
      <c r="AZ231" s="110" t="n"/>
      <c r="BA231" s="110" t="n"/>
      <c r="BB231" s="110" t="n"/>
      <c r="BC231" s="110" t="n"/>
      <c r="BD231" s="110" t="n"/>
      <c r="BE231" s="110" t="n"/>
      <c r="BF231" s="110" t="n"/>
      <c r="BG231" s="111" t="n"/>
    </row>
    <row r="232">
      <c r="B232" s="80" t="n"/>
      <c r="C232" s="67" t="n"/>
      <c r="D232" s="68" t="n"/>
      <c r="E232" s="68" t="n"/>
      <c r="F232" s="68" t="n"/>
      <c r="G232" s="68" t="n"/>
      <c r="H232" s="67" t="n"/>
      <c r="I232" s="81" t="n"/>
      <c r="J232" s="80" t="n"/>
      <c r="K232" s="68" t="n"/>
      <c r="L232" s="67" t="n"/>
      <c r="M232" s="67" t="n"/>
      <c r="N232" s="81" t="n"/>
      <c r="O232" s="80" t="n"/>
      <c r="P232" s="67" t="n"/>
      <c r="Q232" s="81" t="n"/>
      <c r="R232" s="80" t="n"/>
      <c r="S232" s="81" t="n"/>
      <c r="T232" s="107" t="n"/>
      <c r="U232" s="108" t="n"/>
      <c r="V232" s="109" t="n"/>
      <c r="W232" s="110" t="n"/>
      <c r="X232" s="110" t="n"/>
      <c r="Y232" s="110" t="n"/>
      <c r="Z232" s="110" t="n"/>
      <c r="AA232" s="110" t="n"/>
      <c r="AB232" s="110" t="n"/>
      <c r="AC232" s="110" t="n"/>
      <c r="AD232" s="110" t="n"/>
      <c r="AE232" s="110" t="n"/>
      <c r="AF232" s="111" t="n"/>
      <c r="AG232" s="109" t="n"/>
      <c r="AH232" s="110" t="n"/>
      <c r="AI232" s="110" t="n"/>
      <c r="AJ232" s="110" t="n"/>
      <c r="AK232" s="110" t="n"/>
      <c r="AL232" s="111" t="n"/>
      <c r="AM232" s="109" t="n"/>
      <c r="AN232" s="110" t="n"/>
      <c r="AO232" s="110" t="n"/>
      <c r="AP232" s="110" t="n"/>
      <c r="AQ232" s="110" t="n"/>
      <c r="AR232" s="110" t="n"/>
      <c r="AS232" s="110" t="n"/>
      <c r="AT232" s="110" t="n"/>
      <c r="AU232" s="110" t="n"/>
      <c r="AV232" s="111" t="n"/>
      <c r="AW232" s="109" t="n"/>
      <c r="AX232" s="110" t="n"/>
      <c r="AY232" s="110" t="n"/>
      <c r="AZ232" s="110" t="n"/>
      <c r="BA232" s="110" t="n"/>
      <c r="BB232" s="110" t="n"/>
      <c r="BC232" s="110" t="n"/>
      <c r="BD232" s="110" t="n"/>
      <c r="BE232" s="110" t="n"/>
      <c r="BF232" s="110" t="n"/>
      <c r="BG232" s="111" t="n"/>
    </row>
    <row r="233">
      <c r="B233" s="80" t="n"/>
      <c r="C233" s="67" t="n"/>
      <c r="D233" s="68" t="n"/>
      <c r="E233" s="68" t="n"/>
      <c r="F233" s="68" t="n"/>
      <c r="G233" s="68" t="n"/>
      <c r="H233" s="67" t="n"/>
      <c r="I233" s="81" t="n"/>
      <c r="J233" s="80" t="n"/>
      <c r="K233" s="68" t="n"/>
      <c r="L233" s="67" t="n"/>
      <c r="M233" s="67" t="n"/>
      <c r="N233" s="81" t="n"/>
      <c r="O233" s="80" t="n"/>
      <c r="P233" s="67" t="n"/>
      <c r="Q233" s="81" t="n"/>
      <c r="R233" s="80" t="n"/>
      <c r="S233" s="81" t="n"/>
      <c r="T233" s="107" t="n"/>
      <c r="U233" s="108" t="n"/>
      <c r="V233" s="109" t="n"/>
      <c r="W233" s="110" t="n"/>
      <c r="X233" s="110" t="n"/>
      <c r="Y233" s="110" t="n"/>
      <c r="Z233" s="110" t="n"/>
      <c r="AA233" s="110" t="n"/>
      <c r="AB233" s="110" t="n"/>
      <c r="AC233" s="110" t="n"/>
      <c r="AD233" s="110" t="n"/>
      <c r="AE233" s="110" t="n"/>
      <c r="AF233" s="111" t="n"/>
      <c r="AG233" s="109" t="n"/>
      <c r="AH233" s="110" t="n"/>
      <c r="AI233" s="110" t="n"/>
      <c r="AJ233" s="110" t="n"/>
      <c r="AK233" s="110" t="n"/>
      <c r="AL233" s="111" t="n"/>
      <c r="AM233" s="109" t="n"/>
      <c r="AN233" s="110" t="n"/>
      <c r="AO233" s="110" t="n"/>
      <c r="AP233" s="110" t="n"/>
      <c r="AQ233" s="110" t="n"/>
      <c r="AR233" s="110" t="n"/>
      <c r="AS233" s="110" t="n"/>
      <c r="AT233" s="110" t="n"/>
      <c r="AU233" s="110" t="n"/>
      <c r="AV233" s="111" t="n"/>
      <c r="AW233" s="109" t="n"/>
      <c r="AX233" s="110" t="n"/>
      <c r="AY233" s="110" t="n"/>
      <c r="AZ233" s="110" t="n"/>
      <c r="BA233" s="110" t="n"/>
      <c r="BB233" s="110" t="n"/>
      <c r="BC233" s="110" t="n"/>
      <c r="BD233" s="110" t="n"/>
      <c r="BE233" s="110" t="n"/>
      <c r="BF233" s="110" t="n"/>
      <c r="BG233" s="111" t="n"/>
    </row>
    <row r="234">
      <c r="B234" s="80" t="n"/>
      <c r="C234" s="67" t="n"/>
      <c r="D234" s="68" t="n"/>
      <c r="E234" s="68" t="n"/>
      <c r="F234" s="68" t="n"/>
      <c r="G234" s="68" t="n"/>
      <c r="H234" s="67" t="n"/>
      <c r="I234" s="81" t="n"/>
      <c r="J234" s="80" t="n"/>
      <c r="K234" s="68" t="n"/>
      <c r="L234" s="67" t="n"/>
      <c r="M234" s="67" t="n"/>
      <c r="N234" s="81" t="n"/>
      <c r="O234" s="80" t="n"/>
      <c r="P234" s="67" t="n"/>
      <c r="Q234" s="81" t="n"/>
      <c r="R234" s="80" t="n"/>
      <c r="S234" s="81" t="n"/>
      <c r="T234" s="107" t="n"/>
      <c r="U234" s="108" t="n"/>
      <c r="V234" s="109" t="n"/>
      <c r="W234" s="110" t="n"/>
      <c r="X234" s="110" t="n"/>
      <c r="Y234" s="110" t="n"/>
      <c r="Z234" s="110" t="n"/>
      <c r="AA234" s="110" t="n"/>
      <c r="AB234" s="110" t="n"/>
      <c r="AC234" s="110" t="n"/>
      <c r="AD234" s="110" t="n"/>
      <c r="AE234" s="110" t="n"/>
      <c r="AF234" s="111" t="n"/>
      <c r="AG234" s="109" t="n"/>
      <c r="AH234" s="110" t="n"/>
      <c r="AI234" s="110" t="n"/>
      <c r="AJ234" s="110" t="n"/>
      <c r="AK234" s="110" t="n"/>
      <c r="AL234" s="111" t="n"/>
      <c r="AM234" s="109" t="n"/>
      <c r="AN234" s="110" t="n"/>
      <c r="AO234" s="110" t="n"/>
      <c r="AP234" s="110" t="n"/>
      <c r="AQ234" s="110" t="n"/>
      <c r="AR234" s="110" t="n"/>
      <c r="AS234" s="110" t="n"/>
      <c r="AT234" s="110" t="n"/>
      <c r="AU234" s="110" t="n"/>
      <c r="AV234" s="111" t="n"/>
      <c r="AW234" s="109" t="n"/>
      <c r="AX234" s="110" t="n"/>
      <c r="AY234" s="110" t="n"/>
      <c r="AZ234" s="110" t="n"/>
      <c r="BA234" s="110" t="n"/>
      <c r="BB234" s="110" t="n"/>
      <c r="BC234" s="110" t="n"/>
      <c r="BD234" s="110" t="n"/>
      <c r="BE234" s="110" t="n"/>
      <c r="BF234" s="110" t="n"/>
      <c r="BG234" s="111" t="n"/>
    </row>
    <row r="235">
      <c r="B235" s="80" t="n"/>
      <c r="C235" s="67" t="n"/>
      <c r="D235" s="68" t="n"/>
      <c r="E235" s="68" t="n"/>
      <c r="F235" s="68" t="n"/>
      <c r="G235" s="68" t="n"/>
      <c r="H235" s="67" t="n"/>
      <c r="I235" s="81" t="n"/>
      <c r="J235" s="80" t="n"/>
      <c r="K235" s="68" t="n"/>
      <c r="L235" s="67" t="n"/>
      <c r="M235" s="67" t="n"/>
      <c r="N235" s="81" t="n"/>
      <c r="O235" s="80" t="n"/>
      <c r="P235" s="67" t="n"/>
      <c r="Q235" s="81" t="n"/>
      <c r="R235" s="80" t="n"/>
      <c r="S235" s="81" t="n"/>
      <c r="T235" s="107" t="n"/>
      <c r="U235" s="108" t="n"/>
      <c r="V235" s="109" t="n"/>
      <c r="W235" s="110" t="n"/>
      <c r="X235" s="110" t="n"/>
      <c r="Y235" s="110" t="n"/>
      <c r="Z235" s="110" t="n"/>
      <c r="AA235" s="110" t="n"/>
      <c r="AB235" s="110" t="n"/>
      <c r="AC235" s="110" t="n"/>
      <c r="AD235" s="110" t="n"/>
      <c r="AE235" s="110" t="n"/>
      <c r="AF235" s="111" t="n"/>
      <c r="AG235" s="109" t="n"/>
      <c r="AH235" s="110" t="n"/>
      <c r="AI235" s="110" t="n"/>
      <c r="AJ235" s="110" t="n"/>
      <c r="AK235" s="110" t="n"/>
      <c r="AL235" s="111" t="n"/>
      <c r="AM235" s="109" t="n"/>
      <c r="AN235" s="110" t="n"/>
      <c r="AO235" s="110" t="n"/>
      <c r="AP235" s="110" t="n"/>
      <c r="AQ235" s="110" t="n"/>
      <c r="AR235" s="110" t="n"/>
      <c r="AS235" s="110" t="n"/>
      <c r="AT235" s="110" t="n"/>
      <c r="AU235" s="110" t="n"/>
      <c r="AV235" s="111" t="n"/>
      <c r="AW235" s="109" t="n"/>
      <c r="AX235" s="110" t="n"/>
      <c r="AY235" s="110" t="n"/>
      <c r="AZ235" s="110" t="n"/>
      <c r="BA235" s="110" t="n"/>
      <c r="BB235" s="110" t="n"/>
      <c r="BC235" s="110" t="n"/>
      <c r="BD235" s="110" t="n"/>
      <c r="BE235" s="110" t="n"/>
      <c r="BF235" s="110" t="n"/>
      <c r="BG235" s="111" t="n"/>
    </row>
    <row r="236">
      <c r="B236" s="80" t="n"/>
      <c r="C236" s="67" t="n"/>
      <c r="D236" s="68" t="n"/>
      <c r="E236" s="68" t="n"/>
      <c r="F236" s="68" t="n"/>
      <c r="G236" s="68" t="n"/>
      <c r="H236" s="67" t="n"/>
      <c r="I236" s="81" t="n"/>
      <c r="J236" s="80" t="n"/>
      <c r="K236" s="68" t="n"/>
      <c r="L236" s="67" t="n"/>
      <c r="M236" s="67" t="n"/>
      <c r="N236" s="81" t="n"/>
      <c r="O236" s="80" t="n"/>
      <c r="P236" s="67" t="n"/>
      <c r="Q236" s="81" t="n"/>
      <c r="R236" s="80" t="n"/>
      <c r="S236" s="81" t="n"/>
      <c r="T236" s="107" t="n"/>
      <c r="U236" s="108" t="n"/>
      <c r="V236" s="109" t="n"/>
      <c r="W236" s="110" t="n"/>
      <c r="X236" s="110" t="n"/>
      <c r="Y236" s="110" t="n"/>
      <c r="Z236" s="110" t="n"/>
      <c r="AA236" s="110" t="n"/>
      <c r="AB236" s="110" t="n"/>
      <c r="AC236" s="110" t="n"/>
      <c r="AD236" s="110" t="n"/>
      <c r="AE236" s="110" t="n"/>
      <c r="AF236" s="111" t="n"/>
      <c r="AG236" s="109" t="n"/>
      <c r="AH236" s="110" t="n"/>
      <c r="AI236" s="110" t="n"/>
      <c r="AJ236" s="110" t="n"/>
      <c r="AK236" s="110" t="n"/>
      <c r="AL236" s="111" t="n"/>
      <c r="AM236" s="109" t="n"/>
      <c r="AN236" s="110" t="n"/>
      <c r="AO236" s="110" t="n"/>
      <c r="AP236" s="110" t="n"/>
      <c r="AQ236" s="110" t="n"/>
      <c r="AR236" s="110" t="n"/>
      <c r="AS236" s="110" t="n"/>
      <c r="AT236" s="110" t="n"/>
      <c r="AU236" s="110" t="n"/>
      <c r="AV236" s="111" t="n"/>
      <c r="AW236" s="109" t="n"/>
      <c r="AX236" s="110" t="n"/>
      <c r="AY236" s="110" t="n"/>
      <c r="AZ236" s="110" t="n"/>
      <c r="BA236" s="110" t="n"/>
      <c r="BB236" s="110" t="n"/>
      <c r="BC236" s="110" t="n"/>
      <c r="BD236" s="110" t="n"/>
      <c r="BE236" s="110" t="n"/>
      <c r="BF236" s="110" t="n"/>
      <c r="BG236" s="111" t="n"/>
    </row>
    <row r="237">
      <c r="B237" s="80" t="n"/>
      <c r="C237" s="67" t="n"/>
      <c r="D237" s="68" t="n"/>
      <c r="E237" s="68" t="n"/>
      <c r="F237" s="68" t="n"/>
      <c r="G237" s="68" t="n"/>
      <c r="H237" s="67" t="n"/>
      <c r="I237" s="81" t="n"/>
      <c r="J237" s="80" t="n"/>
      <c r="K237" s="68" t="n"/>
      <c r="L237" s="67" t="n"/>
      <c r="M237" s="67" t="n"/>
      <c r="N237" s="81" t="n"/>
      <c r="O237" s="80" t="n"/>
      <c r="P237" s="67" t="n"/>
      <c r="Q237" s="81" t="n"/>
      <c r="R237" s="80" t="n"/>
      <c r="S237" s="81" t="n"/>
      <c r="T237" s="107" t="n"/>
      <c r="U237" s="108" t="n"/>
      <c r="V237" s="109" t="n"/>
      <c r="W237" s="110" t="n"/>
      <c r="X237" s="110" t="n"/>
      <c r="Y237" s="110" t="n"/>
      <c r="Z237" s="110" t="n"/>
      <c r="AA237" s="110" t="n"/>
      <c r="AB237" s="110" t="n"/>
      <c r="AC237" s="110" t="n"/>
      <c r="AD237" s="110" t="n"/>
      <c r="AE237" s="110" t="n"/>
      <c r="AF237" s="111" t="n"/>
      <c r="AG237" s="109" t="n"/>
      <c r="AH237" s="110" t="n"/>
      <c r="AI237" s="110" t="n"/>
      <c r="AJ237" s="110" t="n"/>
      <c r="AK237" s="110" t="n"/>
      <c r="AL237" s="111" t="n"/>
      <c r="AM237" s="109" t="n"/>
      <c r="AN237" s="110" t="n"/>
      <c r="AO237" s="110" t="n"/>
      <c r="AP237" s="110" t="n"/>
      <c r="AQ237" s="110" t="n"/>
      <c r="AR237" s="110" t="n"/>
      <c r="AS237" s="110" t="n"/>
      <c r="AT237" s="110" t="n"/>
      <c r="AU237" s="110" t="n"/>
      <c r="AV237" s="111" t="n"/>
      <c r="AW237" s="109" t="n"/>
      <c r="AX237" s="110" t="n"/>
      <c r="AY237" s="110" t="n"/>
      <c r="AZ237" s="110" t="n"/>
      <c r="BA237" s="110" t="n"/>
      <c r="BB237" s="110" t="n"/>
      <c r="BC237" s="110" t="n"/>
      <c r="BD237" s="110" t="n"/>
      <c r="BE237" s="110" t="n"/>
      <c r="BF237" s="110" t="n"/>
      <c r="BG237" s="111" t="n"/>
    </row>
    <row r="238">
      <c r="B238" s="80" t="n"/>
      <c r="C238" s="67" t="n"/>
      <c r="D238" s="68" t="n"/>
      <c r="E238" s="68" t="n"/>
      <c r="F238" s="68" t="n"/>
      <c r="G238" s="68" t="n"/>
      <c r="H238" s="67" t="n"/>
      <c r="I238" s="81" t="n"/>
      <c r="J238" s="80" t="n"/>
      <c r="K238" s="68" t="n"/>
      <c r="L238" s="67" t="n"/>
      <c r="M238" s="67" t="n"/>
      <c r="N238" s="81" t="n"/>
      <c r="O238" s="80" t="n"/>
      <c r="P238" s="67" t="n"/>
      <c r="Q238" s="81" t="n"/>
      <c r="R238" s="80" t="n"/>
      <c r="S238" s="81" t="n"/>
      <c r="T238" s="107" t="n"/>
      <c r="U238" s="108" t="n"/>
      <c r="V238" s="109" t="n"/>
      <c r="W238" s="110" t="n"/>
      <c r="X238" s="110" t="n"/>
      <c r="Y238" s="110" t="n"/>
      <c r="Z238" s="110" t="n"/>
      <c r="AA238" s="110" t="n"/>
      <c r="AB238" s="110" t="n"/>
      <c r="AC238" s="110" t="n"/>
      <c r="AD238" s="110" t="n"/>
      <c r="AE238" s="110" t="n"/>
      <c r="AF238" s="111" t="n"/>
      <c r="AG238" s="109" t="n"/>
      <c r="AH238" s="110" t="n"/>
      <c r="AI238" s="110" t="n"/>
      <c r="AJ238" s="110" t="n"/>
      <c r="AK238" s="110" t="n"/>
      <c r="AL238" s="111" t="n"/>
      <c r="AM238" s="109" t="n"/>
      <c r="AN238" s="110" t="n"/>
      <c r="AO238" s="110" t="n"/>
      <c r="AP238" s="110" t="n"/>
      <c r="AQ238" s="110" t="n"/>
      <c r="AR238" s="110" t="n"/>
      <c r="AS238" s="110" t="n"/>
      <c r="AT238" s="110" t="n"/>
      <c r="AU238" s="110" t="n"/>
      <c r="AV238" s="111" t="n"/>
      <c r="AW238" s="109" t="n"/>
      <c r="AX238" s="110" t="n"/>
      <c r="AY238" s="110" t="n"/>
      <c r="AZ238" s="110" t="n"/>
      <c r="BA238" s="110" t="n"/>
      <c r="BB238" s="110" t="n"/>
      <c r="BC238" s="110" t="n"/>
      <c r="BD238" s="110" t="n"/>
      <c r="BE238" s="110" t="n"/>
      <c r="BF238" s="110" t="n"/>
      <c r="BG238" s="111" t="n"/>
    </row>
    <row r="239">
      <c r="B239" s="80" t="n"/>
      <c r="C239" s="67" t="n"/>
      <c r="D239" s="68" t="n"/>
      <c r="E239" s="68" t="n"/>
      <c r="F239" s="68" t="n"/>
      <c r="G239" s="68" t="n"/>
      <c r="H239" s="67" t="n"/>
      <c r="I239" s="81" t="n"/>
      <c r="J239" s="80" t="n"/>
      <c r="K239" s="68" t="n"/>
      <c r="L239" s="67" t="n"/>
      <c r="M239" s="67" t="n"/>
      <c r="N239" s="81" t="n"/>
      <c r="O239" s="80" t="n"/>
      <c r="P239" s="67" t="n"/>
      <c r="Q239" s="81" t="n"/>
      <c r="R239" s="80" t="n"/>
      <c r="S239" s="81" t="n"/>
      <c r="T239" s="107" t="n"/>
      <c r="U239" s="108" t="n"/>
      <c r="V239" s="109" t="n"/>
      <c r="W239" s="110" t="n"/>
      <c r="X239" s="110" t="n"/>
      <c r="Y239" s="110" t="n"/>
      <c r="Z239" s="110" t="n"/>
      <c r="AA239" s="110" t="n"/>
      <c r="AB239" s="110" t="n"/>
      <c r="AC239" s="110" t="n"/>
      <c r="AD239" s="110" t="n"/>
      <c r="AE239" s="110" t="n"/>
      <c r="AF239" s="111" t="n"/>
      <c r="AG239" s="109" t="n"/>
      <c r="AH239" s="110" t="n"/>
      <c r="AI239" s="110" t="n"/>
      <c r="AJ239" s="110" t="n"/>
      <c r="AK239" s="110" t="n"/>
      <c r="AL239" s="111" t="n"/>
      <c r="AM239" s="109" t="n"/>
      <c r="AN239" s="110" t="n"/>
      <c r="AO239" s="110" t="n"/>
      <c r="AP239" s="110" t="n"/>
      <c r="AQ239" s="110" t="n"/>
      <c r="AR239" s="110" t="n"/>
      <c r="AS239" s="110" t="n"/>
      <c r="AT239" s="110" t="n"/>
      <c r="AU239" s="110" t="n"/>
      <c r="AV239" s="111" t="n"/>
      <c r="AW239" s="109" t="n"/>
      <c r="AX239" s="110" t="n"/>
      <c r="AY239" s="110" t="n"/>
      <c r="AZ239" s="110" t="n"/>
      <c r="BA239" s="110" t="n"/>
      <c r="BB239" s="110" t="n"/>
      <c r="BC239" s="110" t="n"/>
      <c r="BD239" s="110" t="n"/>
      <c r="BE239" s="110" t="n"/>
      <c r="BF239" s="110" t="n"/>
      <c r="BG239" s="111" t="n"/>
    </row>
    <row r="240">
      <c r="B240" s="80" t="n"/>
      <c r="C240" s="67" t="n"/>
      <c r="D240" s="68" t="n"/>
      <c r="E240" s="68" t="n"/>
      <c r="F240" s="68" t="n"/>
      <c r="G240" s="68" t="n"/>
      <c r="H240" s="67" t="n"/>
      <c r="I240" s="81" t="n"/>
      <c r="J240" s="80" t="n"/>
      <c r="K240" s="68" t="n"/>
      <c r="L240" s="67" t="n"/>
      <c r="M240" s="67" t="n"/>
      <c r="N240" s="81" t="n"/>
      <c r="O240" s="80" t="n"/>
      <c r="P240" s="67" t="n"/>
      <c r="Q240" s="81" t="n"/>
      <c r="R240" s="80" t="n"/>
      <c r="S240" s="81" t="n"/>
      <c r="T240" s="107" t="n"/>
      <c r="U240" s="108" t="n"/>
      <c r="V240" s="109" t="n"/>
      <c r="W240" s="110" t="n"/>
      <c r="X240" s="110" t="n"/>
      <c r="Y240" s="110" t="n"/>
      <c r="Z240" s="110" t="n"/>
      <c r="AA240" s="110" t="n"/>
      <c r="AB240" s="110" t="n"/>
      <c r="AC240" s="110" t="n"/>
      <c r="AD240" s="110" t="n"/>
      <c r="AE240" s="110" t="n"/>
      <c r="AF240" s="111" t="n"/>
      <c r="AG240" s="109" t="n"/>
      <c r="AH240" s="110" t="n"/>
      <c r="AI240" s="110" t="n"/>
      <c r="AJ240" s="110" t="n"/>
      <c r="AK240" s="110" t="n"/>
      <c r="AL240" s="111" t="n"/>
      <c r="AM240" s="109" t="n"/>
      <c r="AN240" s="110" t="n"/>
      <c r="AO240" s="110" t="n"/>
      <c r="AP240" s="110" t="n"/>
      <c r="AQ240" s="110" t="n"/>
      <c r="AR240" s="110" t="n"/>
      <c r="AS240" s="110" t="n"/>
      <c r="AT240" s="110" t="n"/>
      <c r="AU240" s="110" t="n"/>
      <c r="AV240" s="111" t="n"/>
      <c r="AW240" s="109" t="n"/>
      <c r="AX240" s="110" t="n"/>
      <c r="AY240" s="110" t="n"/>
      <c r="AZ240" s="110" t="n"/>
      <c r="BA240" s="110" t="n"/>
      <c r="BB240" s="110" t="n"/>
      <c r="BC240" s="110" t="n"/>
      <c r="BD240" s="110" t="n"/>
      <c r="BE240" s="110" t="n"/>
      <c r="BF240" s="110" t="n"/>
      <c r="BG240" s="111" t="n"/>
    </row>
    <row r="241">
      <c r="B241" s="80" t="n"/>
      <c r="C241" s="67" t="n"/>
      <c r="D241" s="68" t="n"/>
      <c r="E241" s="68" t="n"/>
      <c r="F241" s="68" t="n"/>
      <c r="G241" s="68" t="n"/>
      <c r="H241" s="67" t="n"/>
      <c r="I241" s="81" t="n"/>
      <c r="J241" s="80" t="n"/>
      <c r="K241" s="68" t="n"/>
      <c r="L241" s="67" t="n"/>
      <c r="M241" s="67" t="n"/>
      <c r="N241" s="81" t="n"/>
      <c r="O241" s="80" t="n"/>
      <c r="P241" s="67" t="n"/>
      <c r="Q241" s="81" t="n"/>
      <c r="R241" s="80" t="n"/>
      <c r="S241" s="81" t="n"/>
      <c r="T241" s="107" t="n"/>
      <c r="U241" s="108" t="n"/>
      <c r="V241" s="109" t="n"/>
      <c r="W241" s="110" t="n"/>
      <c r="X241" s="110" t="n"/>
      <c r="Y241" s="110" t="n"/>
      <c r="Z241" s="110" t="n"/>
      <c r="AA241" s="110" t="n"/>
      <c r="AB241" s="110" t="n"/>
      <c r="AC241" s="110" t="n"/>
      <c r="AD241" s="110" t="n"/>
      <c r="AE241" s="110" t="n"/>
      <c r="AF241" s="111" t="n"/>
      <c r="AG241" s="109" t="n"/>
      <c r="AH241" s="110" t="n"/>
      <c r="AI241" s="110" t="n"/>
      <c r="AJ241" s="110" t="n"/>
      <c r="AK241" s="110" t="n"/>
      <c r="AL241" s="111" t="n"/>
      <c r="AM241" s="109" t="n"/>
      <c r="AN241" s="110" t="n"/>
      <c r="AO241" s="110" t="n"/>
      <c r="AP241" s="110" t="n"/>
      <c r="AQ241" s="110" t="n"/>
      <c r="AR241" s="110" t="n"/>
      <c r="AS241" s="110" t="n"/>
      <c r="AT241" s="110" t="n"/>
      <c r="AU241" s="110" t="n"/>
      <c r="AV241" s="111" t="n"/>
      <c r="AW241" s="109" t="n"/>
      <c r="AX241" s="110" t="n"/>
      <c r="AY241" s="110" t="n"/>
      <c r="AZ241" s="110" t="n"/>
      <c r="BA241" s="110" t="n"/>
      <c r="BB241" s="110" t="n"/>
      <c r="BC241" s="110" t="n"/>
      <c r="BD241" s="110" t="n"/>
      <c r="BE241" s="110" t="n"/>
      <c r="BF241" s="110" t="n"/>
      <c r="BG241" s="111" t="n"/>
    </row>
    <row r="242">
      <c r="B242" s="80" t="n"/>
      <c r="C242" s="67" t="n"/>
      <c r="D242" s="68" t="n"/>
      <c r="E242" s="68" t="n"/>
      <c r="F242" s="68" t="n"/>
      <c r="G242" s="68" t="n"/>
      <c r="H242" s="67" t="n"/>
      <c r="I242" s="81" t="n"/>
      <c r="J242" s="80" t="n"/>
      <c r="K242" s="68" t="n"/>
      <c r="L242" s="67" t="n"/>
      <c r="M242" s="67" t="n"/>
      <c r="N242" s="81" t="n"/>
      <c r="O242" s="80" t="n"/>
      <c r="P242" s="67" t="n"/>
      <c r="Q242" s="81" t="n"/>
      <c r="R242" s="80" t="n"/>
      <c r="S242" s="81" t="n"/>
      <c r="T242" s="107" t="n"/>
      <c r="U242" s="108" t="n"/>
      <c r="V242" s="109" t="n"/>
      <c r="W242" s="110" t="n"/>
      <c r="X242" s="110" t="n"/>
      <c r="Y242" s="110" t="n"/>
      <c r="Z242" s="110" t="n"/>
      <c r="AA242" s="110" t="n"/>
      <c r="AB242" s="110" t="n"/>
      <c r="AC242" s="110" t="n"/>
      <c r="AD242" s="110" t="n"/>
      <c r="AE242" s="110" t="n"/>
      <c r="AF242" s="111" t="n"/>
      <c r="AG242" s="109" t="n"/>
      <c r="AH242" s="110" t="n"/>
      <c r="AI242" s="110" t="n"/>
      <c r="AJ242" s="110" t="n"/>
      <c r="AK242" s="110" t="n"/>
      <c r="AL242" s="111" t="n"/>
      <c r="AM242" s="109" t="n"/>
      <c r="AN242" s="110" t="n"/>
      <c r="AO242" s="110" t="n"/>
      <c r="AP242" s="110" t="n"/>
      <c r="AQ242" s="110" t="n"/>
      <c r="AR242" s="110" t="n"/>
      <c r="AS242" s="110" t="n"/>
      <c r="AT242" s="110" t="n"/>
      <c r="AU242" s="110" t="n"/>
      <c r="AV242" s="111" t="n"/>
      <c r="AW242" s="109" t="n"/>
      <c r="AX242" s="110" t="n"/>
      <c r="AY242" s="110" t="n"/>
      <c r="AZ242" s="110" t="n"/>
      <c r="BA242" s="110" t="n"/>
      <c r="BB242" s="110" t="n"/>
      <c r="BC242" s="110" t="n"/>
      <c r="BD242" s="110" t="n"/>
      <c r="BE242" s="110" t="n"/>
      <c r="BF242" s="110" t="n"/>
      <c r="BG242" s="111" t="n"/>
    </row>
    <row r="243">
      <c r="B243" s="80" t="n"/>
      <c r="C243" s="67" t="n"/>
      <c r="D243" s="68" t="n"/>
      <c r="E243" s="68" t="n"/>
      <c r="F243" s="68" t="n"/>
      <c r="G243" s="68" t="n"/>
      <c r="H243" s="67" t="n"/>
      <c r="I243" s="81" t="n"/>
      <c r="J243" s="80" t="n"/>
      <c r="K243" s="68" t="n"/>
      <c r="L243" s="67" t="n"/>
      <c r="M243" s="67" t="n"/>
      <c r="N243" s="81" t="n"/>
      <c r="O243" s="80" t="n"/>
      <c r="P243" s="67" t="n"/>
      <c r="Q243" s="81" t="n"/>
      <c r="R243" s="80" t="n"/>
      <c r="S243" s="81" t="n"/>
      <c r="T243" s="107" t="n"/>
      <c r="U243" s="108" t="n"/>
      <c r="V243" s="109" t="n"/>
      <c r="W243" s="110" t="n"/>
      <c r="X243" s="110" t="n"/>
      <c r="Y243" s="110" t="n"/>
      <c r="Z243" s="110" t="n"/>
      <c r="AA243" s="110" t="n"/>
      <c r="AB243" s="110" t="n"/>
      <c r="AC243" s="110" t="n"/>
      <c r="AD243" s="110" t="n"/>
      <c r="AE243" s="110" t="n"/>
      <c r="AF243" s="111" t="n"/>
      <c r="AG243" s="109" t="n"/>
      <c r="AH243" s="110" t="n"/>
      <c r="AI243" s="110" t="n"/>
      <c r="AJ243" s="110" t="n"/>
      <c r="AK243" s="110" t="n"/>
      <c r="AL243" s="111" t="n"/>
      <c r="AM243" s="109" t="n"/>
      <c r="AN243" s="110" t="n"/>
      <c r="AO243" s="110" t="n"/>
      <c r="AP243" s="110" t="n"/>
      <c r="AQ243" s="110" t="n"/>
      <c r="AR243" s="110" t="n"/>
      <c r="AS243" s="110" t="n"/>
      <c r="AT243" s="110" t="n"/>
      <c r="AU243" s="110" t="n"/>
      <c r="AV243" s="111" t="n"/>
      <c r="AW243" s="109" t="n"/>
      <c r="AX243" s="110" t="n"/>
      <c r="AY243" s="110" t="n"/>
      <c r="AZ243" s="110" t="n"/>
      <c r="BA243" s="110" t="n"/>
      <c r="BB243" s="110" t="n"/>
      <c r="BC243" s="110" t="n"/>
      <c r="BD243" s="110" t="n"/>
      <c r="BE243" s="110" t="n"/>
      <c r="BF243" s="110" t="n"/>
      <c r="BG243" s="111" t="n"/>
    </row>
    <row r="244">
      <c r="B244" s="80" t="n"/>
      <c r="C244" s="67" t="n"/>
      <c r="D244" s="68" t="n"/>
      <c r="E244" s="68" t="n"/>
      <c r="F244" s="68" t="n"/>
      <c r="G244" s="68" t="n"/>
      <c r="H244" s="67" t="n"/>
      <c r="I244" s="81" t="n"/>
      <c r="J244" s="80" t="n"/>
      <c r="K244" s="68" t="n"/>
      <c r="L244" s="67" t="n"/>
      <c r="M244" s="67" t="n"/>
      <c r="N244" s="81" t="n"/>
      <c r="O244" s="80" t="n"/>
      <c r="P244" s="67" t="n"/>
      <c r="Q244" s="81" t="n"/>
      <c r="R244" s="80" t="n"/>
      <c r="S244" s="81" t="n"/>
      <c r="T244" s="107" t="n"/>
      <c r="U244" s="108" t="n"/>
      <c r="V244" s="109" t="n"/>
      <c r="W244" s="110" t="n"/>
      <c r="X244" s="110" t="n"/>
      <c r="Y244" s="110" t="n"/>
      <c r="Z244" s="110" t="n"/>
      <c r="AA244" s="110" t="n"/>
      <c r="AB244" s="110" t="n"/>
      <c r="AC244" s="110" t="n"/>
      <c r="AD244" s="110" t="n"/>
      <c r="AE244" s="110" t="n"/>
      <c r="AF244" s="111" t="n"/>
      <c r="AG244" s="109" t="n"/>
      <c r="AH244" s="110" t="n"/>
      <c r="AI244" s="110" t="n"/>
      <c r="AJ244" s="110" t="n"/>
      <c r="AK244" s="110" t="n"/>
      <c r="AL244" s="111" t="n"/>
      <c r="AM244" s="109" t="n"/>
      <c r="AN244" s="110" t="n"/>
      <c r="AO244" s="110" t="n"/>
      <c r="AP244" s="110" t="n"/>
      <c r="AQ244" s="110" t="n"/>
      <c r="AR244" s="110" t="n"/>
      <c r="AS244" s="110" t="n"/>
      <c r="AT244" s="110" t="n"/>
      <c r="AU244" s="110" t="n"/>
      <c r="AV244" s="111" t="n"/>
      <c r="AW244" s="109" t="n"/>
      <c r="AX244" s="110" t="n"/>
      <c r="AY244" s="110" t="n"/>
      <c r="AZ244" s="110" t="n"/>
      <c r="BA244" s="110" t="n"/>
      <c r="BB244" s="110" t="n"/>
      <c r="BC244" s="110" t="n"/>
      <c r="BD244" s="110" t="n"/>
      <c r="BE244" s="110" t="n"/>
      <c r="BF244" s="110" t="n"/>
      <c r="BG244" s="111" t="n"/>
    </row>
    <row r="245">
      <c r="B245" s="80" t="n"/>
      <c r="C245" s="67" t="n"/>
      <c r="D245" s="68" t="n"/>
      <c r="E245" s="68" t="n"/>
      <c r="F245" s="68" t="n"/>
      <c r="G245" s="68" t="n"/>
      <c r="H245" s="67" t="n"/>
      <c r="I245" s="81" t="n"/>
      <c r="J245" s="80" t="n"/>
      <c r="K245" s="68" t="n"/>
      <c r="L245" s="67" t="n"/>
      <c r="M245" s="67" t="n"/>
      <c r="N245" s="81" t="n"/>
      <c r="O245" s="80" t="n"/>
      <c r="P245" s="67" t="n"/>
      <c r="Q245" s="81" t="n"/>
      <c r="R245" s="80" t="n"/>
      <c r="S245" s="81" t="n"/>
      <c r="T245" s="107" t="n"/>
      <c r="U245" s="108" t="n"/>
      <c r="V245" s="109" t="n"/>
      <c r="W245" s="110" t="n"/>
      <c r="X245" s="110" t="n"/>
      <c r="Y245" s="110" t="n"/>
      <c r="Z245" s="110" t="n"/>
      <c r="AA245" s="110" t="n"/>
      <c r="AB245" s="110" t="n"/>
      <c r="AC245" s="110" t="n"/>
      <c r="AD245" s="110" t="n"/>
      <c r="AE245" s="110" t="n"/>
      <c r="AF245" s="111" t="n"/>
      <c r="AG245" s="109" t="n"/>
      <c r="AH245" s="110" t="n"/>
      <c r="AI245" s="110" t="n"/>
      <c r="AJ245" s="110" t="n"/>
      <c r="AK245" s="110" t="n"/>
      <c r="AL245" s="111" t="n"/>
      <c r="AM245" s="109" t="n"/>
      <c r="AN245" s="110" t="n"/>
      <c r="AO245" s="110" t="n"/>
      <c r="AP245" s="110" t="n"/>
      <c r="AQ245" s="110" t="n"/>
      <c r="AR245" s="110" t="n"/>
      <c r="AS245" s="110" t="n"/>
      <c r="AT245" s="110" t="n"/>
      <c r="AU245" s="110" t="n"/>
      <c r="AV245" s="111" t="n"/>
      <c r="AW245" s="109" t="n"/>
      <c r="AX245" s="110" t="n"/>
      <c r="AY245" s="110" t="n"/>
      <c r="AZ245" s="110" t="n"/>
      <c r="BA245" s="110" t="n"/>
      <c r="BB245" s="110" t="n"/>
      <c r="BC245" s="110" t="n"/>
      <c r="BD245" s="110" t="n"/>
      <c r="BE245" s="110" t="n"/>
      <c r="BF245" s="110" t="n"/>
      <c r="BG245" s="111" t="n"/>
    </row>
    <row r="246">
      <c r="B246" s="80" t="n"/>
      <c r="C246" s="67" t="n"/>
      <c r="D246" s="68" t="n"/>
      <c r="E246" s="68" t="n"/>
      <c r="F246" s="68" t="n"/>
      <c r="G246" s="68" t="n"/>
      <c r="H246" s="67" t="n"/>
      <c r="I246" s="81" t="n"/>
      <c r="J246" s="80" t="n"/>
      <c r="K246" s="68" t="n"/>
      <c r="L246" s="67" t="n"/>
      <c r="M246" s="67" t="n"/>
      <c r="N246" s="81" t="n"/>
      <c r="O246" s="80" t="n"/>
      <c r="P246" s="67" t="n"/>
      <c r="Q246" s="81" t="n"/>
      <c r="R246" s="80" t="n"/>
      <c r="S246" s="81" t="n"/>
      <c r="T246" s="107" t="n"/>
      <c r="U246" s="108" t="n"/>
      <c r="V246" s="109" t="n"/>
      <c r="W246" s="110" t="n"/>
      <c r="X246" s="110" t="n"/>
      <c r="Y246" s="110" t="n"/>
      <c r="Z246" s="110" t="n"/>
      <c r="AA246" s="110" t="n"/>
      <c r="AB246" s="110" t="n"/>
      <c r="AC246" s="110" t="n"/>
      <c r="AD246" s="110" t="n"/>
      <c r="AE246" s="110" t="n"/>
      <c r="AF246" s="111" t="n"/>
      <c r="AG246" s="109" t="n"/>
      <c r="AH246" s="110" t="n"/>
      <c r="AI246" s="110" t="n"/>
      <c r="AJ246" s="110" t="n"/>
      <c r="AK246" s="110" t="n"/>
      <c r="AL246" s="111" t="n"/>
      <c r="AM246" s="109" t="n"/>
      <c r="AN246" s="110" t="n"/>
      <c r="AO246" s="110" t="n"/>
      <c r="AP246" s="110" t="n"/>
      <c r="AQ246" s="110" t="n"/>
      <c r="AR246" s="110" t="n"/>
      <c r="AS246" s="110" t="n"/>
      <c r="AT246" s="110" t="n"/>
      <c r="AU246" s="110" t="n"/>
      <c r="AV246" s="111" t="n"/>
      <c r="AW246" s="109" t="n"/>
      <c r="AX246" s="110" t="n"/>
      <c r="AY246" s="110" t="n"/>
      <c r="AZ246" s="110" t="n"/>
      <c r="BA246" s="110" t="n"/>
      <c r="BB246" s="110" t="n"/>
      <c r="BC246" s="110" t="n"/>
      <c r="BD246" s="110" t="n"/>
      <c r="BE246" s="110" t="n"/>
      <c r="BF246" s="110" t="n"/>
      <c r="BG246" s="111" t="n"/>
    </row>
    <row r="247">
      <c r="B247" s="80" t="n"/>
      <c r="C247" s="67" t="n"/>
      <c r="D247" s="68" t="n"/>
      <c r="E247" s="68" t="n"/>
      <c r="F247" s="68" t="n"/>
      <c r="G247" s="68" t="n"/>
      <c r="H247" s="67" t="n"/>
      <c r="I247" s="81" t="n"/>
      <c r="J247" s="80" t="n"/>
      <c r="K247" s="68" t="n"/>
      <c r="L247" s="67" t="n"/>
      <c r="M247" s="67" t="n"/>
      <c r="N247" s="81" t="n"/>
      <c r="O247" s="80" t="n"/>
      <c r="P247" s="67" t="n"/>
      <c r="Q247" s="81" t="n"/>
      <c r="R247" s="80" t="n"/>
      <c r="S247" s="81" t="n"/>
      <c r="T247" s="107" t="n"/>
      <c r="U247" s="108" t="n"/>
      <c r="V247" s="109" t="n"/>
      <c r="W247" s="110" t="n"/>
      <c r="X247" s="110" t="n"/>
      <c r="Y247" s="110" t="n"/>
      <c r="Z247" s="110" t="n"/>
      <c r="AA247" s="110" t="n"/>
      <c r="AB247" s="110" t="n"/>
      <c r="AC247" s="110" t="n"/>
      <c r="AD247" s="110" t="n"/>
      <c r="AE247" s="110" t="n"/>
      <c r="AF247" s="111" t="n"/>
      <c r="AG247" s="109" t="n"/>
      <c r="AH247" s="110" t="n"/>
      <c r="AI247" s="110" t="n"/>
      <c r="AJ247" s="110" t="n"/>
      <c r="AK247" s="110" t="n"/>
      <c r="AL247" s="111" t="n"/>
      <c r="AM247" s="109" t="n"/>
      <c r="AN247" s="110" t="n"/>
      <c r="AO247" s="110" t="n"/>
      <c r="AP247" s="110" t="n"/>
      <c r="AQ247" s="110" t="n"/>
      <c r="AR247" s="110" t="n"/>
      <c r="AS247" s="110" t="n"/>
      <c r="AT247" s="110" t="n"/>
      <c r="AU247" s="110" t="n"/>
      <c r="AV247" s="111" t="n"/>
      <c r="AW247" s="109" t="n"/>
      <c r="AX247" s="110" t="n"/>
      <c r="AY247" s="110" t="n"/>
      <c r="AZ247" s="110" t="n"/>
      <c r="BA247" s="110" t="n"/>
      <c r="BB247" s="110" t="n"/>
      <c r="BC247" s="110" t="n"/>
      <c r="BD247" s="110" t="n"/>
      <c r="BE247" s="110" t="n"/>
      <c r="BF247" s="110" t="n"/>
      <c r="BG247" s="111" t="n"/>
    </row>
    <row r="248">
      <c r="B248" s="80" t="n"/>
      <c r="C248" s="67" t="n"/>
      <c r="D248" s="68" t="n"/>
      <c r="E248" s="68" t="n"/>
      <c r="F248" s="68" t="n"/>
      <c r="G248" s="68" t="n"/>
      <c r="H248" s="67" t="n"/>
      <c r="I248" s="81" t="n"/>
      <c r="J248" s="80" t="n"/>
      <c r="K248" s="68" t="n"/>
      <c r="L248" s="67" t="n"/>
      <c r="M248" s="67" t="n"/>
      <c r="N248" s="81" t="n"/>
      <c r="O248" s="80" t="n"/>
      <c r="P248" s="67" t="n"/>
      <c r="Q248" s="81" t="n"/>
      <c r="R248" s="80" t="n"/>
      <c r="S248" s="81" t="n"/>
      <c r="T248" s="107" t="n"/>
      <c r="U248" s="108" t="n"/>
      <c r="V248" s="109" t="n"/>
      <c r="W248" s="110" t="n"/>
      <c r="X248" s="110" t="n"/>
      <c r="Y248" s="110" t="n"/>
      <c r="Z248" s="110" t="n"/>
      <c r="AA248" s="110" t="n"/>
      <c r="AB248" s="110" t="n"/>
      <c r="AC248" s="110" t="n"/>
      <c r="AD248" s="110" t="n"/>
      <c r="AE248" s="110" t="n"/>
      <c r="AF248" s="111" t="n"/>
      <c r="AG248" s="109" t="n"/>
      <c r="AH248" s="110" t="n"/>
      <c r="AI248" s="110" t="n"/>
      <c r="AJ248" s="110" t="n"/>
      <c r="AK248" s="110" t="n"/>
      <c r="AL248" s="111" t="n"/>
      <c r="AM248" s="109" t="n"/>
      <c r="AN248" s="110" t="n"/>
      <c r="AO248" s="110" t="n"/>
      <c r="AP248" s="110" t="n"/>
      <c r="AQ248" s="110" t="n"/>
      <c r="AR248" s="110" t="n"/>
      <c r="AS248" s="110" t="n"/>
      <c r="AT248" s="110" t="n"/>
      <c r="AU248" s="110" t="n"/>
      <c r="AV248" s="111" t="n"/>
      <c r="AW248" s="109" t="n"/>
      <c r="AX248" s="110" t="n"/>
      <c r="AY248" s="110" t="n"/>
      <c r="AZ248" s="110" t="n"/>
      <c r="BA248" s="110" t="n"/>
      <c r="BB248" s="110" t="n"/>
      <c r="BC248" s="110" t="n"/>
      <c r="BD248" s="110" t="n"/>
      <c r="BE248" s="110" t="n"/>
      <c r="BF248" s="110" t="n"/>
      <c r="BG248" s="111" t="n"/>
    </row>
    <row r="249">
      <c r="B249" s="80" t="n"/>
      <c r="C249" s="67" t="n"/>
      <c r="D249" s="68" t="n"/>
      <c r="E249" s="68" t="n"/>
      <c r="F249" s="68" t="n"/>
      <c r="G249" s="68" t="n"/>
      <c r="H249" s="67" t="n"/>
      <c r="I249" s="81" t="n"/>
      <c r="J249" s="80" t="n"/>
      <c r="K249" s="68" t="n"/>
      <c r="L249" s="67" t="n"/>
      <c r="M249" s="67" t="n"/>
      <c r="N249" s="81" t="n"/>
      <c r="O249" s="80" t="n"/>
      <c r="P249" s="67" t="n"/>
      <c r="Q249" s="81" t="n"/>
      <c r="R249" s="80" t="n"/>
      <c r="S249" s="81" t="n"/>
      <c r="T249" s="107" t="n"/>
      <c r="U249" s="108" t="n"/>
      <c r="V249" s="109" t="n"/>
      <c r="W249" s="110" t="n"/>
      <c r="X249" s="110" t="n"/>
      <c r="Y249" s="110" t="n"/>
      <c r="Z249" s="110" t="n"/>
      <c r="AA249" s="110" t="n"/>
      <c r="AB249" s="110" t="n"/>
      <c r="AC249" s="110" t="n"/>
      <c r="AD249" s="110" t="n"/>
      <c r="AE249" s="110" t="n"/>
      <c r="AF249" s="111" t="n"/>
      <c r="AG249" s="109" t="n"/>
      <c r="AH249" s="110" t="n"/>
      <c r="AI249" s="110" t="n"/>
      <c r="AJ249" s="110" t="n"/>
      <c r="AK249" s="110" t="n"/>
      <c r="AL249" s="111" t="n"/>
      <c r="AM249" s="109" t="n"/>
      <c r="AN249" s="110" t="n"/>
      <c r="AO249" s="110" t="n"/>
      <c r="AP249" s="110" t="n"/>
      <c r="AQ249" s="110" t="n"/>
      <c r="AR249" s="110" t="n"/>
      <c r="AS249" s="110" t="n"/>
      <c r="AT249" s="110" t="n"/>
      <c r="AU249" s="110" t="n"/>
      <c r="AV249" s="111" t="n"/>
      <c r="AW249" s="109" t="n"/>
      <c r="AX249" s="110" t="n"/>
      <c r="AY249" s="110" t="n"/>
      <c r="AZ249" s="110" t="n"/>
      <c r="BA249" s="110" t="n"/>
      <c r="BB249" s="110" t="n"/>
      <c r="BC249" s="110" t="n"/>
      <c r="BD249" s="110" t="n"/>
      <c r="BE249" s="110" t="n"/>
      <c r="BF249" s="110" t="n"/>
      <c r="BG249" s="111" t="n"/>
    </row>
    <row r="250">
      <c r="B250" s="80" t="n"/>
      <c r="C250" s="67" t="n"/>
      <c r="D250" s="68" t="n"/>
      <c r="E250" s="68" t="n"/>
      <c r="F250" s="68" t="n"/>
      <c r="G250" s="68" t="n"/>
      <c r="H250" s="67" t="n"/>
      <c r="I250" s="81" t="n"/>
      <c r="J250" s="80" t="n"/>
      <c r="K250" s="68" t="n"/>
      <c r="L250" s="67" t="n"/>
      <c r="M250" s="67" t="n"/>
      <c r="N250" s="81" t="n"/>
      <c r="O250" s="80" t="n"/>
      <c r="P250" s="67" t="n"/>
      <c r="Q250" s="81" t="n"/>
      <c r="R250" s="80" t="n"/>
      <c r="S250" s="81" t="n"/>
      <c r="T250" s="107" t="n"/>
      <c r="U250" s="108" t="n"/>
      <c r="V250" s="109" t="n"/>
      <c r="W250" s="110" t="n"/>
      <c r="X250" s="110" t="n"/>
      <c r="Y250" s="110" t="n"/>
      <c r="Z250" s="110" t="n"/>
      <c r="AA250" s="110" t="n"/>
      <c r="AB250" s="110" t="n"/>
      <c r="AC250" s="110" t="n"/>
      <c r="AD250" s="110" t="n"/>
      <c r="AE250" s="110" t="n"/>
      <c r="AF250" s="111" t="n"/>
      <c r="AG250" s="109" t="n"/>
      <c r="AH250" s="110" t="n"/>
      <c r="AI250" s="110" t="n"/>
      <c r="AJ250" s="110" t="n"/>
      <c r="AK250" s="110" t="n"/>
      <c r="AL250" s="111" t="n"/>
      <c r="AM250" s="109" t="n"/>
      <c r="AN250" s="110" t="n"/>
      <c r="AO250" s="110" t="n"/>
      <c r="AP250" s="110" t="n"/>
      <c r="AQ250" s="110" t="n"/>
      <c r="AR250" s="110" t="n"/>
      <c r="AS250" s="110" t="n"/>
      <c r="AT250" s="110" t="n"/>
      <c r="AU250" s="110" t="n"/>
      <c r="AV250" s="111" t="n"/>
      <c r="AW250" s="109" t="n"/>
      <c r="AX250" s="110" t="n"/>
      <c r="AY250" s="110" t="n"/>
      <c r="AZ250" s="110" t="n"/>
      <c r="BA250" s="110" t="n"/>
      <c r="BB250" s="110" t="n"/>
      <c r="BC250" s="110" t="n"/>
      <c r="BD250" s="110" t="n"/>
      <c r="BE250" s="110" t="n"/>
      <c r="BF250" s="110" t="n"/>
      <c r="BG250" s="111" t="n"/>
    </row>
    <row r="251">
      <c r="B251" s="80" t="n"/>
      <c r="C251" s="67" t="n"/>
      <c r="D251" s="68" t="n"/>
      <c r="E251" s="68" t="n"/>
      <c r="F251" s="68" t="n"/>
      <c r="G251" s="68" t="n"/>
      <c r="H251" s="67" t="n"/>
      <c r="I251" s="81" t="n"/>
      <c r="J251" s="80" t="n"/>
      <c r="K251" s="68" t="n"/>
      <c r="L251" s="67" t="n"/>
      <c r="M251" s="67" t="n"/>
      <c r="N251" s="81" t="n"/>
      <c r="O251" s="80" t="n"/>
      <c r="P251" s="67" t="n"/>
      <c r="Q251" s="81" t="n"/>
      <c r="R251" s="80" t="n"/>
      <c r="S251" s="81" t="n"/>
      <c r="T251" s="107" t="n"/>
      <c r="U251" s="108" t="n"/>
      <c r="V251" s="109" t="n"/>
      <c r="W251" s="110" t="n"/>
      <c r="X251" s="110" t="n"/>
      <c r="Y251" s="110" t="n"/>
      <c r="Z251" s="110" t="n"/>
      <c r="AA251" s="110" t="n"/>
      <c r="AB251" s="110" t="n"/>
      <c r="AC251" s="110" t="n"/>
      <c r="AD251" s="110" t="n"/>
      <c r="AE251" s="110" t="n"/>
      <c r="AF251" s="111" t="n"/>
      <c r="AG251" s="109" t="n"/>
      <c r="AH251" s="110" t="n"/>
      <c r="AI251" s="110" t="n"/>
      <c r="AJ251" s="110" t="n"/>
      <c r="AK251" s="110" t="n"/>
      <c r="AL251" s="111" t="n"/>
      <c r="AM251" s="109" t="n"/>
      <c r="AN251" s="110" t="n"/>
      <c r="AO251" s="110" t="n"/>
      <c r="AP251" s="110" t="n"/>
      <c r="AQ251" s="110" t="n"/>
      <c r="AR251" s="110" t="n"/>
      <c r="AS251" s="110" t="n"/>
      <c r="AT251" s="110" t="n"/>
      <c r="AU251" s="110" t="n"/>
      <c r="AV251" s="111" t="n"/>
      <c r="AW251" s="109" t="n"/>
      <c r="AX251" s="110" t="n"/>
      <c r="AY251" s="110" t="n"/>
      <c r="AZ251" s="110" t="n"/>
      <c r="BA251" s="110" t="n"/>
      <c r="BB251" s="110" t="n"/>
      <c r="BC251" s="110" t="n"/>
      <c r="BD251" s="110" t="n"/>
      <c r="BE251" s="110" t="n"/>
      <c r="BF251" s="110" t="n"/>
      <c r="BG251" s="111" t="n"/>
    </row>
    <row r="252">
      <c r="B252" s="80" t="n"/>
      <c r="C252" s="67" t="n"/>
      <c r="D252" s="68" t="n"/>
      <c r="E252" s="68" t="n"/>
      <c r="F252" s="68" t="n"/>
      <c r="G252" s="68" t="n"/>
      <c r="H252" s="67" t="n"/>
      <c r="I252" s="81" t="n"/>
      <c r="J252" s="80" t="n"/>
      <c r="K252" s="68" t="n"/>
      <c r="L252" s="67" t="n"/>
      <c r="M252" s="67" t="n"/>
      <c r="N252" s="81" t="n"/>
      <c r="O252" s="80" t="n"/>
      <c r="P252" s="67" t="n"/>
      <c r="Q252" s="81" t="n"/>
      <c r="R252" s="80" t="n"/>
      <c r="S252" s="81" t="n"/>
      <c r="T252" s="107" t="n"/>
      <c r="U252" s="108" t="n"/>
      <c r="V252" s="109" t="n"/>
      <c r="W252" s="110" t="n"/>
      <c r="X252" s="110" t="n"/>
      <c r="Y252" s="110" t="n"/>
      <c r="Z252" s="110" t="n"/>
      <c r="AA252" s="110" t="n"/>
      <c r="AB252" s="110" t="n"/>
      <c r="AC252" s="110" t="n"/>
      <c r="AD252" s="110" t="n"/>
      <c r="AE252" s="110" t="n"/>
      <c r="AF252" s="111" t="n"/>
      <c r="AG252" s="109" t="n"/>
      <c r="AH252" s="110" t="n"/>
      <c r="AI252" s="110" t="n"/>
      <c r="AJ252" s="110" t="n"/>
      <c r="AK252" s="110" t="n"/>
      <c r="AL252" s="111" t="n"/>
      <c r="AM252" s="109" t="n"/>
      <c r="AN252" s="110" t="n"/>
      <c r="AO252" s="110" t="n"/>
      <c r="AP252" s="110" t="n"/>
      <c r="AQ252" s="110" t="n"/>
      <c r="AR252" s="110" t="n"/>
      <c r="AS252" s="110" t="n"/>
      <c r="AT252" s="110" t="n"/>
      <c r="AU252" s="110" t="n"/>
      <c r="AV252" s="111" t="n"/>
      <c r="AW252" s="109" t="n"/>
      <c r="AX252" s="110" t="n"/>
      <c r="AY252" s="110" t="n"/>
      <c r="AZ252" s="110" t="n"/>
      <c r="BA252" s="110" t="n"/>
      <c r="BB252" s="110" t="n"/>
      <c r="BC252" s="110" t="n"/>
      <c r="BD252" s="110" t="n"/>
      <c r="BE252" s="110" t="n"/>
      <c r="BF252" s="110" t="n"/>
      <c r="BG252" s="111" t="n"/>
    </row>
    <row r="253">
      <c r="B253" s="80" t="n"/>
      <c r="C253" s="67" t="n"/>
      <c r="D253" s="68" t="n"/>
      <c r="E253" s="68" t="n"/>
      <c r="F253" s="68" t="n"/>
      <c r="G253" s="68" t="n"/>
      <c r="H253" s="67" t="n"/>
      <c r="I253" s="81" t="n"/>
      <c r="J253" s="80" t="n"/>
      <c r="K253" s="68" t="n"/>
      <c r="L253" s="67" t="n"/>
      <c r="M253" s="67" t="n"/>
      <c r="N253" s="81" t="n"/>
      <c r="O253" s="80" t="n"/>
      <c r="P253" s="67" t="n"/>
      <c r="Q253" s="81" t="n"/>
      <c r="R253" s="80" t="n"/>
      <c r="S253" s="81" t="n"/>
      <c r="T253" s="107" t="n"/>
      <c r="U253" s="108" t="n"/>
      <c r="V253" s="109" t="n"/>
      <c r="W253" s="110" t="n"/>
      <c r="X253" s="110" t="n"/>
      <c r="Y253" s="110" t="n"/>
      <c r="Z253" s="110" t="n"/>
      <c r="AA253" s="110" t="n"/>
      <c r="AB253" s="110" t="n"/>
      <c r="AC253" s="110" t="n"/>
      <c r="AD253" s="110" t="n"/>
      <c r="AE253" s="110" t="n"/>
      <c r="AF253" s="111" t="n"/>
      <c r="AG253" s="109" t="n"/>
      <c r="AH253" s="110" t="n"/>
      <c r="AI253" s="110" t="n"/>
      <c r="AJ253" s="110" t="n"/>
      <c r="AK253" s="110" t="n"/>
      <c r="AL253" s="111" t="n"/>
      <c r="AM253" s="109" t="n"/>
      <c r="AN253" s="110" t="n"/>
      <c r="AO253" s="110" t="n"/>
      <c r="AP253" s="110" t="n"/>
      <c r="AQ253" s="110" t="n"/>
      <c r="AR253" s="110" t="n"/>
      <c r="AS253" s="110" t="n"/>
      <c r="AT253" s="110" t="n"/>
      <c r="AU253" s="110" t="n"/>
      <c r="AV253" s="111" t="n"/>
      <c r="AW253" s="109" t="n"/>
      <c r="AX253" s="110" t="n"/>
      <c r="AY253" s="110" t="n"/>
      <c r="AZ253" s="110" t="n"/>
      <c r="BA253" s="110" t="n"/>
      <c r="BB253" s="110" t="n"/>
      <c r="BC253" s="110" t="n"/>
      <c r="BD253" s="110" t="n"/>
      <c r="BE253" s="110" t="n"/>
      <c r="BF253" s="110" t="n"/>
      <c r="BG253" s="111" t="n"/>
    </row>
    <row r="254">
      <c r="B254" s="80" t="n"/>
      <c r="C254" s="67" t="n"/>
      <c r="D254" s="68" t="n"/>
      <c r="E254" s="68" t="n"/>
      <c r="F254" s="68" t="n"/>
      <c r="G254" s="68" t="n"/>
      <c r="H254" s="67" t="n"/>
      <c r="I254" s="81" t="n"/>
      <c r="J254" s="80" t="n"/>
      <c r="K254" s="68" t="n"/>
      <c r="L254" s="67" t="n"/>
      <c r="M254" s="67" t="n"/>
      <c r="N254" s="81" t="n"/>
      <c r="O254" s="80" t="n"/>
      <c r="P254" s="67" t="n"/>
      <c r="Q254" s="81" t="n"/>
      <c r="R254" s="80" t="n"/>
      <c r="S254" s="81" t="n"/>
      <c r="T254" s="107" t="n"/>
      <c r="U254" s="108" t="n"/>
      <c r="V254" s="109" t="n"/>
      <c r="W254" s="110" t="n"/>
      <c r="X254" s="110" t="n"/>
      <c r="Y254" s="110" t="n"/>
      <c r="Z254" s="110" t="n"/>
      <c r="AA254" s="110" t="n"/>
      <c r="AB254" s="110" t="n"/>
      <c r="AC254" s="110" t="n"/>
      <c r="AD254" s="110" t="n"/>
      <c r="AE254" s="110" t="n"/>
      <c r="AF254" s="111" t="n"/>
      <c r="AG254" s="109" t="n"/>
      <c r="AH254" s="110" t="n"/>
      <c r="AI254" s="110" t="n"/>
      <c r="AJ254" s="110" t="n"/>
      <c r="AK254" s="110" t="n"/>
      <c r="AL254" s="111" t="n"/>
      <c r="AM254" s="109" t="n"/>
      <c r="AN254" s="110" t="n"/>
      <c r="AO254" s="110" t="n"/>
      <c r="AP254" s="110" t="n"/>
      <c r="AQ254" s="110" t="n"/>
      <c r="AR254" s="110" t="n"/>
      <c r="AS254" s="110" t="n"/>
      <c r="AT254" s="110" t="n"/>
      <c r="AU254" s="110" t="n"/>
      <c r="AV254" s="111" t="n"/>
      <c r="AW254" s="109" t="n"/>
      <c r="AX254" s="110" t="n"/>
      <c r="AY254" s="110" t="n"/>
      <c r="AZ254" s="110" t="n"/>
      <c r="BA254" s="110" t="n"/>
      <c r="BB254" s="110" t="n"/>
      <c r="BC254" s="110" t="n"/>
      <c r="BD254" s="110" t="n"/>
      <c r="BE254" s="110" t="n"/>
      <c r="BF254" s="110" t="n"/>
      <c r="BG254" s="111" t="n"/>
    </row>
    <row r="255">
      <c r="B255" s="80" t="n"/>
      <c r="C255" s="67" t="n"/>
      <c r="D255" s="68" t="n"/>
      <c r="E255" s="68" t="n"/>
      <c r="F255" s="68" t="n"/>
      <c r="G255" s="68" t="n"/>
      <c r="H255" s="67" t="n"/>
      <c r="I255" s="81" t="n"/>
      <c r="J255" s="80" t="n"/>
      <c r="K255" s="68" t="n"/>
      <c r="L255" s="67" t="n"/>
      <c r="M255" s="67" t="n"/>
      <c r="N255" s="81" t="n"/>
      <c r="O255" s="80" t="n"/>
      <c r="P255" s="67" t="n"/>
      <c r="Q255" s="81" t="n"/>
      <c r="R255" s="80" t="n"/>
      <c r="S255" s="81" t="n"/>
      <c r="T255" s="107" t="n"/>
      <c r="U255" s="108" t="n"/>
      <c r="V255" s="109" t="n"/>
      <c r="W255" s="110" t="n"/>
      <c r="X255" s="110" t="n"/>
      <c r="Y255" s="110" t="n"/>
      <c r="Z255" s="110" t="n"/>
      <c r="AA255" s="110" t="n"/>
      <c r="AB255" s="110" t="n"/>
      <c r="AC255" s="110" t="n"/>
      <c r="AD255" s="110" t="n"/>
      <c r="AE255" s="110" t="n"/>
      <c r="AF255" s="111" t="n"/>
      <c r="AG255" s="109" t="n"/>
      <c r="AH255" s="110" t="n"/>
      <c r="AI255" s="110" t="n"/>
      <c r="AJ255" s="110" t="n"/>
      <c r="AK255" s="110" t="n"/>
      <c r="AL255" s="111" t="n"/>
      <c r="AM255" s="109" t="n"/>
      <c r="AN255" s="110" t="n"/>
      <c r="AO255" s="110" t="n"/>
      <c r="AP255" s="110" t="n"/>
      <c r="AQ255" s="110" t="n"/>
      <c r="AR255" s="110" t="n"/>
      <c r="AS255" s="110" t="n"/>
      <c r="AT255" s="110" t="n"/>
      <c r="AU255" s="110" t="n"/>
      <c r="AV255" s="111" t="n"/>
      <c r="AW255" s="109" t="n"/>
      <c r="AX255" s="110" t="n"/>
      <c r="AY255" s="110" t="n"/>
      <c r="AZ255" s="110" t="n"/>
      <c r="BA255" s="110" t="n"/>
      <c r="BB255" s="110" t="n"/>
      <c r="BC255" s="110" t="n"/>
      <c r="BD255" s="110" t="n"/>
      <c r="BE255" s="110" t="n"/>
      <c r="BF255" s="110" t="n"/>
      <c r="BG255" s="111" t="n"/>
    </row>
    <row r="256">
      <c r="B256" s="80" t="n"/>
      <c r="C256" s="67" t="n"/>
      <c r="D256" s="68" t="n"/>
      <c r="E256" s="68" t="n"/>
      <c r="F256" s="68" t="n"/>
      <c r="G256" s="68" t="n"/>
      <c r="H256" s="67" t="n"/>
      <c r="I256" s="81" t="n"/>
      <c r="J256" s="80" t="n"/>
      <c r="K256" s="68" t="n"/>
      <c r="L256" s="67" t="n"/>
      <c r="M256" s="67" t="n"/>
      <c r="N256" s="81" t="n"/>
      <c r="O256" s="80" t="n"/>
      <c r="P256" s="67" t="n"/>
      <c r="Q256" s="81" t="n"/>
      <c r="R256" s="80" t="n"/>
      <c r="S256" s="81" t="n"/>
      <c r="T256" s="107" t="n"/>
      <c r="U256" s="108" t="n"/>
      <c r="V256" s="109" t="n"/>
      <c r="W256" s="110" t="n"/>
      <c r="X256" s="110" t="n"/>
      <c r="Y256" s="110" t="n"/>
      <c r="Z256" s="110" t="n"/>
      <c r="AA256" s="110" t="n"/>
      <c r="AB256" s="110" t="n"/>
      <c r="AC256" s="110" t="n"/>
      <c r="AD256" s="110" t="n"/>
      <c r="AE256" s="110" t="n"/>
      <c r="AF256" s="111" t="n"/>
      <c r="AG256" s="109" t="n"/>
      <c r="AH256" s="110" t="n"/>
      <c r="AI256" s="110" t="n"/>
      <c r="AJ256" s="110" t="n"/>
      <c r="AK256" s="110" t="n"/>
      <c r="AL256" s="111" t="n"/>
      <c r="AM256" s="109" t="n"/>
      <c r="AN256" s="110" t="n"/>
      <c r="AO256" s="110" t="n"/>
      <c r="AP256" s="110" t="n"/>
      <c r="AQ256" s="110" t="n"/>
      <c r="AR256" s="110" t="n"/>
      <c r="AS256" s="110" t="n"/>
      <c r="AT256" s="110" t="n"/>
      <c r="AU256" s="110" t="n"/>
      <c r="AV256" s="111" t="n"/>
      <c r="AW256" s="109" t="n"/>
      <c r="AX256" s="110" t="n"/>
      <c r="AY256" s="110" t="n"/>
      <c r="AZ256" s="110" t="n"/>
      <c r="BA256" s="110" t="n"/>
      <c r="BB256" s="110" t="n"/>
      <c r="BC256" s="110" t="n"/>
      <c r="BD256" s="110" t="n"/>
      <c r="BE256" s="110" t="n"/>
      <c r="BF256" s="110" t="n"/>
      <c r="BG256" s="111" t="n"/>
    </row>
    <row r="257">
      <c r="B257" s="80" t="n"/>
      <c r="C257" s="67" t="n"/>
      <c r="D257" s="68" t="n"/>
      <c r="E257" s="68" t="n"/>
      <c r="F257" s="68" t="n"/>
      <c r="G257" s="68" t="n"/>
      <c r="H257" s="67" t="n"/>
      <c r="I257" s="81" t="n"/>
      <c r="J257" s="80" t="n"/>
      <c r="K257" s="68" t="n"/>
      <c r="L257" s="67" t="n"/>
      <c r="M257" s="67" t="n"/>
      <c r="N257" s="81" t="n"/>
      <c r="O257" s="80" t="n"/>
      <c r="P257" s="67" t="n"/>
      <c r="Q257" s="81" t="n"/>
      <c r="R257" s="80" t="n"/>
      <c r="S257" s="81" t="n"/>
      <c r="T257" s="107" t="n"/>
      <c r="U257" s="108" t="n"/>
      <c r="V257" s="109" t="n"/>
      <c r="W257" s="110" t="n"/>
      <c r="X257" s="110" t="n"/>
      <c r="Y257" s="110" t="n"/>
      <c r="Z257" s="110" t="n"/>
      <c r="AA257" s="110" t="n"/>
      <c r="AB257" s="110" t="n"/>
      <c r="AC257" s="110" t="n"/>
      <c r="AD257" s="110" t="n"/>
      <c r="AE257" s="110" t="n"/>
      <c r="AF257" s="111" t="n"/>
      <c r="AG257" s="109" t="n"/>
      <c r="AH257" s="110" t="n"/>
      <c r="AI257" s="110" t="n"/>
      <c r="AJ257" s="110" t="n"/>
      <c r="AK257" s="110" t="n"/>
      <c r="AL257" s="111" t="n"/>
      <c r="AM257" s="109" t="n"/>
      <c r="AN257" s="110" t="n"/>
      <c r="AO257" s="110" t="n"/>
      <c r="AP257" s="110" t="n"/>
      <c r="AQ257" s="110" t="n"/>
      <c r="AR257" s="110" t="n"/>
      <c r="AS257" s="110" t="n"/>
      <c r="AT257" s="110" t="n"/>
      <c r="AU257" s="110" t="n"/>
      <c r="AV257" s="111" t="n"/>
      <c r="AW257" s="109" t="n"/>
      <c r="AX257" s="110" t="n"/>
      <c r="AY257" s="110" t="n"/>
      <c r="AZ257" s="110" t="n"/>
      <c r="BA257" s="110" t="n"/>
      <c r="BB257" s="110" t="n"/>
      <c r="BC257" s="110" t="n"/>
      <c r="BD257" s="110" t="n"/>
      <c r="BE257" s="110" t="n"/>
      <c r="BF257" s="110" t="n"/>
      <c r="BG257" s="111" t="n"/>
    </row>
    <row r="258">
      <c r="B258" s="80" t="n"/>
      <c r="C258" s="67" t="n"/>
      <c r="D258" s="68" t="n"/>
      <c r="E258" s="68" t="n"/>
      <c r="F258" s="68" t="n"/>
      <c r="G258" s="68" t="n"/>
      <c r="H258" s="67" t="n"/>
      <c r="I258" s="81" t="n"/>
      <c r="J258" s="80" t="n"/>
      <c r="K258" s="68" t="n"/>
      <c r="L258" s="67" t="n"/>
      <c r="M258" s="67" t="n"/>
      <c r="N258" s="81" t="n"/>
      <c r="O258" s="80" t="n"/>
      <c r="P258" s="67" t="n"/>
      <c r="Q258" s="81" t="n"/>
      <c r="R258" s="80" t="n"/>
      <c r="S258" s="81" t="n"/>
      <c r="T258" s="107" t="n"/>
      <c r="U258" s="108" t="n"/>
      <c r="V258" s="109" t="n"/>
      <c r="W258" s="110" t="n"/>
      <c r="X258" s="110" t="n"/>
      <c r="Y258" s="110" t="n"/>
      <c r="Z258" s="110" t="n"/>
      <c r="AA258" s="110" t="n"/>
      <c r="AB258" s="110" t="n"/>
      <c r="AC258" s="110" t="n"/>
      <c r="AD258" s="110" t="n"/>
      <c r="AE258" s="110" t="n"/>
      <c r="AF258" s="111" t="n"/>
      <c r="AG258" s="109" t="n"/>
      <c r="AH258" s="110" t="n"/>
      <c r="AI258" s="110" t="n"/>
      <c r="AJ258" s="110" t="n"/>
      <c r="AK258" s="110" t="n"/>
      <c r="AL258" s="111" t="n"/>
      <c r="AM258" s="109" t="n"/>
      <c r="AN258" s="110" t="n"/>
      <c r="AO258" s="110" t="n"/>
      <c r="AP258" s="110" t="n"/>
      <c r="AQ258" s="110" t="n"/>
      <c r="AR258" s="110" t="n"/>
      <c r="AS258" s="110" t="n"/>
      <c r="AT258" s="110" t="n"/>
      <c r="AU258" s="110" t="n"/>
      <c r="AV258" s="111" t="n"/>
      <c r="AW258" s="109" t="n"/>
      <c r="AX258" s="110" t="n"/>
      <c r="AY258" s="110" t="n"/>
      <c r="AZ258" s="110" t="n"/>
      <c r="BA258" s="110" t="n"/>
      <c r="BB258" s="110" t="n"/>
      <c r="BC258" s="110" t="n"/>
      <c r="BD258" s="110" t="n"/>
      <c r="BE258" s="110" t="n"/>
      <c r="BF258" s="110" t="n"/>
      <c r="BG258" s="111" t="n"/>
    </row>
    <row r="259">
      <c r="B259" s="80" t="n"/>
      <c r="C259" s="67" t="n"/>
      <c r="D259" s="68" t="n"/>
      <c r="E259" s="68" t="n"/>
      <c r="F259" s="68" t="n"/>
      <c r="G259" s="68" t="n"/>
      <c r="H259" s="67" t="n"/>
      <c r="I259" s="81" t="n"/>
      <c r="J259" s="80" t="n"/>
      <c r="K259" s="68" t="n"/>
      <c r="L259" s="67" t="n"/>
      <c r="M259" s="67" t="n"/>
      <c r="N259" s="81" t="n"/>
      <c r="O259" s="80" t="n"/>
      <c r="P259" s="67" t="n"/>
      <c r="Q259" s="81" t="n"/>
      <c r="R259" s="80" t="n"/>
      <c r="S259" s="81" t="n"/>
      <c r="T259" s="107" t="n"/>
      <c r="U259" s="108" t="n"/>
      <c r="V259" s="109" t="n"/>
      <c r="W259" s="110" t="n"/>
      <c r="X259" s="110" t="n"/>
      <c r="Y259" s="110" t="n"/>
      <c r="Z259" s="110" t="n"/>
      <c r="AA259" s="110" t="n"/>
      <c r="AB259" s="110" t="n"/>
      <c r="AC259" s="110" t="n"/>
      <c r="AD259" s="110" t="n"/>
      <c r="AE259" s="110" t="n"/>
      <c r="AF259" s="111" t="n"/>
      <c r="AG259" s="109" t="n"/>
      <c r="AH259" s="110" t="n"/>
      <c r="AI259" s="110" t="n"/>
      <c r="AJ259" s="110" t="n"/>
      <c r="AK259" s="110" t="n"/>
      <c r="AL259" s="111" t="n"/>
      <c r="AM259" s="109" t="n"/>
      <c r="AN259" s="110" t="n"/>
      <c r="AO259" s="110" t="n"/>
      <c r="AP259" s="110" t="n"/>
      <c r="AQ259" s="110" t="n"/>
      <c r="AR259" s="110" t="n"/>
      <c r="AS259" s="110" t="n"/>
      <c r="AT259" s="110" t="n"/>
      <c r="AU259" s="110" t="n"/>
      <c r="AV259" s="111" t="n"/>
      <c r="AW259" s="109" t="n"/>
      <c r="AX259" s="110" t="n"/>
      <c r="AY259" s="110" t="n"/>
      <c r="AZ259" s="110" t="n"/>
      <c r="BA259" s="110" t="n"/>
      <c r="BB259" s="110" t="n"/>
      <c r="BC259" s="110" t="n"/>
      <c r="BD259" s="110" t="n"/>
      <c r="BE259" s="110" t="n"/>
      <c r="BF259" s="110" t="n"/>
      <c r="BG259" s="111" t="n"/>
    </row>
    <row r="260">
      <c r="B260" s="80" t="n"/>
      <c r="C260" s="67" t="n"/>
      <c r="D260" s="68" t="n"/>
      <c r="E260" s="68" t="n"/>
      <c r="F260" s="68" t="n"/>
      <c r="G260" s="68" t="n"/>
      <c r="H260" s="67" t="n"/>
      <c r="I260" s="81" t="n"/>
      <c r="J260" s="80" t="n"/>
      <c r="K260" s="68" t="n"/>
      <c r="L260" s="67" t="n"/>
      <c r="M260" s="67" t="n"/>
      <c r="N260" s="81" t="n"/>
      <c r="O260" s="80" t="n"/>
      <c r="P260" s="67" t="n"/>
      <c r="Q260" s="81" t="n"/>
      <c r="R260" s="80" t="n"/>
      <c r="S260" s="81" t="n"/>
      <c r="T260" s="107" t="n"/>
      <c r="U260" s="108" t="n"/>
      <c r="V260" s="109" t="n"/>
      <c r="W260" s="110" t="n"/>
      <c r="X260" s="110" t="n"/>
      <c r="Y260" s="110" t="n"/>
      <c r="Z260" s="110" t="n"/>
      <c r="AA260" s="110" t="n"/>
      <c r="AB260" s="110" t="n"/>
      <c r="AC260" s="110" t="n"/>
      <c r="AD260" s="110" t="n"/>
      <c r="AE260" s="110" t="n"/>
      <c r="AF260" s="111" t="n"/>
      <c r="AG260" s="109" t="n"/>
      <c r="AH260" s="110" t="n"/>
      <c r="AI260" s="110" t="n"/>
      <c r="AJ260" s="110" t="n"/>
      <c r="AK260" s="110" t="n"/>
      <c r="AL260" s="111" t="n"/>
      <c r="AM260" s="109" t="n"/>
      <c r="AN260" s="110" t="n"/>
      <c r="AO260" s="110" t="n"/>
      <c r="AP260" s="110" t="n"/>
      <c r="AQ260" s="110" t="n"/>
      <c r="AR260" s="110" t="n"/>
      <c r="AS260" s="110" t="n"/>
      <c r="AT260" s="110" t="n"/>
      <c r="AU260" s="110" t="n"/>
      <c r="AV260" s="111" t="n"/>
      <c r="AW260" s="109" t="n"/>
      <c r="AX260" s="110" t="n"/>
      <c r="AY260" s="110" t="n"/>
      <c r="AZ260" s="110" t="n"/>
      <c r="BA260" s="110" t="n"/>
      <c r="BB260" s="110" t="n"/>
      <c r="BC260" s="110" t="n"/>
      <c r="BD260" s="110" t="n"/>
      <c r="BE260" s="110" t="n"/>
      <c r="BF260" s="110" t="n"/>
      <c r="BG260" s="111" t="n"/>
    </row>
    <row r="261">
      <c r="B261" s="80" t="n"/>
      <c r="C261" s="67" t="n"/>
      <c r="D261" s="68" t="n"/>
      <c r="E261" s="68" t="n"/>
      <c r="F261" s="68" t="n"/>
      <c r="G261" s="68" t="n"/>
      <c r="H261" s="67" t="n"/>
      <c r="I261" s="81" t="n"/>
      <c r="J261" s="80" t="n"/>
      <c r="K261" s="68" t="n"/>
      <c r="L261" s="67" t="n"/>
      <c r="M261" s="67" t="n"/>
      <c r="N261" s="81" t="n"/>
      <c r="O261" s="80" t="n"/>
      <c r="P261" s="67" t="n"/>
      <c r="Q261" s="81" t="n"/>
      <c r="R261" s="80" t="n"/>
      <c r="S261" s="81" t="n"/>
      <c r="T261" s="107" t="n"/>
      <c r="U261" s="108" t="n"/>
      <c r="V261" s="109" t="n"/>
      <c r="W261" s="110" t="n"/>
      <c r="X261" s="110" t="n"/>
      <c r="Y261" s="110" t="n"/>
      <c r="Z261" s="110" t="n"/>
      <c r="AA261" s="110" t="n"/>
      <c r="AB261" s="110" t="n"/>
      <c r="AC261" s="110" t="n"/>
      <c r="AD261" s="110" t="n"/>
      <c r="AE261" s="110" t="n"/>
      <c r="AF261" s="111" t="n"/>
      <c r="AG261" s="109" t="n"/>
      <c r="AH261" s="110" t="n"/>
      <c r="AI261" s="110" t="n"/>
      <c r="AJ261" s="110" t="n"/>
      <c r="AK261" s="110" t="n"/>
      <c r="AL261" s="111" t="n"/>
      <c r="AM261" s="109" t="n"/>
      <c r="AN261" s="110" t="n"/>
      <c r="AO261" s="110" t="n"/>
      <c r="AP261" s="110" t="n"/>
      <c r="AQ261" s="110" t="n"/>
      <c r="AR261" s="110" t="n"/>
      <c r="AS261" s="110" t="n"/>
      <c r="AT261" s="110" t="n"/>
      <c r="AU261" s="110" t="n"/>
      <c r="AV261" s="111" t="n"/>
      <c r="AW261" s="109" t="n"/>
      <c r="AX261" s="110" t="n"/>
      <c r="AY261" s="110" t="n"/>
      <c r="AZ261" s="110" t="n"/>
      <c r="BA261" s="110" t="n"/>
      <c r="BB261" s="110" t="n"/>
      <c r="BC261" s="110" t="n"/>
      <c r="BD261" s="110" t="n"/>
      <c r="BE261" s="110" t="n"/>
      <c r="BF261" s="110" t="n"/>
      <c r="BG261" s="111" t="n"/>
    </row>
    <row r="262">
      <c r="B262" s="80" t="n"/>
      <c r="C262" s="67" t="n"/>
      <c r="D262" s="68" t="n"/>
      <c r="E262" s="68" t="n"/>
      <c r="F262" s="68" t="n"/>
      <c r="G262" s="68" t="n"/>
      <c r="H262" s="67" t="n"/>
      <c r="I262" s="81" t="n"/>
      <c r="J262" s="80" t="n"/>
      <c r="K262" s="68" t="n"/>
      <c r="L262" s="67" t="n"/>
      <c r="M262" s="67" t="n"/>
      <c r="N262" s="81" t="n"/>
      <c r="O262" s="80" t="n"/>
      <c r="P262" s="67" t="n"/>
      <c r="Q262" s="81" t="n"/>
      <c r="R262" s="80" t="n"/>
      <c r="S262" s="81" t="n"/>
      <c r="T262" s="107" t="n"/>
      <c r="U262" s="108" t="n"/>
      <c r="V262" s="109" t="n"/>
      <c r="W262" s="110" t="n"/>
      <c r="X262" s="110" t="n"/>
      <c r="Y262" s="110" t="n"/>
      <c r="Z262" s="110" t="n"/>
      <c r="AA262" s="110" t="n"/>
      <c r="AB262" s="110" t="n"/>
      <c r="AC262" s="110" t="n"/>
      <c r="AD262" s="110" t="n"/>
      <c r="AE262" s="110" t="n"/>
      <c r="AF262" s="111" t="n"/>
      <c r="AG262" s="109" t="n"/>
      <c r="AH262" s="110" t="n"/>
      <c r="AI262" s="110" t="n"/>
      <c r="AJ262" s="110" t="n"/>
      <c r="AK262" s="110" t="n"/>
      <c r="AL262" s="111" t="n"/>
      <c r="AM262" s="109" t="n"/>
      <c r="AN262" s="110" t="n"/>
      <c r="AO262" s="110" t="n"/>
      <c r="AP262" s="110" t="n"/>
      <c r="AQ262" s="110" t="n"/>
      <c r="AR262" s="110" t="n"/>
      <c r="AS262" s="110" t="n"/>
      <c r="AT262" s="110" t="n"/>
      <c r="AU262" s="110" t="n"/>
      <c r="AV262" s="111" t="n"/>
      <c r="AW262" s="109" t="n"/>
      <c r="AX262" s="110" t="n"/>
      <c r="AY262" s="110" t="n"/>
      <c r="AZ262" s="110" t="n"/>
      <c r="BA262" s="110" t="n"/>
      <c r="BB262" s="110" t="n"/>
      <c r="BC262" s="110" t="n"/>
      <c r="BD262" s="110" t="n"/>
      <c r="BE262" s="110" t="n"/>
      <c r="BF262" s="110" t="n"/>
      <c r="BG262" s="111" t="n"/>
    </row>
    <row r="263">
      <c r="B263" s="80" t="n"/>
      <c r="C263" s="67" t="n"/>
      <c r="D263" s="68" t="n"/>
      <c r="E263" s="68" t="n"/>
      <c r="F263" s="68" t="n"/>
      <c r="G263" s="68" t="n"/>
      <c r="H263" s="67" t="n"/>
      <c r="I263" s="81" t="n"/>
      <c r="J263" s="80" t="n"/>
      <c r="K263" s="68" t="n"/>
      <c r="L263" s="67" t="n"/>
      <c r="M263" s="67" t="n"/>
      <c r="N263" s="81" t="n"/>
      <c r="O263" s="80" t="n"/>
      <c r="P263" s="67" t="n"/>
      <c r="Q263" s="81" t="n"/>
      <c r="R263" s="80" t="n"/>
      <c r="S263" s="81" t="n"/>
      <c r="T263" s="107" t="n"/>
      <c r="U263" s="108" t="n"/>
      <c r="V263" s="109" t="n"/>
      <c r="W263" s="110" t="n"/>
      <c r="X263" s="110" t="n"/>
      <c r="Y263" s="110" t="n"/>
      <c r="Z263" s="110" t="n"/>
      <c r="AA263" s="110" t="n"/>
      <c r="AB263" s="110" t="n"/>
      <c r="AC263" s="110" t="n"/>
      <c r="AD263" s="110" t="n"/>
      <c r="AE263" s="110" t="n"/>
      <c r="AF263" s="111" t="n"/>
      <c r="AG263" s="109" t="n"/>
      <c r="AH263" s="110" t="n"/>
      <c r="AI263" s="110" t="n"/>
      <c r="AJ263" s="110" t="n"/>
      <c r="AK263" s="110" t="n"/>
      <c r="AL263" s="111" t="n"/>
      <c r="AM263" s="109" t="n"/>
      <c r="AN263" s="110" t="n"/>
      <c r="AO263" s="110" t="n"/>
      <c r="AP263" s="110" t="n"/>
      <c r="AQ263" s="110" t="n"/>
      <c r="AR263" s="110" t="n"/>
      <c r="AS263" s="110" t="n"/>
      <c r="AT263" s="110" t="n"/>
      <c r="AU263" s="110" t="n"/>
      <c r="AV263" s="111" t="n"/>
      <c r="AW263" s="109" t="n"/>
      <c r="AX263" s="110" t="n"/>
      <c r="AY263" s="110" t="n"/>
      <c r="AZ263" s="110" t="n"/>
      <c r="BA263" s="110" t="n"/>
      <c r="BB263" s="110" t="n"/>
      <c r="BC263" s="110" t="n"/>
      <c r="BD263" s="110" t="n"/>
      <c r="BE263" s="110" t="n"/>
      <c r="BF263" s="110" t="n"/>
      <c r="BG263" s="111" t="n"/>
    </row>
    <row r="264">
      <c r="B264" s="80" t="n"/>
      <c r="C264" s="67" t="n"/>
      <c r="D264" s="68" t="n"/>
      <c r="E264" s="68" t="n"/>
      <c r="F264" s="68" t="n"/>
      <c r="G264" s="68" t="n"/>
      <c r="H264" s="67" t="n"/>
      <c r="I264" s="81" t="n"/>
      <c r="J264" s="80" t="n"/>
      <c r="K264" s="68" t="n"/>
      <c r="L264" s="67" t="n"/>
      <c r="M264" s="67" t="n"/>
      <c r="N264" s="81" t="n"/>
      <c r="O264" s="80" t="n"/>
      <c r="P264" s="67" t="n"/>
      <c r="Q264" s="81" t="n"/>
      <c r="R264" s="80" t="n"/>
      <c r="S264" s="81" t="n"/>
      <c r="T264" s="107" t="n"/>
      <c r="U264" s="108" t="n"/>
      <c r="V264" s="109" t="n"/>
      <c r="W264" s="110" t="n"/>
      <c r="X264" s="110" t="n"/>
      <c r="Y264" s="110" t="n"/>
      <c r="Z264" s="110" t="n"/>
      <c r="AA264" s="110" t="n"/>
      <c r="AB264" s="110" t="n"/>
      <c r="AC264" s="110" t="n"/>
      <c r="AD264" s="110" t="n"/>
      <c r="AE264" s="110" t="n"/>
      <c r="AF264" s="111" t="n"/>
      <c r="AG264" s="109" t="n"/>
      <c r="AH264" s="110" t="n"/>
      <c r="AI264" s="110" t="n"/>
      <c r="AJ264" s="110" t="n"/>
      <c r="AK264" s="110" t="n"/>
      <c r="AL264" s="111" t="n"/>
      <c r="AM264" s="109" t="n"/>
      <c r="AN264" s="110" t="n"/>
      <c r="AO264" s="110" t="n"/>
      <c r="AP264" s="110" t="n"/>
      <c r="AQ264" s="110" t="n"/>
      <c r="AR264" s="110" t="n"/>
      <c r="AS264" s="110" t="n"/>
      <c r="AT264" s="110" t="n"/>
      <c r="AU264" s="110" t="n"/>
      <c r="AV264" s="111" t="n"/>
      <c r="AW264" s="109" t="n"/>
      <c r="AX264" s="110" t="n"/>
      <c r="AY264" s="110" t="n"/>
      <c r="AZ264" s="110" t="n"/>
      <c r="BA264" s="110" t="n"/>
      <c r="BB264" s="110" t="n"/>
      <c r="BC264" s="110" t="n"/>
      <c r="BD264" s="110" t="n"/>
      <c r="BE264" s="110" t="n"/>
      <c r="BF264" s="110" t="n"/>
      <c r="BG264" s="111" t="n"/>
    </row>
    <row r="265">
      <c r="B265" s="80" t="n"/>
      <c r="C265" s="67" t="n"/>
      <c r="D265" s="68" t="n"/>
      <c r="E265" s="68" t="n"/>
      <c r="F265" s="68" t="n"/>
      <c r="G265" s="68" t="n"/>
      <c r="H265" s="67" t="n"/>
      <c r="I265" s="81" t="n"/>
      <c r="J265" s="80" t="n"/>
      <c r="K265" s="68" t="n"/>
      <c r="L265" s="67" t="n"/>
      <c r="M265" s="67" t="n"/>
      <c r="N265" s="81" t="n"/>
      <c r="O265" s="80" t="n"/>
      <c r="P265" s="67" t="n"/>
      <c r="Q265" s="81" t="n"/>
      <c r="R265" s="80" t="n"/>
      <c r="S265" s="81" t="n"/>
      <c r="T265" s="107" t="n"/>
      <c r="U265" s="108" t="n"/>
      <c r="V265" s="109" t="n"/>
      <c r="W265" s="110" t="n"/>
      <c r="X265" s="110" t="n"/>
      <c r="Y265" s="110" t="n"/>
      <c r="Z265" s="110" t="n"/>
      <c r="AA265" s="110" t="n"/>
      <c r="AB265" s="110" t="n"/>
      <c r="AC265" s="110" t="n"/>
      <c r="AD265" s="110" t="n"/>
      <c r="AE265" s="110" t="n"/>
      <c r="AF265" s="111" t="n"/>
      <c r="AG265" s="109" t="n"/>
      <c r="AH265" s="110" t="n"/>
      <c r="AI265" s="110" t="n"/>
      <c r="AJ265" s="110" t="n"/>
      <c r="AK265" s="110" t="n"/>
      <c r="AL265" s="111" t="n"/>
      <c r="AM265" s="109" t="n"/>
      <c r="AN265" s="110" t="n"/>
      <c r="AO265" s="110" t="n"/>
      <c r="AP265" s="110" t="n"/>
      <c r="AQ265" s="110" t="n"/>
      <c r="AR265" s="110" t="n"/>
      <c r="AS265" s="110" t="n"/>
      <c r="AT265" s="110" t="n"/>
      <c r="AU265" s="110" t="n"/>
      <c r="AV265" s="111" t="n"/>
      <c r="AW265" s="109" t="n"/>
      <c r="AX265" s="110" t="n"/>
      <c r="AY265" s="110" t="n"/>
      <c r="AZ265" s="110" t="n"/>
      <c r="BA265" s="110" t="n"/>
      <c r="BB265" s="110" t="n"/>
      <c r="BC265" s="110" t="n"/>
      <c r="BD265" s="110" t="n"/>
      <c r="BE265" s="110" t="n"/>
      <c r="BF265" s="110" t="n"/>
      <c r="BG265" s="111" t="n"/>
    </row>
    <row r="266">
      <c r="B266" s="80" t="n"/>
      <c r="C266" s="67" t="n"/>
      <c r="D266" s="68" t="n"/>
      <c r="E266" s="68" t="n"/>
      <c r="F266" s="68" t="n"/>
      <c r="G266" s="68" t="n"/>
      <c r="H266" s="67" t="n"/>
      <c r="I266" s="81" t="n"/>
      <c r="J266" s="80" t="n"/>
      <c r="K266" s="68" t="n"/>
      <c r="L266" s="67" t="n"/>
      <c r="M266" s="67" t="n"/>
      <c r="N266" s="81" t="n"/>
      <c r="O266" s="80" t="n"/>
      <c r="P266" s="67" t="n"/>
      <c r="Q266" s="81" t="n"/>
      <c r="R266" s="80" t="n"/>
      <c r="S266" s="81" t="n"/>
      <c r="T266" s="107" t="n"/>
      <c r="U266" s="108" t="n"/>
      <c r="V266" s="109" t="n"/>
      <c r="W266" s="110" t="n"/>
      <c r="X266" s="110" t="n"/>
      <c r="Y266" s="110" t="n"/>
      <c r="Z266" s="110" t="n"/>
      <c r="AA266" s="110" t="n"/>
      <c r="AB266" s="110" t="n"/>
      <c r="AC266" s="110" t="n"/>
      <c r="AD266" s="110" t="n"/>
      <c r="AE266" s="110" t="n"/>
      <c r="AF266" s="111" t="n"/>
      <c r="AG266" s="109" t="n"/>
      <c r="AH266" s="110" t="n"/>
      <c r="AI266" s="110" t="n"/>
      <c r="AJ266" s="110" t="n"/>
      <c r="AK266" s="110" t="n"/>
      <c r="AL266" s="111" t="n"/>
      <c r="AM266" s="109" t="n"/>
      <c r="AN266" s="110" t="n"/>
      <c r="AO266" s="110" t="n"/>
      <c r="AP266" s="110" t="n"/>
      <c r="AQ266" s="110" t="n"/>
      <c r="AR266" s="110" t="n"/>
      <c r="AS266" s="110" t="n"/>
      <c r="AT266" s="110" t="n"/>
      <c r="AU266" s="110" t="n"/>
      <c r="AV266" s="111" t="n"/>
      <c r="AW266" s="109" t="n"/>
      <c r="AX266" s="110" t="n"/>
      <c r="AY266" s="110" t="n"/>
      <c r="AZ266" s="110" t="n"/>
      <c r="BA266" s="110" t="n"/>
      <c r="BB266" s="110" t="n"/>
      <c r="BC266" s="110" t="n"/>
      <c r="BD266" s="110" t="n"/>
      <c r="BE266" s="110" t="n"/>
      <c r="BF266" s="110" t="n"/>
      <c r="BG266" s="111" t="n"/>
    </row>
    <row r="267">
      <c r="B267" s="80" t="n"/>
      <c r="C267" s="67" t="n"/>
      <c r="D267" s="68" t="n"/>
      <c r="E267" s="68" t="n"/>
      <c r="F267" s="68" t="n"/>
      <c r="G267" s="68" t="n"/>
      <c r="H267" s="67" t="n"/>
      <c r="I267" s="81" t="n"/>
      <c r="J267" s="80" t="n"/>
      <c r="K267" s="68" t="n"/>
      <c r="L267" s="67" t="n"/>
      <c r="M267" s="67" t="n"/>
      <c r="N267" s="81" t="n"/>
      <c r="O267" s="80" t="n"/>
      <c r="P267" s="67" t="n"/>
      <c r="Q267" s="81" t="n"/>
      <c r="R267" s="80" t="n"/>
      <c r="S267" s="81" t="n"/>
      <c r="T267" s="107" t="n"/>
      <c r="U267" s="108" t="n"/>
      <c r="V267" s="109" t="n"/>
      <c r="W267" s="110" t="n"/>
      <c r="X267" s="110" t="n"/>
      <c r="Y267" s="110" t="n"/>
      <c r="Z267" s="110" t="n"/>
      <c r="AA267" s="110" t="n"/>
      <c r="AB267" s="110" t="n"/>
      <c r="AC267" s="110" t="n"/>
      <c r="AD267" s="110" t="n"/>
      <c r="AE267" s="110" t="n"/>
      <c r="AF267" s="111" t="n"/>
      <c r="AG267" s="109" t="n"/>
      <c r="AH267" s="110" t="n"/>
      <c r="AI267" s="110" t="n"/>
      <c r="AJ267" s="110" t="n"/>
      <c r="AK267" s="110" t="n"/>
      <c r="AL267" s="111" t="n"/>
      <c r="AM267" s="109" t="n"/>
      <c r="AN267" s="110" t="n"/>
      <c r="AO267" s="110" t="n"/>
      <c r="AP267" s="110" t="n"/>
      <c r="AQ267" s="110" t="n"/>
      <c r="AR267" s="110" t="n"/>
      <c r="AS267" s="110" t="n"/>
      <c r="AT267" s="110" t="n"/>
      <c r="AU267" s="110" t="n"/>
      <c r="AV267" s="111" t="n"/>
      <c r="AW267" s="109" t="n"/>
      <c r="AX267" s="110" t="n"/>
      <c r="AY267" s="110" t="n"/>
      <c r="AZ267" s="110" t="n"/>
      <c r="BA267" s="110" t="n"/>
      <c r="BB267" s="110" t="n"/>
      <c r="BC267" s="110" t="n"/>
      <c r="BD267" s="110" t="n"/>
      <c r="BE267" s="110" t="n"/>
      <c r="BF267" s="110" t="n"/>
      <c r="BG267" s="111" t="n"/>
    </row>
    <row r="268">
      <c r="B268" s="80" t="n"/>
      <c r="C268" s="67" t="n"/>
      <c r="D268" s="68" t="n"/>
      <c r="E268" s="68" t="n"/>
      <c r="F268" s="68" t="n"/>
      <c r="G268" s="68" t="n"/>
      <c r="H268" s="67" t="n"/>
      <c r="I268" s="81" t="n"/>
      <c r="J268" s="80" t="n"/>
      <c r="K268" s="68" t="n"/>
      <c r="L268" s="67" t="n"/>
      <c r="M268" s="67" t="n"/>
      <c r="N268" s="81" t="n"/>
      <c r="O268" s="80" t="n"/>
      <c r="P268" s="67" t="n"/>
      <c r="Q268" s="81" t="n"/>
      <c r="R268" s="80" t="n"/>
      <c r="S268" s="81" t="n"/>
      <c r="T268" s="107" t="n"/>
      <c r="U268" s="108" t="n"/>
      <c r="V268" s="109" t="n"/>
      <c r="W268" s="110" t="n"/>
      <c r="X268" s="110" t="n"/>
      <c r="Y268" s="110" t="n"/>
      <c r="Z268" s="110" t="n"/>
      <c r="AA268" s="110" t="n"/>
      <c r="AB268" s="110" t="n"/>
      <c r="AC268" s="110" t="n"/>
      <c r="AD268" s="110" t="n"/>
      <c r="AE268" s="110" t="n"/>
      <c r="AF268" s="111" t="n"/>
      <c r="AG268" s="109" t="n"/>
      <c r="AH268" s="110" t="n"/>
      <c r="AI268" s="110" t="n"/>
      <c r="AJ268" s="110" t="n"/>
      <c r="AK268" s="110" t="n"/>
      <c r="AL268" s="111" t="n"/>
      <c r="AM268" s="109" t="n"/>
      <c r="AN268" s="110" t="n"/>
      <c r="AO268" s="110" t="n"/>
      <c r="AP268" s="110" t="n"/>
      <c r="AQ268" s="110" t="n"/>
      <c r="AR268" s="110" t="n"/>
      <c r="AS268" s="110" t="n"/>
      <c r="AT268" s="110" t="n"/>
      <c r="AU268" s="110" t="n"/>
      <c r="AV268" s="111" t="n"/>
      <c r="AW268" s="109" t="n"/>
      <c r="AX268" s="110" t="n"/>
      <c r="AY268" s="110" t="n"/>
      <c r="AZ268" s="110" t="n"/>
      <c r="BA268" s="110" t="n"/>
      <c r="BB268" s="110" t="n"/>
      <c r="BC268" s="110" t="n"/>
      <c r="BD268" s="110" t="n"/>
      <c r="BE268" s="110" t="n"/>
      <c r="BF268" s="110" t="n"/>
      <c r="BG268" s="111" t="n"/>
    </row>
    <row r="269">
      <c r="B269" s="80" t="n"/>
      <c r="C269" s="67" t="n"/>
      <c r="D269" s="68" t="n"/>
      <c r="E269" s="68" t="n"/>
      <c r="F269" s="68" t="n"/>
      <c r="G269" s="68" t="n"/>
      <c r="H269" s="67" t="n"/>
      <c r="I269" s="81" t="n"/>
      <c r="J269" s="80" t="n"/>
      <c r="K269" s="68" t="n"/>
      <c r="L269" s="67" t="n"/>
      <c r="M269" s="67" t="n"/>
      <c r="N269" s="81" t="n"/>
      <c r="O269" s="80" t="n"/>
      <c r="P269" s="67" t="n"/>
      <c r="Q269" s="81" t="n"/>
      <c r="R269" s="80" t="n"/>
      <c r="S269" s="81" t="n"/>
      <c r="T269" s="107" t="n"/>
      <c r="U269" s="108" t="n"/>
      <c r="V269" s="109" t="n"/>
      <c r="W269" s="110" t="n"/>
      <c r="X269" s="110" t="n"/>
      <c r="Y269" s="110" t="n"/>
      <c r="Z269" s="110" t="n"/>
      <c r="AA269" s="110" t="n"/>
      <c r="AB269" s="110" t="n"/>
      <c r="AC269" s="110" t="n"/>
      <c r="AD269" s="110" t="n"/>
      <c r="AE269" s="110" t="n"/>
      <c r="AF269" s="111" t="n"/>
      <c r="AG269" s="109" t="n"/>
      <c r="AH269" s="110" t="n"/>
      <c r="AI269" s="110" t="n"/>
      <c r="AJ269" s="110" t="n"/>
      <c r="AK269" s="110" t="n"/>
      <c r="AL269" s="111" t="n"/>
      <c r="AM269" s="109" t="n"/>
      <c r="AN269" s="110" t="n"/>
      <c r="AO269" s="110" t="n"/>
      <c r="AP269" s="110" t="n"/>
      <c r="AQ269" s="110" t="n"/>
      <c r="AR269" s="110" t="n"/>
      <c r="AS269" s="110" t="n"/>
      <c r="AT269" s="110" t="n"/>
      <c r="AU269" s="110" t="n"/>
      <c r="AV269" s="111" t="n"/>
      <c r="AW269" s="109" t="n"/>
      <c r="AX269" s="110" t="n"/>
      <c r="AY269" s="110" t="n"/>
      <c r="AZ269" s="110" t="n"/>
      <c r="BA269" s="110" t="n"/>
      <c r="BB269" s="110" t="n"/>
      <c r="BC269" s="110" t="n"/>
      <c r="BD269" s="110" t="n"/>
      <c r="BE269" s="110" t="n"/>
      <c r="BF269" s="110" t="n"/>
      <c r="BG269" s="111" t="n"/>
    </row>
    <row r="270">
      <c r="B270" s="80" t="n"/>
      <c r="C270" s="67" t="n"/>
      <c r="D270" s="68" t="n"/>
      <c r="E270" s="68" t="n"/>
      <c r="F270" s="68" t="n"/>
      <c r="G270" s="68" t="n"/>
      <c r="H270" s="67" t="n"/>
      <c r="I270" s="81" t="n"/>
      <c r="J270" s="80" t="n"/>
      <c r="K270" s="68" t="n"/>
      <c r="L270" s="67" t="n"/>
      <c r="M270" s="67" t="n"/>
      <c r="N270" s="81" t="n"/>
      <c r="O270" s="80" t="n"/>
      <c r="P270" s="67" t="n"/>
      <c r="Q270" s="81" t="n"/>
      <c r="R270" s="80" t="n"/>
      <c r="S270" s="81" t="n"/>
      <c r="T270" s="107" t="n"/>
      <c r="U270" s="108" t="n"/>
      <c r="V270" s="109" t="n"/>
      <c r="W270" s="110" t="n"/>
      <c r="X270" s="110" t="n"/>
      <c r="Y270" s="110" t="n"/>
      <c r="Z270" s="110" t="n"/>
      <c r="AA270" s="110" t="n"/>
      <c r="AB270" s="110" t="n"/>
      <c r="AC270" s="110" t="n"/>
      <c r="AD270" s="110" t="n"/>
      <c r="AE270" s="110" t="n"/>
      <c r="AF270" s="111" t="n"/>
      <c r="AG270" s="109" t="n"/>
      <c r="AH270" s="110" t="n"/>
      <c r="AI270" s="110" t="n"/>
      <c r="AJ270" s="110" t="n"/>
      <c r="AK270" s="110" t="n"/>
      <c r="AL270" s="111" t="n"/>
      <c r="AM270" s="109" t="n"/>
      <c r="AN270" s="110" t="n"/>
      <c r="AO270" s="110" t="n"/>
      <c r="AP270" s="110" t="n"/>
      <c r="AQ270" s="110" t="n"/>
      <c r="AR270" s="110" t="n"/>
      <c r="AS270" s="110" t="n"/>
      <c r="AT270" s="110" t="n"/>
      <c r="AU270" s="110" t="n"/>
      <c r="AV270" s="111" t="n"/>
      <c r="AW270" s="109" t="n"/>
      <c r="AX270" s="110" t="n"/>
      <c r="AY270" s="110" t="n"/>
      <c r="AZ270" s="110" t="n"/>
      <c r="BA270" s="110" t="n"/>
      <c r="BB270" s="110" t="n"/>
      <c r="BC270" s="110" t="n"/>
      <c r="BD270" s="110" t="n"/>
      <c r="BE270" s="110" t="n"/>
      <c r="BF270" s="110" t="n"/>
      <c r="BG270" s="111" t="n"/>
    </row>
    <row r="271">
      <c r="B271" s="80" t="n"/>
      <c r="C271" s="67" t="n"/>
      <c r="D271" s="68" t="n"/>
      <c r="E271" s="68" t="n"/>
      <c r="F271" s="68" t="n"/>
      <c r="G271" s="68" t="n"/>
      <c r="H271" s="67" t="n"/>
      <c r="I271" s="81" t="n"/>
      <c r="J271" s="80" t="n"/>
      <c r="K271" s="68" t="n"/>
      <c r="L271" s="67" t="n"/>
      <c r="M271" s="67" t="n"/>
      <c r="N271" s="81" t="n"/>
      <c r="O271" s="80" t="n"/>
      <c r="P271" s="67" t="n"/>
      <c r="Q271" s="81" t="n"/>
      <c r="R271" s="80" t="n"/>
      <c r="S271" s="81" t="n"/>
      <c r="T271" s="107" t="n"/>
      <c r="U271" s="108" t="n"/>
      <c r="V271" s="109" t="n"/>
      <c r="W271" s="110" t="n"/>
      <c r="X271" s="110" t="n"/>
      <c r="Y271" s="110" t="n"/>
      <c r="Z271" s="110" t="n"/>
      <c r="AA271" s="110" t="n"/>
      <c r="AB271" s="110" t="n"/>
      <c r="AC271" s="110" t="n"/>
      <c r="AD271" s="110" t="n"/>
      <c r="AE271" s="110" t="n"/>
      <c r="AF271" s="111" t="n"/>
      <c r="AG271" s="109" t="n"/>
      <c r="AH271" s="110" t="n"/>
      <c r="AI271" s="110" t="n"/>
      <c r="AJ271" s="110" t="n"/>
      <c r="AK271" s="110" t="n"/>
      <c r="AL271" s="111" t="n"/>
      <c r="AM271" s="109" t="n"/>
      <c r="AN271" s="110" t="n"/>
      <c r="AO271" s="110" t="n"/>
      <c r="AP271" s="110" t="n"/>
      <c r="AQ271" s="110" t="n"/>
      <c r="AR271" s="110" t="n"/>
      <c r="AS271" s="110" t="n"/>
      <c r="AT271" s="110" t="n"/>
      <c r="AU271" s="110" t="n"/>
      <c r="AV271" s="111" t="n"/>
      <c r="AW271" s="109" t="n"/>
      <c r="AX271" s="110" t="n"/>
      <c r="AY271" s="110" t="n"/>
      <c r="AZ271" s="110" t="n"/>
      <c r="BA271" s="110" t="n"/>
      <c r="BB271" s="110" t="n"/>
      <c r="BC271" s="110" t="n"/>
      <c r="BD271" s="110" t="n"/>
      <c r="BE271" s="110" t="n"/>
      <c r="BF271" s="110" t="n"/>
      <c r="BG271" s="111" t="n"/>
    </row>
    <row r="272">
      <c r="B272" s="80" t="n"/>
      <c r="C272" s="67" t="n"/>
      <c r="D272" s="68" t="n"/>
      <c r="E272" s="68" t="n"/>
      <c r="F272" s="68" t="n"/>
      <c r="G272" s="68" t="n"/>
      <c r="H272" s="67" t="n"/>
      <c r="I272" s="81" t="n"/>
      <c r="J272" s="80" t="n"/>
      <c r="K272" s="68" t="n"/>
      <c r="L272" s="67" t="n"/>
      <c r="M272" s="67" t="n"/>
      <c r="N272" s="81" t="n"/>
      <c r="O272" s="80" t="n"/>
      <c r="P272" s="67" t="n"/>
      <c r="Q272" s="81" t="n"/>
      <c r="R272" s="80" t="n"/>
      <c r="S272" s="81" t="n"/>
      <c r="T272" s="107" t="n"/>
      <c r="U272" s="108" t="n"/>
      <c r="V272" s="109" t="n"/>
      <c r="W272" s="110" t="n"/>
      <c r="X272" s="110" t="n"/>
      <c r="Y272" s="110" t="n"/>
      <c r="Z272" s="110" t="n"/>
      <c r="AA272" s="110" t="n"/>
      <c r="AB272" s="110" t="n"/>
      <c r="AC272" s="110" t="n"/>
      <c r="AD272" s="110" t="n"/>
      <c r="AE272" s="110" t="n"/>
      <c r="AF272" s="111" t="n"/>
      <c r="AG272" s="109" t="n"/>
      <c r="AH272" s="110" t="n"/>
      <c r="AI272" s="110" t="n"/>
      <c r="AJ272" s="110" t="n"/>
      <c r="AK272" s="110" t="n"/>
      <c r="AL272" s="111" t="n"/>
      <c r="AM272" s="109" t="n"/>
      <c r="AN272" s="110" t="n"/>
      <c r="AO272" s="110" t="n"/>
      <c r="AP272" s="110" t="n"/>
      <c r="AQ272" s="110" t="n"/>
      <c r="AR272" s="110" t="n"/>
      <c r="AS272" s="110" t="n"/>
      <c r="AT272" s="110" t="n"/>
      <c r="AU272" s="110" t="n"/>
      <c r="AV272" s="111" t="n"/>
      <c r="AW272" s="109" t="n"/>
      <c r="AX272" s="110" t="n"/>
      <c r="AY272" s="110" t="n"/>
      <c r="AZ272" s="110" t="n"/>
      <c r="BA272" s="110" t="n"/>
      <c r="BB272" s="110" t="n"/>
      <c r="BC272" s="110" t="n"/>
      <c r="BD272" s="110" t="n"/>
      <c r="BE272" s="110" t="n"/>
      <c r="BF272" s="110" t="n"/>
      <c r="BG272" s="111" t="n"/>
    </row>
    <row r="273">
      <c r="B273" s="80" t="n"/>
      <c r="C273" s="67" t="n"/>
      <c r="D273" s="68" t="n"/>
      <c r="E273" s="68" t="n"/>
      <c r="F273" s="68" t="n"/>
      <c r="G273" s="68" t="n"/>
      <c r="H273" s="67" t="n"/>
      <c r="I273" s="81" t="n"/>
      <c r="J273" s="80" t="n"/>
      <c r="K273" s="68" t="n"/>
      <c r="L273" s="67" t="n"/>
      <c r="M273" s="67" t="n"/>
      <c r="N273" s="81" t="n"/>
      <c r="O273" s="80" t="n"/>
      <c r="P273" s="67" t="n"/>
      <c r="Q273" s="81" t="n"/>
      <c r="R273" s="80" t="n"/>
      <c r="S273" s="81" t="n"/>
      <c r="T273" s="107" t="n"/>
      <c r="U273" s="108" t="n"/>
      <c r="V273" s="109" t="n"/>
      <c r="W273" s="110" t="n"/>
      <c r="X273" s="110" t="n"/>
      <c r="Y273" s="110" t="n"/>
      <c r="Z273" s="110" t="n"/>
      <c r="AA273" s="110" t="n"/>
      <c r="AB273" s="110" t="n"/>
      <c r="AC273" s="110" t="n"/>
      <c r="AD273" s="110" t="n"/>
      <c r="AE273" s="110" t="n"/>
      <c r="AF273" s="111" t="n"/>
      <c r="AG273" s="109" t="n"/>
      <c r="AH273" s="110" t="n"/>
      <c r="AI273" s="110" t="n"/>
      <c r="AJ273" s="110" t="n"/>
      <c r="AK273" s="110" t="n"/>
      <c r="AL273" s="111" t="n"/>
      <c r="AM273" s="109" t="n"/>
      <c r="AN273" s="110" t="n"/>
      <c r="AO273" s="110" t="n"/>
      <c r="AP273" s="110" t="n"/>
      <c r="AQ273" s="110" t="n"/>
      <c r="AR273" s="110" t="n"/>
      <c r="AS273" s="110" t="n"/>
      <c r="AT273" s="110" t="n"/>
      <c r="AU273" s="110" t="n"/>
      <c r="AV273" s="111" t="n"/>
      <c r="AW273" s="109" t="n"/>
      <c r="AX273" s="110" t="n"/>
      <c r="AY273" s="110" t="n"/>
      <c r="AZ273" s="110" t="n"/>
      <c r="BA273" s="110" t="n"/>
      <c r="BB273" s="110" t="n"/>
      <c r="BC273" s="110" t="n"/>
      <c r="BD273" s="110" t="n"/>
      <c r="BE273" s="110" t="n"/>
      <c r="BF273" s="110" t="n"/>
      <c r="BG273" s="111" t="n"/>
    </row>
    <row r="274">
      <c r="B274" s="80" t="n"/>
      <c r="C274" s="67" t="n"/>
      <c r="D274" s="68" t="n"/>
      <c r="E274" s="68" t="n"/>
      <c r="F274" s="68" t="n"/>
      <c r="G274" s="68" t="n"/>
      <c r="H274" s="67" t="n"/>
      <c r="I274" s="81" t="n"/>
      <c r="J274" s="80" t="n"/>
      <c r="K274" s="68" t="n"/>
      <c r="L274" s="67" t="n"/>
      <c r="M274" s="67" t="n"/>
      <c r="N274" s="81" t="n"/>
      <c r="O274" s="80" t="n"/>
      <c r="P274" s="67" t="n"/>
      <c r="Q274" s="81" t="n"/>
      <c r="R274" s="80" t="n"/>
      <c r="S274" s="81" t="n"/>
      <c r="T274" s="107" t="n"/>
      <c r="U274" s="108" t="n"/>
      <c r="V274" s="109" t="n"/>
      <c r="W274" s="110" t="n"/>
      <c r="X274" s="110" t="n"/>
      <c r="Y274" s="110" t="n"/>
      <c r="Z274" s="110" t="n"/>
      <c r="AA274" s="110" t="n"/>
      <c r="AB274" s="110" t="n"/>
      <c r="AC274" s="110" t="n"/>
      <c r="AD274" s="110" t="n"/>
      <c r="AE274" s="110" t="n"/>
      <c r="AF274" s="111" t="n"/>
      <c r="AG274" s="109" t="n"/>
      <c r="AH274" s="110" t="n"/>
      <c r="AI274" s="110" t="n"/>
      <c r="AJ274" s="110" t="n"/>
      <c r="AK274" s="110" t="n"/>
      <c r="AL274" s="111" t="n"/>
      <c r="AM274" s="109" t="n"/>
      <c r="AN274" s="110" t="n"/>
      <c r="AO274" s="110" t="n"/>
      <c r="AP274" s="110" t="n"/>
      <c r="AQ274" s="110" t="n"/>
      <c r="AR274" s="110" t="n"/>
      <c r="AS274" s="110" t="n"/>
      <c r="AT274" s="110" t="n"/>
      <c r="AU274" s="110" t="n"/>
      <c r="AV274" s="111" t="n"/>
      <c r="AW274" s="109" t="n"/>
      <c r="AX274" s="110" t="n"/>
      <c r="AY274" s="110" t="n"/>
      <c r="AZ274" s="110" t="n"/>
      <c r="BA274" s="110" t="n"/>
      <c r="BB274" s="110" t="n"/>
      <c r="BC274" s="110" t="n"/>
      <c r="BD274" s="110" t="n"/>
      <c r="BE274" s="110" t="n"/>
      <c r="BF274" s="110" t="n"/>
      <c r="BG274" s="111" t="n"/>
    </row>
    <row r="275">
      <c r="B275" s="80" t="n"/>
      <c r="C275" s="67" t="n"/>
      <c r="D275" s="68" t="n"/>
      <c r="E275" s="68" t="n"/>
      <c r="F275" s="68" t="n"/>
      <c r="G275" s="68" t="n"/>
      <c r="H275" s="67" t="n"/>
      <c r="I275" s="81" t="n"/>
      <c r="J275" s="80" t="n"/>
      <c r="K275" s="68" t="n"/>
      <c r="L275" s="67" t="n"/>
      <c r="M275" s="67" t="n"/>
      <c r="N275" s="81" t="n"/>
      <c r="O275" s="80" t="n"/>
      <c r="P275" s="67" t="n"/>
      <c r="Q275" s="81" t="n"/>
      <c r="R275" s="80" t="n"/>
      <c r="S275" s="81" t="n"/>
      <c r="T275" s="107" t="n"/>
      <c r="U275" s="108" t="n"/>
      <c r="V275" s="109" t="n"/>
      <c r="W275" s="110" t="n"/>
      <c r="X275" s="110" t="n"/>
      <c r="Y275" s="110" t="n"/>
      <c r="Z275" s="110" t="n"/>
      <c r="AA275" s="110" t="n"/>
      <c r="AB275" s="110" t="n"/>
      <c r="AC275" s="110" t="n"/>
      <c r="AD275" s="110" t="n"/>
      <c r="AE275" s="110" t="n"/>
      <c r="AF275" s="111" t="n"/>
      <c r="AG275" s="109" t="n"/>
      <c r="AH275" s="110" t="n"/>
      <c r="AI275" s="110" t="n"/>
      <c r="AJ275" s="110" t="n"/>
      <c r="AK275" s="110" t="n"/>
      <c r="AL275" s="111" t="n"/>
      <c r="AM275" s="109" t="n"/>
      <c r="AN275" s="110" t="n"/>
      <c r="AO275" s="110" t="n"/>
      <c r="AP275" s="110" t="n"/>
      <c r="AQ275" s="110" t="n"/>
      <c r="AR275" s="110" t="n"/>
      <c r="AS275" s="110" t="n"/>
      <c r="AT275" s="110" t="n"/>
      <c r="AU275" s="110" t="n"/>
      <c r="AV275" s="111" t="n"/>
      <c r="AW275" s="109" t="n"/>
      <c r="AX275" s="110" t="n"/>
      <c r="AY275" s="110" t="n"/>
      <c r="AZ275" s="110" t="n"/>
      <c r="BA275" s="110" t="n"/>
      <c r="BB275" s="110" t="n"/>
      <c r="BC275" s="110" t="n"/>
      <c r="BD275" s="110" t="n"/>
      <c r="BE275" s="110" t="n"/>
      <c r="BF275" s="110" t="n"/>
      <c r="BG275" s="111" t="n"/>
    </row>
    <row r="276">
      <c r="B276" s="80" t="n"/>
      <c r="C276" s="67" t="n"/>
      <c r="D276" s="68" t="n"/>
      <c r="E276" s="68" t="n"/>
      <c r="F276" s="68" t="n"/>
      <c r="G276" s="68" t="n"/>
      <c r="H276" s="67" t="n"/>
      <c r="I276" s="81" t="n"/>
      <c r="J276" s="80" t="n"/>
      <c r="K276" s="68" t="n"/>
      <c r="L276" s="67" t="n"/>
      <c r="M276" s="67" t="n"/>
      <c r="N276" s="81" t="n"/>
      <c r="O276" s="80" t="n"/>
      <c r="P276" s="67" t="n"/>
      <c r="Q276" s="81" t="n"/>
      <c r="R276" s="80" t="n"/>
      <c r="S276" s="81" t="n"/>
      <c r="T276" s="107" t="n"/>
      <c r="U276" s="108" t="n"/>
      <c r="V276" s="109" t="n"/>
      <c r="W276" s="110" t="n"/>
      <c r="X276" s="110" t="n"/>
      <c r="Y276" s="110" t="n"/>
      <c r="Z276" s="110" t="n"/>
      <c r="AA276" s="110" t="n"/>
      <c r="AB276" s="110" t="n"/>
      <c r="AC276" s="110" t="n"/>
      <c r="AD276" s="110" t="n"/>
      <c r="AE276" s="110" t="n"/>
      <c r="AF276" s="111" t="n"/>
      <c r="AG276" s="109" t="n"/>
      <c r="AH276" s="110" t="n"/>
      <c r="AI276" s="110" t="n"/>
      <c r="AJ276" s="110" t="n"/>
      <c r="AK276" s="110" t="n"/>
      <c r="AL276" s="111" t="n"/>
      <c r="AM276" s="109" t="n"/>
      <c r="AN276" s="110" t="n"/>
      <c r="AO276" s="110" t="n"/>
      <c r="AP276" s="110" t="n"/>
      <c r="AQ276" s="110" t="n"/>
      <c r="AR276" s="110" t="n"/>
      <c r="AS276" s="110" t="n"/>
      <c r="AT276" s="110" t="n"/>
      <c r="AU276" s="110" t="n"/>
      <c r="AV276" s="111" t="n"/>
      <c r="AW276" s="109" t="n"/>
      <c r="AX276" s="110" t="n"/>
      <c r="AY276" s="110" t="n"/>
      <c r="AZ276" s="110" t="n"/>
      <c r="BA276" s="110" t="n"/>
      <c r="BB276" s="110" t="n"/>
      <c r="BC276" s="110" t="n"/>
      <c r="BD276" s="110" t="n"/>
      <c r="BE276" s="110" t="n"/>
      <c r="BF276" s="110" t="n"/>
      <c r="BG276" s="111" t="n"/>
    </row>
    <row r="277">
      <c r="B277" s="80" t="n"/>
      <c r="C277" s="67" t="n"/>
      <c r="D277" s="68" t="n"/>
      <c r="E277" s="68" t="n"/>
      <c r="F277" s="68" t="n"/>
      <c r="G277" s="68" t="n"/>
      <c r="H277" s="67" t="n"/>
      <c r="I277" s="81" t="n"/>
      <c r="J277" s="80" t="n"/>
      <c r="K277" s="68" t="n"/>
      <c r="L277" s="67" t="n"/>
      <c r="M277" s="67" t="n"/>
      <c r="N277" s="81" t="n"/>
      <c r="O277" s="80" t="n"/>
      <c r="P277" s="67" t="n"/>
      <c r="Q277" s="81" t="n"/>
      <c r="R277" s="80" t="n"/>
      <c r="S277" s="81" t="n"/>
      <c r="T277" s="107" t="n"/>
      <c r="U277" s="108" t="n"/>
      <c r="V277" s="109" t="n"/>
      <c r="W277" s="110" t="n"/>
      <c r="X277" s="110" t="n"/>
      <c r="Y277" s="110" t="n"/>
      <c r="Z277" s="110" t="n"/>
      <c r="AA277" s="110" t="n"/>
      <c r="AB277" s="110" t="n"/>
      <c r="AC277" s="110" t="n"/>
      <c r="AD277" s="110" t="n"/>
      <c r="AE277" s="110" t="n"/>
      <c r="AF277" s="111" t="n"/>
      <c r="AG277" s="109" t="n"/>
      <c r="AH277" s="110" t="n"/>
      <c r="AI277" s="110" t="n"/>
      <c r="AJ277" s="110" t="n"/>
      <c r="AK277" s="110" t="n"/>
      <c r="AL277" s="111" t="n"/>
      <c r="AM277" s="109" t="n"/>
      <c r="AN277" s="110" t="n"/>
      <c r="AO277" s="110" t="n"/>
      <c r="AP277" s="110" t="n"/>
      <c r="AQ277" s="110" t="n"/>
      <c r="AR277" s="110" t="n"/>
      <c r="AS277" s="110" t="n"/>
      <c r="AT277" s="110" t="n"/>
      <c r="AU277" s="110" t="n"/>
      <c r="AV277" s="111" t="n"/>
      <c r="AW277" s="109" t="n"/>
      <c r="AX277" s="110" t="n"/>
      <c r="AY277" s="110" t="n"/>
      <c r="AZ277" s="110" t="n"/>
      <c r="BA277" s="110" t="n"/>
      <c r="BB277" s="110" t="n"/>
      <c r="BC277" s="110" t="n"/>
      <c r="BD277" s="110" t="n"/>
      <c r="BE277" s="110" t="n"/>
      <c r="BF277" s="110" t="n"/>
      <c r="BG277" s="111" t="n"/>
    </row>
    <row r="278">
      <c r="B278" s="80" t="n"/>
      <c r="C278" s="67" t="n"/>
      <c r="D278" s="68" t="n"/>
      <c r="E278" s="68" t="n"/>
      <c r="F278" s="68" t="n"/>
      <c r="G278" s="68" t="n"/>
      <c r="H278" s="67" t="n"/>
      <c r="I278" s="81" t="n"/>
      <c r="J278" s="80" t="n"/>
      <c r="K278" s="68" t="n"/>
      <c r="L278" s="67" t="n"/>
      <c r="M278" s="67" t="n"/>
      <c r="N278" s="81" t="n"/>
      <c r="O278" s="80" t="n"/>
      <c r="P278" s="67" t="n"/>
      <c r="Q278" s="81" t="n"/>
      <c r="R278" s="80" t="n"/>
      <c r="S278" s="81" t="n"/>
      <c r="T278" s="107" t="n"/>
      <c r="U278" s="108" t="n"/>
      <c r="V278" s="109" t="n"/>
      <c r="W278" s="110" t="n"/>
      <c r="X278" s="110" t="n"/>
      <c r="Y278" s="110" t="n"/>
      <c r="Z278" s="110" t="n"/>
      <c r="AA278" s="110" t="n"/>
      <c r="AB278" s="110" t="n"/>
      <c r="AC278" s="110" t="n"/>
      <c r="AD278" s="110" t="n"/>
      <c r="AE278" s="110" t="n"/>
      <c r="AF278" s="111" t="n"/>
      <c r="AG278" s="109" t="n"/>
      <c r="AH278" s="110" t="n"/>
      <c r="AI278" s="110" t="n"/>
      <c r="AJ278" s="110" t="n"/>
      <c r="AK278" s="110" t="n"/>
      <c r="AL278" s="111" t="n"/>
      <c r="AM278" s="109" t="n"/>
      <c r="AN278" s="110" t="n"/>
      <c r="AO278" s="110" t="n"/>
      <c r="AP278" s="110" t="n"/>
      <c r="AQ278" s="110" t="n"/>
      <c r="AR278" s="110" t="n"/>
      <c r="AS278" s="110" t="n"/>
      <c r="AT278" s="110" t="n"/>
      <c r="AU278" s="110" t="n"/>
      <c r="AV278" s="111" t="n"/>
      <c r="AW278" s="109" t="n"/>
      <c r="AX278" s="110" t="n"/>
      <c r="AY278" s="110" t="n"/>
      <c r="AZ278" s="110" t="n"/>
      <c r="BA278" s="110" t="n"/>
      <c r="BB278" s="110" t="n"/>
      <c r="BC278" s="110" t="n"/>
      <c r="BD278" s="110" t="n"/>
      <c r="BE278" s="110" t="n"/>
      <c r="BF278" s="110" t="n"/>
      <c r="BG278" s="111" t="n"/>
    </row>
    <row r="279">
      <c r="B279" s="80" t="n"/>
      <c r="C279" s="67" t="n"/>
      <c r="D279" s="68" t="n"/>
      <c r="E279" s="68" t="n"/>
      <c r="F279" s="68" t="n"/>
      <c r="G279" s="68" t="n"/>
      <c r="H279" s="67" t="n"/>
      <c r="I279" s="81" t="n"/>
      <c r="J279" s="80" t="n"/>
      <c r="K279" s="68" t="n"/>
      <c r="L279" s="67" t="n"/>
      <c r="M279" s="67" t="n"/>
      <c r="N279" s="81" t="n"/>
      <c r="O279" s="80" t="n"/>
      <c r="P279" s="67" t="n"/>
      <c r="Q279" s="81" t="n"/>
      <c r="R279" s="80" t="n"/>
      <c r="S279" s="81" t="n"/>
      <c r="T279" s="107" t="n"/>
      <c r="U279" s="108" t="n"/>
      <c r="V279" s="109" t="n"/>
      <c r="W279" s="110" t="n"/>
      <c r="X279" s="110" t="n"/>
      <c r="Y279" s="110" t="n"/>
      <c r="Z279" s="110" t="n"/>
      <c r="AA279" s="110" t="n"/>
      <c r="AB279" s="110" t="n"/>
      <c r="AC279" s="110" t="n"/>
      <c r="AD279" s="110" t="n"/>
      <c r="AE279" s="110" t="n"/>
      <c r="AF279" s="111" t="n"/>
      <c r="AG279" s="109" t="n"/>
      <c r="AH279" s="110" t="n"/>
      <c r="AI279" s="110" t="n"/>
      <c r="AJ279" s="110" t="n"/>
      <c r="AK279" s="110" t="n"/>
      <c r="AL279" s="111" t="n"/>
      <c r="AM279" s="109" t="n"/>
      <c r="AN279" s="110" t="n"/>
      <c r="AO279" s="110" t="n"/>
      <c r="AP279" s="110" t="n"/>
      <c r="AQ279" s="110" t="n"/>
      <c r="AR279" s="110" t="n"/>
      <c r="AS279" s="110" t="n"/>
      <c r="AT279" s="110" t="n"/>
      <c r="AU279" s="110" t="n"/>
      <c r="AV279" s="111" t="n"/>
      <c r="AW279" s="109" t="n"/>
      <c r="AX279" s="110" t="n"/>
      <c r="AY279" s="110" t="n"/>
      <c r="AZ279" s="110" t="n"/>
      <c r="BA279" s="110" t="n"/>
      <c r="BB279" s="110" t="n"/>
      <c r="BC279" s="110" t="n"/>
      <c r="BD279" s="110" t="n"/>
      <c r="BE279" s="110" t="n"/>
      <c r="BF279" s="110" t="n"/>
      <c r="BG279" s="111" t="n"/>
    </row>
    <row r="280">
      <c r="B280" s="80" t="n"/>
      <c r="C280" s="67" t="n"/>
      <c r="D280" s="68" t="n"/>
      <c r="E280" s="68" t="n"/>
      <c r="F280" s="68" t="n"/>
      <c r="G280" s="68" t="n"/>
      <c r="H280" s="67" t="n"/>
      <c r="I280" s="81" t="n"/>
      <c r="J280" s="80" t="n"/>
      <c r="K280" s="68" t="n"/>
      <c r="L280" s="67" t="n"/>
      <c r="M280" s="67" t="n"/>
      <c r="N280" s="81" t="n"/>
      <c r="O280" s="80" t="n"/>
      <c r="P280" s="67" t="n"/>
      <c r="Q280" s="81" t="n"/>
      <c r="R280" s="80" t="n"/>
      <c r="S280" s="81" t="n"/>
      <c r="T280" s="107" t="n"/>
      <c r="U280" s="108" t="n"/>
      <c r="V280" s="109" t="n"/>
      <c r="W280" s="110" t="n"/>
      <c r="X280" s="110" t="n"/>
      <c r="Y280" s="110" t="n"/>
      <c r="Z280" s="110" t="n"/>
      <c r="AA280" s="110" t="n"/>
      <c r="AB280" s="110" t="n"/>
      <c r="AC280" s="110" t="n"/>
      <c r="AD280" s="110" t="n"/>
      <c r="AE280" s="110" t="n"/>
      <c r="AF280" s="111" t="n"/>
      <c r="AG280" s="109" t="n"/>
      <c r="AH280" s="110" t="n"/>
      <c r="AI280" s="110" t="n"/>
      <c r="AJ280" s="110" t="n"/>
      <c r="AK280" s="110" t="n"/>
      <c r="AL280" s="111" t="n"/>
      <c r="AM280" s="109" t="n"/>
      <c r="AN280" s="110" t="n"/>
      <c r="AO280" s="110" t="n"/>
      <c r="AP280" s="110" t="n"/>
      <c r="AQ280" s="110" t="n"/>
      <c r="AR280" s="110" t="n"/>
      <c r="AS280" s="110" t="n"/>
      <c r="AT280" s="110" t="n"/>
      <c r="AU280" s="110" t="n"/>
      <c r="AV280" s="111" t="n"/>
      <c r="AW280" s="109" t="n"/>
      <c r="AX280" s="110" t="n"/>
      <c r="AY280" s="110" t="n"/>
      <c r="AZ280" s="110" t="n"/>
      <c r="BA280" s="110" t="n"/>
      <c r="BB280" s="110" t="n"/>
      <c r="BC280" s="110" t="n"/>
      <c r="BD280" s="110" t="n"/>
      <c r="BE280" s="110" t="n"/>
      <c r="BF280" s="110" t="n"/>
      <c r="BG280" s="111" t="n"/>
    </row>
    <row r="281">
      <c r="B281" s="80" t="n"/>
      <c r="C281" s="67" t="n"/>
      <c r="D281" s="68" t="n"/>
      <c r="E281" s="68" t="n"/>
      <c r="F281" s="68" t="n"/>
      <c r="G281" s="68" t="n"/>
      <c r="H281" s="67" t="n"/>
      <c r="I281" s="81" t="n"/>
      <c r="J281" s="80" t="n"/>
      <c r="K281" s="68" t="n"/>
      <c r="L281" s="67" t="n"/>
      <c r="M281" s="67" t="n"/>
      <c r="N281" s="81" t="n"/>
      <c r="O281" s="80" t="n"/>
      <c r="P281" s="67" t="n"/>
      <c r="Q281" s="81" t="n"/>
      <c r="R281" s="80" t="n"/>
      <c r="S281" s="81" t="n"/>
      <c r="T281" s="107" t="n"/>
      <c r="U281" s="108" t="n"/>
      <c r="V281" s="109" t="n"/>
      <c r="W281" s="110" t="n"/>
      <c r="X281" s="110" t="n"/>
      <c r="Y281" s="110" t="n"/>
      <c r="Z281" s="110" t="n"/>
      <c r="AA281" s="110" t="n"/>
      <c r="AB281" s="110" t="n"/>
      <c r="AC281" s="110" t="n"/>
      <c r="AD281" s="110" t="n"/>
      <c r="AE281" s="110" t="n"/>
      <c r="AF281" s="111" t="n"/>
      <c r="AG281" s="109" t="n"/>
      <c r="AH281" s="110" t="n"/>
      <c r="AI281" s="110" t="n"/>
      <c r="AJ281" s="110" t="n"/>
      <c r="AK281" s="110" t="n"/>
      <c r="AL281" s="111" t="n"/>
      <c r="AM281" s="109" t="n"/>
      <c r="AN281" s="110" t="n"/>
      <c r="AO281" s="110" t="n"/>
      <c r="AP281" s="110" t="n"/>
      <c r="AQ281" s="110" t="n"/>
      <c r="AR281" s="110" t="n"/>
      <c r="AS281" s="110" t="n"/>
      <c r="AT281" s="110" t="n"/>
      <c r="AU281" s="110" t="n"/>
      <c r="AV281" s="111" t="n"/>
      <c r="AW281" s="109" t="n"/>
      <c r="AX281" s="110" t="n"/>
      <c r="AY281" s="110" t="n"/>
      <c r="AZ281" s="110" t="n"/>
      <c r="BA281" s="110" t="n"/>
      <c r="BB281" s="110" t="n"/>
      <c r="BC281" s="110" t="n"/>
      <c r="BD281" s="110" t="n"/>
      <c r="BE281" s="110" t="n"/>
      <c r="BF281" s="110" t="n"/>
      <c r="BG281" s="111" t="n"/>
    </row>
    <row r="282">
      <c r="B282" s="80" t="n"/>
      <c r="C282" s="67" t="n"/>
      <c r="D282" s="68" t="n"/>
      <c r="E282" s="68" t="n"/>
      <c r="F282" s="68" t="n"/>
      <c r="G282" s="68" t="n"/>
      <c r="H282" s="67" t="n"/>
      <c r="I282" s="81" t="n"/>
      <c r="J282" s="80" t="n"/>
      <c r="K282" s="68" t="n"/>
      <c r="L282" s="67" t="n"/>
      <c r="M282" s="67" t="n"/>
      <c r="N282" s="81" t="n"/>
      <c r="O282" s="80" t="n"/>
      <c r="P282" s="67" t="n"/>
      <c r="Q282" s="81" t="n"/>
      <c r="R282" s="80" t="n"/>
      <c r="S282" s="81" t="n"/>
      <c r="T282" s="107" t="n"/>
      <c r="U282" s="108" t="n"/>
      <c r="V282" s="109" t="n"/>
      <c r="W282" s="110" t="n"/>
      <c r="X282" s="110" t="n"/>
      <c r="Y282" s="110" t="n"/>
      <c r="Z282" s="110" t="n"/>
      <c r="AA282" s="110" t="n"/>
      <c r="AB282" s="110" t="n"/>
      <c r="AC282" s="110" t="n"/>
      <c r="AD282" s="110" t="n"/>
      <c r="AE282" s="110" t="n"/>
      <c r="AF282" s="111" t="n"/>
      <c r="AG282" s="109" t="n"/>
      <c r="AH282" s="110" t="n"/>
      <c r="AI282" s="110" t="n"/>
      <c r="AJ282" s="110" t="n"/>
      <c r="AK282" s="110" t="n"/>
      <c r="AL282" s="111" t="n"/>
      <c r="AM282" s="109" t="n"/>
      <c r="AN282" s="110" t="n"/>
      <c r="AO282" s="110" t="n"/>
      <c r="AP282" s="110" t="n"/>
      <c r="AQ282" s="110" t="n"/>
      <c r="AR282" s="110" t="n"/>
      <c r="AS282" s="110" t="n"/>
      <c r="AT282" s="110" t="n"/>
      <c r="AU282" s="110" t="n"/>
      <c r="AV282" s="111" t="n"/>
      <c r="AW282" s="109" t="n"/>
      <c r="AX282" s="110" t="n"/>
      <c r="AY282" s="110" t="n"/>
      <c r="AZ282" s="110" t="n"/>
      <c r="BA282" s="110" t="n"/>
      <c r="BB282" s="110" t="n"/>
      <c r="BC282" s="110" t="n"/>
      <c r="BD282" s="110" t="n"/>
      <c r="BE282" s="110" t="n"/>
      <c r="BF282" s="110" t="n"/>
      <c r="BG282" s="111" t="n"/>
    </row>
    <row r="283">
      <c r="B283" s="80" t="n"/>
      <c r="C283" s="67" t="n"/>
      <c r="D283" s="68" t="n"/>
      <c r="E283" s="68" t="n"/>
      <c r="F283" s="68" t="n"/>
      <c r="G283" s="68" t="n"/>
      <c r="H283" s="67" t="n"/>
      <c r="I283" s="81" t="n"/>
      <c r="J283" s="80" t="n"/>
      <c r="K283" s="68" t="n"/>
      <c r="L283" s="67" t="n"/>
      <c r="M283" s="67" t="n"/>
      <c r="N283" s="81" t="n"/>
      <c r="O283" s="80" t="n"/>
      <c r="P283" s="67" t="n"/>
      <c r="Q283" s="81" t="n"/>
      <c r="R283" s="80" t="n"/>
      <c r="S283" s="81" t="n"/>
      <c r="T283" s="107" t="n"/>
      <c r="U283" s="108" t="n"/>
      <c r="V283" s="109" t="n"/>
      <c r="W283" s="110" t="n"/>
      <c r="X283" s="110" t="n"/>
      <c r="Y283" s="110" t="n"/>
      <c r="Z283" s="110" t="n"/>
      <c r="AA283" s="110" t="n"/>
      <c r="AB283" s="110" t="n"/>
      <c r="AC283" s="110" t="n"/>
      <c r="AD283" s="110" t="n"/>
      <c r="AE283" s="110" t="n"/>
      <c r="AF283" s="111" t="n"/>
      <c r="AG283" s="109" t="n"/>
      <c r="AH283" s="110" t="n"/>
      <c r="AI283" s="110" t="n"/>
      <c r="AJ283" s="110" t="n"/>
      <c r="AK283" s="110" t="n"/>
      <c r="AL283" s="111" t="n"/>
      <c r="AM283" s="109" t="n"/>
      <c r="AN283" s="110" t="n"/>
      <c r="AO283" s="110" t="n"/>
      <c r="AP283" s="110" t="n"/>
      <c r="AQ283" s="110" t="n"/>
      <c r="AR283" s="110" t="n"/>
      <c r="AS283" s="110" t="n"/>
      <c r="AT283" s="110" t="n"/>
      <c r="AU283" s="110" t="n"/>
      <c r="AV283" s="111" t="n"/>
      <c r="AW283" s="109" t="n"/>
      <c r="AX283" s="110" t="n"/>
      <c r="AY283" s="110" t="n"/>
      <c r="AZ283" s="110" t="n"/>
      <c r="BA283" s="110" t="n"/>
      <c r="BB283" s="110" t="n"/>
      <c r="BC283" s="110" t="n"/>
      <c r="BD283" s="110" t="n"/>
      <c r="BE283" s="110" t="n"/>
      <c r="BF283" s="110" t="n"/>
      <c r="BG283" s="111" t="n"/>
    </row>
    <row r="284">
      <c r="B284" s="80" t="n"/>
      <c r="C284" s="67" t="n"/>
      <c r="D284" s="68" t="n"/>
      <c r="E284" s="68" t="n"/>
      <c r="F284" s="68" t="n"/>
      <c r="G284" s="68" t="n"/>
      <c r="H284" s="67" t="n"/>
      <c r="I284" s="81" t="n"/>
      <c r="J284" s="80" t="n"/>
      <c r="K284" s="68" t="n"/>
      <c r="L284" s="67" t="n"/>
      <c r="M284" s="67" t="n"/>
      <c r="N284" s="81" t="n"/>
      <c r="O284" s="80" t="n"/>
      <c r="P284" s="67" t="n"/>
      <c r="Q284" s="81" t="n"/>
      <c r="R284" s="80" t="n"/>
      <c r="S284" s="81" t="n"/>
      <c r="T284" s="107" t="n"/>
      <c r="U284" s="108" t="n"/>
      <c r="V284" s="109" t="n"/>
      <c r="W284" s="110" t="n"/>
      <c r="X284" s="110" t="n"/>
      <c r="Y284" s="110" t="n"/>
      <c r="Z284" s="110" t="n"/>
      <c r="AA284" s="110" t="n"/>
      <c r="AB284" s="110" t="n"/>
      <c r="AC284" s="110" t="n"/>
      <c r="AD284" s="110" t="n"/>
      <c r="AE284" s="110" t="n"/>
      <c r="AF284" s="111" t="n"/>
      <c r="AG284" s="109" t="n"/>
      <c r="AH284" s="110" t="n"/>
      <c r="AI284" s="110" t="n"/>
      <c r="AJ284" s="110" t="n"/>
      <c r="AK284" s="110" t="n"/>
      <c r="AL284" s="111" t="n"/>
      <c r="AM284" s="109" t="n"/>
      <c r="AN284" s="110" t="n"/>
      <c r="AO284" s="110" t="n"/>
      <c r="AP284" s="110" t="n"/>
      <c r="AQ284" s="110" t="n"/>
      <c r="AR284" s="110" t="n"/>
      <c r="AS284" s="110" t="n"/>
      <c r="AT284" s="110" t="n"/>
      <c r="AU284" s="110" t="n"/>
      <c r="AV284" s="111" t="n"/>
      <c r="AW284" s="109" t="n"/>
      <c r="AX284" s="110" t="n"/>
      <c r="AY284" s="110" t="n"/>
      <c r="AZ284" s="110" t="n"/>
      <c r="BA284" s="110" t="n"/>
      <c r="BB284" s="110" t="n"/>
      <c r="BC284" s="110" t="n"/>
      <c r="BD284" s="110" t="n"/>
      <c r="BE284" s="110" t="n"/>
      <c r="BF284" s="110" t="n"/>
      <c r="BG284" s="111" t="n"/>
    </row>
    <row r="285">
      <c r="B285" s="80" t="n"/>
      <c r="C285" s="67" t="n"/>
      <c r="D285" s="68" t="n"/>
      <c r="E285" s="68" t="n"/>
      <c r="F285" s="68" t="n"/>
      <c r="G285" s="68" t="n"/>
      <c r="H285" s="67" t="n"/>
      <c r="I285" s="81" t="n"/>
      <c r="J285" s="80" t="n"/>
      <c r="K285" s="68" t="n"/>
      <c r="L285" s="67" t="n"/>
      <c r="M285" s="67" t="n"/>
      <c r="N285" s="81" t="n"/>
      <c r="O285" s="80" t="n"/>
      <c r="P285" s="67" t="n"/>
      <c r="Q285" s="81" t="n"/>
      <c r="R285" s="80" t="n"/>
      <c r="S285" s="81" t="n"/>
      <c r="T285" s="107" t="n"/>
      <c r="U285" s="108" t="n"/>
      <c r="V285" s="109" t="n"/>
      <c r="W285" s="110" t="n"/>
      <c r="X285" s="110" t="n"/>
      <c r="Y285" s="110" t="n"/>
      <c r="Z285" s="110" t="n"/>
      <c r="AA285" s="110" t="n"/>
      <c r="AB285" s="110" t="n"/>
      <c r="AC285" s="110" t="n"/>
      <c r="AD285" s="110" t="n"/>
      <c r="AE285" s="110" t="n"/>
      <c r="AF285" s="111" t="n"/>
      <c r="AG285" s="109" t="n"/>
      <c r="AH285" s="110" t="n"/>
      <c r="AI285" s="110" t="n"/>
      <c r="AJ285" s="110" t="n"/>
      <c r="AK285" s="110" t="n"/>
      <c r="AL285" s="111" t="n"/>
      <c r="AM285" s="109" t="n"/>
      <c r="AN285" s="110" t="n"/>
      <c r="AO285" s="110" t="n"/>
      <c r="AP285" s="110" t="n"/>
      <c r="AQ285" s="110" t="n"/>
      <c r="AR285" s="110" t="n"/>
      <c r="AS285" s="110" t="n"/>
      <c r="AT285" s="110" t="n"/>
      <c r="AU285" s="110" t="n"/>
      <c r="AV285" s="111" t="n"/>
      <c r="AW285" s="109" t="n"/>
      <c r="AX285" s="110" t="n"/>
      <c r="AY285" s="110" t="n"/>
      <c r="AZ285" s="110" t="n"/>
      <c r="BA285" s="110" t="n"/>
      <c r="BB285" s="110" t="n"/>
      <c r="BC285" s="110" t="n"/>
      <c r="BD285" s="110" t="n"/>
      <c r="BE285" s="110" t="n"/>
      <c r="BF285" s="110" t="n"/>
      <c r="BG285" s="111" t="n"/>
    </row>
    <row r="286">
      <c r="B286" s="80" t="n"/>
      <c r="C286" s="67" t="n"/>
      <c r="D286" s="68" t="n"/>
      <c r="E286" s="68" t="n"/>
      <c r="F286" s="68" t="n"/>
      <c r="G286" s="68" t="n"/>
      <c r="H286" s="67" t="n"/>
      <c r="I286" s="81" t="n"/>
      <c r="J286" s="80" t="n"/>
      <c r="K286" s="68" t="n"/>
      <c r="L286" s="67" t="n"/>
      <c r="M286" s="67" t="n"/>
      <c r="N286" s="81" t="n"/>
      <c r="O286" s="80" t="n"/>
      <c r="P286" s="67" t="n"/>
      <c r="Q286" s="81" t="n"/>
      <c r="R286" s="80" t="n"/>
      <c r="S286" s="81" t="n"/>
      <c r="T286" s="107" t="n"/>
      <c r="U286" s="108" t="n"/>
      <c r="V286" s="109" t="n"/>
      <c r="W286" s="110" t="n"/>
      <c r="X286" s="110" t="n"/>
      <c r="Y286" s="110" t="n"/>
      <c r="Z286" s="110" t="n"/>
      <c r="AA286" s="110" t="n"/>
      <c r="AB286" s="110" t="n"/>
      <c r="AC286" s="110" t="n"/>
      <c r="AD286" s="110" t="n"/>
      <c r="AE286" s="110" t="n"/>
      <c r="AF286" s="111" t="n"/>
      <c r="AG286" s="109" t="n"/>
      <c r="AH286" s="110" t="n"/>
      <c r="AI286" s="110" t="n"/>
      <c r="AJ286" s="110" t="n"/>
      <c r="AK286" s="110" t="n"/>
      <c r="AL286" s="111" t="n"/>
      <c r="AM286" s="109" t="n"/>
      <c r="AN286" s="110" t="n"/>
      <c r="AO286" s="110" t="n"/>
      <c r="AP286" s="110" t="n"/>
      <c r="AQ286" s="110" t="n"/>
      <c r="AR286" s="110" t="n"/>
      <c r="AS286" s="110" t="n"/>
      <c r="AT286" s="110" t="n"/>
      <c r="AU286" s="110" t="n"/>
      <c r="AV286" s="111" t="n"/>
      <c r="AW286" s="109" t="n"/>
      <c r="AX286" s="110" t="n"/>
      <c r="AY286" s="110" t="n"/>
      <c r="AZ286" s="110" t="n"/>
      <c r="BA286" s="110" t="n"/>
      <c r="BB286" s="110" t="n"/>
      <c r="BC286" s="110" t="n"/>
      <c r="BD286" s="110" t="n"/>
      <c r="BE286" s="110" t="n"/>
      <c r="BF286" s="110" t="n"/>
      <c r="BG286" s="111" t="n"/>
    </row>
    <row r="287">
      <c r="B287" s="80" t="n"/>
      <c r="C287" s="67" t="n"/>
      <c r="D287" s="68" t="n"/>
      <c r="E287" s="68" t="n"/>
      <c r="F287" s="68" t="n"/>
      <c r="G287" s="68" t="n"/>
      <c r="H287" s="67" t="n"/>
      <c r="I287" s="81" t="n"/>
      <c r="J287" s="80" t="n"/>
      <c r="K287" s="68" t="n"/>
      <c r="L287" s="67" t="n"/>
      <c r="M287" s="67" t="n"/>
      <c r="N287" s="81" t="n"/>
      <c r="O287" s="80" t="n"/>
      <c r="P287" s="67" t="n"/>
      <c r="Q287" s="81" t="n"/>
      <c r="R287" s="80" t="n"/>
      <c r="S287" s="81" t="n"/>
      <c r="T287" s="107" t="n"/>
      <c r="U287" s="108" t="n"/>
      <c r="V287" s="109" t="n"/>
      <c r="W287" s="110" t="n"/>
      <c r="X287" s="110" t="n"/>
      <c r="Y287" s="110" t="n"/>
      <c r="Z287" s="110" t="n"/>
      <c r="AA287" s="110" t="n"/>
      <c r="AB287" s="110" t="n"/>
      <c r="AC287" s="110" t="n"/>
      <c r="AD287" s="110" t="n"/>
      <c r="AE287" s="110" t="n"/>
      <c r="AF287" s="111" t="n"/>
      <c r="AG287" s="109" t="n"/>
      <c r="AH287" s="110" t="n"/>
      <c r="AI287" s="110" t="n"/>
      <c r="AJ287" s="110" t="n"/>
      <c r="AK287" s="110" t="n"/>
      <c r="AL287" s="111" t="n"/>
      <c r="AM287" s="109" t="n"/>
      <c r="AN287" s="110" t="n"/>
      <c r="AO287" s="110" t="n"/>
      <c r="AP287" s="110" t="n"/>
      <c r="AQ287" s="110" t="n"/>
      <c r="AR287" s="110" t="n"/>
      <c r="AS287" s="110" t="n"/>
      <c r="AT287" s="110" t="n"/>
      <c r="AU287" s="110" t="n"/>
      <c r="AV287" s="111" t="n"/>
      <c r="AW287" s="109" t="n"/>
      <c r="AX287" s="110" t="n"/>
      <c r="AY287" s="110" t="n"/>
      <c r="AZ287" s="110" t="n"/>
      <c r="BA287" s="110" t="n"/>
      <c r="BB287" s="110" t="n"/>
      <c r="BC287" s="110" t="n"/>
      <c r="BD287" s="110" t="n"/>
      <c r="BE287" s="110" t="n"/>
      <c r="BF287" s="110" t="n"/>
      <c r="BG287" s="111" t="n"/>
    </row>
    <row r="288">
      <c r="B288" s="80" t="n"/>
      <c r="C288" s="67" t="n"/>
      <c r="D288" s="68" t="n"/>
      <c r="E288" s="68" t="n"/>
      <c r="F288" s="68" t="n"/>
      <c r="G288" s="68" t="n"/>
      <c r="H288" s="67" t="n"/>
      <c r="I288" s="81" t="n"/>
      <c r="J288" s="80" t="n"/>
      <c r="K288" s="68" t="n"/>
      <c r="L288" s="67" t="n"/>
      <c r="M288" s="67" t="n"/>
      <c r="N288" s="81" t="n"/>
      <c r="O288" s="80" t="n"/>
      <c r="P288" s="67" t="n"/>
      <c r="Q288" s="81" t="n"/>
      <c r="R288" s="80" t="n"/>
      <c r="S288" s="81" t="n"/>
      <c r="T288" s="107" t="n"/>
      <c r="U288" s="108" t="n"/>
      <c r="V288" s="109" t="n"/>
      <c r="W288" s="110" t="n"/>
      <c r="X288" s="110" t="n"/>
      <c r="Y288" s="110" t="n"/>
      <c r="Z288" s="110" t="n"/>
      <c r="AA288" s="110" t="n"/>
      <c r="AB288" s="110" t="n"/>
      <c r="AC288" s="110" t="n"/>
      <c r="AD288" s="110" t="n"/>
      <c r="AE288" s="110" t="n"/>
      <c r="AF288" s="111" t="n"/>
      <c r="AG288" s="109" t="n"/>
      <c r="AH288" s="110" t="n"/>
      <c r="AI288" s="110" t="n"/>
      <c r="AJ288" s="110" t="n"/>
      <c r="AK288" s="110" t="n"/>
      <c r="AL288" s="111" t="n"/>
      <c r="AM288" s="109" t="n"/>
      <c r="AN288" s="110" t="n"/>
      <c r="AO288" s="110" t="n"/>
      <c r="AP288" s="110" t="n"/>
      <c r="AQ288" s="110" t="n"/>
      <c r="AR288" s="110" t="n"/>
      <c r="AS288" s="110" t="n"/>
      <c r="AT288" s="110" t="n"/>
      <c r="AU288" s="110" t="n"/>
      <c r="AV288" s="111" t="n"/>
      <c r="AW288" s="109" t="n"/>
      <c r="AX288" s="110" t="n"/>
      <c r="AY288" s="110" t="n"/>
      <c r="AZ288" s="110" t="n"/>
      <c r="BA288" s="110" t="n"/>
      <c r="BB288" s="110" t="n"/>
      <c r="BC288" s="110" t="n"/>
      <c r="BD288" s="110" t="n"/>
      <c r="BE288" s="110" t="n"/>
      <c r="BF288" s="110" t="n"/>
      <c r="BG288" s="111" t="n"/>
    </row>
    <row r="289">
      <c r="B289" s="80" t="n"/>
      <c r="C289" s="67" t="n"/>
      <c r="D289" s="68" t="n"/>
      <c r="E289" s="68" t="n"/>
      <c r="F289" s="68" t="n"/>
      <c r="G289" s="68" t="n"/>
      <c r="H289" s="67" t="n"/>
      <c r="I289" s="81" t="n"/>
      <c r="J289" s="80" t="n"/>
      <c r="K289" s="68" t="n"/>
      <c r="L289" s="67" t="n"/>
      <c r="M289" s="67" t="n"/>
      <c r="N289" s="81" t="n"/>
      <c r="O289" s="80" t="n"/>
      <c r="P289" s="67" t="n"/>
      <c r="Q289" s="81" t="n"/>
      <c r="R289" s="80" t="n"/>
      <c r="S289" s="81" t="n"/>
      <c r="T289" s="107" t="n"/>
      <c r="U289" s="108" t="n"/>
      <c r="V289" s="109" t="n"/>
      <c r="W289" s="110" t="n"/>
      <c r="X289" s="110" t="n"/>
      <c r="Y289" s="110" t="n"/>
      <c r="Z289" s="110" t="n"/>
      <c r="AA289" s="110" t="n"/>
      <c r="AB289" s="110" t="n"/>
      <c r="AC289" s="110" t="n"/>
      <c r="AD289" s="110" t="n"/>
      <c r="AE289" s="110" t="n"/>
      <c r="AF289" s="111" t="n"/>
      <c r="AG289" s="109" t="n"/>
      <c r="AH289" s="110" t="n"/>
      <c r="AI289" s="110" t="n"/>
      <c r="AJ289" s="110" t="n"/>
      <c r="AK289" s="110" t="n"/>
      <c r="AL289" s="111" t="n"/>
      <c r="AM289" s="109" t="n"/>
      <c r="AN289" s="110" t="n"/>
      <c r="AO289" s="110" t="n"/>
      <c r="AP289" s="110" t="n"/>
      <c r="AQ289" s="110" t="n"/>
      <c r="AR289" s="110" t="n"/>
      <c r="AS289" s="110" t="n"/>
      <c r="AT289" s="110" t="n"/>
      <c r="AU289" s="110" t="n"/>
      <c r="AV289" s="111" t="n"/>
      <c r="AW289" s="109" t="n"/>
      <c r="AX289" s="110" t="n"/>
      <c r="AY289" s="110" t="n"/>
      <c r="AZ289" s="110" t="n"/>
      <c r="BA289" s="110" t="n"/>
      <c r="BB289" s="110" t="n"/>
      <c r="BC289" s="110" t="n"/>
      <c r="BD289" s="110" t="n"/>
      <c r="BE289" s="110" t="n"/>
      <c r="BF289" s="110" t="n"/>
      <c r="BG289" s="111" t="n"/>
    </row>
    <row r="290">
      <c r="B290" s="80" t="n"/>
      <c r="C290" s="67" t="n"/>
      <c r="D290" s="68" t="n"/>
      <c r="E290" s="68" t="n"/>
      <c r="F290" s="68" t="n"/>
      <c r="G290" s="68" t="n"/>
      <c r="H290" s="67" t="n"/>
      <c r="I290" s="81" t="n"/>
      <c r="J290" s="80" t="n"/>
      <c r="K290" s="68" t="n"/>
      <c r="L290" s="67" t="n"/>
      <c r="M290" s="67" t="n"/>
      <c r="N290" s="81" t="n"/>
      <c r="O290" s="80" t="n"/>
      <c r="P290" s="67" t="n"/>
      <c r="Q290" s="81" t="n"/>
      <c r="R290" s="80" t="n"/>
      <c r="S290" s="81" t="n"/>
      <c r="T290" s="107" t="n"/>
      <c r="U290" s="108" t="n"/>
      <c r="V290" s="109" t="n"/>
      <c r="W290" s="110" t="n"/>
      <c r="X290" s="110" t="n"/>
      <c r="Y290" s="110" t="n"/>
      <c r="Z290" s="110" t="n"/>
      <c r="AA290" s="110" t="n"/>
      <c r="AB290" s="110" t="n"/>
      <c r="AC290" s="110" t="n"/>
      <c r="AD290" s="110" t="n"/>
      <c r="AE290" s="110" t="n"/>
      <c r="AF290" s="111" t="n"/>
      <c r="AG290" s="109" t="n"/>
      <c r="AH290" s="110" t="n"/>
      <c r="AI290" s="110" t="n"/>
      <c r="AJ290" s="110" t="n"/>
      <c r="AK290" s="110" t="n"/>
      <c r="AL290" s="111" t="n"/>
      <c r="AM290" s="109" t="n"/>
      <c r="AN290" s="110" t="n"/>
      <c r="AO290" s="110" t="n"/>
      <c r="AP290" s="110" t="n"/>
      <c r="AQ290" s="110" t="n"/>
      <c r="AR290" s="110" t="n"/>
      <c r="AS290" s="110" t="n"/>
      <c r="AT290" s="110" t="n"/>
      <c r="AU290" s="110" t="n"/>
      <c r="AV290" s="111" t="n"/>
      <c r="AW290" s="109" t="n"/>
      <c r="AX290" s="110" t="n"/>
      <c r="AY290" s="110" t="n"/>
      <c r="AZ290" s="110" t="n"/>
      <c r="BA290" s="110" t="n"/>
      <c r="BB290" s="110" t="n"/>
      <c r="BC290" s="110" t="n"/>
      <c r="BD290" s="110" t="n"/>
      <c r="BE290" s="110" t="n"/>
      <c r="BF290" s="110" t="n"/>
      <c r="BG290" s="111" t="n"/>
    </row>
    <row r="291">
      <c r="B291" s="80" t="n"/>
      <c r="C291" s="67" t="n"/>
      <c r="D291" s="68" t="n"/>
      <c r="E291" s="68" t="n"/>
      <c r="F291" s="68" t="n"/>
      <c r="G291" s="68" t="n"/>
      <c r="H291" s="67" t="n"/>
      <c r="I291" s="81" t="n"/>
      <c r="J291" s="80" t="n"/>
      <c r="K291" s="68" t="n"/>
      <c r="L291" s="67" t="n"/>
      <c r="M291" s="67" t="n"/>
      <c r="N291" s="81" t="n"/>
      <c r="O291" s="80" t="n"/>
      <c r="P291" s="67" t="n"/>
      <c r="Q291" s="81" t="n"/>
      <c r="R291" s="80" t="n"/>
      <c r="S291" s="81" t="n"/>
      <c r="T291" s="107" t="n"/>
      <c r="U291" s="108" t="n"/>
      <c r="V291" s="109" t="n"/>
      <c r="W291" s="110" t="n"/>
      <c r="X291" s="110" t="n"/>
      <c r="Y291" s="110" t="n"/>
      <c r="Z291" s="110" t="n"/>
      <c r="AA291" s="110" t="n"/>
      <c r="AB291" s="110" t="n"/>
      <c r="AC291" s="110" t="n"/>
      <c r="AD291" s="110" t="n"/>
      <c r="AE291" s="110" t="n"/>
      <c r="AF291" s="111" t="n"/>
      <c r="AG291" s="109" t="n"/>
      <c r="AH291" s="110" t="n"/>
      <c r="AI291" s="110" t="n"/>
      <c r="AJ291" s="110" t="n"/>
      <c r="AK291" s="110" t="n"/>
      <c r="AL291" s="111" t="n"/>
      <c r="AM291" s="109" t="n"/>
      <c r="AN291" s="110" t="n"/>
      <c r="AO291" s="110" t="n"/>
      <c r="AP291" s="110" t="n"/>
      <c r="AQ291" s="110" t="n"/>
      <c r="AR291" s="110" t="n"/>
      <c r="AS291" s="110" t="n"/>
      <c r="AT291" s="110" t="n"/>
      <c r="AU291" s="110" t="n"/>
      <c r="AV291" s="111" t="n"/>
      <c r="AW291" s="109" t="n"/>
      <c r="AX291" s="110" t="n"/>
      <c r="AY291" s="110" t="n"/>
      <c r="AZ291" s="110" t="n"/>
      <c r="BA291" s="110" t="n"/>
      <c r="BB291" s="110" t="n"/>
      <c r="BC291" s="110" t="n"/>
      <c r="BD291" s="110" t="n"/>
      <c r="BE291" s="110" t="n"/>
      <c r="BF291" s="110" t="n"/>
      <c r="BG291" s="111" t="n"/>
    </row>
    <row r="292">
      <c r="B292" s="80" t="n"/>
      <c r="C292" s="67" t="n"/>
      <c r="D292" s="68" t="n"/>
      <c r="E292" s="68" t="n"/>
      <c r="F292" s="68" t="n"/>
      <c r="G292" s="68" t="n"/>
      <c r="H292" s="67" t="n"/>
      <c r="I292" s="81" t="n"/>
      <c r="J292" s="80" t="n"/>
      <c r="K292" s="68" t="n"/>
      <c r="L292" s="67" t="n"/>
      <c r="M292" s="67" t="n"/>
      <c r="N292" s="81" t="n"/>
      <c r="O292" s="80" t="n"/>
      <c r="P292" s="67" t="n"/>
      <c r="Q292" s="81" t="n"/>
      <c r="R292" s="80" t="n"/>
      <c r="S292" s="81" t="n"/>
      <c r="T292" s="107" t="n"/>
      <c r="U292" s="108" t="n"/>
      <c r="V292" s="109" t="n"/>
      <c r="W292" s="110" t="n"/>
      <c r="X292" s="110" t="n"/>
      <c r="Y292" s="110" t="n"/>
      <c r="Z292" s="110" t="n"/>
      <c r="AA292" s="110" t="n"/>
      <c r="AB292" s="110" t="n"/>
      <c r="AC292" s="110" t="n"/>
      <c r="AD292" s="110" t="n"/>
      <c r="AE292" s="110" t="n"/>
      <c r="AF292" s="111" t="n"/>
      <c r="AG292" s="109" t="n"/>
      <c r="AH292" s="110" t="n"/>
      <c r="AI292" s="110" t="n"/>
      <c r="AJ292" s="110" t="n"/>
      <c r="AK292" s="110" t="n"/>
      <c r="AL292" s="111" t="n"/>
      <c r="AM292" s="109" t="n"/>
      <c r="AN292" s="110" t="n"/>
      <c r="AO292" s="110" t="n"/>
      <c r="AP292" s="110" t="n"/>
      <c r="AQ292" s="110" t="n"/>
      <c r="AR292" s="110" t="n"/>
      <c r="AS292" s="110" t="n"/>
      <c r="AT292" s="110" t="n"/>
      <c r="AU292" s="110" t="n"/>
      <c r="AV292" s="111" t="n"/>
      <c r="AW292" s="109" t="n"/>
      <c r="AX292" s="110" t="n"/>
      <c r="AY292" s="110" t="n"/>
      <c r="AZ292" s="110" t="n"/>
      <c r="BA292" s="110" t="n"/>
      <c r="BB292" s="110" t="n"/>
      <c r="BC292" s="110" t="n"/>
      <c r="BD292" s="110" t="n"/>
      <c r="BE292" s="110" t="n"/>
      <c r="BF292" s="110" t="n"/>
      <c r="BG292" s="111" t="n"/>
    </row>
    <row r="293">
      <c r="B293" s="80" t="n"/>
      <c r="C293" s="67" t="n"/>
      <c r="D293" s="68" t="n"/>
      <c r="E293" s="68" t="n"/>
      <c r="F293" s="68" t="n"/>
      <c r="G293" s="68" t="n"/>
      <c r="H293" s="67" t="n"/>
      <c r="I293" s="81" t="n"/>
      <c r="J293" s="80" t="n"/>
      <c r="K293" s="68" t="n"/>
      <c r="L293" s="67" t="n"/>
      <c r="M293" s="67" t="n"/>
      <c r="N293" s="81" t="n"/>
      <c r="O293" s="80" t="n"/>
      <c r="P293" s="67" t="n"/>
      <c r="Q293" s="81" t="n"/>
      <c r="R293" s="80" t="n"/>
      <c r="S293" s="81" t="n"/>
      <c r="T293" s="107" t="n"/>
      <c r="U293" s="108" t="n"/>
      <c r="V293" s="109" t="n"/>
      <c r="W293" s="110" t="n"/>
      <c r="X293" s="110" t="n"/>
      <c r="Y293" s="110" t="n"/>
      <c r="Z293" s="110" t="n"/>
      <c r="AA293" s="110" t="n"/>
      <c r="AB293" s="110" t="n"/>
      <c r="AC293" s="110" t="n"/>
      <c r="AD293" s="110" t="n"/>
      <c r="AE293" s="110" t="n"/>
      <c r="AF293" s="111" t="n"/>
      <c r="AG293" s="109" t="n"/>
      <c r="AH293" s="110" t="n"/>
      <c r="AI293" s="110" t="n"/>
      <c r="AJ293" s="110" t="n"/>
      <c r="AK293" s="110" t="n"/>
      <c r="AL293" s="111" t="n"/>
      <c r="AM293" s="109" t="n"/>
      <c r="AN293" s="110" t="n"/>
      <c r="AO293" s="110" t="n"/>
      <c r="AP293" s="110" t="n"/>
      <c r="AQ293" s="110" t="n"/>
      <c r="AR293" s="110" t="n"/>
      <c r="AS293" s="110" t="n"/>
      <c r="AT293" s="110" t="n"/>
      <c r="AU293" s="110" t="n"/>
      <c r="AV293" s="111" t="n"/>
      <c r="AW293" s="109" t="n"/>
      <c r="AX293" s="110" t="n"/>
      <c r="AY293" s="110" t="n"/>
      <c r="AZ293" s="110" t="n"/>
      <c r="BA293" s="110" t="n"/>
      <c r="BB293" s="110" t="n"/>
      <c r="BC293" s="110" t="n"/>
      <c r="BD293" s="110" t="n"/>
      <c r="BE293" s="110" t="n"/>
      <c r="BF293" s="110" t="n"/>
      <c r="BG293" s="111" t="n"/>
    </row>
    <row r="294">
      <c r="B294" s="80" t="n"/>
      <c r="C294" s="67" t="n"/>
      <c r="D294" s="68" t="n"/>
      <c r="E294" s="68" t="n"/>
      <c r="F294" s="68" t="n"/>
      <c r="G294" s="68" t="n"/>
      <c r="H294" s="67" t="n"/>
      <c r="I294" s="81" t="n"/>
      <c r="J294" s="80" t="n"/>
      <c r="K294" s="68" t="n"/>
      <c r="L294" s="67" t="n"/>
      <c r="M294" s="67" t="n"/>
      <c r="N294" s="81" t="n"/>
      <c r="O294" s="80" t="n"/>
      <c r="P294" s="67" t="n"/>
      <c r="Q294" s="81" t="n"/>
      <c r="R294" s="80" t="n"/>
      <c r="S294" s="81" t="n"/>
      <c r="T294" s="107" t="n"/>
      <c r="U294" s="108" t="n"/>
      <c r="V294" s="109" t="n"/>
      <c r="W294" s="110" t="n"/>
      <c r="X294" s="110" t="n"/>
      <c r="Y294" s="110" t="n"/>
      <c r="Z294" s="110" t="n"/>
      <c r="AA294" s="110" t="n"/>
      <c r="AB294" s="110" t="n"/>
      <c r="AC294" s="110" t="n"/>
      <c r="AD294" s="110" t="n"/>
      <c r="AE294" s="110" t="n"/>
      <c r="AF294" s="111" t="n"/>
      <c r="AG294" s="109" t="n"/>
      <c r="AH294" s="110" t="n"/>
      <c r="AI294" s="110" t="n"/>
      <c r="AJ294" s="110" t="n"/>
      <c r="AK294" s="110" t="n"/>
      <c r="AL294" s="111" t="n"/>
      <c r="AM294" s="109" t="n"/>
      <c r="AN294" s="110" t="n"/>
      <c r="AO294" s="110" t="n"/>
      <c r="AP294" s="110" t="n"/>
      <c r="AQ294" s="110" t="n"/>
      <c r="AR294" s="110" t="n"/>
      <c r="AS294" s="110" t="n"/>
      <c r="AT294" s="110" t="n"/>
      <c r="AU294" s="110" t="n"/>
      <c r="AV294" s="111" t="n"/>
      <c r="AW294" s="109" t="n"/>
      <c r="AX294" s="110" t="n"/>
      <c r="AY294" s="110" t="n"/>
      <c r="AZ294" s="110" t="n"/>
      <c r="BA294" s="110" t="n"/>
      <c r="BB294" s="110" t="n"/>
      <c r="BC294" s="110" t="n"/>
      <c r="BD294" s="110" t="n"/>
      <c r="BE294" s="110" t="n"/>
      <c r="BF294" s="110" t="n"/>
      <c r="BG294" s="111" t="n"/>
    </row>
    <row r="295">
      <c r="B295" s="80" t="n"/>
      <c r="C295" s="67" t="n"/>
      <c r="D295" s="68" t="n"/>
      <c r="E295" s="68" t="n"/>
      <c r="F295" s="68" t="n"/>
      <c r="G295" s="68" t="n"/>
      <c r="H295" s="67" t="n"/>
      <c r="I295" s="81" t="n"/>
      <c r="J295" s="80" t="n"/>
      <c r="K295" s="68" t="n"/>
      <c r="L295" s="67" t="n"/>
      <c r="M295" s="67" t="n"/>
      <c r="N295" s="81" t="n"/>
      <c r="O295" s="80" t="n"/>
      <c r="P295" s="67" t="n"/>
      <c r="Q295" s="81" t="n"/>
      <c r="R295" s="80" t="n"/>
      <c r="S295" s="81" t="n"/>
      <c r="T295" s="107" t="n"/>
      <c r="U295" s="108" t="n"/>
      <c r="V295" s="109" t="n"/>
      <c r="W295" s="110" t="n"/>
      <c r="X295" s="110" t="n"/>
      <c r="Y295" s="110" t="n"/>
      <c r="Z295" s="110" t="n"/>
      <c r="AA295" s="110" t="n"/>
      <c r="AB295" s="110" t="n"/>
      <c r="AC295" s="110" t="n"/>
      <c r="AD295" s="110" t="n"/>
      <c r="AE295" s="110" t="n"/>
      <c r="AF295" s="111" t="n"/>
      <c r="AG295" s="109" t="n"/>
      <c r="AH295" s="110" t="n"/>
      <c r="AI295" s="110" t="n"/>
      <c r="AJ295" s="110" t="n"/>
      <c r="AK295" s="110" t="n"/>
      <c r="AL295" s="111" t="n"/>
      <c r="AM295" s="109" t="n"/>
      <c r="AN295" s="110" t="n"/>
      <c r="AO295" s="110" t="n"/>
      <c r="AP295" s="110" t="n"/>
      <c r="AQ295" s="110" t="n"/>
      <c r="AR295" s="110" t="n"/>
      <c r="AS295" s="110" t="n"/>
      <c r="AT295" s="110" t="n"/>
      <c r="AU295" s="110" t="n"/>
      <c r="AV295" s="111" t="n"/>
      <c r="AW295" s="109" t="n"/>
      <c r="AX295" s="110" t="n"/>
      <c r="AY295" s="110" t="n"/>
      <c r="AZ295" s="110" t="n"/>
      <c r="BA295" s="110" t="n"/>
      <c r="BB295" s="110" t="n"/>
      <c r="BC295" s="110" t="n"/>
      <c r="BD295" s="110" t="n"/>
      <c r="BE295" s="110" t="n"/>
      <c r="BF295" s="110" t="n"/>
      <c r="BG295" s="111" t="n"/>
    </row>
    <row r="296">
      <c r="B296" s="80" t="n"/>
      <c r="C296" s="67" t="n"/>
      <c r="D296" s="68" t="n"/>
      <c r="E296" s="68" t="n"/>
      <c r="F296" s="68" t="n"/>
      <c r="G296" s="68" t="n"/>
      <c r="H296" s="67" t="n"/>
      <c r="I296" s="81" t="n"/>
      <c r="J296" s="80" t="n"/>
      <c r="K296" s="68" t="n"/>
      <c r="L296" s="67" t="n"/>
      <c r="M296" s="67" t="n"/>
      <c r="N296" s="81" t="n"/>
      <c r="O296" s="80" t="n"/>
      <c r="P296" s="67" t="n"/>
      <c r="Q296" s="81" t="n"/>
      <c r="R296" s="80" t="n"/>
      <c r="S296" s="81" t="n"/>
      <c r="T296" s="107" t="n"/>
      <c r="U296" s="108" t="n"/>
      <c r="V296" s="109" t="n"/>
      <c r="W296" s="110" t="n"/>
      <c r="X296" s="110" t="n"/>
      <c r="Y296" s="110" t="n"/>
      <c r="Z296" s="110" t="n"/>
      <c r="AA296" s="110" t="n"/>
      <c r="AB296" s="110" t="n"/>
      <c r="AC296" s="110" t="n"/>
      <c r="AD296" s="110" t="n"/>
      <c r="AE296" s="110" t="n"/>
      <c r="AF296" s="111" t="n"/>
      <c r="AG296" s="109" t="n"/>
      <c r="AH296" s="110" t="n"/>
      <c r="AI296" s="110" t="n"/>
      <c r="AJ296" s="110" t="n"/>
      <c r="AK296" s="110" t="n"/>
      <c r="AL296" s="111" t="n"/>
      <c r="AM296" s="109" t="n"/>
      <c r="AN296" s="110" t="n"/>
      <c r="AO296" s="110" t="n"/>
      <c r="AP296" s="110" t="n"/>
      <c r="AQ296" s="110" t="n"/>
      <c r="AR296" s="110" t="n"/>
      <c r="AS296" s="110" t="n"/>
      <c r="AT296" s="110" t="n"/>
      <c r="AU296" s="110" t="n"/>
      <c r="AV296" s="111" t="n"/>
      <c r="AW296" s="109" t="n"/>
      <c r="AX296" s="110" t="n"/>
      <c r="AY296" s="110" t="n"/>
      <c r="AZ296" s="110" t="n"/>
      <c r="BA296" s="110" t="n"/>
      <c r="BB296" s="110" t="n"/>
      <c r="BC296" s="110" t="n"/>
      <c r="BD296" s="110" t="n"/>
      <c r="BE296" s="110" t="n"/>
      <c r="BF296" s="110" t="n"/>
      <c r="BG296" s="111" t="n"/>
    </row>
    <row r="297">
      <c r="B297" s="80" t="n"/>
      <c r="C297" s="67" t="n"/>
      <c r="D297" s="68" t="n"/>
      <c r="E297" s="68" t="n"/>
      <c r="F297" s="68" t="n"/>
      <c r="G297" s="68" t="n"/>
      <c r="H297" s="67" t="n"/>
      <c r="I297" s="81" t="n"/>
      <c r="J297" s="80" t="n"/>
      <c r="K297" s="68" t="n"/>
      <c r="L297" s="67" t="n"/>
      <c r="M297" s="67" t="n"/>
      <c r="N297" s="81" t="n"/>
      <c r="O297" s="80" t="n"/>
      <c r="P297" s="67" t="n"/>
      <c r="Q297" s="81" t="n"/>
      <c r="R297" s="80" t="n"/>
      <c r="S297" s="81" t="n"/>
      <c r="T297" s="107" t="n"/>
      <c r="U297" s="108" t="n"/>
      <c r="V297" s="109" t="n"/>
      <c r="W297" s="110" t="n"/>
      <c r="X297" s="110" t="n"/>
      <c r="Y297" s="110" t="n"/>
      <c r="Z297" s="110" t="n"/>
      <c r="AA297" s="110" t="n"/>
      <c r="AB297" s="110" t="n"/>
      <c r="AC297" s="110" t="n"/>
      <c r="AD297" s="110" t="n"/>
      <c r="AE297" s="110" t="n"/>
      <c r="AF297" s="111" t="n"/>
      <c r="AG297" s="109" t="n"/>
      <c r="AH297" s="110" t="n"/>
      <c r="AI297" s="110" t="n"/>
      <c r="AJ297" s="110" t="n"/>
      <c r="AK297" s="110" t="n"/>
      <c r="AL297" s="111" t="n"/>
      <c r="AM297" s="109" t="n"/>
      <c r="AN297" s="110" t="n"/>
      <c r="AO297" s="110" t="n"/>
      <c r="AP297" s="110" t="n"/>
      <c r="AQ297" s="110" t="n"/>
      <c r="AR297" s="110" t="n"/>
      <c r="AS297" s="110" t="n"/>
      <c r="AT297" s="110" t="n"/>
      <c r="AU297" s="110" t="n"/>
      <c r="AV297" s="111" t="n"/>
      <c r="AW297" s="109" t="n"/>
      <c r="AX297" s="110" t="n"/>
      <c r="AY297" s="110" t="n"/>
      <c r="AZ297" s="110" t="n"/>
      <c r="BA297" s="110" t="n"/>
      <c r="BB297" s="110" t="n"/>
      <c r="BC297" s="110" t="n"/>
      <c r="BD297" s="110" t="n"/>
      <c r="BE297" s="110" t="n"/>
      <c r="BF297" s="110" t="n"/>
      <c r="BG297" s="111" t="n"/>
    </row>
    <row r="298">
      <c r="B298" s="80" t="n"/>
      <c r="C298" s="67" t="n"/>
      <c r="D298" s="68" t="n"/>
      <c r="E298" s="68" t="n"/>
      <c r="F298" s="68" t="n"/>
      <c r="G298" s="68" t="n"/>
      <c r="H298" s="67" t="n"/>
      <c r="I298" s="81" t="n"/>
      <c r="J298" s="80" t="n"/>
      <c r="K298" s="68" t="n"/>
      <c r="L298" s="67" t="n"/>
      <c r="M298" s="67" t="n"/>
      <c r="N298" s="81" t="n"/>
      <c r="O298" s="80" t="n"/>
      <c r="P298" s="67" t="n"/>
      <c r="Q298" s="81" t="n"/>
      <c r="R298" s="80" t="n"/>
      <c r="S298" s="81" t="n"/>
      <c r="T298" s="107" t="n"/>
      <c r="U298" s="108" t="n"/>
      <c r="V298" s="109" t="n"/>
      <c r="W298" s="110" t="n"/>
      <c r="X298" s="110" t="n"/>
      <c r="Y298" s="110" t="n"/>
      <c r="Z298" s="110" t="n"/>
      <c r="AA298" s="110" t="n"/>
      <c r="AB298" s="110" t="n"/>
      <c r="AC298" s="110" t="n"/>
      <c r="AD298" s="110" t="n"/>
      <c r="AE298" s="110" t="n"/>
      <c r="AF298" s="111" t="n"/>
      <c r="AG298" s="109" t="n"/>
      <c r="AH298" s="110" t="n"/>
      <c r="AI298" s="110" t="n"/>
      <c r="AJ298" s="110" t="n"/>
      <c r="AK298" s="110" t="n"/>
      <c r="AL298" s="111" t="n"/>
      <c r="AM298" s="109" t="n"/>
      <c r="AN298" s="110" t="n"/>
      <c r="AO298" s="110" t="n"/>
      <c r="AP298" s="110" t="n"/>
      <c r="AQ298" s="110" t="n"/>
      <c r="AR298" s="110" t="n"/>
      <c r="AS298" s="110" t="n"/>
      <c r="AT298" s="110" t="n"/>
      <c r="AU298" s="110" t="n"/>
      <c r="AV298" s="111" t="n"/>
      <c r="AW298" s="109" t="n"/>
      <c r="AX298" s="110" t="n"/>
      <c r="AY298" s="110" t="n"/>
      <c r="AZ298" s="110" t="n"/>
      <c r="BA298" s="110" t="n"/>
      <c r="BB298" s="110" t="n"/>
      <c r="BC298" s="110" t="n"/>
      <c r="BD298" s="110" t="n"/>
      <c r="BE298" s="110" t="n"/>
      <c r="BF298" s="110" t="n"/>
      <c r="BG298" s="111" t="n"/>
    </row>
    <row r="299">
      <c r="B299" s="80" t="n"/>
      <c r="C299" s="67" t="n"/>
      <c r="D299" s="68" t="n"/>
      <c r="E299" s="68" t="n"/>
      <c r="F299" s="68" t="n"/>
      <c r="G299" s="68" t="n"/>
      <c r="H299" s="67" t="n"/>
      <c r="I299" s="81" t="n"/>
      <c r="J299" s="80" t="n"/>
      <c r="K299" s="68" t="n"/>
      <c r="L299" s="67" t="n"/>
      <c r="M299" s="67" t="n"/>
      <c r="N299" s="81" t="n"/>
      <c r="O299" s="80" t="n"/>
      <c r="P299" s="67" t="n"/>
      <c r="Q299" s="81" t="n"/>
      <c r="R299" s="80" t="n"/>
      <c r="S299" s="81" t="n"/>
      <c r="T299" s="107" t="n"/>
      <c r="U299" s="108" t="n"/>
      <c r="V299" s="109" t="n"/>
      <c r="W299" s="110" t="n"/>
      <c r="X299" s="110" t="n"/>
      <c r="Y299" s="110" t="n"/>
      <c r="Z299" s="110" t="n"/>
      <c r="AA299" s="110" t="n"/>
      <c r="AB299" s="110" t="n"/>
      <c r="AC299" s="110" t="n"/>
      <c r="AD299" s="110" t="n"/>
      <c r="AE299" s="110" t="n"/>
      <c r="AF299" s="111" t="n"/>
      <c r="AG299" s="109" t="n"/>
      <c r="AH299" s="110" t="n"/>
      <c r="AI299" s="110" t="n"/>
      <c r="AJ299" s="110" t="n"/>
      <c r="AK299" s="110" t="n"/>
      <c r="AL299" s="111" t="n"/>
      <c r="AM299" s="109" t="n"/>
      <c r="AN299" s="110" t="n"/>
      <c r="AO299" s="110" t="n"/>
      <c r="AP299" s="110" t="n"/>
      <c r="AQ299" s="110" t="n"/>
      <c r="AR299" s="110" t="n"/>
      <c r="AS299" s="110" t="n"/>
      <c r="AT299" s="110" t="n"/>
      <c r="AU299" s="110" t="n"/>
      <c r="AV299" s="111" t="n"/>
      <c r="AW299" s="109" t="n"/>
      <c r="AX299" s="110" t="n"/>
      <c r="AY299" s="110" t="n"/>
      <c r="AZ299" s="110" t="n"/>
      <c r="BA299" s="110" t="n"/>
      <c r="BB299" s="110" t="n"/>
      <c r="BC299" s="110" t="n"/>
      <c r="BD299" s="110" t="n"/>
      <c r="BE299" s="110" t="n"/>
      <c r="BF299" s="110" t="n"/>
      <c r="BG299" s="111" t="n"/>
    </row>
    <row r="300">
      <c r="B300" s="80" t="n"/>
      <c r="C300" s="67" t="n"/>
      <c r="D300" s="68" t="n"/>
      <c r="E300" s="68" t="n"/>
      <c r="F300" s="68" t="n"/>
      <c r="G300" s="68" t="n"/>
      <c r="H300" s="67" t="n"/>
      <c r="I300" s="81" t="n"/>
      <c r="J300" s="80" t="n"/>
      <c r="K300" s="68" t="n"/>
      <c r="L300" s="67" t="n"/>
      <c r="M300" s="67" t="n"/>
      <c r="N300" s="81" t="n"/>
      <c r="O300" s="80" t="n"/>
      <c r="P300" s="67" t="n"/>
      <c r="Q300" s="81" t="n"/>
      <c r="R300" s="80" t="n"/>
      <c r="S300" s="81" t="n"/>
      <c r="T300" s="107" t="n"/>
      <c r="U300" s="108" t="n"/>
      <c r="V300" s="109" t="n"/>
      <c r="W300" s="110" t="n"/>
      <c r="X300" s="110" t="n"/>
      <c r="Y300" s="110" t="n"/>
      <c r="Z300" s="110" t="n"/>
      <c r="AA300" s="110" t="n"/>
      <c r="AB300" s="110" t="n"/>
      <c r="AC300" s="110" t="n"/>
      <c r="AD300" s="110" t="n"/>
      <c r="AE300" s="110" t="n"/>
      <c r="AF300" s="111" t="n"/>
      <c r="AG300" s="109" t="n"/>
      <c r="AH300" s="110" t="n"/>
      <c r="AI300" s="110" t="n"/>
      <c r="AJ300" s="110" t="n"/>
      <c r="AK300" s="110" t="n"/>
      <c r="AL300" s="111" t="n"/>
      <c r="AM300" s="109" t="n"/>
      <c r="AN300" s="110" t="n"/>
      <c r="AO300" s="110" t="n"/>
      <c r="AP300" s="110" t="n"/>
      <c r="AQ300" s="110" t="n"/>
      <c r="AR300" s="110" t="n"/>
      <c r="AS300" s="110" t="n"/>
      <c r="AT300" s="110" t="n"/>
      <c r="AU300" s="110" t="n"/>
      <c r="AV300" s="111" t="n"/>
      <c r="AW300" s="109" t="n"/>
      <c r="AX300" s="110" t="n"/>
      <c r="AY300" s="110" t="n"/>
      <c r="AZ300" s="110" t="n"/>
      <c r="BA300" s="110" t="n"/>
      <c r="BB300" s="110" t="n"/>
      <c r="BC300" s="110" t="n"/>
      <c r="BD300" s="110" t="n"/>
      <c r="BE300" s="110" t="n"/>
      <c r="BF300" s="110" t="n"/>
      <c r="BG300" s="111" t="n"/>
    </row>
    <row r="301">
      <c r="B301" s="80" t="n"/>
      <c r="C301" s="67" t="n"/>
      <c r="D301" s="68" t="n"/>
      <c r="E301" s="68" t="n"/>
      <c r="F301" s="68" t="n"/>
      <c r="G301" s="68" t="n"/>
      <c r="H301" s="67" t="n"/>
      <c r="I301" s="81" t="n"/>
      <c r="J301" s="80" t="n"/>
      <c r="K301" s="68" t="n"/>
      <c r="L301" s="67" t="n"/>
      <c r="M301" s="67" t="n"/>
      <c r="N301" s="81" t="n"/>
      <c r="O301" s="80" t="n"/>
      <c r="P301" s="67" t="n"/>
      <c r="Q301" s="81" t="n"/>
      <c r="R301" s="80" t="n"/>
      <c r="S301" s="81" t="n"/>
      <c r="T301" s="107" t="n"/>
      <c r="U301" s="108" t="n"/>
      <c r="V301" s="109" t="n"/>
      <c r="W301" s="110" t="n"/>
      <c r="X301" s="110" t="n"/>
      <c r="Y301" s="110" t="n"/>
      <c r="Z301" s="110" t="n"/>
      <c r="AA301" s="110" t="n"/>
      <c r="AB301" s="110" t="n"/>
      <c r="AC301" s="110" t="n"/>
      <c r="AD301" s="110" t="n"/>
      <c r="AE301" s="110" t="n"/>
      <c r="AF301" s="111" t="n"/>
      <c r="AG301" s="109" t="n"/>
      <c r="AH301" s="110" t="n"/>
      <c r="AI301" s="110" t="n"/>
      <c r="AJ301" s="110" t="n"/>
      <c r="AK301" s="110" t="n"/>
      <c r="AL301" s="111" t="n"/>
      <c r="AM301" s="109" t="n"/>
      <c r="AN301" s="110" t="n"/>
      <c r="AO301" s="110" t="n"/>
      <c r="AP301" s="110" t="n"/>
      <c r="AQ301" s="110" t="n"/>
      <c r="AR301" s="110" t="n"/>
      <c r="AS301" s="110" t="n"/>
      <c r="AT301" s="110" t="n"/>
      <c r="AU301" s="110" t="n"/>
      <c r="AV301" s="111" t="n"/>
      <c r="AW301" s="109" t="n"/>
      <c r="AX301" s="110" t="n"/>
      <c r="AY301" s="110" t="n"/>
      <c r="AZ301" s="110" t="n"/>
      <c r="BA301" s="110" t="n"/>
      <c r="BB301" s="110" t="n"/>
      <c r="BC301" s="110" t="n"/>
      <c r="BD301" s="110" t="n"/>
      <c r="BE301" s="110" t="n"/>
      <c r="BF301" s="110" t="n"/>
      <c r="BG301" s="111" t="n"/>
    </row>
    <row r="302">
      <c r="B302" s="80" t="n"/>
      <c r="C302" s="67" t="n"/>
      <c r="D302" s="68" t="n"/>
      <c r="E302" s="68" t="n"/>
      <c r="F302" s="68" t="n"/>
      <c r="G302" s="68" t="n"/>
      <c r="H302" s="67" t="n"/>
      <c r="I302" s="81" t="n"/>
      <c r="J302" s="80" t="n"/>
      <c r="K302" s="68" t="n"/>
      <c r="L302" s="67" t="n"/>
      <c r="M302" s="67" t="n"/>
      <c r="N302" s="81" t="n"/>
      <c r="O302" s="80" t="n"/>
      <c r="P302" s="67" t="n"/>
      <c r="Q302" s="81" t="n"/>
      <c r="R302" s="80" t="n"/>
      <c r="S302" s="81" t="n"/>
      <c r="T302" s="107" t="n"/>
      <c r="U302" s="108" t="n"/>
      <c r="V302" s="109" t="n"/>
      <c r="W302" s="110" t="n"/>
      <c r="X302" s="110" t="n"/>
      <c r="Y302" s="110" t="n"/>
      <c r="Z302" s="110" t="n"/>
      <c r="AA302" s="110" t="n"/>
      <c r="AB302" s="110" t="n"/>
      <c r="AC302" s="110" t="n"/>
      <c r="AD302" s="110" t="n"/>
      <c r="AE302" s="110" t="n"/>
      <c r="AF302" s="111" t="n"/>
      <c r="AG302" s="109" t="n"/>
      <c r="AH302" s="110" t="n"/>
      <c r="AI302" s="110" t="n"/>
      <c r="AJ302" s="110" t="n"/>
      <c r="AK302" s="110" t="n"/>
      <c r="AL302" s="111" t="n"/>
      <c r="AM302" s="109" t="n"/>
      <c r="AN302" s="110" t="n"/>
      <c r="AO302" s="110" t="n"/>
      <c r="AP302" s="110" t="n"/>
      <c r="AQ302" s="110" t="n"/>
      <c r="AR302" s="110" t="n"/>
      <c r="AS302" s="110" t="n"/>
      <c r="AT302" s="110" t="n"/>
      <c r="AU302" s="110" t="n"/>
      <c r="AV302" s="111" t="n"/>
      <c r="AW302" s="109" t="n"/>
      <c r="AX302" s="110" t="n"/>
      <c r="AY302" s="110" t="n"/>
      <c r="AZ302" s="110" t="n"/>
      <c r="BA302" s="110" t="n"/>
      <c r="BB302" s="110" t="n"/>
      <c r="BC302" s="110" t="n"/>
      <c r="BD302" s="110" t="n"/>
      <c r="BE302" s="110" t="n"/>
      <c r="BF302" s="110" t="n"/>
      <c r="BG302" s="111" t="n"/>
    </row>
    <row r="303">
      <c r="B303" s="80" t="n"/>
      <c r="C303" s="67" t="n"/>
      <c r="D303" s="68" t="n"/>
      <c r="E303" s="68" t="n"/>
      <c r="F303" s="68" t="n"/>
      <c r="G303" s="68" t="n"/>
      <c r="H303" s="67" t="n"/>
      <c r="I303" s="81" t="n"/>
      <c r="J303" s="80" t="n"/>
      <c r="K303" s="68" t="n"/>
      <c r="L303" s="67" t="n"/>
      <c r="M303" s="67" t="n"/>
      <c r="N303" s="81" t="n"/>
      <c r="O303" s="80" t="n"/>
      <c r="P303" s="67" t="n"/>
      <c r="Q303" s="81" t="n"/>
      <c r="R303" s="80" t="n"/>
      <c r="S303" s="81" t="n"/>
      <c r="T303" s="107" t="n"/>
      <c r="U303" s="108" t="n"/>
      <c r="V303" s="109" t="n"/>
      <c r="W303" s="110" t="n"/>
      <c r="X303" s="110" t="n"/>
      <c r="Y303" s="110" t="n"/>
      <c r="Z303" s="110" t="n"/>
      <c r="AA303" s="110" t="n"/>
      <c r="AB303" s="110" t="n"/>
      <c r="AC303" s="110" t="n"/>
      <c r="AD303" s="110" t="n"/>
      <c r="AE303" s="110" t="n"/>
      <c r="AF303" s="111" t="n"/>
      <c r="AG303" s="109" t="n"/>
      <c r="AH303" s="110" t="n"/>
      <c r="AI303" s="110" t="n"/>
      <c r="AJ303" s="110" t="n"/>
      <c r="AK303" s="110" t="n"/>
      <c r="AL303" s="111" t="n"/>
      <c r="AM303" s="109" t="n"/>
      <c r="AN303" s="110" t="n"/>
      <c r="AO303" s="110" t="n"/>
      <c r="AP303" s="110" t="n"/>
      <c r="AQ303" s="110" t="n"/>
      <c r="AR303" s="110" t="n"/>
      <c r="AS303" s="110" t="n"/>
      <c r="AT303" s="110" t="n"/>
      <c r="AU303" s="110" t="n"/>
      <c r="AV303" s="111" t="n"/>
      <c r="AW303" s="109" t="n"/>
      <c r="AX303" s="110" t="n"/>
      <c r="AY303" s="110" t="n"/>
      <c r="AZ303" s="110" t="n"/>
      <c r="BA303" s="110" t="n"/>
      <c r="BB303" s="110" t="n"/>
      <c r="BC303" s="110" t="n"/>
      <c r="BD303" s="110" t="n"/>
      <c r="BE303" s="110" t="n"/>
      <c r="BF303" s="110" t="n"/>
      <c r="BG303" s="111" t="n"/>
    </row>
    <row r="304">
      <c r="B304" s="80" t="n"/>
      <c r="C304" s="67" t="n"/>
      <c r="D304" s="68" t="n"/>
      <c r="E304" s="68" t="n"/>
      <c r="F304" s="68" t="n"/>
      <c r="G304" s="68" t="n"/>
      <c r="H304" s="67" t="n"/>
      <c r="I304" s="81" t="n"/>
      <c r="J304" s="80" t="n"/>
      <c r="K304" s="68" t="n"/>
      <c r="L304" s="67" t="n"/>
      <c r="M304" s="67" t="n"/>
      <c r="N304" s="81" t="n"/>
      <c r="O304" s="80" t="n"/>
      <c r="P304" s="67" t="n"/>
      <c r="Q304" s="81" t="n"/>
      <c r="R304" s="80" t="n"/>
      <c r="S304" s="81" t="n"/>
      <c r="T304" s="107" t="n"/>
      <c r="U304" s="108" t="n"/>
      <c r="V304" s="109" t="n"/>
      <c r="W304" s="110" t="n"/>
      <c r="X304" s="110" t="n"/>
      <c r="Y304" s="110" t="n"/>
      <c r="Z304" s="110" t="n"/>
      <c r="AA304" s="110" t="n"/>
      <c r="AB304" s="110" t="n"/>
      <c r="AC304" s="110" t="n"/>
      <c r="AD304" s="110" t="n"/>
      <c r="AE304" s="110" t="n"/>
      <c r="AF304" s="111" t="n"/>
      <c r="AG304" s="109" t="n"/>
      <c r="AH304" s="110" t="n"/>
      <c r="AI304" s="110" t="n"/>
      <c r="AJ304" s="110" t="n"/>
      <c r="AK304" s="110" t="n"/>
      <c r="AL304" s="111" t="n"/>
      <c r="AM304" s="109" t="n"/>
      <c r="AN304" s="110" t="n"/>
      <c r="AO304" s="110" t="n"/>
      <c r="AP304" s="110" t="n"/>
      <c r="AQ304" s="110" t="n"/>
      <c r="AR304" s="110" t="n"/>
      <c r="AS304" s="110" t="n"/>
      <c r="AT304" s="110" t="n"/>
      <c r="AU304" s="110" t="n"/>
      <c r="AV304" s="111" t="n"/>
      <c r="AW304" s="109" t="n"/>
      <c r="AX304" s="110" t="n"/>
      <c r="AY304" s="110" t="n"/>
      <c r="AZ304" s="110" t="n"/>
      <c r="BA304" s="110" t="n"/>
      <c r="BB304" s="110" t="n"/>
      <c r="BC304" s="110" t="n"/>
      <c r="BD304" s="110" t="n"/>
      <c r="BE304" s="110" t="n"/>
      <c r="BF304" s="110" t="n"/>
      <c r="BG304" s="111" t="n"/>
    </row>
    <row r="305">
      <c r="B305" s="80" t="n"/>
      <c r="C305" s="67" t="n"/>
      <c r="D305" s="68" t="n"/>
      <c r="E305" s="68" t="n"/>
      <c r="F305" s="68" t="n"/>
      <c r="G305" s="68" t="n"/>
      <c r="H305" s="67" t="n"/>
      <c r="I305" s="81" t="n"/>
      <c r="J305" s="80" t="n"/>
      <c r="K305" s="68" t="n"/>
      <c r="L305" s="67" t="n"/>
      <c r="M305" s="67" t="n"/>
      <c r="N305" s="81" t="n"/>
      <c r="O305" s="80" t="n"/>
      <c r="P305" s="67" t="n"/>
      <c r="Q305" s="81" t="n"/>
      <c r="R305" s="80" t="n"/>
      <c r="S305" s="81" t="n"/>
      <c r="T305" s="107" t="n"/>
      <c r="U305" s="108" t="n"/>
      <c r="V305" s="109" t="n"/>
      <c r="W305" s="110" t="n"/>
      <c r="X305" s="110" t="n"/>
      <c r="Y305" s="110" t="n"/>
      <c r="Z305" s="110" t="n"/>
      <c r="AA305" s="110" t="n"/>
      <c r="AB305" s="110" t="n"/>
      <c r="AC305" s="110" t="n"/>
      <c r="AD305" s="110" t="n"/>
      <c r="AE305" s="110" t="n"/>
      <c r="AF305" s="111" t="n"/>
      <c r="AG305" s="109" t="n"/>
      <c r="AH305" s="110" t="n"/>
      <c r="AI305" s="110" t="n"/>
      <c r="AJ305" s="110" t="n"/>
      <c r="AK305" s="110" t="n"/>
      <c r="AL305" s="111" t="n"/>
      <c r="AM305" s="109" t="n"/>
      <c r="AN305" s="110" t="n"/>
      <c r="AO305" s="110" t="n"/>
      <c r="AP305" s="110" t="n"/>
      <c r="AQ305" s="110" t="n"/>
      <c r="AR305" s="110" t="n"/>
      <c r="AS305" s="110" t="n"/>
      <c r="AT305" s="110" t="n"/>
      <c r="AU305" s="110" t="n"/>
      <c r="AV305" s="111" t="n"/>
      <c r="AW305" s="109" t="n"/>
      <c r="AX305" s="110" t="n"/>
      <c r="AY305" s="110" t="n"/>
      <c r="AZ305" s="110" t="n"/>
      <c r="BA305" s="110" t="n"/>
      <c r="BB305" s="110" t="n"/>
      <c r="BC305" s="110" t="n"/>
      <c r="BD305" s="110" t="n"/>
      <c r="BE305" s="110" t="n"/>
      <c r="BF305" s="110" t="n"/>
      <c r="BG305" s="111" t="n"/>
    </row>
    <row r="306">
      <c r="B306" s="80" t="n"/>
      <c r="C306" s="67" t="n"/>
      <c r="D306" s="68" t="n"/>
      <c r="E306" s="68" t="n"/>
      <c r="F306" s="68" t="n"/>
      <c r="G306" s="68" t="n"/>
      <c r="H306" s="67" t="n"/>
      <c r="I306" s="81" t="n"/>
      <c r="J306" s="80" t="n"/>
      <c r="K306" s="68" t="n"/>
      <c r="L306" s="67" t="n"/>
      <c r="M306" s="67" t="n"/>
      <c r="N306" s="81" t="n"/>
      <c r="O306" s="80" t="n"/>
      <c r="P306" s="67" t="n"/>
      <c r="Q306" s="81" t="n"/>
      <c r="R306" s="80" t="n"/>
      <c r="S306" s="81" t="n"/>
      <c r="T306" s="107" t="n"/>
      <c r="U306" s="108" t="n"/>
      <c r="V306" s="109" t="n"/>
      <c r="W306" s="110" t="n"/>
      <c r="X306" s="110" t="n"/>
      <c r="Y306" s="110" t="n"/>
      <c r="Z306" s="110" t="n"/>
      <c r="AA306" s="110" t="n"/>
      <c r="AB306" s="110" t="n"/>
      <c r="AC306" s="110" t="n"/>
      <c r="AD306" s="110" t="n"/>
      <c r="AE306" s="110" t="n"/>
      <c r="AF306" s="111" t="n"/>
      <c r="AG306" s="109" t="n"/>
      <c r="AH306" s="110" t="n"/>
      <c r="AI306" s="110" t="n"/>
      <c r="AJ306" s="110" t="n"/>
      <c r="AK306" s="110" t="n"/>
      <c r="AL306" s="111" t="n"/>
      <c r="AM306" s="109" t="n"/>
      <c r="AN306" s="110" t="n"/>
      <c r="AO306" s="110" t="n"/>
      <c r="AP306" s="110" t="n"/>
      <c r="AQ306" s="110" t="n"/>
      <c r="AR306" s="110" t="n"/>
      <c r="AS306" s="110" t="n"/>
      <c r="AT306" s="110" t="n"/>
      <c r="AU306" s="110" t="n"/>
      <c r="AV306" s="111" t="n"/>
      <c r="AW306" s="109" t="n"/>
      <c r="AX306" s="110" t="n"/>
      <c r="AY306" s="110" t="n"/>
      <c r="AZ306" s="110" t="n"/>
      <c r="BA306" s="110" t="n"/>
      <c r="BB306" s="110" t="n"/>
      <c r="BC306" s="110" t="n"/>
      <c r="BD306" s="110" t="n"/>
      <c r="BE306" s="110" t="n"/>
      <c r="BF306" s="110" t="n"/>
      <c r="BG306" s="111" t="n"/>
    </row>
    <row r="307">
      <c r="B307" s="80" t="n"/>
      <c r="C307" s="67" t="n"/>
      <c r="D307" s="68" t="n"/>
      <c r="E307" s="68" t="n"/>
      <c r="F307" s="68" t="n"/>
      <c r="G307" s="68" t="n"/>
      <c r="H307" s="67" t="n"/>
      <c r="I307" s="81" t="n"/>
      <c r="J307" s="80" t="n"/>
      <c r="K307" s="68" t="n"/>
      <c r="L307" s="67" t="n"/>
      <c r="M307" s="67" t="n"/>
      <c r="N307" s="81" t="n"/>
      <c r="O307" s="80" t="n"/>
      <c r="P307" s="67" t="n"/>
      <c r="Q307" s="81" t="n"/>
      <c r="R307" s="80" t="n"/>
      <c r="S307" s="81" t="n"/>
      <c r="T307" s="107" t="n"/>
      <c r="U307" s="108" t="n"/>
      <c r="V307" s="109" t="n"/>
      <c r="W307" s="110" t="n"/>
      <c r="X307" s="110" t="n"/>
      <c r="Y307" s="110" t="n"/>
      <c r="Z307" s="110" t="n"/>
      <c r="AA307" s="110" t="n"/>
      <c r="AB307" s="110" t="n"/>
      <c r="AC307" s="110" t="n"/>
      <c r="AD307" s="110" t="n"/>
      <c r="AE307" s="110" t="n"/>
      <c r="AF307" s="111" t="n"/>
      <c r="AG307" s="109" t="n"/>
      <c r="AH307" s="110" t="n"/>
      <c r="AI307" s="110" t="n"/>
      <c r="AJ307" s="110" t="n"/>
      <c r="AK307" s="110" t="n"/>
      <c r="AL307" s="111" t="n"/>
      <c r="AM307" s="109" t="n"/>
      <c r="AN307" s="110" t="n"/>
      <c r="AO307" s="110" t="n"/>
      <c r="AP307" s="110" t="n"/>
      <c r="AQ307" s="110" t="n"/>
      <c r="AR307" s="110" t="n"/>
      <c r="AS307" s="110" t="n"/>
      <c r="AT307" s="110" t="n"/>
      <c r="AU307" s="110" t="n"/>
      <c r="AV307" s="111" t="n"/>
      <c r="AW307" s="109" t="n"/>
      <c r="AX307" s="110" t="n"/>
      <c r="AY307" s="110" t="n"/>
      <c r="AZ307" s="110" t="n"/>
      <c r="BA307" s="110" t="n"/>
      <c r="BB307" s="110" t="n"/>
      <c r="BC307" s="110" t="n"/>
      <c r="BD307" s="110" t="n"/>
      <c r="BE307" s="110" t="n"/>
      <c r="BF307" s="110" t="n"/>
      <c r="BG307" s="111" t="n"/>
    </row>
    <row r="308">
      <c r="B308" s="80" t="n"/>
      <c r="C308" s="67" t="n"/>
      <c r="D308" s="68" t="n"/>
      <c r="E308" s="68" t="n"/>
      <c r="F308" s="68" t="n"/>
      <c r="G308" s="68" t="n"/>
      <c r="H308" s="67" t="n"/>
      <c r="I308" s="81" t="n"/>
      <c r="J308" s="80" t="n"/>
      <c r="K308" s="68" t="n"/>
      <c r="L308" s="67" t="n"/>
      <c r="M308" s="67" t="n"/>
      <c r="N308" s="81" t="n"/>
      <c r="O308" s="80" t="n"/>
      <c r="P308" s="67" t="n"/>
      <c r="Q308" s="81" t="n"/>
      <c r="R308" s="80" t="n"/>
      <c r="S308" s="81" t="n"/>
      <c r="T308" s="107" t="n"/>
      <c r="U308" s="108" t="n"/>
      <c r="V308" s="109" t="n"/>
      <c r="W308" s="110" t="n"/>
      <c r="X308" s="110" t="n"/>
      <c r="Y308" s="110" t="n"/>
      <c r="Z308" s="110" t="n"/>
      <c r="AA308" s="110" t="n"/>
      <c r="AB308" s="110" t="n"/>
      <c r="AC308" s="110" t="n"/>
      <c r="AD308" s="110" t="n"/>
      <c r="AE308" s="110" t="n"/>
      <c r="AF308" s="111" t="n"/>
      <c r="AG308" s="109" t="n"/>
      <c r="AH308" s="110" t="n"/>
      <c r="AI308" s="110" t="n"/>
      <c r="AJ308" s="110" t="n"/>
      <c r="AK308" s="110" t="n"/>
      <c r="AL308" s="111" t="n"/>
      <c r="AM308" s="109" t="n"/>
      <c r="AN308" s="110" t="n"/>
      <c r="AO308" s="110" t="n"/>
      <c r="AP308" s="110" t="n"/>
      <c r="AQ308" s="110" t="n"/>
      <c r="AR308" s="110" t="n"/>
      <c r="AS308" s="110" t="n"/>
      <c r="AT308" s="110" t="n"/>
      <c r="AU308" s="110" t="n"/>
      <c r="AV308" s="111" t="n"/>
      <c r="AW308" s="109" t="n"/>
      <c r="AX308" s="110" t="n"/>
      <c r="AY308" s="110" t="n"/>
      <c r="AZ308" s="110" t="n"/>
      <c r="BA308" s="110" t="n"/>
      <c r="BB308" s="110" t="n"/>
      <c r="BC308" s="110" t="n"/>
      <c r="BD308" s="110" t="n"/>
      <c r="BE308" s="110" t="n"/>
      <c r="BF308" s="110" t="n"/>
      <c r="BG308" s="111" t="n"/>
    </row>
    <row r="309">
      <c r="B309" s="80" t="n"/>
      <c r="C309" s="67" t="n"/>
      <c r="D309" s="68" t="n"/>
      <c r="E309" s="68" t="n"/>
      <c r="F309" s="68" t="n"/>
      <c r="G309" s="68" t="n"/>
      <c r="H309" s="67" t="n"/>
      <c r="I309" s="81" t="n"/>
      <c r="J309" s="80" t="n"/>
      <c r="K309" s="68" t="n"/>
      <c r="L309" s="67" t="n"/>
      <c r="M309" s="67" t="n"/>
      <c r="N309" s="81" t="n"/>
      <c r="O309" s="80" t="n"/>
      <c r="P309" s="67" t="n"/>
      <c r="Q309" s="81" t="n"/>
      <c r="R309" s="80" t="n"/>
      <c r="S309" s="81" t="n"/>
      <c r="T309" s="107" t="n"/>
      <c r="U309" s="108" t="n"/>
      <c r="V309" s="109" t="n"/>
      <c r="W309" s="110" t="n"/>
      <c r="X309" s="110" t="n"/>
      <c r="Y309" s="110" t="n"/>
      <c r="Z309" s="110" t="n"/>
      <c r="AA309" s="110" t="n"/>
      <c r="AB309" s="110" t="n"/>
      <c r="AC309" s="110" t="n"/>
      <c r="AD309" s="110" t="n"/>
      <c r="AE309" s="110" t="n"/>
      <c r="AF309" s="111" t="n"/>
      <c r="AG309" s="109" t="n"/>
      <c r="AH309" s="110" t="n"/>
      <c r="AI309" s="110" t="n"/>
      <c r="AJ309" s="110" t="n"/>
      <c r="AK309" s="110" t="n"/>
      <c r="AL309" s="111" t="n"/>
      <c r="AM309" s="109" t="n"/>
      <c r="AN309" s="110" t="n"/>
      <c r="AO309" s="110" t="n"/>
      <c r="AP309" s="110" t="n"/>
      <c r="AQ309" s="110" t="n"/>
      <c r="AR309" s="110" t="n"/>
      <c r="AS309" s="110" t="n"/>
      <c r="AT309" s="110" t="n"/>
      <c r="AU309" s="110" t="n"/>
      <c r="AV309" s="111" t="n"/>
      <c r="AW309" s="109" t="n"/>
      <c r="AX309" s="110" t="n"/>
      <c r="AY309" s="110" t="n"/>
      <c r="AZ309" s="110" t="n"/>
      <c r="BA309" s="110" t="n"/>
      <c r="BB309" s="110" t="n"/>
      <c r="BC309" s="110" t="n"/>
      <c r="BD309" s="110" t="n"/>
      <c r="BE309" s="110" t="n"/>
      <c r="BF309" s="110" t="n"/>
      <c r="BG309" s="111" t="n"/>
    </row>
    <row r="310">
      <c r="B310" s="80" t="n"/>
      <c r="C310" s="67" t="n"/>
      <c r="D310" s="68" t="n"/>
      <c r="E310" s="68" t="n"/>
      <c r="F310" s="68" t="n"/>
      <c r="G310" s="68" t="n"/>
      <c r="H310" s="67" t="n"/>
      <c r="I310" s="81" t="n"/>
      <c r="J310" s="80" t="n"/>
      <c r="K310" s="68" t="n"/>
      <c r="L310" s="67" t="n"/>
      <c r="M310" s="67" t="n"/>
      <c r="N310" s="81" t="n"/>
      <c r="O310" s="80" t="n"/>
      <c r="P310" s="67" t="n"/>
      <c r="Q310" s="81" t="n"/>
      <c r="R310" s="80" t="n"/>
      <c r="S310" s="81" t="n"/>
      <c r="T310" s="107" t="n"/>
      <c r="U310" s="108" t="n"/>
      <c r="V310" s="109" t="n"/>
      <c r="W310" s="110" t="n"/>
      <c r="X310" s="110" t="n"/>
      <c r="Y310" s="110" t="n"/>
      <c r="Z310" s="110" t="n"/>
      <c r="AA310" s="110" t="n"/>
      <c r="AB310" s="110" t="n"/>
      <c r="AC310" s="110" t="n"/>
      <c r="AD310" s="110" t="n"/>
      <c r="AE310" s="110" t="n"/>
      <c r="AF310" s="111" t="n"/>
      <c r="AG310" s="109" t="n"/>
      <c r="AH310" s="110" t="n"/>
      <c r="AI310" s="110" t="n"/>
      <c r="AJ310" s="110" t="n"/>
      <c r="AK310" s="110" t="n"/>
      <c r="AL310" s="111" t="n"/>
      <c r="AM310" s="109" t="n"/>
      <c r="AN310" s="110" t="n"/>
      <c r="AO310" s="110" t="n"/>
      <c r="AP310" s="110" t="n"/>
      <c r="AQ310" s="110" t="n"/>
      <c r="AR310" s="110" t="n"/>
      <c r="AS310" s="110" t="n"/>
      <c r="AT310" s="110" t="n"/>
      <c r="AU310" s="110" t="n"/>
      <c r="AV310" s="111" t="n"/>
      <c r="AW310" s="109" t="n"/>
      <c r="AX310" s="110" t="n"/>
      <c r="AY310" s="110" t="n"/>
      <c r="AZ310" s="110" t="n"/>
      <c r="BA310" s="110" t="n"/>
      <c r="BB310" s="110" t="n"/>
      <c r="BC310" s="110" t="n"/>
      <c r="BD310" s="110" t="n"/>
      <c r="BE310" s="110" t="n"/>
      <c r="BF310" s="110" t="n"/>
      <c r="BG310" s="111" t="n"/>
    </row>
    <row r="311">
      <c r="B311" s="80" t="n"/>
      <c r="C311" s="67" t="n"/>
      <c r="D311" s="68" t="n"/>
      <c r="E311" s="68" t="n"/>
      <c r="F311" s="68" t="n"/>
      <c r="G311" s="68" t="n"/>
      <c r="H311" s="67" t="n"/>
      <c r="I311" s="81" t="n"/>
      <c r="J311" s="80" t="n"/>
      <c r="K311" s="68" t="n"/>
      <c r="L311" s="67" t="n"/>
      <c r="M311" s="67" t="n"/>
      <c r="N311" s="81" t="n"/>
      <c r="O311" s="80" t="n"/>
      <c r="P311" s="67" t="n"/>
      <c r="Q311" s="81" t="n"/>
      <c r="R311" s="80" t="n"/>
      <c r="S311" s="81" t="n"/>
      <c r="T311" s="107" t="n"/>
      <c r="U311" s="108" t="n"/>
      <c r="V311" s="109" t="n"/>
      <c r="W311" s="110" t="n"/>
      <c r="X311" s="110" t="n"/>
      <c r="Y311" s="110" t="n"/>
      <c r="Z311" s="110" t="n"/>
      <c r="AA311" s="110" t="n"/>
      <c r="AB311" s="110" t="n"/>
      <c r="AC311" s="110" t="n"/>
      <c r="AD311" s="110" t="n"/>
      <c r="AE311" s="110" t="n"/>
      <c r="AF311" s="111" t="n"/>
      <c r="AG311" s="109" t="n"/>
      <c r="AH311" s="110" t="n"/>
      <c r="AI311" s="110" t="n"/>
      <c r="AJ311" s="110" t="n"/>
      <c r="AK311" s="110" t="n"/>
      <c r="AL311" s="111" t="n"/>
      <c r="AM311" s="109" t="n"/>
      <c r="AN311" s="110" t="n"/>
      <c r="AO311" s="110" t="n"/>
      <c r="AP311" s="110" t="n"/>
      <c r="AQ311" s="110" t="n"/>
      <c r="AR311" s="110" t="n"/>
      <c r="AS311" s="110" t="n"/>
      <c r="AT311" s="110" t="n"/>
      <c r="AU311" s="110" t="n"/>
      <c r="AV311" s="111" t="n"/>
      <c r="AW311" s="109" t="n"/>
      <c r="AX311" s="110" t="n"/>
      <c r="AY311" s="110" t="n"/>
      <c r="AZ311" s="110" t="n"/>
      <c r="BA311" s="110" t="n"/>
      <c r="BB311" s="110" t="n"/>
      <c r="BC311" s="110" t="n"/>
      <c r="BD311" s="110" t="n"/>
      <c r="BE311" s="110" t="n"/>
      <c r="BF311" s="110" t="n"/>
      <c r="BG311" s="111" t="n"/>
    </row>
    <row r="312">
      <c r="B312" s="80" t="n"/>
      <c r="C312" s="67" t="n"/>
      <c r="D312" s="68" t="n"/>
      <c r="E312" s="68" t="n"/>
      <c r="F312" s="68" t="n"/>
      <c r="G312" s="68" t="n"/>
      <c r="H312" s="67" t="n"/>
      <c r="I312" s="81" t="n"/>
      <c r="J312" s="80" t="n"/>
      <c r="K312" s="68" t="n"/>
      <c r="L312" s="67" t="n"/>
      <c r="M312" s="67" t="n"/>
      <c r="N312" s="81" t="n"/>
      <c r="O312" s="80" t="n"/>
      <c r="P312" s="67" t="n"/>
      <c r="Q312" s="81" t="n"/>
      <c r="R312" s="80" t="n"/>
      <c r="S312" s="81" t="n"/>
      <c r="T312" s="107" t="n"/>
      <c r="U312" s="108" t="n"/>
      <c r="V312" s="109" t="n"/>
      <c r="W312" s="110" t="n"/>
      <c r="X312" s="110" t="n"/>
      <c r="Y312" s="110" t="n"/>
      <c r="Z312" s="110" t="n"/>
      <c r="AA312" s="110" t="n"/>
      <c r="AB312" s="110" t="n"/>
      <c r="AC312" s="110" t="n"/>
      <c r="AD312" s="110" t="n"/>
      <c r="AE312" s="110" t="n"/>
      <c r="AF312" s="111" t="n"/>
      <c r="AG312" s="109" t="n"/>
      <c r="AH312" s="110" t="n"/>
      <c r="AI312" s="110" t="n"/>
      <c r="AJ312" s="110" t="n"/>
      <c r="AK312" s="110" t="n"/>
      <c r="AL312" s="111" t="n"/>
      <c r="AM312" s="109" t="n"/>
      <c r="AN312" s="110" t="n"/>
      <c r="AO312" s="110" t="n"/>
      <c r="AP312" s="110" t="n"/>
      <c r="AQ312" s="110" t="n"/>
      <c r="AR312" s="110" t="n"/>
      <c r="AS312" s="110" t="n"/>
      <c r="AT312" s="110" t="n"/>
      <c r="AU312" s="110" t="n"/>
      <c r="AV312" s="111" t="n"/>
      <c r="AW312" s="109" t="n"/>
      <c r="AX312" s="110" t="n"/>
      <c r="AY312" s="110" t="n"/>
      <c r="AZ312" s="110" t="n"/>
      <c r="BA312" s="110" t="n"/>
      <c r="BB312" s="110" t="n"/>
      <c r="BC312" s="110" t="n"/>
      <c r="BD312" s="110" t="n"/>
      <c r="BE312" s="110" t="n"/>
      <c r="BF312" s="110" t="n"/>
      <c r="BG312" s="111" t="n"/>
    </row>
    <row r="313">
      <c r="B313" s="80" t="n"/>
      <c r="C313" s="67" t="n"/>
      <c r="D313" s="68" t="n"/>
      <c r="E313" s="68" t="n"/>
      <c r="F313" s="68" t="n"/>
      <c r="G313" s="68" t="n"/>
      <c r="H313" s="67" t="n"/>
      <c r="I313" s="81" t="n"/>
      <c r="J313" s="80" t="n"/>
      <c r="K313" s="68" t="n"/>
      <c r="L313" s="67" t="n"/>
      <c r="M313" s="67" t="n"/>
      <c r="N313" s="81" t="n"/>
      <c r="O313" s="80" t="n"/>
      <c r="P313" s="67" t="n"/>
      <c r="Q313" s="81" t="n"/>
      <c r="R313" s="80" t="n"/>
      <c r="S313" s="81" t="n"/>
      <c r="T313" s="107" t="n"/>
      <c r="U313" s="108" t="n"/>
      <c r="V313" s="109" t="n"/>
      <c r="W313" s="110" t="n"/>
      <c r="X313" s="110" t="n"/>
      <c r="Y313" s="110" t="n"/>
      <c r="Z313" s="110" t="n"/>
      <c r="AA313" s="110" t="n"/>
      <c r="AB313" s="110" t="n"/>
      <c r="AC313" s="110" t="n"/>
      <c r="AD313" s="110" t="n"/>
      <c r="AE313" s="110" t="n"/>
      <c r="AF313" s="111" t="n"/>
      <c r="AG313" s="109" t="n"/>
      <c r="AH313" s="110" t="n"/>
      <c r="AI313" s="110" t="n"/>
      <c r="AJ313" s="110" t="n"/>
      <c r="AK313" s="110" t="n"/>
      <c r="AL313" s="111" t="n"/>
      <c r="AM313" s="109" t="n"/>
      <c r="AN313" s="110" t="n"/>
      <c r="AO313" s="110" t="n"/>
      <c r="AP313" s="110" t="n"/>
      <c r="AQ313" s="110" t="n"/>
      <c r="AR313" s="110" t="n"/>
      <c r="AS313" s="110" t="n"/>
      <c r="AT313" s="110" t="n"/>
      <c r="AU313" s="110" t="n"/>
      <c r="AV313" s="111" t="n"/>
      <c r="AW313" s="109" t="n"/>
      <c r="AX313" s="110" t="n"/>
      <c r="AY313" s="110" t="n"/>
      <c r="AZ313" s="110" t="n"/>
      <c r="BA313" s="110" t="n"/>
      <c r="BB313" s="110" t="n"/>
      <c r="BC313" s="110" t="n"/>
      <c r="BD313" s="110" t="n"/>
      <c r="BE313" s="110" t="n"/>
      <c r="BF313" s="110" t="n"/>
      <c r="BG313" s="111" t="n"/>
    </row>
    <row r="314">
      <c r="B314" s="80" t="n"/>
      <c r="C314" s="67" t="n"/>
      <c r="D314" s="68" t="n"/>
      <c r="E314" s="68" t="n"/>
      <c r="F314" s="68" t="n"/>
      <c r="G314" s="68" t="n"/>
      <c r="H314" s="67" t="n"/>
      <c r="I314" s="81" t="n"/>
      <c r="J314" s="80" t="n"/>
      <c r="K314" s="68" t="n"/>
      <c r="L314" s="67" t="n"/>
      <c r="M314" s="67" t="n"/>
      <c r="N314" s="81" t="n"/>
      <c r="O314" s="80" t="n"/>
      <c r="P314" s="67" t="n"/>
      <c r="Q314" s="81" t="n"/>
      <c r="R314" s="80" t="n"/>
      <c r="S314" s="81" t="n"/>
      <c r="T314" s="107" t="n"/>
      <c r="U314" s="108" t="n"/>
      <c r="V314" s="109" t="n"/>
      <c r="W314" s="110" t="n"/>
      <c r="X314" s="110" t="n"/>
      <c r="Y314" s="110" t="n"/>
      <c r="Z314" s="110" t="n"/>
      <c r="AA314" s="110" t="n"/>
      <c r="AB314" s="110" t="n"/>
      <c r="AC314" s="110" t="n"/>
      <c r="AD314" s="110" t="n"/>
      <c r="AE314" s="110" t="n"/>
      <c r="AF314" s="111" t="n"/>
      <c r="AG314" s="109" t="n"/>
      <c r="AH314" s="110" t="n"/>
      <c r="AI314" s="110" t="n"/>
      <c r="AJ314" s="110" t="n"/>
      <c r="AK314" s="110" t="n"/>
      <c r="AL314" s="111" t="n"/>
      <c r="AM314" s="109" t="n"/>
      <c r="AN314" s="110" t="n"/>
      <c r="AO314" s="110" t="n"/>
      <c r="AP314" s="110" t="n"/>
      <c r="AQ314" s="110" t="n"/>
      <c r="AR314" s="110" t="n"/>
      <c r="AS314" s="110" t="n"/>
      <c r="AT314" s="110" t="n"/>
      <c r="AU314" s="110" t="n"/>
      <c r="AV314" s="111" t="n"/>
      <c r="AW314" s="109" t="n"/>
      <c r="AX314" s="110" t="n"/>
      <c r="AY314" s="110" t="n"/>
      <c r="AZ314" s="110" t="n"/>
      <c r="BA314" s="110" t="n"/>
      <c r="BB314" s="110" t="n"/>
      <c r="BC314" s="110" t="n"/>
      <c r="BD314" s="110" t="n"/>
      <c r="BE314" s="110" t="n"/>
      <c r="BF314" s="110" t="n"/>
      <c r="BG314" s="111" t="n"/>
    </row>
    <row r="315">
      <c r="B315" s="80" t="n"/>
      <c r="C315" s="67" t="n"/>
      <c r="D315" s="68" t="n"/>
      <c r="E315" s="68" t="n"/>
      <c r="F315" s="68" t="n"/>
      <c r="G315" s="68" t="n"/>
      <c r="H315" s="67" t="n"/>
      <c r="I315" s="81" t="n"/>
      <c r="J315" s="80" t="n"/>
      <c r="K315" s="68" t="n"/>
      <c r="L315" s="67" t="n"/>
      <c r="M315" s="67" t="n"/>
      <c r="N315" s="81" t="n"/>
      <c r="O315" s="80" t="n"/>
      <c r="P315" s="67" t="n"/>
      <c r="Q315" s="81" t="n"/>
      <c r="R315" s="80" t="n"/>
      <c r="S315" s="81" t="n"/>
      <c r="T315" s="107" t="n"/>
      <c r="U315" s="108" t="n"/>
      <c r="V315" s="109" t="n"/>
      <c r="W315" s="110" t="n"/>
      <c r="X315" s="110" t="n"/>
      <c r="Y315" s="110" t="n"/>
      <c r="Z315" s="110" t="n"/>
      <c r="AA315" s="110" t="n"/>
      <c r="AB315" s="110" t="n"/>
      <c r="AC315" s="110" t="n"/>
      <c r="AD315" s="110" t="n"/>
      <c r="AE315" s="110" t="n"/>
      <c r="AF315" s="111" t="n"/>
      <c r="AG315" s="109" t="n"/>
      <c r="AH315" s="110" t="n"/>
      <c r="AI315" s="110" t="n"/>
      <c r="AJ315" s="110" t="n"/>
      <c r="AK315" s="110" t="n"/>
      <c r="AL315" s="111" t="n"/>
      <c r="AM315" s="109" t="n"/>
      <c r="AN315" s="110" t="n"/>
      <c r="AO315" s="110" t="n"/>
      <c r="AP315" s="110" t="n"/>
      <c r="AQ315" s="110" t="n"/>
      <c r="AR315" s="110" t="n"/>
      <c r="AS315" s="110" t="n"/>
      <c r="AT315" s="110" t="n"/>
      <c r="AU315" s="110" t="n"/>
      <c r="AV315" s="111" t="n"/>
      <c r="AW315" s="109" t="n"/>
      <c r="AX315" s="110" t="n"/>
      <c r="AY315" s="110" t="n"/>
      <c r="AZ315" s="110" t="n"/>
      <c r="BA315" s="110" t="n"/>
      <c r="BB315" s="110" t="n"/>
      <c r="BC315" s="110" t="n"/>
      <c r="BD315" s="110" t="n"/>
      <c r="BE315" s="110" t="n"/>
      <c r="BF315" s="110" t="n"/>
      <c r="BG315" s="111" t="n"/>
    </row>
    <row r="316">
      <c r="B316" s="80" t="n"/>
      <c r="C316" s="67" t="n"/>
      <c r="D316" s="68" t="n"/>
      <c r="E316" s="68" t="n"/>
      <c r="F316" s="68" t="n"/>
      <c r="G316" s="68" t="n"/>
      <c r="H316" s="67" t="n"/>
      <c r="I316" s="81" t="n"/>
      <c r="J316" s="80" t="n"/>
      <c r="K316" s="68" t="n"/>
      <c r="L316" s="67" t="n"/>
      <c r="M316" s="67" t="n"/>
      <c r="N316" s="81" t="n"/>
      <c r="O316" s="80" t="n"/>
      <c r="P316" s="67" t="n"/>
      <c r="Q316" s="81" t="n"/>
      <c r="R316" s="80" t="n"/>
      <c r="S316" s="81" t="n"/>
      <c r="T316" s="107" t="n"/>
      <c r="U316" s="108" t="n"/>
      <c r="V316" s="109" t="n"/>
      <c r="W316" s="110" t="n"/>
      <c r="X316" s="110" t="n"/>
      <c r="Y316" s="110" t="n"/>
      <c r="Z316" s="110" t="n"/>
      <c r="AA316" s="110" t="n"/>
      <c r="AB316" s="110" t="n"/>
      <c r="AC316" s="110" t="n"/>
      <c r="AD316" s="110" t="n"/>
      <c r="AE316" s="110" t="n"/>
      <c r="AF316" s="111" t="n"/>
      <c r="AG316" s="109" t="n"/>
      <c r="AH316" s="110" t="n"/>
      <c r="AI316" s="110" t="n"/>
      <c r="AJ316" s="110" t="n"/>
      <c r="AK316" s="110" t="n"/>
      <c r="AL316" s="111" t="n"/>
      <c r="AM316" s="109" t="n"/>
      <c r="AN316" s="110" t="n"/>
      <c r="AO316" s="110" t="n"/>
      <c r="AP316" s="110" t="n"/>
      <c r="AQ316" s="110" t="n"/>
      <c r="AR316" s="110" t="n"/>
      <c r="AS316" s="110" t="n"/>
      <c r="AT316" s="110" t="n"/>
      <c r="AU316" s="110" t="n"/>
      <c r="AV316" s="111" t="n"/>
      <c r="AW316" s="109" t="n"/>
      <c r="AX316" s="110" t="n"/>
      <c r="AY316" s="110" t="n"/>
      <c r="AZ316" s="110" t="n"/>
      <c r="BA316" s="110" t="n"/>
      <c r="BB316" s="110" t="n"/>
      <c r="BC316" s="110" t="n"/>
      <c r="BD316" s="110" t="n"/>
      <c r="BE316" s="110" t="n"/>
      <c r="BF316" s="110" t="n"/>
      <c r="BG316" s="111" t="n"/>
    </row>
    <row r="317">
      <c r="B317" s="80" t="n"/>
      <c r="C317" s="67" t="n"/>
      <c r="D317" s="68" t="n"/>
      <c r="E317" s="68" t="n"/>
      <c r="F317" s="68" t="n"/>
      <c r="G317" s="68" t="n"/>
      <c r="H317" s="67" t="n"/>
      <c r="I317" s="81" t="n"/>
      <c r="J317" s="80" t="n"/>
      <c r="K317" s="68" t="n"/>
      <c r="L317" s="67" t="n"/>
      <c r="M317" s="67" t="n"/>
      <c r="N317" s="81" t="n"/>
      <c r="O317" s="80" t="n"/>
      <c r="P317" s="67" t="n"/>
      <c r="Q317" s="81" t="n"/>
      <c r="R317" s="80" t="n"/>
      <c r="S317" s="81" t="n"/>
      <c r="T317" s="107" t="n"/>
      <c r="U317" s="108" t="n"/>
      <c r="V317" s="109" t="n"/>
      <c r="W317" s="110" t="n"/>
      <c r="X317" s="110" t="n"/>
      <c r="Y317" s="110" t="n"/>
      <c r="Z317" s="110" t="n"/>
      <c r="AA317" s="110" t="n"/>
      <c r="AB317" s="110" t="n"/>
      <c r="AC317" s="110" t="n"/>
      <c r="AD317" s="110" t="n"/>
      <c r="AE317" s="110" t="n"/>
      <c r="AF317" s="111" t="n"/>
      <c r="AG317" s="109" t="n"/>
      <c r="AH317" s="110" t="n"/>
      <c r="AI317" s="110" t="n"/>
      <c r="AJ317" s="110" t="n"/>
      <c r="AK317" s="110" t="n"/>
      <c r="AL317" s="111" t="n"/>
      <c r="AM317" s="109" t="n"/>
      <c r="AN317" s="110" t="n"/>
      <c r="AO317" s="110" t="n"/>
      <c r="AP317" s="110" t="n"/>
      <c r="AQ317" s="110" t="n"/>
      <c r="AR317" s="110" t="n"/>
      <c r="AS317" s="110" t="n"/>
      <c r="AT317" s="110" t="n"/>
      <c r="AU317" s="110" t="n"/>
      <c r="AV317" s="111" t="n"/>
      <c r="AW317" s="109" t="n"/>
      <c r="AX317" s="110" t="n"/>
      <c r="AY317" s="110" t="n"/>
      <c r="AZ317" s="110" t="n"/>
      <c r="BA317" s="110" t="n"/>
      <c r="BB317" s="110" t="n"/>
      <c r="BC317" s="110" t="n"/>
      <c r="BD317" s="110" t="n"/>
      <c r="BE317" s="110" t="n"/>
      <c r="BF317" s="110" t="n"/>
      <c r="BG317" s="111" t="n"/>
    </row>
    <row r="318">
      <c r="B318" s="80" t="n"/>
      <c r="C318" s="67" t="n"/>
      <c r="D318" s="68" t="n"/>
      <c r="E318" s="68" t="n"/>
      <c r="F318" s="68" t="n"/>
      <c r="G318" s="68" t="n"/>
      <c r="H318" s="67" t="n"/>
      <c r="I318" s="81" t="n"/>
      <c r="J318" s="80" t="n"/>
      <c r="K318" s="68" t="n"/>
      <c r="L318" s="67" t="n"/>
      <c r="M318" s="67" t="n"/>
      <c r="N318" s="81" t="n"/>
      <c r="O318" s="80" t="n"/>
      <c r="P318" s="67" t="n"/>
      <c r="Q318" s="81" t="n"/>
      <c r="R318" s="80" t="n"/>
      <c r="S318" s="81" t="n"/>
      <c r="T318" s="107" t="n"/>
      <c r="U318" s="108" t="n"/>
      <c r="V318" s="109" t="n"/>
      <c r="W318" s="110" t="n"/>
      <c r="X318" s="110" t="n"/>
      <c r="Y318" s="110" t="n"/>
      <c r="Z318" s="110" t="n"/>
      <c r="AA318" s="110" t="n"/>
      <c r="AB318" s="110" t="n"/>
      <c r="AC318" s="110" t="n"/>
      <c r="AD318" s="110" t="n"/>
      <c r="AE318" s="110" t="n"/>
      <c r="AF318" s="111" t="n"/>
      <c r="AG318" s="109" t="n"/>
      <c r="AH318" s="110" t="n"/>
      <c r="AI318" s="110" t="n"/>
      <c r="AJ318" s="110" t="n"/>
      <c r="AK318" s="110" t="n"/>
      <c r="AL318" s="111" t="n"/>
      <c r="AM318" s="109" t="n"/>
      <c r="AN318" s="110" t="n"/>
      <c r="AO318" s="110" t="n"/>
      <c r="AP318" s="110" t="n"/>
      <c r="AQ318" s="110" t="n"/>
      <c r="AR318" s="110" t="n"/>
      <c r="AS318" s="110" t="n"/>
      <c r="AT318" s="110" t="n"/>
      <c r="AU318" s="110" t="n"/>
      <c r="AV318" s="111" t="n"/>
      <c r="AW318" s="109" t="n"/>
      <c r="AX318" s="110" t="n"/>
      <c r="AY318" s="110" t="n"/>
      <c r="AZ318" s="110" t="n"/>
      <c r="BA318" s="110" t="n"/>
      <c r="BB318" s="110" t="n"/>
      <c r="BC318" s="110" t="n"/>
      <c r="BD318" s="110" t="n"/>
      <c r="BE318" s="110" t="n"/>
      <c r="BF318" s="110" t="n"/>
      <c r="BG318" s="111" t="n"/>
    </row>
    <row r="319">
      <c r="B319" s="80" t="n"/>
      <c r="C319" s="67" t="n"/>
      <c r="D319" s="68" t="n"/>
      <c r="E319" s="68" t="n"/>
      <c r="F319" s="68" t="n"/>
      <c r="G319" s="68" t="n"/>
      <c r="H319" s="67" t="n"/>
      <c r="I319" s="81" t="n"/>
      <c r="J319" s="80" t="n"/>
      <c r="K319" s="68" t="n"/>
      <c r="L319" s="67" t="n"/>
      <c r="M319" s="67" t="n"/>
      <c r="N319" s="81" t="n"/>
      <c r="O319" s="80" t="n"/>
      <c r="P319" s="67" t="n"/>
      <c r="Q319" s="81" t="n"/>
      <c r="R319" s="80" t="n"/>
      <c r="S319" s="81" t="n"/>
      <c r="T319" s="107" t="n"/>
      <c r="U319" s="108" t="n"/>
      <c r="V319" s="109" t="n"/>
      <c r="W319" s="110" t="n"/>
      <c r="X319" s="110" t="n"/>
      <c r="Y319" s="110" t="n"/>
      <c r="Z319" s="110" t="n"/>
      <c r="AA319" s="110" t="n"/>
      <c r="AB319" s="110" t="n"/>
      <c r="AC319" s="110" t="n"/>
      <c r="AD319" s="110" t="n"/>
      <c r="AE319" s="110" t="n"/>
      <c r="AF319" s="111" t="n"/>
      <c r="AG319" s="109" t="n"/>
      <c r="AH319" s="110" t="n"/>
      <c r="AI319" s="110" t="n"/>
      <c r="AJ319" s="110" t="n"/>
      <c r="AK319" s="110" t="n"/>
      <c r="AL319" s="111" t="n"/>
      <c r="AM319" s="109" t="n"/>
      <c r="AN319" s="110" t="n"/>
      <c r="AO319" s="110" t="n"/>
      <c r="AP319" s="110" t="n"/>
      <c r="AQ319" s="110" t="n"/>
      <c r="AR319" s="110" t="n"/>
      <c r="AS319" s="110" t="n"/>
      <c r="AT319" s="110" t="n"/>
      <c r="AU319" s="110" t="n"/>
      <c r="AV319" s="111" t="n"/>
      <c r="AW319" s="109" t="n"/>
      <c r="AX319" s="110" t="n"/>
      <c r="AY319" s="110" t="n"/>
      <c r="AZ319" s="110" t="n"/>
      <c r="BA319" s="110" t="n"/>
      <c r="BB319" s="110" t="n"/>
      <c r="BC319" s="110" t="n"/>
      <c r="BD319" s="110" t="n"/>
      <c r="BE319" s="110" t="n"/>
      <c r="BF319" s="110" t="n"/>
      <c r="BG319" s="111" t="n"/>
    </row>
    <row r="320">
      <c r="B320" s="80" t="n"/>
      <c r="C320" s="67" t="n"/>
      <c r="D320" s="68" t="n"/>
      <c r="E320" s="68" t="n"/>
      <c r="F320" s="68" t="n"/>
      <c r="G320" s="68" t="n"/>
      <c r="H320" s="67" t="n"/>
      <c r="I320" s="81" t="n"/>
      <c r="J320" s="80" t="n"/>
      <c r="K320" s="68" t="n"/>
      <c r="L320" s="67" t="n"/>
      <c r="M320" s="67" t="n"/>
      <c r="N320" s="81" t="n"/>
      <c r="O320" s="80" t="n"/>
      <c r="P320" s="67" t="n"/>
      <c r="Q320" s="81" t="n"/>
      <c r="R320" s="80" t="n"/>
      <c r="S320" s="81" t="n"/>
      <c r="T320" s="107" t="n"/>
      <c r="U320" s="108" t="n"/>
      <c r="V320" s="109" t="n"/>
      <c r="W320" s="110" t="n"/>
      <c r="X320" s="110" t="n"/>
      <c r="Y320" s="110" t="n"/>
      <c r="Z320" s="110" t="n"/>
      <c r="AA320" s="110" t="n"/>
      <c r="AB320" s="110" t="n"/>
      <c r="AC320" s="110" t="n"/>
      <c r="AD320" s="110" t="n"/>
      <c r="AE320" s="110" t="n"/>
      <c r="AF320" s="111" t="n"/>
      <c r="AG320" s="109" t="n"/>
      <c r="AH320" s="110" t="n"/>
      <c r="AI320" s="110" t="n"/>
      <c r="AJ320" s="110" t="n"/>
      <c r="AK320" s="110" t="n"/>
      <c r="AL320" s="111" t="n"/>
      <c r="AM320" s="109" t="n"/>
      <c r="AN320" s="110" t="n"/>
      <c r="AO320" s="110" t="n"/>
      <c r="AP320" s="110" t="n"/>
      <c r="AQ320" s="110" t="n"/>
      <c r="AR320" s="110" t="n"/>
      <c r="AS320" s="110" t="n"/>
      <c r="AT320" s="110" t="n"/>
      <c r="AU320" s="110" t="n"/>
      <c r="AV320" s="111" t="n"/>
      <c r="AW320" s="109" t="n"/>
      <c r="AX320" s="110" t="n"/>
      <c r="AY320" s="110" t="n"/>
      <c r="AZ320" s="110" t="n"/>
      <c r="BA320" s="110" t="n"/>
      <c r="BB320" s="110" t="n"/>
      <c r="BC320" s="110" t="n"/>
      <c r="BD320" s="110" t="n"/>
      <c r="BE320" s="110" t="n"/>
      <c r="BF320" s="110" t="n"/>
      <c r="BG320" s="111" t="n"/>
    </row>
    <row r="321">
      <c r="B321" s="80" t="n"/>
      <c r="C321" s="67" t="n"/>
      <c r="D321" s="68" t="n"/>
      <c r="E321" s="68" t="n"/>
      <c r="F321" s="68" t="n"/>
      <c r="G321" s="68" t="n"/>
      <c r="H321" s="67" t="n"/>
      <c r="I321" s="81" t="n"/>
      <c r="J321" s="80" t="n"/>
      <c r="K321" s="68" t="n"/>
      <c r="L321" s="67" t="n"/>
      <c r="M321" s="67" t="n"/>
      <c r="N321" s="81" t="n"/>
      <c r="O321" s="80" t="n"/>
      <c r="P321" s="67" t="n"/>
      <c r="Q321" s="81" t="n"/>
      <c r="R321" s="80" t="n"/>
      <c r="S321" s="81" t="n"/>
      <c r="T321" s="107" t="n"/>
      <c r="U321" s="108" t="n"/>
      <c r="V321" s="109" t="n"/>
      <c r="W321" s="110" t="n"/>
      <c r="X321" s="110" t="n"/>
      <c r="Y321" s="110" t="n"/>
      <c r="Z321" s="110" t="n"/>
      <c r="AA321" s="110" t="n"/>
      <c r="AB321" s="110" t="n"/>
      <c r="AC321" s="110" t="n"/>
      <c r="AD321" s="110" t="n"/>
      <c r="AE321" s="110" t="n"/>
      <c r="AF321" s="111" t="n"/>
      <c r="AG321" s="109" t="n"/>
      <c r="AH321" s="110" t="n"/>
      <c r="AI321" s="110" t="n"/>
      <c r="AJ321" s="110" t="n"/>
      <c r="AK321" s="110" t="n"/>
      <c r="AL321" s="111" t="n"/>
      <c r="AM321" s="109" t="n"/>
      <c r="AN321" s="110" t="n"/>
      <c r="AO321" s="110" t="n"/>
      <c r="AP321" s="110" t="n"/>
      <c r="AQ321" s="110" t="n"/>
      <c r="AR321" s="110" t="n"/>
      <c r="AS321" s="110" t="n"/>
      <c r="AT321" s="110" t="n"/>
      <c r="AU321" s="110" t="n"/>
      <c r="AV321" s="111" t="n"/>
      <c r="AW321" s="109" t="n"/>
      <c r="AX321" s="110" t="n"/>
      <c r="AY321" s="110" t="n"/>
      <c r="AZ321" s="110" t="n"/>
      <c r="BA321" s="110" t="n"/>
      <c r="BB321" s="110" t="n"/>
      <c r="BC321" s="110" t="n"/>
      <c r="BD321" s="110" t="n"/>
      <c r="BE321" s="110" t="n"/>
      <c r="BF321" s="110" t="n"/>
      <c r="BG321" s="111" t="n"/>
    </row>
    <row r="322">
      <c r="B322" s="80" t="n"/>
      <c r="C322" s="67" t="n"/>
      <c r="D322" s="68" t="n"/>
      <c r="E322" s="68" t="n"/>
      <c r="F322" s="68" t="n"/>
      <c r="G322" s="68" t="n"/>
      <c r="H322" s="67" t="n"/>
      <c r="I322" s="81" t="n"/>
      <c r="J322" s="80" t="n"/>
      <c r="K322" s="68" t="n"/>
      <c r="L322" s="67" t="n"/>
      <c r="M322" s="67" t="n"/>
      <c r="N322" s="81" t="n"/>
      <c r="O322" s="80" t="n"/>
      <c r="P322" s="67" t="n"/>
      <c r="Q322" s="81" t="n"/>
      <c r="R322" s="80" t="n"/>
      <c r="S322" s="81" t="n"/>
      <c r="T322" s="107" t="n"/>
      <c r="U322" s="108" t="n"/>
      <c r="V322" s="109" t="n"/>
      <c r="W322" s="110" t="n"/>
      <c r="X322" s="110" t="n"/>
      <c r="Y322" s="110" t="n"/>
      <c r="Z322" s="110" t="n"/>
      <c r="AA322" s="110" t="n"/>
      <c r="AB322" s="110" t="n"/>
      <c r="AC322" s="110" t="n"/>
      <c r="AD322" s="110" t="n"/>
      <c r="AE322" s="110" t="n"/>
      <c r="AF322" s="111" t="n"/>
      <c r="AG322" s="109" t="n"/>
      <c r="AH322" s="110" t="n"/>
      <c r="AI322" s="110" t="n"/>
      <c r="AJ322" s="110" t="n"/>
      <c r="AK322" s="110" t="n"/>
      <c r="AL322" s="111" t="n"/>
      <c r="AM322" s="109" t="n"/>
      <c r="AN322" s="110" t="n"/>
      <c r="AO322" s="110" t="n"/>
      <c r="AP322" s="110" t="n"/>
      <c r="AQ322" s="110" t="n"/>
      <c r="AR322" s="110" t="n"/>
      <c r="AS322" s="110" t="n"/>
      <c r="AT322" s="110" t="n"/>
      <c r="AU322" s="110" t="n"/>
      <c r="AV322" s="111" t="n"/>
      <c r="AW322" s="109" t="n"/>
      <c r="AX322" s="110" t="n"/>
      <c r="AY322" s="110" t="n"/>
      <c r="AZ322" s="110" t="n"/>
      <c r="BA322" s="110" t="n"/>
      <c r="BB322" s="110" t="n"/>
      <c r="BC322" s="110" t="n"/>
      <c r="BD322" s="110" t="n"/>
      <c r="BE322" s="110" t="n"/>
      <c r="BF322" s="110" t="n"/>
      <c r="BG322" s="111" t="n"/>
    </row>
    <row r="323">
      <c r="B323" s="80" t="n"/>
      <c r="C323" s="67" t="n"/>
      <c r="D323" s="68" t="n"/>
      <c r="E323" s="68" t="n"/>
      <c r="F323" s="68" t="n"/>
      <c r="G323" s="68" t="n"/>
      <c r="H323" s="67" t="n"/>
      <c r="I323" s="81" t="n"/>
      <c r="J323" s="80" t="n"/>
      <c r="K323" s="68" t="n"/>
      <c r="L323" s="67" t="n"/>
      <c r="M323" s="67" t="n"/>
      <c r="N323" s="81" t="n"/>
      <c r="O323" s="80" t="n"/>
      <c r="P323" s="67" t="n"/>
      <c r="Q323" s="81" t="n"/>
      <c r="R323" s="80" t="n"/>
      <c r="S323" s="81" t="n"/>
      <c r="T323" s="107" t="n"/>
      <c r="U323" s="108" t="n"/>
      <c r="V323" s="109" t="n"/>
      <c r="W323" s="110" t="n"/>
      <c r="X323" s="110" t="n"/>
      <c r="Y323" s="110" t="n"/>
      <c r="Z323" s="110" t="n"/>
      <c r="AA323" s="110" t="n"/>
      <c r="AB323" s="110" t="n"/>
      <c r="AC323" s="110" t="n"/>
      <c r="AD323" s="110" t="n"/>
      <c r="AE323" s="110" t="n"/>
      <c r="AF323" s="111" t="n"/>
      <c r="AG323" s="109" t="n"/>
      <c r="AH323" s="110" t="n"/>
      <c r="AI323" s="110" t="n"/>
      <c r="AJ323" s="110" t="n"/>
      <c r="AK323" s="110" t="n"/>
      <c r="AL323" s="111" t="n"/>
      <c r="AM323" s="109" t="n"/>
      <c r="AN323" s="110" t="n"/>
      <c r="AO323" s="110" t="n"/>
      <c r="AP323" s="110" t="n"/>
      <c r="AQ323" s="110" t="n"/>
      <c r="AR323" s="110" t="n"/>
      <c r="AS323" s="110" t="n"/>
      <c r="AT323" s="110" t="n"/>
      <c r="AU323" s="110" t="n"/>
      <c r="AV323" s="111" t="n"/>
      <c r="AW323" s="109" t="n"/>
      <c r="AX323" s="110" t="n"/>
      <c r="AY323" s="110" t="n"/>
      <c r="AZ323" s="110" t="n"/>
      <c r="BA323" s="110" t="n"/>
      <c r="BB323" s="110" t="n"/>
      <c r="BC323" s="110" t="n"/>
      <c r="BD323" s="110" t="n"/>
      <c r="BE323" s="110" t="n"/>
      <c r="BF323" s="110" t="n"/>
      <c r="BG323" s="111" t="n"/>
    </row>
    <row r="324">
      <c r="B324" s="80" t="n"/>
      <c r="C324" s="67" t="n"/>
      <c r="D324" s="68" t="n"/>
      <c r="E324" s="68" t="n"/>
      <c r="F324" s="68" t="n"/>
      <c r="G324" s="68" t="n"/>
      <c r="H324" s="67" t="n"/>
      <c r="I324" s="81" t="n"/>
      <c r="J324" s="80" t="n"/>
      <c r="K324" s="68" t="n"/>
      <c r="L324" s="67" t="n"/>
      <c r="M324" s="67" t="n"/>
      <c r="N324" s="81" t="n"/>
      <c r="O324" s="80" t="n"/>
      <c r="P324" s="67" t="n"/>
      <c r="Q324" s="81" t="n"/>
      <c r="R324" s="80" t="n"/>
      <c r="S324" s="81" t="n"/>
      <c r="T324" s="107" t="n"/>
      <c r="U324" s="108" t="n"/>
      <c r="V324" s="109" t="n"/>
      <c r="W324" s="110" t="n"/>
      <c r="X324" s="110" t="n"/>
      <c r="Y324" s="110" t="n"/>
      <c r="Z324" s="110" t="n"/>
      <c r="AA324" s="110" t="n"/>
      <c r="AB324" s="110" t="n"/>
      <c r="AC324" s="110" t="n"/>
      <c r="AD324" s="110" t="n"/>
      <c r="AE324" s="110" t="n"/>
      <c r="AF324" s="111" t="n"/>
      <c r="AG324" s="109" t="n"/>
      <c r="AH324" s="110" t="n"/>
      <c r="AI324" s="110" t="n"/>
      <c r="AJ324" s="110" t="n"/>
      <c r="AK324" s="110" t="n"/>
      <c r="AL324" s="111" t="n"/>
      <c r="AM324" s="109" t="n"/>
      <c r="AN324" s="110" t="n"/>
      <c r="AO324" s="110" t="n"/>
      <c r="AP324" s="110" t="n"/>
      <c r="AQ324" s="110" t="n"/>
      <c r="AR324" s="110" t="n"/>
      <c r="AS324" s="110" t="n"/>
      <c r="AT324" s="110" t="n"/>
      <c r="AU324" s="110" t="n"/>
      <c r="AV324" s="111" t="n"/>
      <c r="AW324" s="109" t="n"/>
      <c r="AX324" s="110" t="n"/>
      <c r="AY324" s="110" t="n"/>
      <c r="AZ324" s="110" t="n"/>
      <c r="BA324" s="110" t="n"/>
      <c r="BB324" s="110" t="n"/>
      <c r="BC324" s="110" t="n"/>
      <c r="BD324" s="110" t="n"/>
      <c r="BE324" s="110" t="n"/>
      <c r="BF324" s="110" t="n"/>
      <c r="BG324" s="111" t="n"/>
    </row>
    <row r="325">
      <c r="B325" s="80" t="n"/>
      <c r="C325" s="67" t="n"/>
      <c r="D325" s="68" t="n"/>
      <c r="E325" s="68" t="n"/>
      <c r="F325" s="68" t="n"/>
      <c r="G325" s="68" t="n"/>
      <c r="H325" s="67" t="n"/>
      <c r="I325" s="81" t="n"/>
      <c r="J325" s="80" t="n"/>
      <c r="K325" s="68" t="n"/>
      <c r="L325" s="67" t="n"/>
      <c r="M325" s="67" t="n"/>
      <c r="N325" s="81" t="n"/>
      <c r="O325" s="80" t="n"/>
      <c r="P325" s="67" t="n"/>
      <c r="Q325" s="81" t="n"/>
      <c r="R325" s="80" t="n"/>
      <c r="S325" s="81" t="n"/>
      <c r="T325" s="107" t="n"/>
      <c r="U325" s="108" t="n"/>
      <c r="V325" s="109" t="n"/>
      <c r="W325" s="110" t="n"/>
      <c r="X325" s="110" t="n"/>
      <c r="Y325" s="110" t="n"/>
      <c r="Z325" s="110" t="n"/>
      <c r="AA325" s="110" t="n"/>
      <c r="AB325" s="110" t="n"/>
      <c r="AC325" s="110" t="n"/>
      <c r="AD325" s="110" t="n"/>
      <c r="AE325" s="110" t="n"/>
      <c r="AF325" s="111" t="n"/>
      <c r="AG325" s="109" t="n"/>
      <c r="AH325" s="110" t="n"/>
      <c r="AI325" s="110" t="n"/>
      <c r="AJ325" s="110" t="n"/>
      <c r="AK325" s="110" t="n"/>
      <c r="AL325" s="111" t="n"/>
      <c r="AM325" s="109" t="n"/>
      <c r="AN325" s="110" t="n"/>
      <c r="AO325" s="110" t="n"/>
      <c r="AP325" s="110" t="n"/>
      <c r="AQ325" s="110" t="n"/>
      <c r="AR325" s="110" t="n"/>
      <c r="AS325" s="110" t="n"/>
      <c r="AT325" s="110" t="n"/>
      <c r="AU325" s="110" t="n"/>
      <c r="AV325" s="111" t="n"/>
      <c r="AW325" s="109" t="n"/>
      <c r="AX325" s="110" t="n"/>
      <c r="AY325" s="110" t="n"/>
      <c r="AZ325" s="110" t="n"/>
      <c r="BA325" s="110" t="n"/>
      <c r="BB325" s="110" t="n"/>
      <c r="BC325" s="110" t="n"/>
      <c r="BD325" s="110" t="n"/>
      <c r="BE325" s="110" t="n"/>
      <c r="BF325" s="110" t="n"/>
      <c r="BG325" s="111" t="n"/>
    </row>
    <row r="326">
      <c r="B326" s="80" t="n"/>
      <c r="C326" s="67" t="n"/>
      <c r="D326" s="68" t="n"/>
      <c r="E326" s="68" t="n"/>
      <c r="F326" s="68" t="n"/>
      <c r="G326" s="68" t="n"/>
      <c r="H326" s="67" t="n"/>
      <c r="I326" s="81" t="n"/>
      <c r="J326" s="80" t="n"/>
      <c r="K326" s="68" t="n"/>
      <c r="L326" s="67" t="n"/>
      <c r="M326" s="67" t="n"/>
      <c r="N326" s="81" t="n"/>
      <c r="O326" s="80" t="n"/>
      <c r="P326" s="67" t="n"/>
      <c r="Q326" s="81" t="n"/>
      <c r="R326" s="80" t="n"/>
      <c r="S326" s="81" t="n"/>
      <c r="T326" s="107" t="n"/>
      <c r="U326" s="108" t="n"/>
      <c r="V326" s="109" t="n"/>
      <c r="W326" s="110" t="n"/>
      <c r="X326" s="110" t="n"/>
      <c r="Y326" s="110" t="n"/>
      <c r="Z326" s="110" t="n"/>
      <c r="AA326" s="110" t="n"/>
      <c r="AB326" s="110" t="n"/>
      <c r="AC326" s="110" t="n"/>
      <c r="AD326" s="110" t="n"/>
      <c r="AE326" s="110" t="n"/>
      <c r="AF326" s="111" t="n"/>
      <c r="AG326" s="109" t="n"/>
      <c r="AH326" s="110" t="n"/>
      <c r="AI326" s="110" t="n"/>
      <c r="AJ326" s="110" t="n"/>
      <c r="AK326" s="110" t="n"/>
      <c r="AL326" s="111" t="n"/>
      <c r="AM326" s="109" t="n"/>
      <c r="AN326" s="110" t="n"/>
      <c r="AO326" s="110" t="n"/>
      <c r="AP326" s="110" t="n"/>
      <c r="AQ326" s="110" t="n"/>
      <c r="AR326" s="110" t="n"/>
      <c r="AS326" s="110" t="n"/>
      <c r="AT326" s="110" t="n"/>
      <c r="AU326" s="110" t="n"/>
      <c r="AV326" s="111" t="n"/>
      <c r="AW326" s="109" t="n"/>
      <c r="AX326" s="110" t="n"/>
      <c r="AY326" s="110" t="n"/>
      <c r="AZ326" s="110" t="n"/>
      <c r="BA326" s="110" t="n"/>
      <c r="BB326" s="110" t="n"/>
      <c r="BC326" s="110" t="n"/>
      <c r="BD326" s="110" t="n"/>
      <c r="BE326" s="110" t="n"/>
      <c r="BF326" s="110" t="n"/>
      <c r="BG326" s="111" t="n"/>
    </row>
    <row r="327">
      <c r="B327" s="80" t="n"/>
      <c r="C327" s="67" t="n"/>
      <c r="D327" s="68" t="n"/>
      <c r="E327" s="68" t="n"/>
      <c r="F327" s="68" t="n"/>
      <c r="G327" s="68" t="n"/>
      <c r="H327" s="67" t="n"/>
      <c r="I327" s="81" t="n"/>
      <c r="J327" s="80" t="n"/>
      <c r="K327" s="68" t="n"/>
      <c r="L327" s="67" t="n"/>
      <c r="M327" s="67" t="n"/>
      <c r="N327" s="81" t="n"/>
      <c r="O327" s="80" t="n"/>
      <c r="P327" s="67" t="n"/>
      <c r="Q327" s="81" t="n"/>
      <c r="R327" s="80" t="n"/>
      <c r="S327" s="81" t="n"/>
      <c r="T327" s="107" t="n"/>
      <c r="U327" s="108" t="n"/>
      <c r="V327" s="109" t="n"/>
      <c r="W327" s="110" t="n"/>
      <c r="X327" s="110" t="n"/>
      <c r="Y327" s="110" t="n"/>
      <c r="Z327" s="110" t="n"/>
      <c r="AA327" s="110" t="n"/>
      <c r="AB327" s="110" t="n"/>
      <c r="AC327" s="110" t="n"/>
      <c r="AD327" s="110" t="n"/>
      <c r="AE327" s="110" t="n"/>
      <c r="AF327" s="111" t="n"/>
      <c r="AG327" s="109" t="n"/>
      <c r="AH327" s="110" t="n"/>
      <c r="AI327" s="110" t="n"/>
      <c r="AJ327" s="110" t="n"/>
      <c r="AK327" s="110" t="n"/>
      <c r="AL327" s="111" t="n"/>
      <c r="AM327" s="109" t="n"/>
      <c r="AN327" s="110" t="n"/>
      <c r="AO327" s="110" t="n"/>
      <c r="AP327" s="110" t="n"/>
      <c r="AQ327" s="110" t="n"/>
      <c r="AR327" s="110" t="n"/>
      <c r="AS327" s="110" t="n"/>
      <c r="AT327" s="110" t="n"/>
      <c r="AU327" s="110" t="n"/>
      <c r="AV327" s="111" t="n"/>
      <c r="AW327" s="109" t="n"/>
      <c r="AX327" s="110" t="n"/>
      <c r="AY327" s="110" t="n"/>
      <c r="AZ327" s="110" t="n"/>
      <c r="BA327" s="110" t="n"/>
      <c r="BB327" s="110" t="n"/>
      <c r="BC327" s="110" t="n"/>
      <c r="BD327" s="110" t="n"/>
      <c r="BE327" s="110" t="n"/>
      <c r="BF327" s="110" t="n"/>
      <c r="BG327" s="111" t="n"/>
    </row>
    <row r="328">
      <c r="B328" s="80" t="n"/>
      <c r="C328" s="67" t="n"/>
      <c r="D328" s="68" t="n"/>
      <c r="E328" s="68" t="n"/>
      <c r="F328" s="68" t="n"/>
      <c r="G328" s="68" t="n"/>
      <c r="H328" s="67" t="n"/>
      <c r="I328" s="81" t="n"/>
      <c r="J328" s="80" t="n"/>
      <c r="K328" s="68" t="n"/>
      <c r="L328" s="67" t="n"/>
      <c r="M328" s="67" t="n"/>
      <c r="N328" s="81" t="n"/>
      <c r="O328" s="80" t="n"/>
      <c r="P328" s="67" t="n"/>
      <c r="Q328" s="81" t="n"/>
      <c r="R328" s="80" t="n"/>
      <c r="S328" s="81" t="n"/>
      <c r="T328" s="107" t="n"/>
      <c r="U328" s="108" t="n"/>
      <c r="V328" s="109" t="n"/>
      <c r="W328" s="110" t="n"/>
      <c r="X328" s="110" t="n"/>
      <c r="Y328" s="110" t="n"/>
      <c r="Z328" s="110" t="n"/>
      <c r="AA328" s="110" t="n"/>
      <c r="AB328" s="110" t="n"/>
      <c r="AC328" s="110" t="n"/>
      <c r="AD328" s="110" t="n"/>
      <c r="AE328" s="110" t="n"/>
      <c r="AF328" s="111" t="n"/>
      <c r="AG328" s="109" t="n"/>
      <c r="AH328" s="110" t="n"/>
      <c r="AI328" s="110" t="n"/>
      <c r="AJ328" s="110" t="n"/>
      <c r="AK328" s="110" t="n"/>
      <c r="AL328" s="111" t="n"/>
      <c r="AM328" s="109" t="n"/>
      <c r="AN328" s="110" t="n"/>
      <c r="AO328" s="110" t="n"/>
      <c r="AP328" s="110" t="n"/>
      <c r="AQ328" s="110" t="n"/>
      <c r="AR328" s="110" t="n"/>
      <c r="AS328" s="110" t="n"/>
      <c r="AT328" s="110" t="n"/>
      <c r="AU328" s="110" t="n"/>
      <c r="AV328" s="111" t="n"/>
      <c r="AW328" s="109" t="n"/>
      <c r="AX328" s="110" t="n"/>
      <c r="AY328" s="110" t="n"/>
      <c r="AZ328" s="110" t="n"/>
      <c r="BA328" s="110" t="n"/>
      <c r="BB328" s="110" t="n"/>
      <c r="BC328" s="110" t="n"/>
      <c r="BD328" s="110" t="n"/>
      <c r="BE328" s="110" t="n"/>
      <c r="BF328" s="110" t="n"/>
      <c r="BG328" s="111" t="n"/>
    </row>
    <row r="329">
      <c r="B329" s="80" t="n"/>
      <c r="C329" s="67" t="n"/>
      <c r="D329" s="68" t="n"/>
      <c r="E329" s="68" t="n"/>
      <c r="F329" s="68" t="n"/>
      <c r="G329" s="68" t="n"/>
      <c r="H329" s="67" t="n"/>
      <c r="I329" s="81" t="n"/>
      <c r="J329" s="80" t="n"/>
      <c r="K329" s="68" t="n"/>
      <c r="L329" s="67" t="n"/>
      <c r="M329" s="67" t="n"/>
      <c r="N329" s="81" t="n"/>
      <c r="O329" s="80" t="n"/>
      <c r="P329" s="67" t="n"/>
      <c r="Q329" s="81" t="n"/>
      <c r="R329" s="80" t="n"/>
      <c r="S329" s="81" t="n"/>
      <c r="T329" s="107" t="n"/>
      <c r="U329" s="108" t="n"/>
      <c r="V329" s="109" t="n"/>
      <c r="W329" s="110" t="n"/>
      <c r="X329" s="110" t="n"/>
      <c r="Y329" s="110" t="n"/>
      <c r="Z329" s="110" t="n"/>
      <c r="AA329" s="110" t="n"/>
      <c r="AB329" s="110" t="n"/>
      <c r="AC329" s="110" t="n"/>
      <c r="AD329" s="110" t="n"/>
      <c r="AE329" s="110" t="n"/>
      <c r="AF329" s="111" t="n"/>
      <c r="AG329" s="109" t="n"/>
      <c r="AH329" s="110" t="n"/>
      <c r="AI329" s="110" t="n"/>
      <c r="AJ329" s="110" t="n"/>
      <c r="AK329" s="110" t="n"/>
      <c r="AL329" s="111" t="n"/>
      <c r="AM329" s="109" t="n"/>
      <c r="AN329" s="110" t="n"/>
      <c r="AO329" s="110" t="n"/>
      <c r="AP329" s="110" t="n"/>
      <c r="AQ329" s="110" t="n"/>
      <c r="AR329" s="110" t="n"/>
      <c r="AS329" s="110" t="n"/>
      <c r="AT329" s="110" t="n"/>
      <c r="AU329" s="110" t="n"/>
      <c r="AV329" s="111" t="n"/>
      <c r="AW329" s="109" t="n"/>
      <c r="AX329" s="110" t="n"/>
      <c r="AY329" s="110" t="n"/>
      <c r="AZ329" s="110" t="n"/>
      <c r="BA329" s="110" t="n"/>
      <c r="BB329" s="110" t="n"/>
      <c r="BC329" s="110" t="n"/>
      <c r="BD329" s="110" t="n"/>
      <c r="BE329" s="110" t="n"/>
      <c r="BF329" s="110" t="n"/>
      <c r="BG329" s="111" t="n"/>
    </row>
    <row r="330">
      <c r="B330" s="80" t="n"/>
      <c r="C330" s="67" t="n"/>
      <c r="D330" s="68" t="n"/>
      <c r="E330" s="68" t="n"/>
      <c r="F330" s="68" t="n"/>
      <c r="G330" s="68" t="n"/>
      <c r="H330" s="67" t="n"/>
      <c r="I330" s="81" t="n"/>
      <c r="J330" s="80" t="n"/>
      <c r="K330" s="68" t="n"/>
      <c r="L330" s="67" t="n"/>
      <c r="M330" s="67" t="n"/>
      <c r="N330" s="81" t="n"/>
      <c r="O330" s="80" t="n"/>
      <c r="P330" s="67" t="n"/>
      <c r="Q330" s="81" t="n"/>
      <c r="R330" s="80" t="n"/>
      <c r="S330" s="81" t="n"/>
      <c r="T330" s="107" t="n"/>
      <c r="U330" s="108" t="n"/>
      <c r="V330" s="109" t="n"/>
      <c r="W330" s="110" t="n"/>
      <c r="X330" s="110" t="n"/>
      <c r="Y330" s="110" t="n"/>
      <c r="Z330" s="110" t="n"/>
      <c r="AA330" s="110" t="n"/>
      <c r="AB330" s="110" t="n"/>
      <c r="AC330" s="110" t="n"/>
      <c r="AD330" s="110" t="n"/>
      <c r="AE330" s="110" t="n"/>
      <c r="AF330" s="111" t="n"/>
      <c r="AG330" s="109" t="n"/>
      <c r="AH330" s="110" t="n"/>
      <c r="AI330" s="110" t="n"/>
      <c r="AJ330" s="110" t="n"/>
      <c r="AK330" s="110" t="n"/>
      <c r="AL330" s="111" t="n"/>
      <c r="AM330" s="109" t="n"/>
      <c r="AN330" s="110" t="n"/>
      <c r="AO330" s="110" t="n"/>
      <c r="AP330" s="110" t="n"/>
      <c r="AQ330" s="110" t="n"/>
      <c r="AR330" s="110" t="n"/>
      <c r="AS330" s="110" t="n"/>
      <c r="AT330" s="110" t="n"/>
      <c r="AU330" s="110" t="n"/>
      <c r="AV330" s="111" t="n"/>
      <c r="AW330" s="109" t="n"/>
      <c r="AX330" s="110" t="n"/>
      <c r="AY330" s="110" t="n"/>
      <c r="AZ330" s="110" t="n"/>
      <c r="BA330" s="110" t="n"/>
      <c r="BB330" s="110" t="n"/>
      <c r="BC330" s="110" t="n"/>
      <c r="BD330" s="110" t="n"/>
      <c r="BE330" s="110" t="n"/>
      <c r="BF330" s="110" t="n"/>
      <c r="BG330" s="111" t="n"/>
    </row>
    <row r="331">
      <c r="B331" s="80" t="n"/>
      <c r="C331" s="67" t="n"/>
      <c r="D331" s="68" t="n"/>
      <c r="E331" s="68" t="n"/>
      <c r="F331" s="68" t="n"/>
      <c r="G331" s="68" t="n"/>
      <c r="H331" s="67" t="n"/>
      <c r="I331" s="81" t="n"/>
      <c r="J331" s="80" t="n"/>
      <c r="K331" s="68" t="n"/>
      <c r="L331" s="67" t="n"/>
      <c r="M331" s="67" t="n"/>
      <c r="N331" s="81" t="n"/>
      <c r="O331" s="80" t="n"/>
      <c r="P331" s="67" t="n"/>
      <c r="Q331" s="81" t="n"/>
      <c r="R331" s="80" t="n"/>
      <c r="S331" s="81" t="n"/>
      <c r="T331" s="107" t="n"/>
      <c r="U331" s="108" t="n"/>
      <c r="V331" s="109" t="n"/>
      <c r="W331" s="110" t="n"/>
      <c r="X331" s="110" t="n"/>
      <c r="Y331" s="110" t="n"/>
      <c r="Z331" s="110" t="n"/>
      <c r="AA331" s="110" t="n"/>
      <c r="AB331" s="110" t="n"/>
      <c r="AC331" s="110" t="n"/>
      <c r="AD331" s="110" t="n"/>
      <c r="AE331" s="110" t="n"/>
      <c r="AF331" s="111" t="n"/>
      <c r="AG331" s="109" t="n"/>
      <c r="AH331" s="110" t="n"/>
      <c r="AI331" s="110" t="n"/>
      <c r="AJ331" s="110" t="n"/>
      <c r="AK331" s="110" t="n"/>
      <c r="AL331" s="111" t="n"/>
      <c r="AM331" s="109" t="n"/>
      <c r="AN331" s="110" t="n"/>
      <c r="AO331" s="110" t="n"/>
      <c r="AP331" s="110" t="n"/>
      <c r="AQ331" s="110" t="n"/>
      <c r="AR331" s="110" t="n"/>
      <c r="AS331" s="110" t="n"/>
      <c r="AT331" s="110" t="n"/>
      <c r="AU331" s="110" t="n"/>
      <c r="AV331" s="111" t="n"/>
      <c r="AW331" s="109" t="n"/>
      <c r="AX331" s="110" t="n"/>
      <c r="AY331" s="110" t="n"/>
      <c r="AZ331" s="110" t="n"/>
      <c r="BA331" s="110" t="n"/>
      <c r="BB331" s="110" t="n"/>
      <c r="BC331" s="110" t="n"/>
      <c r="BD331" s="110" t="n"/>
      <c r="BE331" s="110" t="n"/>
      <c r="BF331" s="110" t="n"/>
      <c r="BG331" s="111" t="n"/>
    </row>
    <row r="332">
      <c r="B332" s="80" t="n"/>
      <c r="C332" s="67" t="n"/>
      <c r="D332" s="68" t="n"/>
      <c r="E332" s="68" t="n"/>
      <c r="F332" s="68" t="n"/>
      <c r="G332" s="68" t="n"/>
      <c r="H332" s="67" t="n"/>
      <c r="I332" s="81" t="n"/>
      <c r="J332" s="80" t="n"/>
      <c r="K332" s="68" t="n"/>
      <c r="L332" s="67" t="n"/>
      <c r="M332" s="67" t="n"/>
      <c r="N332" s="81" t="n"/>
      <c r="O332" s="80" t="n"/>
      <c r="P332" s="67" t="n"/>
      <c r="Q332" s="81" t="n"/>
      <c r="R332" s="80" t="n"/>
      <c r="S332" s="81" t="n"/>
      <c r="T332" s="107" t="n"/>
      <c r="U332" s="108" t="n"/>
      <c r="V332" s="109" t="n"/>
      <c r="W332" s="110" t="n"/>
      <c r="X332" s="110" t="n"/>
      <c r="Y332" s="110" t="n"/>
      <c r="Z332" s="110" t="n"/>
      <c r="AA332" s="110" t="n"/>
      <c r="AB332" s="110" t="n"/>
      <c r="AC332" s="110" t="n"/>
      <c r="AD332" s="110" t="n"/>
      <c r="AE332" s="110" t="n"/>
      <c r="AF332" s="111" t="n"/>
      <c r="AG332" s="109" t="n"/>
      <c r="AH332" s="110" t="n"/>
      <c r="AI332" s="110" t="n"/>
      <c r="AJ332" s="110" t="n"/>
      <c r="AK332" s="110" t="n"/>
      <c r="AL332" s="111" t="n"/>
      <c r="AM332" s="109" t="n"/>
      <c r="AN332" s="110" t="n"/>
      <c r="AO332" s="110" t="n"/>
      <c r="AP332" s="110" t="n"/>
      <c r="AQ332" s="110" t="n"/>
      <c r="AR332" s="110" t="n"/>
      <c r="AS332" s="110" t="n"/>
      <c r="AT332" s="110" t="n"/>
      <c r="AU332" s="110" t="n"/>
      <c r="AV332" s="111" t="n"/>
      <c r="AW332" s="109" t="n"/>
      <c r="AX332" s="110" t="n"/>
      <c r="AY332" s="110" t="n"/>
      <c r="AZ332" s="110" t="n"/>
      <c r="BA332" s="110" t="n"/>
      <c r="BB332" s="110" t="n"/>
      <c r="BC332" s="110" t="n"/>
      <c r="BD332" s="110" t="n"/>
      <c r="BE332" s="110" t="n"/>
      <c r="BF332" s="110" t="n"/>
      <c r="BG332" s="111" t="n"/>
    </row>
    <row r="333">
      <c r="B333" s="80" t="n"/>
      <c r="C333" s="67" t="n"/>
      <c r="D333" s="68" t="n"/>
      <c r="E333" s="68" t="n"/>
      <c r="F333" s="68" t="n"/>
      <c r="G333" s="68" t="n"/>
      <c r="H333" s="67" t="n"/>
      <c r="I333" s="81" t="n"/>
      <c r="J333" s="80" t="n"/>
      <c r="K333" s="68" t="n"/>
      <c r="L333" s="67" t="n"/>
      <c r="M333" s="67" t="n"/>
      <c r="N333" s="81" t="n"/>
      <c r="O333" s="80" t="n"/>
      <c r="P333" s="67" t="n"/>
      <c r="Q333" s="81" t="n"/>
      <c r="R333" s="80" t="n"/>
      <c r="S333" s="81" t="n"/>
      <c r="T333" s="107" t="n"/>
      <c r="U333" s="108" t="n"/>
      <c r="V333" s="109" t="n"/>
      <c r="W333" s="110" t="n"/>
      <c r="X333" s="110" t="n"/>
      <c r="Y333" s="110" t="n"/>
      <c r="Z333" s="110" t="n"/>
      <c r="AA333" s="110" t="n"/>
      <c r="AB333" s="110" t="n"/>
      <c r="AC333" s="110" t="n"/>
      <c r="AD333" s="110" t="n"/>
      <c r="AE333" s="110" t="n"/>
      <c r="AF333" s="111" t="n"/>
      <c r="AG333" s="109" t="n"/>
      <c r="AH333" s="110" t="n"/>
      <c r="AI333" s="110" t="n"/>
      <c r="AJ333" s="110" t="n"/>
      <c r="AK333" s="110" t="n"/>
      <c r="AL333" s="111" t="n"/>
      <c r="AM333" s="109" t="n"/>
      <c r="AN333" s="110" t="n"/>
      <c r="AO333" s="110" t="n"/>
      <c r="AP333" s="110" t="n"/>
      <c r="AQ333" s="110" t="n"/>
      <c r="AR333" s="110" t="n"/>
      <c r="AS333" s="110" t="n"/>
      <c r="AT333" s="110" t="n"/>
      <c r="AU333" s="110" t="n"/>
      <c r="AV333" s="111" t="n"/>
      <c r="AW333" s="109" t="n"/>
      <c r="AX333" s="110" t="n"/>
      <c r="AY333" s="110" t="n"/>
      <c r="AZ333" s="110" t="n"/>
      <c r="BA333" s="110" t="n"/>
      <c r="BB333" s="110" t="n"/>
      <c r="BC333" s="110" t="n"/>
      <c r="BD333" s="110" t="n"/>
      <c r="BE333" s="110" t="n"/>
      <c r="BF333" s="110" t="n"/>
      <c r="BG333" s="111" t="n"/>
    </row>
    <row r="334">
      <c r="B334" s="80" t="n"/>
      <c r="C334" s="67" t="n"/>
      <c r="D334" s="68" t="n"/>
      <c r="E334" s="68" t="n"/>
      <c r="F334" s="68" t="n"/>
      <c r="G334" s="68" t="n"/>
      <c r="H334" s="67" t="n"/>
      <c r="I334" s="81" t="n"/>
      <c r="J334" s="80" t="n"/>
      <c r="K334" s="68" t="n"/>
      <c r="L334" s="67" t="n"/>
      <c r="M334" s="67" t="n"/>
      <c r="N334" s="81" t="n"/>
      <c r="O334" s="80" t="n"/>
      <c r="P334" s="67" t="n"/>
      <c r="Q334" s="81" t="n"/>
      <c r="R334" s="80" t="n"/>
      <c r="S334" s="81" t="n"/>
      <c r="T334" s="107" t="n"/>
      <c r="U334" s="108" t="n"/>
      <c r="V334" s="109" t="n"/>
      <c r="W334" s="110" t="n"/>
      <c r="X334" s="110" t="n"/>
      <c r="Y334" s="110" t="n"/>
      <c r="Z334" s="110" t="n"/>
      <c r="AA334" s="110" t="n"/>
      <c r="AB334" s="110" t="n"/>
      <c r="AC334" s="110" t="n"/>
      <c r="AD334" s="110" t="n"/>
      <c r="AE334" s="110" t="n"/>
      <c r="AF334" s="111" t="n"/>
      <c r="AG334" s="109" t="n"/>
      <c r="AH334" s="110" t="n"/>
      <c r="AI334" s="110" t="n"/>
      <c r="AJ334" s="110" t="n"/>
      <c r="AK334" s="110" t="n"/>
      <c r="AL334" s="111" t="n"/>
      <c r="AM334" s="109" t="n"/>
      <c r="AN334" s="110" t="n"/>
      <c r="AO334" s="110" t="n"/>
      <c r="AP334" s="110" t="n"/>
      <c r="AQ334" s="110" t="n"/>
      <c r="AR334" s="110" t="n"/>
      <c r="AS334" s="110" t="n"/>
      <c r="AT334" s="110" t="n"/>
      <c r="AU334" s="110" t="n"/>
      <c r="AV334" s="111" t="n"/>
      <c r="AW334" s="109" t="n"/>
      <c r="AX334" s="110" t="n"/>
      <c r="AY334" s="110" t="n"/>
      <c r="AZ334" s="110" t="n"/>
      <c r="BA334" s="110" t="n"/>
      <c r="BB334" s="110" t="n"/>
      <c r="BC334" s="110" t="n"/>
      <c r="BD334" s="110" t="n"/>
      <c r="BE334" s="110" t="n"/>
      <c r="BF334" s="110" t="n"/>
      <c r="BG334" s="111" t="n"/>
    </row>
    <row r="335">
      <c r="B335" s="80" t="n"/>
      <c r="C335" s="67" t="n"/>
      <c r="D335" s="68" t="n"/>
      <c r="E335" s="68" t="n"/>
      <c r="F335" s="68" t="n"/>
      <c r="G335" s="68" t="n"/>
      <c r="H335" s="67" t="n"/>
      <c r="I335" s="81" t="n"/>
      <c r="J335" s="80" t="n"/>
      <c r="K335" s="68" t="n"/>
      <c r="L335" s="67" t="n"/>
      <c r="M335" s="67" t="n"/>
      <c r="N335" s="81" t="n"/>
      <c r="O335" s="80" t="n"/>
      <c r="P335" s="67" t="n"/>
      <c r="Q335" s="81" t="n"/>
      <c r="R335" s="80" t="n"/>
      <c r="S335" s="81" t="n"/>
      <c r="T335" s="107" t="n"/>
      <c r="U335" s="108" t="n"/>
      <c r="V335" s="109" t="n"/>
      <c r="W335" s="110" t="n"/>
      <c r="X335" s="110" t="n"/>
      <c r="Y335" s="110" t="n"/>
      <c r="Z335" s="110" t="n"/>
      <c r="AA335" s="110" t="n"/>
      <c r="AB335" s="110" t="n"/>
      <c r="AC335" s="110" t="n"/>
      <c r="AD335" s="110" t="n"/>
      <c r="AE335" s="110" t="n"/>
      <c r="AF335" s="111" t="n"/>
      <c r="AG335" s="109" t="n"/>
      <c r="AH335" s="110" t="n"/>
      <c r="AI335" s="110" t="n"/>
      <c r="AJ335" s="110" t="n"/>
      <c r="AK335" s="110" t="n"/>
      <c r="AL335" s="111" t="n"/>
      <c r="AM335" s="109" t="n"/>
      <c r="AN335" s="110" t="n"/>
      <c r="AO335" s="110" t="n"/>
      <c r="AP335" s="110" t="n"/>
      <c r="AQ335" s="110" t="n"/>
      <c r="AR335" s="110" t="n"/>
      <c r="AS335" s="110" t="n"/>
      <c r="AT335" s="110" t="n"/>
      <c r="AU335" s="110" t="n"/>
      <c r="AV335" s="111" t="n"/>
      <c r="AW335" s="109" t="n"/>
      <c r="AX335" s="110" t="n"/>
      <c r="AY335" s="110" t="n"/>
      <c r="AZ335" s="110" t="n"/>
      <c r="BA335" s="110" t="n"/>
      <c r="BB335" s="110" t="n"/>
      <c r="BC335" s="110" t="n"/>
      <c r="BD335" s="110" t="n"/>
      <c r="BE335" s="110" t="n"/>
      <c r="BF335" s="110" t="n"/>
      <c r="BG335" s="111" t="n"/>
    </row>
    <row r="336">
      <c r="B336" s="80" t="n"/>
      <c r="C336" s="67" t="n"/>
      <c r="D336" s="68" t="n"/>
      <c r="E336" s="68" t="n"/>
      <c r="F336" s="68" t="n"/>
      <c r="G336" s="68" t="n"/>
      <c r="H336" s="67" t="n"/>
      <c r="I336" s="81" t="n"/>
      <c r="J336" s="80" t="n"/>
      <c r="K336" s="68" t="n"/>
      <c r="L336" s="67" t="n"/>
      <c r="M336" s="67" t="n"/>
      <c r="N336" s="81" t="n"/>
      <c r="O336" s="80" t="n"/>
      <c r="P336" s="67" t="n"/>
      <c r="Q336" s="81" t="n"/>
      <c r="R336" s="80" t="n"/>
      <c r="S336" s="81" t="n"/>
      <c r="T336" s="107" t="n"/>
      <c r="U336" s="108" t="n"/>
      <c r="V336" s="109" t="n"/>
      <c r="W336" s="110" t="n"/>
      <c r="X336" s="110" t="n"/>
      <c r="Y336" s="110" t="n"/>
      <c r="Z336" s="110" t="n"/>
      <c r="AA336" s="110" t="n"/>
      <c r="AB336" s="110" t="n"/>
      <c r="AC336" s="110" t="n"/>
      <c r="AD336" s="110" t="n"/>
      <c r="AE336" s="110" t="n"/>
      <c r="AF336" s="111" t="n"/>
      <c r="AG336" s="109" t="n"/>
      <c r="AH336" s="110" t="n"/>
      <c r="AI336" s="110" t="n"/>
      <c r="AJ336" s="110" t="n"/>
      <c r="AK336" s="110" t="n"/>
      <c r="AL336" s="111" t="n"/>
      <c r="AM336" s="109" t="n"/>
      <c r="AN336" s="110" t="n"/>
      <c r="AO336" s="110" t="n"/>
      <c r="AP336" s="110" t="n"/>
      <c r="AQ336" s="110" t="n"/>
      <c r="AR336" s="110" t="n"/>
      <c r="AS336" s="110" t="n"/>
      <c r="AT336" s="110" t="n"/>
      <c r="AU336" s="110" t="n"/>
      <c r="AV336" s="111" t="n"/>
      <c r="AW336" s="109" t="n"/>
      <c r="AX336" s="110" t="n"/>
      <c r="AY336" s="110" t="n"/>
      <c r="AZ336" s="110" t="n"/>
      <c r="BA336" s="110" t="n"/>
      <c r="BB336" s="110" t="n"/>
      <c r="BC336" s="110" t="n"/>
      <c r="BD336" s="110" t="n"/>
      <c r="BE336" s="110" t="n"/>
      <c r="BF336" s="110" t="n"/>
      <c r="BG336" s="111" t="n"/>
    </row>
    <row r="337">
      <c r="B337" s="80" t="n"/>
      <c r="C337" s="67" t="n"/>
      <c r="D337" s="68" t="n"/>
      <c r="E337" s="68" t="n"/>
      <c r="F337" s="68" t="n"/>
      <c r="G337" s="68" t="n"/>
      <c r="H337" s="67" t="n"/>
      <c r="I337" s="81" t="n"/>
      <c r="J337" s="80" t="n"/>
      <c r="K337" s="68" t="n"/>
      <c r="L337" s="67" t="n"/>
      <c r="M337" s="67" t="n"/>
      <c r="N337" s="81" t="n"/>
      <c r="O337" s="80" t="n"/>
      <c r="P337" s="67" t="n"/>
      <c r="Q337" s="81" t="n"/>
      <c r="R337" s="80" t="n"/>
      <c r="S337" s="81" t="n"/>
      <c r="T337" s="107" t="n"/>
      <c r="U337" s="108" t="n"/>
      <c r="V337" s="109" t="n"/>
      <c r="W337" s="110" t="n"/>
      <c r="X337" s="110" t="n"/>
      <c r="Y337" s="110" t="n"/>
      <c r="Z337" s="110" t="n"/>
      <c r="AA337" s="110" t="n"/>
      <c r="AB337" s="110" t="n"/>
      <c r="AC337" s="110" t="n"/>
      <c r="AD337" s="110" t="n"/>
      <c r="AE337" s="110" t="n"/>
      <c r="AF337" s="111" t="n"/>
      <c r="AG337" s="109" t="n"/>
      <c r="AH337" s="110" t="n"/>
      <c r="AI337" s="110" t="n"/>
      <c r="AJ337" s="110" t="n"/>
      <c r="AK337" s="110" t="n"/>
      <c r="AL337" s="111" t="n"/>
      <c r="AM337" s="109" t="n"/>
      <c r="AN337" s="110" t="n"/>
      <c r="AO337" s="110" t="n"/>
      <c r="AP337" s="110" t="n"/>
      <c r="AQ337" s="110" t="n"/>
      <c r="AR337" s="110" t="n"/>
      <c r="AS337" s="110" t="n"/>
      <c r="AT337" s="110" t="n"/>
      <c r="AU337" s="110" t="n"/>
      <c r="AV337" s="111" t="n"/>
      <c r="AW337" s="109" t="n"/>
      <c r="AX337" s="110" t="n"/>
      <c r="AY337" s="110" t="n"/>
      <c r="AZ337" s="110" t="n"/>
      <c r="BA337" s="110" t="n"/>
      <c r="BB337" s="110" t="n"/>
      <c r="BC337" s="110" t="n"/>
      <c r="BD337" s="110" t="n"/>
      <c r="BE337" s="110" t="n"/>
      <c r="BF337" s="110" t="n"/>
      <c r="BG337" s="111" t="n"/>
    </row>
    <row r="338">
      <c r="B338" s="80" t="n"/>
      <c r="C338" s="67" t="n"/>
      <c r="D338" s="68" t="n"/>
      <c r="E338" s="68" t="n"/>
      <c r="F338" s="68" t="n"/>
      <c r="G338" s="68" t="n"/>
      <c r="H338" s="67" t="n"/>
      <c r="I338" s="81" t="n"/>
      <c r="J338" s="80" t="n"/>
      <c r="K338" s="68" t="n"/>
      <c r="L338" s="67" t="n"/>
      <c r="M338" s="67" t="n"/>
      <c r="N338" s="81" t="n"/>
      <c r="O338" s="80" t="n"/>
      <c r="P338" s="67" t="n"/>
      <c r="Q338" s="81" t="n"/>
      <c r="R338" s="80" t="n"/>
      <c r="S338" s="81" t="n"/>
      <c r="T338" s="107" t="n"/>
      <c r="U338" s="108" t="n"/>
      <c r="V338" s="109" t="n"/>
      <c r="W338" s="110" t="n"/>
      <c r="X338" s="110" t="n"/>
      <c r="Y338" s="110" t="n"/>
      <c r="Z338" s="110" t="n"/>
      <c r="AA338" s="110" t="n"/>
      <c r="AB338" s="110" t="n"/>
      <c r="AC338" s="110" t="n"/>
      <c r="AD338" s="110" t="n"/>
      <c r="AE338" s="110" t="n"/>
      <c r="AF338" s="111" t="n"/>
      <c r="AG338" s="109" t="n"/>
      <c r="AH338" s="110" t="n"/>
      <c r="AI338" s="110" t="n"/>
      <c r="AJ338" s="110" t="n"/>
      <c r="AK338" s="110" t="n"/>
      <c r="AL338" s="111" t="n"/>
      <c r="AM338" s="109" t="n"/>
      <c r="AN338" s="110" t="n"/>
      <c r="AO338" s="110" t="n"/>
      <c r="AP338" s="110" t="n"/>
      <c r="AQ338" s="110" t="n"/>
      <c r="AR338" s="110" t="n"/>
      <c r="AS338" s="110" t="n"/>
      <c r="AT338" s="110" t="n"/>
      <c r="AU338" s="110" t="n"/>
      <c r="AV338" s="111" t="n"/>
      <c r="AW338" s="109" t="n"/>
      <c r="AX338" s="110" t="n"/>
      <c r="AY338" s="110" t="n"/>
      <c r="AZ338" s="110" t="n"/>
      <c r="BA338" s="110" t="n"/>
      <c r="BB338" s="110" t="n"/>
      <c r="BC338" s="110" t="n"/>
      <c r="BD338" s="110" t="n"/>
      <c r="BE338" s="110" t="n"/>
      <c r="BF338" s="110" t="n"/>
      <c r="BG338" s="111" t="n"/>
    </row>
    <row r="339">
      <c r="B339" s="80" t="n"/>
      <c r="C339" s="67" t="n"/>
      <c r="D339" s="68" t="n"/>
      <c r="E339" s="68" t="n"/>
      <c r="F339" s="68" t="n"/>
      <c r="G339" s="68" t="n"/>
      <c r="H339" s="67" t="n"/>
      <c r="I339" s="81" t="n"/>
      <c r="J339" s="80" t="n"/>
      <c r="K339" s="68" t="n"/>
      <c r="L339" s="67" t="n"/>
      <c r="M339" s="67" t="n"/>
      <c r="N339" s="81" t="n"/>
      <c r="O339" s="80" t="n"/>
      <c r="P339" s="67" t="n"/>
      <c r="Q339" s="81" t="n"/>
      <c r="R339" s="80" t="n"/>
      <c r="S339" s="81" t="n"/>
      <c r="T339" s="107" t="n"/>
      <c r="U339" s="108" t="n"/>
      <c r="V339" s="109" t="n"/>
      <c r="W339" s="110" t="n"/>
      <c r="X339" s="110" t="n"/>
      <c r="Y339" s="110" t="n"/>
      <c r="Z339" s="110" t="n"/>
      <c r="AA339" s="110" t="n"/>
      <c r="AB339" s="110" t="n"/>
      <c r="AC339" s="110" t="n"/>
      <c r="AD339" s="110" t="n"/>
      <c r="AE339" s="110" t="n"/>
      <c r="AF339" s="111" t="n"/>
      <c r="AG339" s="109" t="n"/>
      <c r="AH339" s="110" t="n"/>
      <c r="AI339" s="110" t="n"/>
      <c r="AJ339" s="110" t="n"/>
      <c r="AK339" s="110" t="n"/>
      <c r="AL339" s="111" t="n"/>
      <c r="AM339" s="109" t="n"/>
      <c r="AN339" s="110" t="n"/>
      <c r="AO339" s="110" t="n"/>
      <c r="AP339" s="110" t="n"/>
      <c r="AQ339" s="110" t="n"/>
      <c r="AR339" s="110" t="n"/>
      <c r="AS339" s="110" t="n"/>
      <c r="AT339" s="110" t="n"/>
      <c r="AU339" s="110" t="n"/>
      <c r="AV339" s="111" t="n"/>
      <c r="AW339" s="109" t="n"/>
      <c r="AX339" s="110" t="n"/>
      <c r="AY339" s="110" t="n"/>
      <c r="AZ339" s="110" t="n"/>
      <c r="BA339" s="110" t="n"/>
      <c r="BB339" s="110" t="n"/>
      <c r="BC339" s="110" t="n"/>
      <c r="BD339" s="110" t="n"/>
      <c r="BE339" s="110" t="n"/>
      <c r="BF339" s="110" t="n"/>
      <c r="BG339" s="111" t="n"/>
    </row>
    <row r="340">
      <c r="B340" s="80" t="n"/>
      <c r="C340" s="67" t="n"/>
      <c r="D340" s="68" t="n"/>
      <c r="E340" s="68" t="n"/>
      <c r="F340" s="68" t="n"/>
      <c r="G340" s="68" t="n"/>
      <c r="H340" s="67" t="n"/>
      <c r="I340" s="81" t="n"/>
      <c r="J340" s="80" t="n"/>
      <c r="K340" s="68" t="n"/>
      <c r="L340" s="67" t="n"/>
      <c r="M340" s="67" t="n"/>
      <c r="N340" s="81" t="n"/>
      <c r="O340" s="80" t="n"/>
      <c r="P340" s="67" t="n"/>
      <c r="Q340" s="81" t="n"/>
      <c r="R340" s="80" t="n"/>
      <c r="S340" s="81" t="n"/>
      <c r="T340" s="107" t="n"/>
      <c r="U340" s="108" t="n"/>
      <c r="V340" s="109" t="n"/>
      <c r="W340" s="110" t="n"/>
      <c r="X340" s="110" t="n"/>
      <c r="Y340" s="110" t="n"/>
      <c r="Z340" s="110" t="n"/>
      <c r="AA340" s="110" t="n"/>
      <c r="AB340" s="110" t="n"/>
      <c r="AC340" s="110" t="n"/>
      <c r="AD340" s="110" t="n"/>
      <c r="AE340" s="110" t="n"/>
      <c r="AF340" s="111" t="n"/>
      <c r="AG340" s="109" t="n"/>
      <c r="AH340" s="110" t="n"/>
      <c r="AI340" s="110" t="n"/>
      <c r="AJ340" s="110" t="n"/>
      <c r="AK340" s="110" t="n"/>
      <c r="AL340" s="111" t="n"/>
      <c r="AM340" s="109" t="n"/>
      <c r="AN340" s="110" t="n"/>
      <c r="AO340" s="110" t="n"/>
      <c r="AP340" s="110" t="n"/>
      <c r="AQ340" s="110" t="n"/>
      <c r="AR340" s="110" t="n"/>
      <c r="AS340" s="110" t="n"/>
      <c r="AT340" s="110" t="n"/>
      <c r="AU340" s="110" t="n"/>
      <c r="AV340" s="111" t="n"/>
      <c r="AW340" s="109" t="n"/>
      <c r="AX340" s="110" t="n"/>
      <c r="AY340" s="110" t="n"/>
      <c r="AZ340" s="110" t="n"/>
      <c r="BA340" s="110" t="n"/>
      <c r="BB340" s="110" t="n"/>
      <c r="BC340" s="110" t="n"/>
      <c r="BD340" s="110" t="n"/>
      <c r="BE340" s="110" t="n"/>
      <c r="BF340" s="110" t="n"/>
      <c r="BG340" s="111" t="n"/>
    </row>
    <row r="341">
      <c r="B341" s="80" t="n"/>
      <c r="C341" s="67" t="n"/>
      <c r="D341" s="68" t="n"/>
      <c r="E341" s="68" t="n"/>
      <c r="F341" s="68" t="n"/>
      <c r="G341" s="68" t="n"/>
      <c r="H341" s="67" t="n"/>
      <c r="I341" s="81" t="n"/>
      <c r="J341" s="80" t="n"/>
      <c r="K341" s="68" t="n"/>
      <c r="L341" s="67" t="n"/>
      <c r="M341" s="67" t="n"/>
      <c r="N341" s="81" t="n"/>
      <c r="O341" s="80" t="n"/>
      <c r="P341" s="67" t="n"/>
      <c r="Q341" s="81" t="n"/>
      <c r="R341" s="80" t="n"/>
      <c r="S341" s="81" t="n"/>
      <c r="T341" s="107" t="n"/>
      <c r="U341" s="108" t="n"/>
      <c r="V341" s="109" t="n"/>
      <c r="W341" s="110" t="n"/>
      <c r="X341" s="110" t="n"/>
      <c r="Y341" s="110" t="n"/>
      <c r="Z341" s="110" t="n"/>
      <c r="AA341" s="110" t="n"/>
      <c r="AB341" s="110" t="n"/>
      <c r="AC341" s="110" t="n"/>
      <c r="AD341" s="110" t="n"/>
      <c r="AE341" s="110" t="n"/>
      <c r="AF341" s="111" t="n"/>
      <c r="AG341" s="109" t="n"/>
      <c r="AH341" s="110" t="n"/>
      <c r="AI341" s="110" t="n"/>
      <c r="AJ341" s="110" t="n"/>
      <c r="AK341" s="110" t="n"/>
      <c r="AL341" s="111" t="n"/>
      <c r="AM341" s="109" t="n"/>
      <c r="AN341" s="110" t="n"/>
      <c r="AO341" s="110" t="n"/>
      <c r="AP341" s="110" t="n"/>
      <c r="AQ341" s="110" t="n"/>
      <c r="AR341" s="110" t="n"/>
      <c r="AS341" s="110" t="n"/>
      <c r="AT341" s="110" t="n"/>
      <c r="AU341" s="110" t="n"/>
      <c r="AV341" s="111" t="n"/>
      <c r="AW341" s="109" t="n"/>
      <c r="AX341" s="110" t="n"/>
      <c r="AY341" s="110" t="n"/>
      <c r="AZ341" s="110" t="n"/>
      <c r="BA341" s="110" t="n"/>
      <c r="BB341" s="110" t="n"/>
      <c r="BC341" s="110" t="n"/>
      <c r="BD341" s="110" t="n"/>
      <c r="BE341" s="110" t="n"/>
      <c r="BF341" s="110" t="n"/>
      <c r="BG341" s="111" t="n"/>
    </row>
    <row r="342">
      <c r="B342" s="80" t="n"/>
      <c r="C342" s="67" t="n"/>
      <c r="D342" s="68" t="n"/>
      <c r="E342" s="68" t="n"/>
      <c r="F342" s="68" t="n"/>
      <c r="G342" s="68" t="n"/>
      <c r="H342" s="67" t="n"/>
      <c r="I342" s="81" t="n"/>
      <c r="J342" s="80" t="n"/>
      <c r="K342" s="68" t="n"/>
      <c r="L342" s="67" t="n"/>
      <c r="M342" s="67" t="n"/>
      <c r="N342" s="81" t="n"/>
      <c r="O342" s="80" t="n"/>
      <c r="P342" s="67" t="n"/>
      <c r="Q342" s="81" t="n"/>
      <c r="R342" s="80" t="n"/>
      <c r="S342" s="81" t="n"/>
      <c r="T342" s="107" t="n"/>
      <c r="U342" s="108" t="n"/>
      <c r="V342" s="109" t="n"/>
      <c r="W342" s="110" t="n"/>
      <c r="X342" s="110" t="n"/>
      <c r="Y342" s="110" t="n"/>
      <c r="Z342" s="110" t="n"/>
      <c r="AA342" s="110" t="n"/>
      <c r="AB342" s="110" t="n"/>
      <c r="AC342" s="110" t="n"/>
      <c r="AD342" s="110" t="n"/>
      <c r="AE342" s="110" t="n"/>
      <c r="AF342" s="111" t="n"/>
      <c r="AG342" s="109" t="n"/>
      <c r="AH342" s="110" t="n"/>
      <c r="AI342" s="110" t="n"/>
      <c r="AJ342" s="110" t="n"/>
      <c r="AK342" s="110" t="n"/>
      <c r="AL342" s="111" t="n"/>
      <c r="AM342" s="109" t="n"/>
      <c r="AN342" s="110" t="n"/>
      <c r="AO342" s="110" t="n"/>
      <c r="AP342" s="110" t="n"/>
      <c r="AQ342" s="110" t="n"/>
      <c r="AR342" s="110" t="n"/>
      <c r="AS342" s="110" t="n"/>
      <c r="AT342" s="110" t="n"/>
      <c r="AU342" s="110" t="n"/>
      <c r="AV342" s="111" t="n"/>
      <c r="AW342" s="109" t="n"/>
      <c r="AX342" s="110" t="n"/>
      <c r="AY342" s="110" t="n"/>
      <c r="AZ342" s="110" t="n"/>
      <c r="BA342" s="110" t="n"/>
      <c r="BB342" s="110" t="n"/>
      <c r="BC342" s="110" t="n"/>
      <c r="BD342" s="110" t="n"/>
      <c r="BE342" s="110" t="n"/>
      <c r="BF342" s="110" t="n"/>
      <c r="BG342" s="111" t="n"/>
    </row>
    <row r="343">
      <c r="B343" s="80" t="n"/>
      <c r="C343" s="67" t="n"/>
      <c r="D343" s="68" t="n"/>
      <c r="E343" s="68" t="n"/>
      <c r="F343" s="68" t="n"/>
      <c r="G343" s="68" t="n"/>
      <c r="H343" s="67" t="n"/>
      <c r="I343" s="81" t="n"/>
      <c r="J343" s="80" t="n"/>
      <c r="K343" s="68" t="n"/>
      <c r="L343" s="67" t="n"/>
      <c r="M343" s="67" t="n"/>
      <c r="N343" s="81" t="n"/>
      <c r="O343" s="80" t="n"/>
      <c r="P343" s="67" t="n"/>
      <c r="Q343" s="81" t="n"/>
      <c r="R343" s="80" t="n"/>
      <c r="S343" s="81" t="n"/>
      <c r="T343" s="107" t="n"/>
      <c r="U343" s="108" t="n"/>
      <c r="V343" s="109" t="n"/>
      <c r="W343" s="110" t="n"/>
      <c r="X343" s="110" t="n"/>
      <c r="Y343" s="110" t="n"/>
      <c r="Z343" s="110" t="n"/>
      <c r="AA343" s="110" t="n"/>
      <c r="AB343" s="110" t="n"/>
      <c r="AC343" s="110" t="n"/>
      <c r="AD343" s="110" t="n"/>
      <c r="AE343" s="110" t="n"/>
      <c r="AF343" s="111" t="n"/>
      <c r="AG343" s="109" t="n"/>
      <c r="AH343" s="110" t="n"/>
      <c r="AI343" s="110" t="n"/>
      <c r="AJ343" s="110" t="n"/>
      <c r="AK343" s="110" t="n"/>
      <c r="AL343" s="111" t="n"/>
      <c r="AM343" s="109" t="n"/>
      <c r="AN343" s="110" t="n"/>
      <c r="AO343" s="110" t="n"/>
      <c r="AP343" s="110" t="n"/>
      <c r="AQ343" s="110" t="n"/>
      <c r="AR343" s="110" t="n"/>
      <c r="AS343" s="110" t="n"/>
      <c r="AT343" s="110" t="n"/>
      <c r="AU343" s="110" t="n"/>
      <c r="AV343" s="111" t="n"/>
      <c r="AW343" s="109" t="n"/>
      <c r="AX343" s="110" t="n"/>
      <c r="AY343" s="110" t="n"/>
      <c r="AZ343" s="110" t="n"/>
      <c r="BA343" s="110" t="n"/>
      <c r="BB343" s="110" t="n"/>
      <c r="BC343" s="110" t="n"/>
      <c r="BD343" s="110" t="n"/>
      <c r="BE343" s="110" t="n"/>
      <c r="BF343" s="110" t="n"/>
      <c r="BG343" s="111" t="n"/>
    </row>
    <row r="344">
      <c r="B344" s="80" t="n"/>
      <c r="C344" s="67" t="n"/>
      <c r="D344" s="68" t="n"/>
      <c r="E344" s="68" t="n"/>
      <c r="F344" s="68" t="n"/>
      <c r="G344" s="68" t="n"/>
      <c r="H344" s="67" t="n"/>
      <c r="I344" s="81" t="n"/>
      <c r="J344" s="80" t="n"/>
      <c r="K344" s="68" t="n"/>
      <c r="L344" s="67" t="n"/>
      <c r="M344" s="67" t="n"/>
      <c r="N344" s="81" t="n"/>
      <c r="O344" s="80" t="n"/>
      <c r="P344" s="67" t="n"/>
      <c r="Q344" s="81" t="n"/>
      <c r="R344" s="80" t="n"/>
      <c r="S344" s="81" t="n"/>
      <c r="T344" s="107" t="n"/>
      <c r="U344" s="108" t="n"/>
      <c r="V344" s="109" t="n"/>
      <c r="W344" s="110" t="n"/>
      <c r="X344" s="110" t="n"/>
      <c r="Y344" s="110" t="n"/>
      <c r="Z344" s="110" t="n"/>
      <c r="AA344" s="110" t="n"/>
      <c r="AB344" s="110" t="n"/>
      <c r="AC344" s="110" t="n"/>
      <c r="AD344" s="110" t="n"/>
      <c r="AE344" s="110" t="n"/>
      <c r="AF344" s="111" t="n"/>
      <c r="AG344" s="109" t="n"/>
      <c r="AH344" s="110" t="n"/>
      <c r="AI344" s="110" t="n"/>
      <c r="AJ344" s="110" t="n"/>
      <c r="AK344" s="110" t="n"/>
      <c r="AL344" s="111" t="n"/>
      <c r="AM344" s="109" t="n"/>
      <c r="AN344" s="110" t="n"/>
      <c r="AO344" s="110" t="n"/>
      <c r="AP344" s="110" t="n"/>
      <c r="AQ344" s="110" t="n"/>
      <c r="AR344" s="110" t="n"/>
      <c r="AS344" s="110" t="n"/>
      <c r="AT344" s="110" t="n"/>
      <c r="AU344" s="110" t="n"/>
      <c r="AV344" s="111" t="n"/>
      <c r="AW344" s="109" t="n"/>
      <c r="AX344" s="110" t="n"/>
      <c r="AY344" s="110" t="n"/>
      <c r="AZ344" s="110" t="n"/>
      <c r="BA344" s="110" t="n"/>
      <c r="BB344" s="110" t="n"/>
      <c r="BC344" s="110" t="n"/>
      <c r="BD344" s="110" t="n"/>
      <c r="BE344" s="110" t="n"/>
      <c r="BF344" s="110" t="n"/>
      <c r="BG344" s="111" t="n"/>
    </row>
    <row r="345">
      <c r="B345" s="80" t="n"/>
      <c r="C345" s="67" t="n"/>
      <c r="D345" s="68" t="n"/>
      <c r="E345" s="68" t="n"/>
      <c r="F345" s="68" t="n"/>
      <c r="G345" s="68" t="n"/>
      <c r="H345" s="67" t="n"/>
      <c r="I345" s="81" t="n"/>
      <c r="J345" s="80" t="n"/>
      <c r="K345" s="68" t="n"/>
      <c r="L345" s="67" t="n"/>
      <c r="M345" s="67" t="n"/>
      <c r="N345" s="81" t="n"/>
      <c r="O345" s="80" t="n"/>
      <c r="P345" s="67" t="n"/>
      <c r="Q345" s="81" t="n"/>
      <c r="R345" s="80" t="n"/>
      <c r="S345" s="81" t="n"/>
      <c r="T345" s="107" t="n"/>
      <c r="U345" s="108" t="n"/>
      <c r="V345" s="109" t="n"/>
      <c r="W345" s="110" t="n"/>
      <c r="X345" s="110" t="n"/>
      <c r="Y345" s="110" t="n"/>
      <c r="Z345" s="110" t="n"/>
      <c r="AA345" s="110" t="n"/>
      <c r="AB345" s="110" t="n"/>
      <c r="AC345" s="110" t="n"/>
      <c r="AD345" s="110" t="n"/>
      <c r="AE345" s="110" t="n"/>
      <c r="AF345" s="111" t="n"/>
      <c r="AG345" s="109" t="n"/>
      <c r="AH345" s="110" t="n"/>
      <c r="AI345" s="110" t="n"/>
      <c r="AJ345" s="110" t="n"/>
      <c r="AK345" s="110" t="n"/>
      <c r="AL345" s="111" t="n"/>
      <c r="AM345" s="109" t="n"/>
      <c r="AN345" s="110" t="n"/>
      <c r="AO345" s="110" t="n"/>
      <c r="AP345" s="110" t="n"/>
      <c r="AQ345" s="110" t="n"/>
      <c r="AR345" s="110" t="n"/>
      <c r="AS345" s="110" t="n"/>
      <c r="AT345" s="110" t="n"/>
      <c r="AU345" s="110" t="n"/>
      <c r="AV345" s="111" t="n"/>
      <c r="AW345" s="109" t="n"/>
      <c r="AX345" s="110" t="n"/>
      <c r="AY345" s="110" t="n"/>
      <c r="AZ345" s="110" t="n"/>
      <c r="BA345" s="110" t="n"/>
      <c r="BB345" s="110" t="n"/>
      <c r="BC345" s="110" t="n"/>
      <c r="BD345" s="110" t="n"/>
      <c r="BE345" s="110" t="n"/>
      <c r="BF345" s="110" t="n"/>
      <c r="BG345" s="111" t="n"/>
    </row>
    <row r="346">
      <c r="B346" s="80" t="n"/>
      <c r="C346" s="67" t="n"/>
      <c r="D346" s="68" t="n"/>
      <c r="E346" s="68" t="n"/>
      <c r="F346" s="68" t="n"/>
      <c r="G346" s="68" t="n"/>
      <c r="H346" s="67" t="n"/>
      <c r="I346" s="81" t="n"/>
      <c r="J346" s="80" t="n"/>
      <c r="K346" s="68" t="n"/>
      <c r="L346" s="67" t="n"/>
      <c r="M346" s="67" t="n"/>
      <c r="N346" s="81" t="n"/>
      <c r="O346" s="80" t="n"/>
      <c r="P346" s="67" t="n"/>
      <c r="Q346" s="81" t="n"/>
      <c r="R346" s="80" t="n"/>
      <c r="S346" s="81" t="n"/>
      <c r="T346" s="107" t="n"/>
      <c r="U346" s="108" t="n"/>
      <c r="V346" s="109" t="n"/>
      <c r="W346" s="110" t="n"/>
      <c r="X346" s="110" t="n"/>
      <c r="Y346" s="110" t="n"/>
      <c r="Z346" s="110" t="n"/>
      <c r="AA346" s="110" t="n"/>
      <c r="AB346" s="110" t="n"/>
      <c r="AC346" s="110" t="n"/>
      <c r="AD346" s="110" t="n"/>
      <c r="AE346" s="110" t="n"/>
      <c r="AF346" s="111" t="n"/>
      <c r="AG346" s="109" t="n"/>
      <c r="AH346" s="110" t="n"/>
      <c r="AI346" s="110" t="n"/>
      <c r="AJ346" s="110" t="n"/>
      <c r="AK346" s="110" t="n"/>
      <c r="AL346" s="111" t="n"/>
      <c r="AM346" s="109" t="n"/>
      <c r="AN346" s="110" t="n"/>
      <c r="AO346" s="110" t="n"/>
      <c r="AP346" s="110" t="n"/>
      <c r="AQ346" s="110" t="n"/>
      <c r="AR346" s="110" t="n"/>
      <c r="AS346" s="110" t="n"/>
      <c r="AT346" s="110" t="n"/>
      <c r="AU346" s="110" t="n"/>
      <c r="AV346" s="111" t="n"/>
      <c r="AW346" s="109" t="n"/>
      <c r="AX346" s="110" t="n"/>
      <c r="AY346" s="110" t="n"/>
      <c r="AZ346" s="110" t="n"/>
      <c r="BA346" s="110" t="n"/>
      <c r="BB346" s="110" t="n"/>
      <c r="BC346" s="110" t="n"/>
      <c r="BD346" s="110" t="n"/>
      <c r="BE346" s="110" t="n"/>
      <c r="BF346" s="110" t="n"/>
      <c r="BG346" s="111" t="n"/>
    </row>
    <row r="347">
      <c r="B347" s="80" t="n"/>
      <c r="C347" s="67" t="n"/>
      <c r="D347" s="68" t="n"/>
      <c r="E347" s="68" t="n"/>
      <c r="F347" s="68" t="n"/>
      <c r="G347" s="68" t="n"/>
      <c r="H347" s="67" t="n"/>
      <c r="I347" s="81" t="n"/>
      <c r="J347" s="80" t="n"/>
      <c r="K347" s="68" t="n"/>
      <c r="L347" s="67" t="n"/>
      <c r="M347" s="67" t="n"/>
      <c r="N347" s="81" t="n"/>
      <c r="O347" s="80" t="n"/>
      <c r="P347" s="67" t="n"/>
      <c r="Q347" s="81" t="n"/>
      <c r="R347" s="80" t="n"/>
      <c r="S347" s="81" t="n"/>
      <c r="T347" s="107" t="n"/>
      <c r="U347" s="108" t="n"/>
      <c r="V347" s="109" t="n"/>
      <c r="W347" s="110" t="n"/>
      <c r="X347" s="110" t="n"/>
      <c r="Y347" s="110" t="n"/>
      <c r="Z347" s="110" t="n"/>
      <c r="AA347" s="110" t="n"/>
      <c r="AB347" s="110" t="n"/>
      <c r="AC347" s="110" t="n"/>
      <c r="AD347" s="110" t="n"/>
      <c r="AE347" s="110" t="n"/>
      <c r="AF347" s="111" t="n"/>
      <c r="AG347" s="109" t="n"/>
      <c r="AH347" s="110" t="n"/>
      <c r="AI347" s="110" t="n"/>
      <c r="AJ347" s="110" t="n"/>
      <c r="AK347" s="110" t="n"/>
      <c r="AL347" s="111" t="n"/>
      <c r="AM347" s="109" t="n"/>
      <c r="AN347" s="110" t="n"/>
      <c r="AO347" s="110" t="n"/>
      <c r="AP347" s="110" t="n"/>
      <c r="AQ347" s="110" t="n"/>
      <c r="AR347" s="110" t="n"/>
      <c r="AS347" s="110" t="n"/>
      <c r="AT347" s="110" t="n"/>
      <c r="AU347" s="110" t="n"/>
      <c r="AV347" s="111" t="n"/>
      <c r="AW347" s="109" t="n"/>
      <c r="AX347" s="110" t="n"/>
      <c r="AY347" s="110" t="n"/>
      <c r="AZ347" s="110" t="n"/>
      <c r="BA347" s="110" t="n"/>
      <c r="BB347" s="110" t="n"/>
      <c r="BC347" s="110" t="n"/>
      <c r="BD347" s="110" t="n"/>
      <c r="BE347" s="110" t="n"/>
      <c r="BF347" s="110" t="n"/>
      <c r="BG347" s="111" t="n"/>
    </row>
    <row r="348">
      <c r="B348" s="80" t="n"/>
      <c r="C348" s="67" t="n"/>
      <c r="D348" s="68" t="n"/>
      <c r="E348" s="68" t="n"/>
      <c r="F348" s="68" t="n"/>
      <c r="G348" s="68" t="n"/>
      <c r="H348" s="67" t="n"/>
      <c r="I348" s="81" t="n"/>
      <c r="J348" s="80" t="n"/>
      <c r="K348" s="68" t="n"/>
      <c r="L348" s="67" t="n"/>
      <c r="M348" s="67" t="n"/>
      <c r="N348" s="81" t="n"/>
      <c r="O348" s="80" t="n"/>
      <c r="P348" s="67" t="n"/>
      <c r="Q348" s="81" t="n"/>
      <c r="R348" s="80" t="n"/>
      <c r="S348" s="81" t="n"/>
      <c r="T348" s="107" t="n"/>
      <c r="U348" s="108" t="n"/>
      <c r="V348" s="109" t="n"/>
      <c r="W348" s="110" t="n"/>
      <c r="X348" s="110" t="n"/>
      <c r="Y348" s="110" t="n"/>
      <c r="Z348" s="110" t="n"/>
      <c r="AA348" s="110" t="n"/>
      <c r="AB348" s="110" t="n"/>
      <c r="AC348" s="110" t="n"/>
      <c r="AD348" s="110" t="n"/>
      <c r="AE348" s="110" t="n"/>
      <c r="AF348" s="111" t="n"/>
      <c r="AG348" s="109" t="n"/>
      <c r="AH348" s="110" t="n"/>
      <c r="AI348" s="110" t="n"/>
      <c r="AJ348" s="110" t="n"/>
      <c r="AK348" s="110" t="n"/>
      <c r="AL348" s="111" t="n"/>
      <c r="AM348" s="109" t="n"/>
      <c r="AN348" s="110" t="n"/>
      <c r="AO348" s="110" t="n"/>
      <c r="AP348" s="110" t="n"/>
      <c r="AQ348" s="110" t="n"/>
      <c r="AR348" s="110" t="n"/>
      <c r="AS348" s="110" t="n"/>
      <c r="AT348" s="110" t="n"/>
      <c r="AU348" s="110" t="n"/>
      <c r="AV348" s="111" t="n"/>
      <c r="AW348" s="109" t="n"/>
      <c r="AX348" s="110" t="n"/>
      <c r="AY348" s="110" t="n"/>
      <c r="AZ348" s="110" t="n"/>
      <c r="BA348" s="110" t="n"/>
      <c r="BB348" s="110" t="n"/>
      <c r="BC348" s="110" t="n"/>
      <c r="BD348" s="110" t="n"/>
      <c r="BE348" s="110" t="n"/>
      <c r="BF348" s="110" t="n"/>
      <c r="BG348" s="111" t="n"/>
    </row>
    <row r="349">
      <c r="B349" s="80" t="n"/>
      <c r="C349" s="67" t="n"/>
      <c r="D349" s="68" t="n"/>
      <c r="E349" s="68" t="n"/>
      <c r="F349" s="68" t="n"/>
      <c r="G349" s="68" t="n"/>
      <c r="H349" s="67" t="n"/>
      <c r="I349" s="81" t="n"/>
      <c r="J349" s="80" t="n"/>
      <c r="K349" s="68" t="n"/>
      <c r="L349" s="67" t="n"/>
      <c r="M349" s="67" t="n"/>
      <c r="N349" s="81" t="n"/>
      <c r="O349" s="80" t="n"/>
      <c r="P349" s="67" t="n"/>
      <c r="Q349" s="81" t="n"/>
      <c r="R349" s="80" t="n"/>
      <c r="S349" s="81" t="n"/>
      <c r="T349" s="107" t="n"/>
      <c r="U349" s="108" t="n"/>
      <c r="V349" s="109" t="n"/>
      <c r="W349" s="110" t="n"/>
      <c r="X349" s="110" t="n"/>
      <c r="Y349" s="110" t="n"/>
      <c r="Z349" s="110" t="n"/>
      <c r="AA349" s="110" t="n"/>
      <c r="AB349" s="110" t="n"/>
      <c r="AC349" s="110" t="n"/>
      <c r="AD349" s="110" t="n"/>
      <c r="AE349" s="110" t="n"/>
      <c r="AF349" s="111" t="n"/>
      <c r="AG349" s="109" t="n"/>
      <c r="AH349" s="110" t="n"/>
      <c r="AI349" s="110" t="n"/>
      <c r="AJ349" s="110" t="n"/>
      <c r="AK349" s="110" t="n"/>
      <c r="AL349" s="111" t="n"/>
      <c r="AM349" s="109" t="n"/>
      <c r="AN349" s="110" t="n"/>
      <c r="AO349" s="110" t="n"/>
      <c r="AP349" s="110" t="n"/>
      <c r="AQ349" s="110" t="n"/>
      <c r="AR349" s="110" t="n"/>
      <c r="AS349" s="110" t="n"/>
      <c r="AT349" s="110" t="n"/>
      <c r="AU349" s="110" t="n"/>
      <c r="AV349" s="111" t="n"/>
      <c r="AW349" s="109" t="n"/>
      <c r="AX349" s="110" t="n"/>
      <c r="AY349" s="110" t="n"/>
      <c r="AZ349" s="110" t="n"/>
      <c r="BA349" s="110" t="n"/>
      <c r="BB349" s="110" t="n"/>
      <c r="BC349" s="110" t="n"/>
      <c r="BD349" s="110" t="n"/>
      <c r="BE349" s="110" t="n"/>
      <c r="BF349" s="110" t="n"/>
      <c r="BG349" s="111" t="n"/>
    </row>
    <row r="350">
      <c r="B350" s="80" t="n"/>
      <c r="C350" s="67" t="n"/>
      <c r="D350" s="68" t="n"/>
      <c r="E350" s="68" t="n"/>
      <c r="F350" s="68" t="n"/>
      <c r="G350" s="68" t="n"/>
      <c r="H350" s="67" t="n"/>
      <c r="I350" s="81" t="n"/>
      <c r="J350" s="80" t="n"/>
      <c r="K350" s="68" t="n"/>
      <c r="L350" s="67" t="n"/>
      <c r="M350" s="67" t="n"/>
      <c r="N350" s="81" t="n"/>
      <c r="O350" s="80" t="n"/>
      <c r="P350" s="67" t="n"/>
      <c r="Q350" s="81" t="n"/>
      <c r="R350" s="80" t="n"/>
      <c r="S350" s="81" t="n"/>
      <c r="T350" s="107" t="n"/>
      <c r="U350" s="108" t="n"/>
      <c r="V350" s="109" t="n"/>
      <c r="W350" s="110" t="n"/>
      <c r="X350" s="110" t="n"/>
      <c r="Y350" s="110" t="n"/>
      <c r="Z350" s="110" t="n"/>
      <c r="AA350" s="110" t="n"/>
      <c r="AB350" s="110" t="n"/>
      <c r="AC350" s="110" t="n"/>
      <c r="AD350" s="110" t="n"/>
      <c r="AE350" s="110" t="n"/>
      <c r="AF350" s="111" t="n"/>
      <c r="AG350" s="109" t="n"/>
      <c r="AH350" s="110" t="n"/>
      <c r="AI350" s="110" t="n"/>
      <c r="AJ350" s="110" t="n"/>
      <c r="AK350" s="110" t="n"/>
      <c r="AL350" s="111" t="n"/>
      <c r="AM350" s="109" t="n"/>
      <c r="AN350" s="110" t="n"/>
      <c r="AO350" s="110" t="n"/>
      <c r="AP350" s="110" t="n"/>
      <c r="AQ350" s="110" t="n"/>
      <c r="AR350" s="110" t="n"/>
      <c r="AS350" s="110" t="n"/>
      <c r="AT350" s="110" t="n"/>
      <c r="AU350" s="110" t="n"/>
      <c r="AV350" s="111" t="n"/>
      <c r="AW350" s="109" t="n"/>
      <c r="AX350" s="110" t="n"/>
      <c r="AY350" s="110" t="n"/>
      <c r="AZ350" s="110" t="n"/>
      <c r="BA350" s="110" t="n"/>
      <c r="BB350" s="110" t="n"/>
      <c r="BC350" s="110" t="n"/>
      <c r="BD350" s="110" t="n"/>
      <c r="BE350" s="110" t="n"/>
      <c r="BF350" s="110" t="n"/>
      <c r="BG350" s="111" t="n"/>
    </row>
    <row r="351">
      <c r="B351" s="80" t="n"/>
      <c r="C351" s="67" t="n"/>
      <c r="D351" s="68" t="n"/>
      <c r="E351" s="68" t="n"/>
      <c r="F351" s="68" t="n"/>
      <c r="G351" s="68" t="n"/>
      <c r="H351" s="67" t="n"/>
      <c r="I351" s="81" t="n"/>
      <c r="J351" s="80" t="n"/>
      <c r="K351" s="68" t="n"/>
      <c r="L351" s="67" t="n"/>
      <c r="M351" s="67" t="n"/>
      <c r="N351" s="81" t="n"/>
      <c r="O351" s="80" t="n"/>
      <c r="P351" s="67" t="n"/>
      <c r="Q351" s="81" t="n"/>
      <c r="R351" s="80" t="n"/>
      <c r="S351" s="81" t="n"/>
      <c r="T351" s="107" t="n"/>
      <c r="U351" s="108" t="n"/>
      <c r="V351" s="109" t="n"/>
      <c r="W351" s="110" t="n"/>
      <c r="X351" s="110" t="n"/>
      <c r="Y351" s="110" t="n"/>
      <c r="Z351" s="110" t="n"/>
      <c r="AA351" s="110" t="n"/>
      <c r="AB351" s="110" t="n"/>
      <c r="AC351" s="110" t="n"/>
      <c r="AD351" s="110" t="n"/>
      <c r="AE351" s="110" t="n"/>
      <c r="AF351" s="111" t="n"/>
      <c r="AG351" s="109" t="n"/>
      <c r="AH351" s="110" t="n"/>
      <c r="AI351" s="110" t="n"/>
      <c r="AJ351" s="110" t="n"/>
      <c r="AK351" s="110" t="n"/>
      <c r="AL351" s="111" t="n"/>
      <c r="AM351" s="109" t="n"/>
      <c r="AN351" s="110" t="n"/>
      <c r="AO351" s="110" t="n"/>
      <c r="AP351" s="110" t="n"/>
      <c r="AQ351" s="110" t="n"/>
      <c r="AR351" s="110" t="n"/>
      <c r="AS351" s="110" t="n"/>
      <c r="AT351" s="110" t="n"/>
      <c r="AU351" s="110" t="n"/>
      <c r="AV351" s="111" t="n"/>
      <c r="AW351" s="109" t="n"/>
      <c r="AX351" s="110" t="n"/>
      <c r="AY351" s="110" t="n"/>
      <c r="AZ351" s="110" t="n"/>
      <c r="BA351" s="110" t="n"/>
      <c r="BB351" s="110" t="n"/>
      <c r="BC351" s="110" t="n"/>
      <c r="BD351" s="110" t="n"/>
      <c r="BE351" s="110" t="n"/>
      <c r="BF351" s="110" t="n"/>
      <c r="BG351" s="111" t="n"/>
    </row>
    <row r="352">
      <c r="B352" s="80" t="n"/>
      <c r="C352" s="67" t="n"/>
      <c r="D352" s="68" t="n"/>
      <c r="E352" s="68" t="n"/>
      <c r="F352" s="68" t="n"/>
      <c r="G352" s="68" t="n"/>
      <c r="H352" s="67" t="n"/>
      <c r="I352" s="81" t="n"/>
      <c r="J352" s="80" t="n"/>
      <c r="K352" s="68" t="n"/>
      <c r="L352" s="67" t="n"/>
      <c r="M352" s="67" t="n"/>
      <c r="N352" s="81" t="n"/>
      <c r="O352" s="80" t="n"/>
      <c r="P352" s="67" t="n"/>
      <c r="Q352" s="81" t="n"/>
      <c r="R352" s="80" t="n"/>
      <c r="S352" s="81" t="n"/>
      <c r="T352" s="107" t="n"/>
      <c r="U352" s="108" t="n"/>
      <c r="V352" s="109" t="n"/>
      <c r="W352" s="110" t="n"/>
      <c r="X352" s="110" t="n"/>
      <c r="Y352" s="110" t="n"/>
      <c r="Z352" s="110" t="n"/>
      <c r="AA352" s="110" t="n"/>
      <c r="AB352" s="110" t="n"/>
      <c r="AC352" s="110" t="n"/>
      <c r="AD352" s="110" t="n"/>
      <c r="AE352" s="110" t="n"/>
      <c r="AF352" s="111" t="n"/>
      <c r="AG352" s="109" t="n"/>
      <c r="AH352" s="110" t="n"/>
      <c r="AI352" s="110" t="n"/>
      <c r="AJ352" s="110" t="n"/>
      <c r="AK352" s="110" t="n"/>
      <c r="AL352" s="111" t="n"/>
      <c r="AM352" s="109" t="n"/>
      <c r="AN352" s="110" t="n"/>
      <c r="AO352" s="110" t="n"/>
      <c r="AP352" s="110" t="n"/>
      <c r="AQ352" s="110" t="n"/>
      <c r="AR352" s="110" t="n"/>
      <c r="AS352" s="110" t="n"/>
      <c r="AT352" s="110" t="n"/>
      <c r="AU352" s="110" t="n"/>
      <c r="AV352" s="111" t="n"/>
      <c r="AW352" s="109" t="n"/>
      <c r="AX352" s="110" t="n"/>
      <c r="AY352" s="110" t="n"/>
      <c r="AZ352" s="110" t="n"/>
      <c r="BA352" s="110" t="n"/>
      <c r="BB352" s="110" t="n"/>
      <c r="BC352" s="110" t="n"/>
      <c r="BD352" s="110" t="n"/>
      <c r="BE352" s="110" t="n"/>
      <c r="BF352" s="110" t="n"/>
      <c r="BG352" s="111" t="n"/>
    </row>
    <row r="353">
      <c r="B353" s="80" t="n"/>
      <c r="C353" s="67" t="n"/>
      <c r="D353" s="68" t="n"/>
      <c r="E353" s="68" t="n"/>
      <c r="F353" s="68" t="n"/>
      <c r="G353" s="68" t="n"/>
      <c r="H353" s="67" t="n"/>
      <c r="I353" s="81" t="n"/>
      <c r="J353" s="80" t="n"/>
      <c r="K353" s="68" t="n"/>
      <c r="L353" s="67" t="n"/>
      <c r="M353" s="67" t="n"/>
      <c r="N353" s="81" t="n"/>
      <c r="O353" s="80" t="n"/>
      <c r="P353" s="67" t="n"/>
      <c r="Q353" s="81" t="n"/>
      <c r="R353" s="80" t="n"/>
      <c r="S353" s="81" t="n"/>
      <c r="T353" s="107" t="n"/>
      <c r="U353" s="108" t="n"/>
      <c r="V353" s="109" t="n"/>
      <c r="W353" s="110" t="n"/>
      <c r="X353" s="110" t="n"/>
      <c r="Y353" s="110" t="n"/>
      <c r="Z353" s="110" t="n"/>
      <c r="AA353" s="110" t="n"/>
      <c r="AB353" s="110" t="n"/>
      <c r="AC353" s="110" t="n"/>
      <c r="AD353" s="110" t="n"/>
      <c r="AE353" s="110" t="n"/>
      <c r="AF353" s="111" t="n"/>
      <c r="AG353" s="109" t="n"/>
      <c r="AH353" s="110" t="n"/>
      <c r="AI353" s="110" t="n"/>
      <c r="AJ353" s="110" t="n"/>
      <c r="AK353" s="110" t="n"/>
      <c r="AL353" s="111" t="n"/>
      <c r="AM353" s="109" t="n"/>
      <c r="AN353" s="110" t="n"/>
      <c r="AO353" s="110" t="n"/>
      <c r="AP353" s="110" t="n"/>
      <c r="AQ353" s="110" t="n"/>
      <c r="AR353" s="110" t="n"/>
      <c r="AS353" s="110" t="n"/>
      <c r="AT353" s="110" t="n"/>
      <c r="AU353" s="110" t="n"/>
      <c r="AV353" s="111" t="n"/>
      <c r="AW353" s="109" t="n"/>
      <c r="AX353" s="110" t="n"/>
      <c r="AY353" s="110" t="n"/>
      <c r="AZ353" s="110" t="n"/>
      <c r="BA353" s="110" t="n"/>
      <c r="BB353" s="110" t="n"/>
      <c r="BC353" s="110" t="n"/>
      <c r="BD353" s="110" t="n"/>
      <c r="BE353" s="110" t="n"/>
      <c r="BF353" s="110" t="n"/>
      <c r="BG353" s="111" t="n"/>
    </row>
    <row r="354">
      <c r="B354" s="80" t="n"/>
      <c r="C354" s="67" t="n"/>
      <c r="D354" s="68" t="n"/>
      <c r="E354" s="68" t="n"/>
      <c r="F354" s="68" t="n"/>
      <c r="G354" s="68" t="n"/>
      <c r="H354" s="67" t="n"/>
      <c r="I354" s="81" t="n"/>
      <c r="J354" s="80" t="n"/>
      <c r="K354" s="68" t="n"/>
      <c r="L354" s="67" t="n"/>
      <c r="M354" s="67" t="n"/>
      <c r="N354" s="81" t="n"/>
      <c r="O354" s="80" t="n"/>
      <c r="P354" s="67" t="n"/>
      <c r="Q354" s="81" t="n"/>
      <c r="R354" s="80" t="n"/>
      <c r="S354" s="81" t="n"/>
      <c r="T354" s="107" t="n"/>
      <c r="U354" s="108" t="n"/>
      <c r="V354" s="109" t="n"/>
      <c r="W354" s="110" t="n"/>
      <c r="X354" s="110" t="n"/>
      <c r="Y354" s="110" t="n"/>
      <c r="Z354" s="110" t="n"/>
      <c r="AA354" s="110" t="n"/>
      <c r="AB354" s="110" t="n"/>
      <c r="AC354" s="110" t="n"/>
      <c r="AD354" s="110" t="n"/>
      <c r="AE354" s="110" t="n"/>
      <c r="AF354" s="111" t="n"/>
      <c r="AG354" s="109" t="n"/>
      <c r="AH354" s="110" t="n"/>
      <c r="AI354" s="110" t="n"/>
      <c r="AJ354" s="110" t="n"/>
      <c r="AK354" s="110" t="n"/>
      <c r="AL354" s="111" t="n"/>
      <c r="AM354" s="109" t="n"/>
      <c r="AN354" s="110" t="n"/>
      <c r="AO354" s="110" t="n"/>
      <c r="AP354" s="110" t="n"/>
      <c r="AQ354" s="110" t="n"/>
      <c r="AR354" s="110" t="n"/>
      <c r="AS354" s="110" t="n"/>
      <c r="AT354" s="110" t="n"/>
      <c r="AU354" s="110" t="n"/>
      <c r="AV354" s="111" t="n"/>
      <c r="AW354" s="109" t="n"/>
      <c r="AX354" s="110" t="n"/>
      <c r="AY354" s="110" t="n"/>
      <c r="AZ354" s="110" t="n"/>
      <c r="BA354" s="110" t="n"/>
      <c r="BB354" s="110" t="n"/>
      <c r="BC354" s="110" t="n"/>
      <c r="BD354" s="110" t="n"/>
      <c r="BE354" s="110" t="n"/>
      <c r="BF354" s="110" t="n"/>
      <c r="BG354" s="111" t="n"/>
    </row>
    <row r="355">
      <c r="B355" s="80" t="n"/>
      <c r="C355" s="67" t="n"/>
      <c r="D355" s="68" t="n"/>
      <c r="E355" s="68" t="n"/>
      <c r="F355" s="68" t="n"/>
      <c r="G355" s="68" t="n"/>
      <c r="H355" s="67" t="n"/>
      <c r="I355" s="81" t="n"/>
      <c r="J355" s="80" t="n"/>
      <c r="K355" s="68" t="n"/>
      <c r="L355" s="67" t="n"/>
      <c r="M355" s="67" t="n"/>
      <c r="N355" s="81" t="n"/>
      <c r="O355" s="80" t="n"/>
      <c r="P355" s="67" t="n"/>
      <c r="Q355" s="81" t="n"/>
      <c r="R355" s="80" t="n"/>
      <c r="S355" s="81" t="n"/>
      <c r="T355" s="107" t="n"/>
      <c r="U355" s="108" t="n"/>
      <c r="V355" s="109" t="n"/>
      <c r="W355" s="110" t="n"/>
      <c r="X355" s="110" t="n"/>
      <c r="Y355" s="110" t="n"/>
      <c r="Z355" s="110" t="n"/>
      <c r="AA355" s="110" t="n"/>
      <c r="AB355" s="110" t="n"/>
      <c r="AC355" s="110" t="n"/>
      <c r="AD355" s="110" t="n"/>
      <c r="AE355" s="110" t="n"/>
      <c r="AF355" s="111" t="n"/>
      <c r="AG355" s="109" t="n"/>
      <c r="AH355" s="110" t="n"/>
      <c r="AI355" s="110" t="n"/>
      <c r="AJ355" s="110" t="n"/>
      <c r="AK355" s="110" t="n"/>
      <c r="AL355" s="111" t="n"/>
      <c r="AM355" s="109" t="n"/>
      <c r="AN355" s="110" t="n"/>
      <c r="AO355" s="110" t="n"/>
      <c r="AP355" s="110" t="n"/>
      <c r="AQ355" s="110" t="n"/>
      <c r="AR355" s="110" t="n"/>
      <c r="AS355" s="110" t="n"/>
      <c r="AT355" s="110" t="n"/>
      <c r="AU355" s="110" t="n"/>
      <c r="AV355" s="111" t="n"/>
      <c r="AW355" s="109" t="n"/>
      <c r="AX355" s="110" t="n"/>
      <c r="AY355" s="110" t="n"/>
      <c r="AZ355" s="110" t="n"/>
      <c r="BA355" s="110" t="n"/>
      <c r="BB355" s="110" t="n"/>
      <c r="BC355" s="110" t="n"/>
      <c r="BD355" s="110" t="n"/>
      <c r="BE355" s="110" t="n"/>
      <c r="BF355" s="110" t="n"/>
      <c r="BG355" s="111" t="n"/>
    </row>
    <row r="356">
      <c r="B356" s="80" t="n"/>
      <c r="C356" s="67" t="n"/>
      <c r="D356" s="68" t="n"/>
      <c r="E356" s="68" t="n"/>
      <c r="F356" s="68" t="n"/>
      <c r="G356" s="68" t="n"/>
      <c r="H356" s="67" t="n"/>
      <c r="I356" s="81" t="n"/>
      <c r="J356" s="80" t="n"/>
      <c r="K356" s="68" t="n"/>
      <c r="L356" s="67" t="n"/>
      <c r="M356" s="67" t="n"/>
      <c r="N356" s="81" t="n"/>
      <c r="O356" s="80" t="n"/>
      <c r="P356" s="67" t="n"/>
      <c r="Q356" s="81" t="n"/>
      <c r="R356" s="80" t="n"/>
      <c r="S356" s="81" t="n"/>
      <c r="T356" s="107" t="n"/>
      <c r="U356" s="108" t="n"/>
      <c r="V356" s="109" t="n"/>
      <c r="W356" s="110" t="n"/>
      <c r="X356" s="110" t="n"/>
      <c r="Y356" s="110" t="n"/>
      <c r="Z356" s="110" t="n"/>
      <c r="AA356" s="110" t="n"/>
      <c r="AB356" s="110" t="n"/>
      <c r="AC356" s="110" t="n"/>
      <c r="AD356" s="110" t="n"/>
      <c r="AE356" s="110" t="n"/>
      <c r="AF356" s="111" t="n"/>
      <c r="AG356" s="109" t="n"/>
      <c r="AH356" s="110" t="n"/>
      <c r="AI356" s="110" t="n"/>
      <c r="AJ356" s="110" t="n"/>
      <c r="AK356" s="110" t="n"/>
      <c r="AL356" s="111" t="n"/>
      <c r="AM356" s="109" t="n"/>
      <c r="AN356" s="110" t="n"/>
      <c r="AO356" s="110" t="n"/>
      <c r="AP356" s="110" t="n"/>
      <c r="AQ356" s="110" t="n"/>
      <c r="AR356" s="110" t="n"/>
      <c r="AS356" s="110" t="n"/>
      <c r="AT356" s="110" t="n"/>
      <c r="AU356" s="110" t="n"/>
      <c r="AV356" s="111" t="n"/>
      <c r="AW356" s="109" t="n"/>
      <c r="AX356" s="110" t="n"/>
      <c r="AY356" s="110" t="n"/>
      <c r="AZ356" s="110" t="n"/>
      <c r="BA356" s="110" t="n"/>
      <c r="BB356" s="110" t="n"/>
      <c r="BC356" s="110" t="n"/>
      <c r="BD356" s="110" t="n"/>
      <c r="BE356" s="110" t="n"/>
      <c r="BF356" s="110" t="n"/>
      <c r="BG356" s="111" t="n"/>
    </row>
    <row r="357">
      <c r="B357" s="80" t="n"/>
      <c r="C357" s="67" t="n"/>
      <c r="D357" s="68" t="n"/>
      <c r="E357" s="68" t="n"/>
      <c r="F357" s="68" t="n"/>
      <c r="G357" s="68" t="n"/>
      <c r="H357" s="67" t="n"/>
      <c r="I357" s="81" t="n"/>
      <c r="J357" s="80" t="n"/>
      <c r="K357" s="68" t="n"/>
      <c r="L357" s="67" t="n"/>
      <c r="M357" s="67" t="n"/>
      <c r="N357" s="81" t="n"/>
      <c r="O357" s="80" t="n"/>
      <c r="P357" s="67" t="n"/>
      <c r="Q357" s="81" t="n"/>
      <c r="R357" s="80" t="n"/>
      <c r="S357" s="81" t="n"/>
      <c r="T357" s="107" t="n"/>
      <c r="U357" s="108" t="n"/>
      <c r="V357" s="109" t="n"/>
      <c r="W357" s="110" t="n"/>
      <c r="X357" s="110" t="n"/>
      <c r="Y357" s="110" t="n"/>
      <c r="Z357" s="110" t="n"/>
      <c r="AA357" s="110" t="n"/>
      <c r="AB357" s="110" t="n"/>
      <c r="AC357" s="110" t="n"/>
      <c r="AD357" s="110" t="n"/>
      <c r="AE357" s="110" t="n"/>
      <c r="AF357" s="111" t="n"/>
      <c r="AG357" s="109" t="n"/>
      <c r="AH357" s="110" t="n"/>
      <c r="AI357" s="110" t="n"/>
      <c r="AJ357" s="110" t="n"/>
      <c r="AK357" s="110" t="n"/>
      <c r="AL357" s="111" t="n"/>
      <c r="AM357" s="109" t="n"/>
      <c r="AN357" s="110" t="n"/>
      <c r="AO357" s="110" t="n"/>
      <c r="AP357" s="110" t="n"/>
      <c r="AQ357" s="110" t="n"/>
      <c r="AR357" s="110" t="n"/>
      <c r="AS357" s="110" t="n"/>
      <c r="AT357" s="110" t="n"/>
      <c r="AU357" s="110" t="n"/>
      <c r="AV357" s="111" t="n"/>
      <c r="AW357" s="109" t="n"/>
      <c r="AX357" s="110" t="n"/>
      <c r="AY357" s="110" t="n"/>
      <c r="AZ357" s="110" t="n"/>
      <c r="BA357" s="110" t="n"/>
      <c r="BB357" s="110" t="n"/>
      <c r="BC357" s="110" t="n"/>
      <c r="BD357" s="110" t="n"/>
      <c r="BE357" s="110" t="n"/>
      <c r="BF357" s="110" t="n"/>
      <c r="BG357" s="111" t="n"/>
    </row>
    <row r="358">
      <c r="B358" s="80" t="n"/>
      <c r="C358" s="67" t="n"/>
      <c r="D358" s="68" t="n"/>
      <c r="E358" s="68" t="n"/>
      <c r="F358" s="68" t="n"/>
      <c r="G358" s="68" t="n"/>
      <c r="H358" s="67" t="n"/>
      <c r="I358" s="81" t="n"/>
      <c r="J358" s="80" t="n"/>
      <c r="K358" s="68" t="n"/>
      <c r="L358" s="67" t="n"/>
      <c r="M358" s="67" t="n"/>
      <c r="N358" s="81" t="n"/>
      <c r="O358" s="80" t="n"/>
      <c r="P358" s="67" t="n"/>
      <c r="Q358" s="81" t="n"/>
      <c r="R358" s="80" t="n"/>
      <c r="S358" s="81" t="n"/>
      <c r="T358" s="107" t="n"/>
      <c r="U358" s="108" t="n"/>
      <c r="V358" s="109" t="n"/>
      <c r="W358" s="110" t="n"/>
      <c r="X358" s="110" t="n"/>
      <c r="Y358" s="110" t="n"/>
      <c r="Z358" s="110" t="n"/>
      <c r="AA358" s="110" t="n"/>
      <c r="AB358" s="110" t="n"/>
      <c r="AC358" s="110" t="n"/>
      <c r="AD358" s="110" t="n"/>
      <c r="AE358" s="110" t="n"/>
      <c r="AF358" s="111" t="n"/>
      <c r="AG358" s="109" t="n"/>
      <c r="AH358" s="110" t="n"/>
      <c r="AI358" s="110" t="n"/>
      <c r="AJ358" s="110" t="n"/>
      <c r="AK358" s="110" t="n"/>
      <c r="AL358" s="111" t="n"/>
      <c r="AM358" s="109" t="n"/>
      <c r="AN358" s="110" t="n"/>
      <c r="AO358" s="110" t="n"/>
      <c r="AP358" s="110" t="n"/>
      <c r="AQ358" s="110" t="n"/>
      <c r="AR358" s="110" t="n"/>
      <c r="AS358" s="110" t="n"/>
      <c r="AT358" s="110" t="n"/>
      <c r="AU358" s="110" t="n"/>
      <c r="AV358" s="111" t="n"/>
      <c r="AW358" s="109" t="n"/>
      <c r="AX358" s="110" t="n"/>
      <c r="AY358" s="110" t="n"/>
      <c r="AZ358" s="110" t="n"/>
      <c r="BA358" s="110" t="n"/>
      <c r="BB358" s="110" t="n"/>
      <c r="BC358" s="110" t="n"/>
      <c r="BD358" s="110" t="n"/>
      <c r="BE358" s="110" t="n"/>
      <c r="BF358" s="110" t="n"/>
      <c r="BG358" s="111" t="n"/>
    </row>
    <row r="359">
      <c r="B359" s="80" t="n"/>
      <c r="C359" s="67" t="n"/>
      <c r="D359" s="68" t="n"/>
      <c r="E359" s="68" t="n"/>
      <c r="F359" s="68" t="n"/>
      <c r="G359" s="68" t="n"/>
      <c r="H359" s="67" t="n"/>
      <c r="I359" s="81" t="n"/>
      <c r="J359" s="80" t="n"/>
      <c r="K359" s="68" t="n"/>
      <c r="L359" s="67" t="n"/>
      <c r="M359" s="67" t="n"/>
      <c r="N359" s="81" t="n"/>
      <c r="O359" s="80" t="n"/>
      <c r="P359" s="67" t="n"/>
      <c r="Q359" s="81" t="n"/>
      <c r="R359" s="80" t="n"/>
      <c r="S359" s="81" t="n"/>
      <c r="T359" s="107" t="n"/>
      <c r="U359" s="108" t="n"/>
      <c r="V359" s="109" t="n"/>
      <c r="W359" s="110" t="n"/>
      <c r="X359" s="110" t="n"/>
      <c r="Y359" s="110" t="n"/>
      <c r="Z359" s="110" t="n"/>
      <c r="AA359" s="110" t="n"/>
      <c r="AB359" s="110" t="n"/>
      <c r="AC359" s="110" t="n"/>
      <c r="AD359" s="110" t="n"/>
      <c r="AE359" s="110" t="n"/>
      <c r="AF359" s="111" t="n"/>
      <c r="AG359" s="109" t="n"/>
      <c r="AH359" s="110" t="n"/>
      <c r="AI359" s="110" t="n"/>
      <c r="AJ359" s="110" t="n"/>
      <c r="AK359" s="110" t="n"/>
      <c r="AL359" s="111" t="n"/>
      <c r="AM359" s="109" t="n"/>
      <c r="AN359" s="110" t="n"/>
      <c r="AO359" s="110" t="n"/>
      <c r="AP359" s="110" t="n"/>
      <c r="AQ359" s="110" t="n"/>
      <c r="AR359" s="110" t="n"/>
      <c r="AS359" s="110" t="n"/>
      <c r="AT359" s="110" t="n"/>
      <c r="AU359" s="110" t="n"/>
      <c r="AV359" s="111" t="n"/>
      <c r="AW359" s="109" t="n"/>
      <c r="AX359" s="110" t="n"/>
      <c r="AY359" s="110" t="n"/>
      <c r="AZ359" s="110" t="n"/>
      <c r="BA359" s="110" t="n"/>
      <c r="BB359" s="110" t="n"/>
      <c r="BC359" s="110" t="n"/>
      <c r="BD359" s="110" t="n"/>
      <c r="BE359" s="110" t="n"/>
      <c r="BF359" s="110" t="n"/>
      <c r="BG359" s="111" t="n"/>
    </row>
    <row r="360">
      <c r="B360" s="80" t="n"/>
      <c r="C360" s="67" t="n"/>
      <c r="D360" s="68" t="n"/>
      <c r="E360" s="68" t="n"/>
      <c r="F360" s="68" t="n"/>
      <c r="G360" s="68" t="n"/>
      <c r="H360" s="67" t="n"/>
      <c r="I360" s="81" t="n"/>
      <c r="J360" s="80" t="n"/>
      <c r="K360" s="68" t="n"/>
      <c r="L360" s="67" t="n"/>
      <c r="M360" s="67" t="n"/>
      <c r="N360" s="81" t="n"/>
      <c r="O360" s="80" t="n"/>
      <c r="P360" s="67" t="n"/>
      <c r="Q360" s="81" t="n"/>
      <c r="R360" s="80" t="n"/>
      <c r="S360" s="81" t="n"/>
      <c r="T360" s="107" t="n"/>
      <c r="U360" s="108" t="n"/>
      <c r="V360" s="109" t="n"/>
      <c r="W360" s="110" t="n"/>
      <c r="X360" s="110" t="n"/>
      <c r="Y360" s="110" t="n"/>
      <c r="Z360" s="110" t="n"/>
      <c r="AA360" s="110" t="n"/>
      <c r="AB360" s="110" t="n"/>
      <c r="AC360" s="110" t="n"/>
      <c r="AD360" s="110" t="n"/>
      <c r="AE360" s="110" t="n"/>
      <c r="AF360" s="111" t="n"/>
      <c r="AG360" s="109" t="n"/>
      <c r="AH360" s="110" t="n"/>
      <c r="AI360" s="110" t="n"/>
      <c r="AJ360" s="110" t="n"/>
      <c r="AK360" s="110" t="n"/>
      <c r="AL360" s="111" t="n"/>
      <c r="AM360" s="109" t="n"/>
      <c r="AN360" s="110" t="n"/>
      <c r="AO360" s="110" t="n"/>
      <c r="AP360" s="110" t="n"/>
      <c r="AQ360" s="110" t="n"/>
      <c r="AR360" s="110" t="n"/>
      <c r="AS360" s="110" t="n"/>
      <c r="AT360" s="110" t="n"/>
      <c r="AU360" s="110" t="n"/>
      <c r="AV360" s="111" t="n"/>
      <c r="AW360" s="109" t="n"/>
      <c r="AX360" s="110" t="n"/>
      <c r="AY360" s="110" t="n"/>
      <c r="AZ360" s="110" t="n"/>
      <c r="BA360" s="110" t="n"/>
      <c r="BB360" s="110" t="n"/>
      <c r="BC360" s="110" t="n"/>
      <c r="BD360" s="110" t="n"/>
      <c r="BE360" s="110" t="n"/>
      <c r="BF360" s="110" t="n"/>
      <c r="BG360" s="111" t="n"/>
    </row>
    <row r="361">
      <c r="B361" s="80" t="n"/>
      <c r="C361" s="67" t="n"/>
      <c r="D361" s="68" t="n"/>
      <c r="E361" s="68" t="n"/>
      <c r="F361" s="68" t="n"/>
      <c r="G361" s="68" t="n"/>
      <c r="H361" s="67" t="n"/>
      <c r="I361" s="81" t="n"/>
      <c r="J361" s="80" t="n"/>
      <c r="K361" s="68" t="n"/>
      <c r="L361" s="67" t="n"/>
      <c r="M361" s="67" t="n"/>
      <c r="N361" s="81" t="n"/>
      <c r="O361" s="80" t="n"/>
      <c r="P361" s="67" t="n"/>
      <c r="Q361" s="81" t="n"/>
      <c r="R361" s="80" t="n"/>
      <c r="S361" s="81" t="n"/>
      <c r="T361" s="107" t="n"/>
      <c r="U361" s="108" t="n"/>
      <c r="V361" s="109" t="n"/>
      <c r="W361" s="110" t="n"/>
      <c r="X361" s="110" t="n"/>
      <c r="Y361" s="110" t="n"/>
      <c r="Z361" s="110" t="n"/>
      <c r="AA361" s="110" t="n"/>
      <c r="AB361" s="110" t="n"/>
      <c r="AC361" s="110" t="n"/>
      <c r="AD361" s="110" t="n"/>
      <c r="AE361" s="110" t="n"/>
      <c r="AF361" s="111" t="n"/>
      <c r="AG361" s="109" t="n"/>
      <c r="AH361" s="110" t="n"/>
      <c r="AI361" s="110" t="n"/>
      <c r="AJ361" s="110" t="n"/>
      <c r="AK361" s="110" t="n"/>
      <c r="AL361" s="111" t="n"/>
      <c r="AM361" s="109" t="n"/>
      <c r="AN361" s="110" t="n"/>
      <c r="AO361" s="110" t="n"/>
      <c r="AP361" s="110" t="n"/>
      <c r="AQ361" s="110" t="n"/>
      <c r="AR361" s="110" t="n"/>
      <c r="AS361" s="110" t="n"/>
      <c r="AT361" s="110" t="n"/>
      <c r="AU361" s="110" t="n"/>
      <c r="AV361" s="111" t="n"/>
      <c r="AW361" s="109" t="n"/>
      <c r="AX361" s="110" t="n"/>
      <c r="AY361" s="110" t="n"/>
      <c r="AZ361" s="110" t="n"/>
      <c r="BA361" s="110" t="n"/>
      <c r="BB361" s="110" t="n"/>
      <c r="BC361" s="110" t="n"/>
      <c r="BD361" s="110" t="n"/>
      <c r="BE361" s="110" t="n"/>
      <c r="BF361" s="110" t="n"/>
      <c r="BG361" s="111" t="n"/>
    </row>
    <row r="362">
      <c r="B362" s="80" t="n"/>
      <c r="C362" s="67" t="n"/>
      <c r="D362" s="68" t="n"/>
      <c r="E362" s="68" t="n"/>
      <c r="F362" s="68" t="n"/>
      <c r="G362" s="68" t="n"/>
      <c r="H362" s="67" t="n"/>
      <c r="I362" s="81" t="n"/>
      <c r="J362" s="80" t="n"/>
      <c r="K362" s="68" t="n"/>
      <c r="L362" s="67" t="n"/>
      <c r="M362" s="67" t="n"/>
      <c r="N362" s="81" t="n"/>
      <c r="O362" s="80" t="n"/>
      <c r="P362" s="67" t="n"/>
      <c r="Q362" s="81" t="n"/>
      <c r="R362" s="80" t="n"/>
      <c r="S362" s="81" t="n"/>
      <c r="T362" s="107" t="n"/>
      <c r="U362" s="108" t="n"/>
      <c r="V362" s="109" t="n"/>
      <c r="W362" s="110" t="n"/>
      <c r="X362" s="110" t="n"/>
      <c r="Y362" s="110" t="n"/>
      <c r="Z362" s="110" t="n"/>
      <c r="AA362" s="110" t="n"/>
      <c r="AB362" s="110" t="n"/>
      <c r="AC362" s="110" t="n"/>
      <c r="AD362" s="110" t="n"/>
      <c r="AE362" s="110" t="n"/>
      <c r="AF362" s="111" t="n"/>
      <c r="AG362" s="109" t="n"/>
      <c r="AH362" s="110" t="n"/>
      <c r="AI362" s="110" t="n"/>
      <c r="AJ362" s="110" t="n"/>
      <c r="AK362" s="110" t="n"/>
      <c r="AL362" s="111" t="n"/>
      <c r="AM362" s="109" t="n"/>
      <c r="AN362" s="110" t="n"/>
      <c r="AO362" s="110" t="n"/>
      <c r="AP362" s="110" t="n"/>
      <c r="AQ362" s="110" t="n"/>
      <c r="AR362" s="110" t="n"/>
      <c r="AS362" s="110" t="n"/>
      <c r="AT362" s="110" t="n"/>
      <c r="AU362" s="110" t="n"/>
      <c r="AV362" s="111" t="n"/>
      <c r="AW362" s="109" t="n"/>
      <c r="AX362" s="110" t="n"/>
      <c r="AY362" s="110" t="n"/>
      <c r="AZ362" s="110" t="n"/>
      <c r="BA362" s="110" t="n"/>
      <c r="BB362" s="110" t="n"/>
      <c r="BC362" s="110" t="n"/>
      <c r="BD362" s="110" t="n"/>
      <c r="BE362" s="110" t="n"/>
      <c r="BF362" s="110" t="n"/>
      <c r="BG362" s="111" t="n"/>
    </row>
    <row r="363">
      <c r="B363" s="80" t="n"/>
      <c r="C363" s="67" t="n"/>
      <c r="D363" s="68" t="n"/>
      <c r="E363" s="68" t="n"/>
      <c r="F363" s="68" t="n"/>
      <c r="G363" s="68" t="n"/>
      <c r="H363" s="67" t="n"/>
      <c r="I363" s="81" t="n"/>
      <c r="J363" s="80" t="n"/>
      <c r="K363" s="68" t="n"/>
      <c r="L363" s="67" t="n"/>
      <c r="M363" s="67" t="n"/>
      <c r="N363" s="81" t="n"/>
      <c r="O363" s="80" t="n"/>
      <c r="P363" s="67" t="n"/>
      <c r="Q363" s="81" t="n"/>
      <c r="R363" s="80" t="n"/>
      <c r="S363" s="81" t="n"/>
      <c r="T363" s="107" t="n"/>
      <c r="U363" s="108" t="n"/>
      <c r="V363" s="109" t="n"/>
      <c r="W363" s="110" t="n"/>
      <c r="X363" s="110" t="n"/>
      <c r="Y363" s="110" t="n"/>
      <c r="Z363" s="110" t="n"/>
      <c r="AA363" s="110" t="n"/>
      <c r="AB363" s="110" t="n"/>
      <c r="AC363" s="110" t="n"/>
      <c r="AD363" s="110" t="n"/>
      <c r="AE363" s="110" t="n"/>
      <c r="AF363" s="111" t="n"/>
      <c r="AG363" s="109" t="n"/>
      <c r="AH363" s="110" t="n"/>
      <c r="AI363" s="110" t="n"/>
      <c r="AJ363" s="110" t="n"/>
      <c r="AK363" s="110" t="n"/>
      <c r="AL363" s="111" t="n"/>
      <c r="AM363" s="109" t="n"/>
      <c r="AN363" s="110" t="n"/>
      <c r="AO363" s="110" t="n"/>
      <c r="AP363" s="110" t="n"/>
      <c r="AQ363" s="110" t="n"/>
      <c r="AR363" s="110" t="n"/>
      <c r="AS363" s="110" t="n"/>
      <c r="AT363" s="110" t="n"/>
      <c r="AU363" s="110" t="n"/>
      <c r="AV363" s="111" t="n"/>
      <c r="AW363" s="109" t="n"/>
      <c r="AX363" s="110" t="n"/>
      <c r="AY363" s="110" t="n"/>
      <c r="AZ363" s="110" t="n"/>
      <c r="BA363" s="110" t="n"/>
      <c r="BB363" s="110" t="n"/>
      <c r="BC363" s="110" t="n"/>
      <c r="BD363" s="110" t="n"/>
      <c r="BE363" s="110" t="n"/>
      <c r="BF363" s="110" t="n"/>
      <c r="BG363" s="111" t="n"/>
    </row>
    <row r="364">
      <c r="B364" s="80" t="n"/>
      <c r="C364" s="67" t="n"/>
      <c r="D364" s="68" t="n"/>
      <c r="E364" s="68" t="n"/>
      <c r="F364" s="68" t="n"/>
      <c r="G364" s="68" t="n"/>
      <c r="H364" s="67" t="n"/>
      <c r="I364" s="81" t="n"/>
      <c r="J364" s="80" t="n"/>
      <c r="K364" s="68" t="n"/>
      <c r="L364" s="67" t="n"/>
      <c r="M364" s="67" t="n"/>
      <c r="N364" s="81" t="n"/>
      <c r="O364" s="80" t="n"/>
      <c r="P364" s="67" t="n"/>
      <c r="Q364" s="81" t="n"/>
      <c r="R364" s="80" t="n"/>
      <c r="S364" s="81" t="n"/>
      <c r="T364" s="107" t="n"/>
      <c r="U364" s="108" t="n"/>
      <c r="V364" s="109" t="n"/>
      <c r="W364" s="110" t="n"/>
      <c r="X364" s="110" t="n"/>
      <c r="Y364" s="110" t="n"/>
      <c r="Z364" s="110" t="n"/>
      <c r="AA364" s="110" t="n"/>
      <c r="AB364" s="110" t="n"/>
      <c r="AC364" s="110" t="n"/>
      <c r="AD364" s="110" t="n"/>
      <c r="AE364" s="110" t="n"/>
      <c r="AF364" s="111" t="n"/>
      <c r="AG364" s="109" t="n"/>
      <c r="AH364" s="110" t="n"/>
      <c r="AI364" s="110" t="n"/>
      <c r="AJ364" s="110" t="n"/>
      <c r="AK364" s="110" t="n"/>
      <c r="AL364" s="111" t="n"/>
      <c r="AM364" s="109" t="n"/>
      <c r="AN364" s="110" t="n"/>
      <c r="AO364" s="110" t="n"/>
      <c r="AP364" s="110" t="n"/>
      <c r="AQ364" s="110" t="n"/>
      <c r="AR364" s="110" t="n"/>
      <c r="AS364" s="110" t="n"/>
      <c r="AT364" s="110" t="n"/>
      <c r="AU364" s="110" t="n"/>
      <c r="AV364" s="111" t="n"/>
      <c r="AW364" s="109" t="n"/>
      <c r="AX364" s="110" t="n"/>
      <c r="AY364" s="110" t="n"/>
      <c r="AZ364" s="110" t="n"/>
      <c r="BA364" s="110" t="n"/>
      <c r="BB364" s="110" t="n"/>
      <c r="BC364" s="110" t="n"/>
      <c r="BD364" s="110" t="n"/>
      <c r="BE364" s="110" t="n"/>
      <c r="BF364" s="110" t="n"/>
      <c r="BG364" s="111" t="n"/>
    </row>
    <row r="365">
      <c r="B365" s="80" t="n"/>
      <c r="C365" s="67" t="n"/>
      <c r="D365" s="68" t="n"/>
      <c r="E365" s="68" t="n"/>
      <c r="F365" s="68" t="n"/>
      <c r="G365" s="68" t="n"/>
      <c r="H365" s="67" t="n"/>
      <c r="I365" s="81" t="n"/>
      <c r="J365" s="80" t="n"/>
      <c r="K365" s="68" t="n"/>
      <c r="L365" s="67" t="n"/>
      <c r="M365" s="67" t="n"/>
      <c r="N365" s="81" t="n"/>
      <c r="O365" s="80" t="n"/>
      <c r="P365" s="67" t="n"/>
      <c r="Q365" s="81" t="n"/>
      <c r="R365" s="80" t="n"/>
      <c r="S365" s="81" t="n"/>
      <c r="T365" s="107" t="n"/>
      <c r="U365" s="108" t="n"/>
      <c r="V365" s="109" t="n"/>
      <c r="W365" s="110" t="n"/>
      <c r="X365" s="110" t="n"/>
      <c r="Y365" s="110" t="n"/>
      <c r="Z365" s="110" t="n"/>
      <c r="AA365" s="110" t="n"/>
      <c r="AB365" s="110" t="n"/>
      <c r="AC365" s="110" t="n"/>
      <c r="AD365" s="110" t="n"/>
      <c r="AE365" s="110" t="n"/>
      <c r="AF365" s="111" t="n"/>
      <c r="AG365" s="109" t="n"/>
      <c r="AH365" s="110" t="n"/>
      <c r="AI365" s="110" t="n"/>
      <c r="AJ365" s="110" t="n"/>
      <c r="AK365" s="110" t="n"/>
      <c r="AL365" s="111" t="n"/>
      <c r="AM365" s="109" t="n"/>
      <c r="AN365" s="110" t="n"/>
      <c r="AO365" s="110" t="n"/>
      <c r="AP365" s="110" t="n"/>
      <c r="AQ365" s="110" t="n"/>
      <c r="AR365" s="110" t="n"/>
      <c r="AS365" s="110" t="n"/>
      <c r="AT365" s="110" t="n"/>
      <c r="AU365" s="110" t="n"/>
      <c r="AV365" s="111" t="n"/>
      <c r="AW365" s="109" t="n"/>
      <c r="AX365" s="110" t="n"/>
      <c r="AY365" s="110" t="n"/>
      <c r="AZ365" s="110" t="n"/>
      <c r="BA365" s="110" t="n"/>
      <c r="BB365" s="110" t="n"/>
      <c r="BC365" s="110" t="n"/>
      <c r="BD365" s="110" t="n"/>
      <c r="BE365" s="110" t="n"/>
      <c r="BF365" s="110" t="n"/>
      <c r="BG365" s="111" t="n"/>
    </row>
    <row r="366">
      <c r="B366" s="80" t="n"/>
      <c r="C366" s="67" t="n"/>
      <c r="D366" s="68" t="n"/>
      <c r="E366" s="68" t="n"/>
      <c r="F366" s="68" t="n"/>
      <c r="G366" s="68" t="n"/>
      <c r="H366" s="67" t="n"/>
      <c r="I366" s="81" t="n"/>
      <c r="J366" s="80" t="n"/>
      <c r="K366" s="68" t="n"/>
      <c r="L366" s="67" t="n"/>
      <c r="M366" s="67" t="n"/>
      <c r="N366" s="81" t="n"/>
      <c r="O366" s="80" t="n"/>
      <c r="P366" s="67" t="n"/>
      <c r="Q366" s="81" t="n"/>
      <c r="R366" s="80" t="n"/>
      <c r="S366" s="81" t="n"/>
      <c r="T366" s="107" t="n"/>
      <c r="U366" s="108" t="n"/>
      <c r="V366" s="109" t="n"/>
      <c r="W366" s="110" t="n"/>
      <c r="X366" s="110" t="n"/>
      <c r="Y366" s="110" t="n"/>
      <c r="Z366" s="110" t="n"/>
      <c r="AA366" s="110" t="n"/>
      <c r="AB366" s="110" t="n"/>
      <c r="AC366" s="110" t="n"/>
      <c r="AD366" s="110" t="n"/>
      <c r="AE366" s="110" t="n"/>
      <c r="AF366" s="111" t="n"/>
      <c r="AG366" s="109" t="n"/>
      <c r="AH366" s="110" t="n"/>
      <c r="AI366" s="110" t="n"/>
      <c r="AJ366" s="110" t="n"/>
      <c r="AK366" s="110" t="n"/>
      <c r="AL366" s="111" t="n"/>
      <c r="AM366" s="109" t="n"/>
      <c r="AN366" s="110" t="n"/>
      <c r="AO366" s="110" t="n"/>
      <c r="AP366" s="110" t="n"/>
      <c r="AQ366" s="110" t="n"/>
      <c r="AR366" s="110" t="n"/>
      <c r="AS366" s="110" t="n"/>
      <c r="AT366" s="110" t="n"/>
      <c r="AU366" s="110" t="n"/>
      <c r="AV366" s="111" t="n"/>
      <c r="AW366" s="109" t="n"/>
      <c r="AX366" s="110" t="n"/>
      <c r="AY366" s="110" t="n"/>
      <c r="AZ366" s="110" t="n"/>
      <c r="BA366" s="110" t="n"/>
      <c r="BB366" s="110" t="n"/>
      <c r="BC366" s="110" t="n"/>
      <c r="BD366" s="110" t="n"/>
      <c r="BE366" s="110" t="n"/>
      <c r="BF366" s="110" t="n"/>
      <c r="BG366" s="111" t="n"/>
    </row>
    <row r="367">
      <c r="B367" s="80" t="n"/>
      <c r="C367" s="67" t="n"/>
      <c r="D367" s="68" t="n"/>
      <c r="E367" s="68" t="n"/>
      <c r="F367" s="68" t="n"/>
      <c r="G367" s="68" t="n"/>
      <c r="H367" s="67" t="n"/>
      <c r="I367" s="81" t="n"/>
      <c r="J367" s="80" t="n"/>
      <c r="K367" s="68" t="n"/>
      <c r="L367" s="67" t="n"/>
      <c r="M367" s="67" t="n"/>
      <c r="N367" s="81" t="n"/>
      <c r="O367" s="80" t="n"/>
      <c r="P367" s="67" t="n"/>
      <c r="Q367" s="81" t="n"/>
      <c r="R367" s="80" t="n"/>
      <c r="S367" s="81" t="n"/>
      <c r="T367" s="107" t="n"/>
      <c r="U367" s="108" t="n"/>
      <c r="V367" s="109" t="n"/>
      <c r="W367" s="110" t="n"/>
      <c r="X367" s="110" t="n"/>
      <c r="Y367" s="110" t="n"/>
      <c r="Z367" s="110" t="n"/>
      <c r="AA367" s="110" t="n"/>
      <c r="AB367" s="110" t="n"/>
      <c r="AC367" s="110" t="n"/>
      <c r="AD367" s="110" t="n"/>
      <c r="AE367" s="110" t="n"/>
      <c r="AF367" s="111" t="n"/>
      <c r="AG367" s="109" t="n"/>
      <c r="AH367" s="110" t="n"/>
      <c r="AI367" s="110" t="n"/>
      <c r="AJ367" s="110" t="n"/>
      <c r="AK367" s="110" t="n"/>
      <c r="AL367" s="111" t="n"/>
      <c r="AM367" s="109" t="n"/>
      <c r="AN367" s="110" t="n"/>
      <c r="AO367" s="110" t="n"/>
      <c r="AP367" s="110" t="n"/>
      <c r="AQ367" s="110" t="n"/>
      <c r="AR367" s="110" t="n"/>
      <c r="AS367" s="110" t="n"/>
      <c r="AT367" s="110" t="n"/>
      <c r="AU367" s="110" t="n"/>
      <c r="AV367" s="111" t="n"/>
      <c r="AW367" s="109" t="n"/>
      <c r="AX367" s="110" t="n"/>
      <c r="AY367" s="110" t="n"/>
      <c r="AZ367" s="110" t="n"/>
      <c r="BA367" s="110" t="n"/>
      <c r="BB367" s="110" t="n"/>
      <c r="BC367" s="110" t="n"/>
      <c r="BD367" s="110" t="n"/>
      <c r="BE367" s="110" t="n"/>
      <c r="BF367" s="110" t="n"/>
      <c r="BG367" s="111" t="n"/>
    </row>
    <row r="368">
      <c r="B368" s="80" t="n"/>
      <c r="C368" s="67" t="n"/>
      <c r="D368" s="68" t="n"/>
      <c r="E368" s="68" t="n"/>
      <c r="F368" s="68" t="n"/>
      <c r="G368" s="68" t="n"/>
      <c r="H368" s="67" t="n"/>
      <c r="I368" s="81" t="n"/>
      <c r="J368" s="80" t="n"/>
      <c r="K368" s="68" t="n"/>
      <c r="L368" s="67" t="n"/>
      <c r="M368" s="67" t="n"/>
      <c r="N368" s="81" t="n"/>
      <c r="O368" s="80" t="n"/>
      <c r="P368" s="67" t="n"/>
      <c r="Q368" s="81" t="n"/>
      <c r="R368" s="80" t="n"/>
      <c r="S368" s="81" t="n"/>
      <c r="T368" s="107" t="n"/>
      <c r="U368" s="108" t="n"/>
      <c r="V368" s="109" t="n"/>
      <c r="W368" s="110" t="n"/>
      <c r="X368" s="110" t="n"/>
      <c r="Y368" s="110" t="n"/>
      <c r="Z368" s="110" t="n"/>
      <c r="AA368" s="110" t="n"/>
      <c r="AB368" s="110" t="n"/>
      <c r="AC368" s="110" t="n"/>
      <c r="AD368" s="110" t="n"/>
      <c r="AE368" s="110" t="n"/>
      <c r="AF368" s="111" t="n"/>
      <c r="AG368" s="109" t="n"/>
      <c r="AH368" s="110" t="n"/>
      <c r="AI368" s="110" t="n"/>
      <c r="AJ368" s="110" t="n"/>
      <c r="AK368" s="110" t="n"/>
      <c r="AL368" s="111" t="n"/>
      <c r="AM368" s="109" t="n"/>
      <c r="AN368" s="110" t="n"/>
      <c r="AO368" s="110" t="n"/>
      <c r="AP368" s="110" t="n"/>
      <c r="AQ368" s="110" t="n"/>
      <c r="AR368" s="110" t="n"/>
      <c r="AS368" s="110" t="n"/>
      <c r="AT368" s="110" t="n"/>
      <c r="AU368" s="110" t="n"/>
      <c r="AV368" s="111" t="n"/>
      <c r="AW368" s="109" t="n"/>
      <c r="AX368" s="110" t="n"/>
      <c r="AY368" s="110" t="n"/>
      <c r="AZ368" s="110" t="n"/>
      <c r="BA368" s="110" t="n"/>
      <c r="BB368" s="110" t="n"/>
      <c r="BC368" s="110" t="n"/>
      <c r="BD368" s="110" t="n"/>
      <c r="BE368" s="110" t="n"/>
      <c r="BF368" s="110" t="n"/>
      <c r="BG368" s="111" t="n"/>
    </row>
    <row r="369">
      <c r="B369" s="80" t="n"/>
      <c r="C369" s="67" t="n"/>
      <c r="D369" s="68" t="n"/>
      <c r="E369" s="68" t="n"/>
      <c r="F369" s="68" t="n"/>
      <c r="G369" s="68" t="n"/>
      <c r="H369" s="67" t="n"/>
      <c r="I369" s="81" t="n"/>
      <c r="J369" s="80" t="n"/>
      <c r="K369" s="68" t="n"/>
      <c r="L369" s="67" t="n"/>
      <c r="M369" s="67" t="n"/>
      <c r="N369" s="81" t="n"/>
      <c r="O369" s="80" t="n"/>
      <c r="P369" s="67" t="n"/>
      <c r="Q369" s="81" t="n"/>
      <c r="R369" s="80" t="n"/>
      <c r="S369" s="81" t="n"/>
      <c r="T369" s="107" t="n"/>
      <c r="U369" s="108" t="n"/>
      <c r="V369" s="109" t="n"/>
      <c r="W369" s="110" t="n"/>
      <c r="X369" s="110" t="n"/>
      <c r="Y369" s="110" t="n"/>
      <c r="Z369" s="110" t="n"/>
      <c r="AA369" s="110" t="n"/>
      <c r="AB369" s="110" t="n"/>
      <c r="AC369" s="110" t="n"/>
      <c r="AD369" s="110" t="n"/>
      <c r="AE369" s="110" t="n"/>
      <c r="AF369" s="111" t="n"/>
      <c r="AG369" s="109" t="n"/>
      <c r="AH369" s="110" t="n"/>
      <c r="AI369" s="110" t="n"/>
      <c r="AJ369" s="110" t="n"/>
      <c r="AK369" s="110" t="n"/>
      <c r="AL369" s="111" t="n"/>
      <c r="AM369" s="109" t="n"/>
      <c r="AN369" s="110" t="n"/>
      <c r="AO369" s="110" t="n"/>
      <c r="AP369" s="110" t="n"/>
      <c r="AQ369" s="110" t="n"/>
      <c r="AR369" s="110" t="n"/>
      <c r="AS369" s="110" t="n"/>
      <c r="AT369" s="110" t="n"/>
      <c r="AU369" s="110" t="n"/>
      <c r="AV369" s="111" t="n"/>
      <c r="AW369" s="109" t="n"/>
      <c r="AX369" s="110" t="n"/>
      <c r="AY369" s="110" t="n"/>
      <c r="AZ369" s="110" t="n"/>
      <c r="BA369" s="110" t="n"/>
      <c r="BB369" s="110" t="n"/>
      <c r="BC369" s="110" t="n"/>
      <c r="BD369" s="110" t="n"/>
      <c r="BE369" s="110" t="n"/>
      <c r="BF369" s="110" t="n"/>
      <c r="BG369" s="111" t="n"/>
    </row>
    <row r="370">
      <c r="B370" s="80" t="n"/>
      <c r="C370" s="67" t="n"/>
      <c r="D370" s="68" t="n"/>
      <c r="E370" s="68" t="n"/>
      <c r="F370" s="68" t="n"/>
      <c r="G370" s="68" t="n"/>
      <c r="H370" s="67" t="n"/>
      <c r="I370" s="81" t="n"/>
      <c r="J370" s="80" t="n"/>
      <c r="K370" s="68" t="n"/>
      <c r="L370" s="67" t="n"/>
      <c r="M370" s="67" t="n"/>
      <c r="N370" s="81" t="n"/>
      <c r="O370" s="80" t="n"/>
      <c r="P370" s="67" t="n"/>
      <c r="Q370" s="81" t="n"/>
      <c r="R370" s="80" t="n"/>
      <c r="S370" s="81" t="n"/>
      <c r="T370" s="107" t="n"/>
      <c r="U370" s="108" t="n"/>
      <c r="V370" s="109" t="n"/>
      <c r="W370" s="110" t="n"/>
      <c r="X370" s="110" t="n"/>
      <c r="Y370" s="110" t="n"/>
      <c r="Z370" s="110" t="n"/>
      <c r="AA370" s="110" t="n"/>
      <c r="AB370" s="110" t="n"/>
      <c r="AC370" s="110" t="n"/>
      <c r="AD370" s="110" t="n"/>
      <c r="AE370" s="110" t="n"/>
      <c r="AF370" s="111" t="n"/>
      <c r="AG370" s="109" t="n"/>
      <c r="AH370" s="110" t="n"/>
      <c r="AI370" s="110" t="n"/>
      <c r="AJ370" s="110" t="n"/>
      <c r="AK370" s="110" t="n"/>
      <c r="AL370" s="111" t="n"/>
      <c r="AM370" s="109" t="n"/>
      <c r="AN370" s="110" t="n"/>
      <c r="AO370" s="110" t="n"/>
      <c r="AP370" s="110" t="n"/>
      <c r="AQ370" s="110" t="n"/>
      <c r="AR370" s="110" t="n"/>
      <c r="AS370" s="110" t="n"/>
      <c r="AT370" s="110" t="n"/>
      <c r="AU370" s="110" t="n"/>
      <c r="AV370" s="111" t="n"/>
      <c r="AW370" s="109" t="n"/>
      <c r="AX370" s="110" t="n"/>
      <c r="AY370" s="110" t="n"/>
      <c r="AZ370" s="110" t="n"/>
      <c r="BA370" s="110" t="n"/>
      <c r="BB370" s="110" t="n"/>
      <c r="BC370" s="110" t="n"/>
      <c r="BD370" s="110" t="n"/>
      <c r="BE370" s="110" t="n"/>
      <c r="BF370" s="110" t="n"/>
      <c r="BG370" s="111" t="n"/>
    </row>
    <row r="371">
      <c r="B371" s="80" t="n"/>
      <c r="C371" s="67" t="n"/>
      <c r="D371" s="68" t="n"/>
      <c r="E371" s="68" t="n"/>
      <c r="F371" s="68" t="n"/>
      <c r="G371" s="68" t="n"/>
      <c r="H371" s="67" t="n"/>
      <c r="I371" s="81" t="n"/>
      <c r="J371" s="80" t="n"/>
      <c r="K371" s="68" t="n"/>
      <c r="L371" s="67" t="n"/>
      <c r="M371" s="67" t="n"/>
      <c r="N371" s="81" t="n"/>
      <c r="O371" s="80" t="n"/>
      <c r="P371" s="67" t="n"/>
      <c r="Q371" s="81" t="n"/>
      <c r="R371" s="80" t="n"/>
      <c r="S371" s="81" t="n"/>
      <c r="T371" s="107" t="n"/>
      <c r="U371" s="108" t="n"/>
      <c r="V371" s="109" t="n"/>
      <c r="W371" s="110" t="n"/>
      <c r="X371" s="110" t="n"/>
      <c r="Y371" s="110" t="n"/>
      <c r="Z371" s="110" t="n"/>
      <c r="AA371" s="110" t="n"/>
      <c r="AB371" s="110" t="n"/>
      <c r="AC371" s="110" t="n"/>
      <c r="AD371" s="110" t="n"/>
      <c r="AE371" s="110" t="n"/>
      <c r="AF371" s="111" t="n"/>
      <c r="AG371" s="109" t="n"/>
      <c r="AH371" s="110" t="n"/>
      <c r="AI371" s="110" t="n"/>
      <c r="AJ371" s="110" t="n"/>
      <c r="AK371" s="110" t="n"/>
      <c r="AL371" s="111" t="n"/>
      <c r="AM371" s="109" t="n"/>
      <c r="AN371" s="110" t="n"/>
      <c r="AO371" s="110" t="n"/>
      <c r="AP371" s="110" t="n"/>
      <c r="AQ371" s="110" t="n"/>
      <c r="AR371" s="110" t="n"/>
      <c r="AS371" s="110" t="n"/>
      <c r="AT371" s="110" t="n"/>
      <c r="AU371" s="110" t="n"/>
      <c r="AV371" s="111" t="n"/>
      <c r="AW371" s="109" t="n"/>
      <c r="AX371" s="110" t="n"/>
      <c r="AY371" s="110" t="n"/>
      <c r="AZ371" s="110" t="n"/>
      <c r="BA371" s="110" t="n"/>
      <c r="BB371" s="110" t="n"/>
      <c r="BC371" s="110" t="n"/>
      <c r="BD371" s="110" t="n"/>
      <c r="BE371" s="110" t="n"/>
      <c r="BF371" s="110" t="n"/>
      <c r="BG371" s="111" t="n"/>
    </row>
    <row r="372">
      <c r="B372" s="80" t="n"/>
      <c r="C372" s="67" t="n"/>
      <c r="D372" s="68" t="n"/>
      <c r="E372" s="68" t="n"/>
      <c r="F372" s="68" t="n"/>
      <c r="G372" s="68" t="n"/>
      <c r="H372" s="67" t="n"/>
      <c r="I372" s="81" t="n"/>
      <c r="J372" s="80" t="n"/>
      <c r="K372" s="68" t="n"/>
      <c r="L372" s="67" t="n"/>
      <c r="M372" s="67" t="n"/>
      <c r="N372" s="81" t="n"/>
      <c r="O372" s="80" t="n"/>
      <c r="P372" s="67" t="n"/>
      <c r="Q372" s="81" t="n"/>
      <c r="R372" s="80" t="n"/>
      <c r="S372" s="81" t="n"/>
      <c r="T372" s="107" t="n"/>
      <c r="U372" s="108" t="n"/>
      <c r="V372" s="109" t="n"/>
      <c r="W372" s="110" t="n"/>
      <c r="X372" s="110" t="n"/>
      <c r="Y372" s="110" t="n"/>
      <c r="Z372" s="110" t="n"/>
      <c r="AA372" s="110" t="n"/>
      <c r="AB372" s="110" t="n"/>
      <c r="AC372" s="110" t="n"/>
      <c r="AD372" s="110" t="n"/>
      <c r="AE372" s="110" t="n"/>
      <c r="AF372" s="111" t="n"/>
      <c r="AG372" s="109" t="n"/>
      <c r="AH372" s="110" t="n"/>
      <c r="AI372" s="110" t="n"/>
      <c r="AJ372" s="110" t="n"/>
      <c r="AK372" s="110" t="n"/>
      <c r="AL372" s="111" t="n"/>
      <c r="AM372" s="109" t="n"/>
      <c r="AN372" s="110" t="n"/>
      <c r="AO372" s="110" t="n"/>
      <c r="AP372" s="110" t="n"/>
      <c r="AQ372" s="110" t="n"/>
      <c r="AR372" s="110" t="n"/>
      <c r="AS372" s="110" t="n"/>
      <c r="AT372" s="110" t="n"/>
      <c r="AU372" s="110" t="n"/>
      <c r="AV372" s="111" t="n"/>
      <c r="AW372" s="109" t="n"/>
      <c r="AX372" s="110" t="n"/>
      <c r="AY372" s="110" t="n"/>
      <c r="AZ372" s="110" t="n"/>
      <c r="BA372" s="110" t="n"/>
      <c r="BB372" s="110" t="n"/>
      <c r="BC372" s="110" t="n"/>
      <c r="BD372" s="110" t="n"/>
      <c r="BE372" s="110" t="n"/>
      <c r="BF372" s="110" t="n"/>
      <c r="BG372" s="111" t="n"/>
    </row>
    <row r="373">
      <c r="B373" s="80" t="n"/>
      <c r="C373" s="67" t="n"/>
      <c r="D373" s="68" t="n"/>
      <c r="E373" s="68" t="n"/>
      <c r="F373" s="68" t="n"/>
      <c r="G373" s="68" t="n"/>
      <c r="H373" s="67" t="n"/>
      <c r="I373" s="81" t="n"/>
      <c r="J373" s="80" t="n"/>
      <c r="K373" s="68" t="n"/>
      <c r="L373" s="67" t="n"/>
      <c r="M373" s="67" t="n"/>
      <c r="N373" s="81" t="n"/>
      <c r="O373" s="80" t="n"/>
      <c r="P373" s="67" t="n"/>
      <c r="Q373" s="81" t="n"/>
      <c r="R373" s="80" t="n"/>
      <c r="S373" s="81" t="n"/>
      <c r="T373" s="107" t="n"/>
      <c r="U373" s="108" t="n"/>
      <c r="V373" s="109" t="n"/>
      <c r="W373" s="110" t="n"/>
      <c r="X373" s="110" t="n"/>
      <c r="Y373" s="110" t="n"/>
      <c r="Z373" s="110" t="n"/>
      <c r="AA373" s="110" t="n"/>
      <c r="AB373" s="110" t="n"/>
      <c r="AC373" s="110" t="n"/>
      <c r="AD373" s="110" t="n"/>
      <c r="AE373" s="110" t="n"/>
      <c r="AF373" s="111" t="n"/>
      <c r="AG373" s="109" t="n"/>
      <c r="AH373" s="110" t="n"/>
      <c r="AI373" s="110" t="n"/>
      <c r="AJ373" s="110" t="n"/>
      <c r="AK373" s="110" t="n"/>
      <c r="AL373" s="111" t="n"/>
      <c r="AM373" s="109" t="n"/>
      <c r="AN373" s="110" t="n"/>
      <c r="AO373" s="110" t="n"/>
      <c r="AP373" s="110" t="n"/>
      <c r="AQ373" s="110" t="n"/>
      <c r="AR373" s="110" t="n"/>
      <c r="AS373" s="110" t="n"/>
      <c r="AT373" s="110" t="n"/>
      <c r="AU373" s="110" t="n"/>
      <c r="AV373" s="111" t="n"/>
      <c r="AW373" s="109" t="n"/>
      <c r="AX373" s="110" t="n"/>
      <c r="AY373" s="110" t="n"/>
      <c r="AZ373" s="110" t="n"/>
      <c r="BA373" s="110" t="n"/>
      <c r="BB373" s="110" t="n"/>
      <c r="BC373" s="110" t="n"/>
      <c r="BD373" s="110" t="n"/>
      <c r="BE373" s="110" t="n"/>
      <c r="BF373" s="110" t="n"/>
      <c r="BG373" s="111" t="n"/>
    </row>
    <row r="374">
      <c r="B374" s="80" t="n"/>
      <c r="C374" s="67" t="n"/>
      <c r="D374" s="68" t="n"/>
      <c r="E374" s="68" t="n"/>
      <c r="F374" s="68" t="n"/>
      <c r="G374" s="68" t="n"/>
      <c r="H374" s="67" t="n"/>
      <c r="I374" s="81" t="n"/>
      <c r="J374" s="80" t="n"/>
      <c r="K374" s="68" t="n"/>
      <c r="L374" s="67" t="n"/>
      <c r="M374" s="67" t="n"/>
      <c r="N374" s="81" t="n"/>
      <c r="O374" s="80" t="n"/>
      <c r="P374" s="67" t="n"/>
      <c r="Q374" s="81" t="n"/>
      <c r="R374" s="80" t="n"/>
      <c r="S374" s="81" t="n"/>
      <c r="T374" s="107" t="n"/>
      <c r="U374" s="108" t="n"/>
      <c r="V374" s="109" t="n"/>
      <c r="W374" s="110" t="n"/>
      <c r="X374" s="110" t="n"/>
      <c r="Y374" s="110" t="n"/>
      <c r="Z374" s="110" t="n"/>
      <c r="AA374" s="110" t="n"/>
      <c r="AB374" s="110" t="n"/>
      <c r="AC374" s="110" t="n"/>
      <c r="AD374" s="110" t="n"/>
      <c r="AE374" s="110" t="n"/>
      <c r="AF374" s="111" t="n"/>
      <c r="AG374" s="109" t="n"/>
      <c r="AH374" s="110" t="n"/>
      <c r="AI374" s="110" t="n"/>
      <c r="AJ374" s="110" t="n"/>
      <c r="AK374" s="110" t="n"/>
      <c r="AL374" s="111" t="n"/>
      <c r="AM374" s="109" t="n"/>
      <c r="AN374" s="110" t="n"/>
      <c r="AO374" s="110" t="n"/>
      <c r="AP374" s="110" t="n"/>
      <c r="AQ374" s="110" t="n"/>
      <c r="AR374" s="110" t="n"/>
      <c r="AS374" s="110" t="n"/>
      <c r="AT374" s="110" t="n"/>
      <c r="AU374" s="110" t="n"/>
      <c r="AV374" s="111" t="n"/>
      <c r="AW374" s="109" t="n"/>
      <c r="AX374" s="110" t="n"/>
      <c r="AY374" s="110" t="n"/>
      <c r="AZ374" s="110" t="n"/>
      <c r="BA374" s="110" t="n"/>
      <c r="BB374" s="110" t="n"/>
      <c r="BC374" s="110" t="n"/>
      <c r="BD374" s="110" t="n"/>
      <c r="BE374" s="110" t="n"/>
      <c r="BF374" s="110" t="n"/>
      <c r="BG374" s="111" t="n"/>
    </row>
    <row r="375">
      <c r="B375" s="80" t="n"/>
      <c r="C375" s="67" t="n"/>
      <c r="D375" s="68" t="n"/>
      <c r="E375" s="68" t="n"/>
      <c r="F375" s="68" t="n"/>
      <c r="G375" s="68" t="n"/>
      <c r="H375" s="67" t="n"/>
      <c r="I375" s="81" t="n"/>
      <c r="J375" s="80" t="n"/>
      <c r="K375" s="68" t="n"/>
      <c r="L375" s="67" t="n"/>
      <c r="M375" s="67" t="n"/>
      <c r="N375" s="81" t="n"/>
      <c r="O375" s="80" t="n"/>
      <c r="P375" s="67" t="n"/>
      <c r="Q375" s="81" t="n"/>
      <c r="R375" s="80" t="n"/>
      <c r="S375" s="81" t="n"/>
      <c r="T375" s="107" t="n"/>
      <c r="U375" s="108" t="n"/>
      <c r="V375" s="109" t="n"/>
      <c r="W375" s="110" t="n"/>
      <c r="X375" s="110" t="n"/>
      <c r="Y375" s="110" t="n"/>
      <c r="Z375" s="110" t="n"/>
      <c r="AA375" s="110" t="n"/>
      <c r="AB375" s="110" t="n"/>
      <c r="AC375" s="110" t="n"/>
      <c r="AD375" s="110" t="n"/>
      <c r="AE375" s="110" t="n"/>
      <c r="AF375" s="111" t="n"/>
      <c r="AG375" s="109" t="n"/>
      <c r="AH375" s="110" t="n"/>
      <c r="AI375" s="110" t="n"/>
      <c r="AJ375" s="110" t="n"/>
      <c r="AK375" s="110" t="n"/>
      <c r="AL375" s="111" t="n"/>
      <c r="AM375" s="109" t="n"/>
      <c r="AN375" s="110" t="n"/>
      <c r="AO375" s="110" t="n"/>
      <c r="AP375" s="110" t="n"/>
      <c r="AQ375" s="110" t="n"/>
      <c r="AR375" s="110" t="n"/>
      <c r="AS375" s="110" t="n"/>
      <c r="AT375" s="110" t="n"/>
      <c r="AU375" s="110" t="n"/>
      <c r="AV375" s="111" t="n"/>
      <c r="AW375" s="109" t="n"/>
      <c r="AX375" s="110" t="n"/>
      <c r="AY375" s="110" t="n"/>
      <c r="AZ375" s="110" t="n"/>
      <c r="BA375" s="110" t="n"/>
      <c r="BB375" s="110" t="n"/>
      <c r="BC375" s="110" t="n"/>
      <c r="BD375" s="110" t="n"/>
      <c r="BE375" s="110" t="n"/>
      <c r="BF375" s="110" t="n"/>
      <c r="BG375" s="111" t="n"/>
    </row>
    <row r="376">
      <c r="B376" s="80" t="n"/>
      <c r="C376" s="67" t="n"/>
      <c r="D376" s="68" t="n"/>
      <c r="E376" s="68" t="n"/>
      <c r="F376" s="68" t="n"/>
      <c r="G376" s="68" t="n"/>
      <c r="H376" s="67" t="n"/>
      <c r="I376" s="81" t="n"/>
      <c r="J376" s="80" t="n"/>
      <c r="K376" s="68" t="n"/>
      <c r="L376" s="67" t="n"/>
      <c r="M376" s="67" t="n"/>
      <c r="N376" s="81" t="n"/>
      <c r="O376" s="80" t="n"/>
      <c r="P376" s="67" t="n"/>
      <c r="Q376" s="81" t="n"/>
      <c r="R376" s="80" t="n"/>
      <c r="S376" s="81" t="n"/>
      <c r="T376" s="107" t="n"/>
      <c r="U376" s="108" t="n"/>
      <c r="V376" s="109" t="n"/>
      <c r="W376" s="110" t="n"/>
      <c r="X376" s="110" t="n"/>
      <c r="Y376" s="110" t="n"/>
      <c r="Z376" s="110" t="n"/>
      <c r="AA376" s="110" t="n"/>
      <c r="AB376" s="110" t="n"/>
      <c r="AC376" s="110" t="n"/>
      <c r="AD376" s="110" t="n"/>
      <c r="AE376" s="110" t="n"/>
      <c r="AF376" s="111" t="n"/>
      <c r="AG376" s="109" t="n"/>
      <c r="AH376" s="110" t="n"/>
      <c r="AI376" s="110" t="n"/>
      <c r="AJ376" s="110" t="n"/>
      <c r="AK376" s="110" t="n"/>
      <c r="AL376" s="111" t="n"/>
      <c r="AM376" s="109" t="n"/>
      <c r="AN376" s="110" t="n"/>
      <c r="AO376" s="110" t="n"/>
      <c r="AP376" s="110" t="n"/>
      <c r="AQ376" s="110" t="n"/>
      <c r="AR376" s="110" t="n"/>
      <c r="AS376" s="110" t="n"/>
      <c r="AT376" s="110" t="n"/>
      <c r="AU376" s="110" t="n"/>
      <c r="AV376" s="111" t="n"/>
      <c r="AW376" s="109" t="n"/>
      <c r="AX376" s="110" t="n"/>
      <c r="AY376" s="110" t="n"/>
      <c r="AZ376" s="110" t="n"/>
      <c r="BA376" s="110" t="n"/>
      <c r="BB376" s="110" t="n"/>
      <c r="BC376" s="110" t="n"/>
      <c r="BD376" s="110" t="n"/>
      <c r="BE376" s="110" t="n"/>
      <c r="BF376" s="110" t="n"/>
      <c r="BG376" s="111" t="n"/>
    </row>
    <row r="377">
      <c r="B377" s="80" t="n"/>
      <c r="C377" s="67" t="n"/>
      <c r="D377" s="68" t="n"/>
      <c r="E377" s="68" t="n"/>
      <c r="F377" s="68" t="n"/>
      <c r="G377" s="68" t="n"/>
      <c r="H377" s="67" t="n"/>
      <c r="I377" s="81" t="n"/>
      <c r="J377" s="80" t="n"/>
      <c r="K377" s="68" t="n"/>
      <c r="L377" s="67" t="n"/>
      <c r="M377" s="67" t="n"/>
      <c r="N377" s="81" t="n"/>
      <c r="O377" s="80" t="n"/>
      <c r="P377" s="67" t="n"/>
      <c r="Q377" s="81" t="n"/>
      <c r="R377" s="80" t="n"/>
      <c r="S377" s="81" t="n"/>
      <c r="T377" s="107" t="n"/>
      <c r="U377" s="108" t="n"/>
      <c r="V377" s="109" t="n"/>
      <c r="W377" s="110" t="n"/>
      <c r="X377" s="110" t="n"/>
      <c r="Y377" s="110" t="n"/>
      <c r="Z377" s="110" t="n"/>
      <c r="AA377" s="110" t="n"/>
      <c r="AB377" s="110" t="n"/>
      <c r="AC377" s="110" t="n"/>
      <c r="AD377" s="110" t="n"/>
      <c r="AE377" s="110" t="n"/>
      <c r="AF377" s="111" t="n"/>
      <c r="AG377" s="109" t="n"/>
      <c r="AH377" s="110" t="n"/>
      <c r="AI377" s="110" t="n"/>
      <c r="AJ377" s="110" t="n"/>
      <c r="AK377" s="110" t="n"/>
      <c r="AL377" s="111" t="n"/>
      <c r="AM377" s="109" t="n"/>
      <c r="AN377" s="110" t="n"/>
      <c r="AO377" s="110" t="n"/>
      <c r="AP377" s="110" t="n"/>
      <c r="AQ377" s="110" t="n"/>
      <c r="AR377" s="110" t="n"/>
      <c r="AS377" s="110" t="n"/>
      <c r="AT377" s="110" t="n"/>
      <c r="AU377" s="110" t="n"/>
      <c r="AV377" s="111" t="n"/>
      <c r="AW377" s="109" t="n"/>
      <c r="AX377" s="110" t="n"/>
      <c r="AY377" s="110" t="n"/>
      <c r="AZ377" s="110" t="n"/>
      <c r="BA377" s="110" t="n"/>
      <c r="BB377" s="110" t="n"/>
      <c r="BC377" s="110" t="n"/>
      <c r="BD377" s="110" t="n"/>
      <c r="BE377" s="110" t="n"/>
      <c r="BF377" s="110" t="n"/>
      <c r="BG377" s="111" t="n"/>
    </row>
    <row r="378">
      <c r="B378" s="80" t="n"/>
      <c r="C378" s="67" t="n"/>
      <c r="D378" s="68" t="n"/>
      <c r="E378" s="68" t="n"/>
      <c r="F378" s="68" t="n"/>
      <c r="G378" s="68" t="n"/>
      <c r="H378" s="67" t="n"/>
      <c r="I378" s="81" t="n"/>
      <c r="J378" s="80" t="n"/>
      <c r="K378" s="68" t="n"/>
      <c r="L378" s="67" t="n"/>
      <c r="M378" s="67" t="n"/>
      <c r="N378" s="81" t="n"/>
      <c r="O378" s="80" t="n"/>
      <c r="P378" s="67" t="n"/>
      <c r="Q378" s="81" t="n"/>
      <c r="R378" s="80" t="n"/>
      <c r="S378" s="81" t="n"/>
      <c r="T378" s="107" t="n"/>
      <c r="U378" s="108" t="n"/>
      <c r="V378" s="109" t="n"/>
      <c r="W378" s="110" t="n"/>
      <c r="X378" s="110" t="n"/>
      <c r="Y378" s="110" t="n"/>
      <c r="Z378" s="110" t="n"/>
      <c r="AA378" s="110" t="n"/>
      <c r="AB378" s="110" t="n"/>
      <c r="AC378" s="110" t="n"/>
      <c r="AD378" s="110" t="n"/>
      <c r="AE378" s="110" t="n"/>
      <c r="AF378" s="111" t="n"/>
      <c r="AG378" s="109" t="n"/>
      <c r="AH378" s="110" t="n"/>
      <c r="AI378" s="110" t="n"/>
      <c r="AJ378" s="110" t="n"/>
      <c r="AK378" s="110" t="n"/>
      <c r="AL378" s="111" t="n"/>
      <c r="AM378" s="109" t="n"/>
      <c r="AN378" s="110" t="n"/>
      <c r="AO378" s="110" t="n"/>
      <c r="AP378" s="110" t="n"/>
      <c r="AQ378" s="110" t="n"/>
      <c r="AR378" s="110" t="n"/>
      <c r="AS378" s="110" t="n"/>
      <c r="AT378" s="110" t="n"/>
      <c r="AU378" s="110" t="n"/>
      <c r="AV378" s="111" t="n"/>
      <c r="AW378" s="109" t="n"/>
      <c r="AX378" s="110" t="n"/>
      <c r="AY378" s="110" t="n"/>
      <c r="AZ378" s="110" t="n"/>
      <c r="BA378" s="110" t="n"/>
      <c r="BB378" s="110" t="n"/>
      <c r="BC378" s="110" t="n"/>
      <c r="BD378" s="110" t="n"/>
      <c r="BE378" s="110" t="n"/>
      <c r="BF378" s="110" t="n"/>
      <c r="BG378" s="111" t="n"/>
    </row>
    <row r="379">
      <c r="B379" s="80" t="n"/>
      <c r="C379" s="67" t="n"/>
      <c r="D379" s="68" t="n"/>
      <c r="E379" s="68" t="n"/>
      <c r="F379" s="68" t="n"/>
      <c r="G379" s="68" t="n"/>
      <c r="H379" s="67" t="n"/>
      <c r="I379" s="81" t="n"/>
      <c r="J379" s="80" t="n"/>
      <c r="K379" s="68" t="n"/>
      <c r="L379" s="67" t="n"/>
      <c r="M379" s="67" t="n"/>
      <c r="N379" s="81" t="n"/>
      <c r="O379" s="80" t="n"/>
      <c r="P379" s="67" t="n"/>
      <c r="Q379" s="81" t="n"/>
      <c r="R379" s="80" t="n"/>
      <c r="S379" s="81" t="n"/>
      <c r="T379" s="107" t="n"/>
      <c r="U379" s="108" t="n"/>
      <c r="V379" s="109" t="n"/>
      <c r="W379" s="110" t="n"/>
      <c r="X379" s="110" t="n"/>
      <c r="Y379" s="110" t="n"/>
      <c r="Z379" s="110" t="n"/>
      <c r="AA379" s="110" t="n"/>
      <c r="AB379" s="110" t="n"/>
      <c r="AC379" s="110" t="n"/>
      <c r="AD379" s="110" t="n"/>
      <c r="AE379" s="110" t="n"/>
      <c r="AF379" s="111" t="n"/>
      <c r="AG379" s="109" t="n"/>
      <c r="AH379" s="110" t="n"/>
      <c r="AI379" s="110" t="n"/>
      <c r="AJ379" s="110" t="n"/>
      <c r="AK379" s="110" t="n"/>
      <c r="AL379" s="111" t="n"/>
      <c r="AM379" s="109" t="n"/>
      <c r="AN379" s="110" t="n"/>
      <c r="AO379" s="110" t="n"/>
      <c r="AP379" s="110" t="n"/>
      <c r="AQ379" s="110" t="n"/>
      <c r="AR379" s="110" t="n"/>
      <c r="AS379" s="110" t="n"/>
      <c r="AT379" s="110" t="n"/>
      <c r="AU379" s="110" t="n"/>
      <c r="AV379" s="111" t="n"/>
      <c r="AW379" s="109" t="n"/>
      <c r="AX379" s="110" t="n"/>
      <c r="AY379" s="110" t="n"/>
      <c r="AZ379" s="110" t="n"/>
      <c r="BA379" s="110" t="n"/>
      <c r="BB379" s="110" t="n"/>
      <c r="BC379" s="110" t="n"/>
      <c r="BD379" s="110" t="n"/>
      <c r="BE379" s="110" t="n"/>
      <c r="BF379" s="110" t="n"/>
      <c r="BG379" s="111" t="n"/>
    </row>
    <row r="380">
      <c r="B380" s="80" t="n"/>
      <c r="C380" s="67" t="n"/>
      <c r="D380" s="68" t="n"/>
      <c r="E380" s="68" t="n"/>
      <c r="F380" s="68" t="n"/>
      <c r="G380" s="68" t="n"/>
      <c r="H380" s="67" t="n"/>
      <c r="I380" s="81" t="n"/>
      <c r="J380" s="80" t="n"/>
      <c r="K380" s="68" t="n"/>
      <c r="L380" s="67" t="n"/>
      <c r="M380" s="67" t="n"/>
      <c r="N380" s="81" t="n"/>
      <c r="O380" s="80" t="n"/>
      <c r="P380" s="67" t="n"/>
      <c r="Q380" s="81" t="n"/>
      <c r="R380" s="80" t="n"/>
      <c r="S380" s="81" t="n"/>
      <c r="T380" s="107" t="n"/>
      <c r="U380" s="108" t="n"/>
      <c r="V380" s="109" t="n"/>
      <c r="W380" s="110" t="n"/>
      <c r="X380" s="110" t="n"/>
      <c r="Y380" s="110" t="n"/>
      <c r="Z380" s="110" t="n"/>
      <c r="AA380" s="110" t="n"/>
      <c r="AB380" s="110" t="n"/>
      <c r="AC380" s="110" t="n"/>
      <c r="AD380" s="110" t="n"/>
      <c r="AE380" s="110" t="n"/>
      <c r="AF380" s="111" t="n"/>
      <c r="AG380" s="109" t="n"/>
      <c r="AH380" s="110" t="n"/>
      <c r="AI380" s="110" t="n"/>
      <c r="AJ380" s="110" t="n"/>
      <c r="AK380" s="110" t="n"/>
      <c r="AL380" s="111" t="n"/>
      <c r="AM380" s="109" t="n"/>
      <c r="AN380" s="110" t="n"/>
      <c r="AO380" s="110" t="n"/>
      <c r="AP380" s="110" t="n"/>
      <c r="AQ380" s="110" t="n"/>
      <c r="AR380" s="110" t="n"/>
      <c r="AS380" s="110" t="n"/>
      <c r="AT380" s="110" t="n"/>
      <c r="AU380" s="110" t="n"/>
      <c r="AV380" s="111" t="n"/>
      <c r="AW380" s="109" t="n"/>
      <c r="AX380" s="110" t="n"/>
      <c r="AY380" s="110" t="n"/>
      <c r="AZ380" s="110" t="n"/>
      <c r="BA380" s="110" t="n"/>
      <c r="BB380" s="110" t="n"/>
      <c r="BC380" s="110" t="n"/>
      <c r="BD380" s="110" t="n"/>
      <c r="BE380" s="110" t="n"/>
      <c r="BF380" s="110" t="n"/>
      <c r="BG380" s="111" t="n"/>
    </row>
    <row r="381">
      <c r="B381" s="80" t="n"/>
      <c r="C381" s="67" t="n"/>
      <c r="D381" s="68" t="n"/>
      <c r="E381" s="68" t="n"/>
      <c r="F381" s="68" t="n"/>
      <c r="G381" s="68" t="n"/>
      <c r="H381" s="67" t="n"/>
      <c r="I381" s="81" t="n"/>
      <c r="J381" s="80" t="n"/>
      <c r="K381" s="68" t="n"/>
      <c r="L381" s="67" t="n"/>
      <c r="M381" s="67" t="n"/>
      <c r="N381" s="81" t="n"/>
      <c r="O381" s="80" t="n"/>
      <c r="P381" s="67" t="n"/>
      <c r="Q381" s="81" t="n"/>
      <c r="R381" s="80" t="n"/>
      <c r="S381" s="81" t="n"/>
      <c r="T381" s="107" t="n"/>
      <c r="U381" s="108" t="n"/>
      <c r="V381" s="109" t="n"/>
      <c r="W381" s="110" t="n"/>
      <c r="X381" s="110" t="n"/>
      <c r="Y381" s="110" t="n"/>
      <c r="Z381" s="110" t="n"/>
      <c r="AA381" s="110" t="n"/>
      <c r="AB381" s="110" t="n"/>
      <c r="AC381" s="110" t="n"/>
      <c r="AD381" s="110" t="n"/>
      <c r="AE381" s="110" t="n"/>
      <c r="AF381" s="111" t="n"/>
      <c r="AG381" s="109" t="n"/>
      <c r="AH381" s="110" t="n"/>
      <c r="AI381" s="110" t="n"/>
      <c r="AJ381" s="110" t="n"/>
      <c r="AK381" s="110" t="n"/>
      <c r="AL381" s="111" t="n"/>
      <c r="AM381" s="109" t="n"/>
      <c r="AN381" s="110" t="n"/>
      <c r="AO381" s="110" t="n"/>
      <c r="AP381" s="110" t="n"/>
      <c r="AQ381" s="110" t="n"/>
      <c r="AR381" s="110" t="n"/>
      <c r="AS381" s="110" t="n"/>
      <c r="AT381" s="110" t="n"/>
      <c r="AU381" s="110" t="n"/>
      <c r="AV381" s="111" t="n"/>
      <c r="AW381" s="109" t="n"/>
      <c r="AX381" s="110" t="n"/>
      <c r="AY381" s="110" t="n"/>
      <c r="AZ381" s="110" t="n"/>
      <c r="BA381" s="110" t="n"/>
      <c r="BB381" s="110" t="n"/>
      <c r="BC381" s="110" t="n"/>
      <c r="BD381" s="110" t="n"/>
      <c r="BE381" s="110" t="n"/>
      <c r="BF381" s="110" t="n"/>
      <c r="BG381" s="111" t="n"/>
    </row>
    <row r="382">
      <c r="B382" s="80" t="n"/>
      <c r="C382" s="67" t="n"/>
      <c r="D382" s="68" t="n"/>
      <c r="E382" s="68" t="n"/>
      <c r="F382" s="68" t="n"/>
      <c r="G382" s="68" t="n"/>
      <c r="H382" s="67" t="n"/>
      <c r="I382" s="81" t="n"/>
      <c r="J382" s="80" t="n"/>
      <c r="K382" s="68" t="n"/>
      <c r="L382" s="67" t="n"/>
      <c r="M382" s="67" t="n"/>
      <c r="N382" s="81" t="n"/>
      <c r="O382" s="80" t="n"/>
      <c r="P382" s="67" t="n"/>
      <c r="Q382" s="81" t="n"/>
      <c r="R382" s="80" t="n"/>
      <c r="S382" s="81" t="n"/>
      <c r="T382" s="107" t="n"/>
      <c r="U382" s="108" t="n"/>
      <c r="V382" s="109" t="n"/>
      <c r="W382" s="110" t="n"/>
      <c r="X382" s="110" t="n"/>
      <c r="Y382" s="110" t="n"/>
      <c r="Z382" s="110" t="n"/>
      <c r="AA382" s="110" t="n"/>
      <c r="AB382" s="110" t="n"/>
      <c r="AC382" s="110" t="n"/>
      <c r="AD382" s="110" t="n"/>
      <c r="AE382" s="110" t="n"/>
      <c r="AF382" s="111" t="n"/>
      <c r="AG382" s="109" t="n"/>
      <c r="AH382" s="110" t="n"/>
      <c r="AI382" s="110" t="n"/>
      <c r="AJ382" s="110" t="n"/>
      <c r="AK382" s="110" t="n"/>
      <c r="AL382" s="111" t="n"/>
      <c r="AM382" s="109" t="n"/>
      <c r="AN382" s="110" t="n"/>
      <c r="AO382" s="110" t="n"/>
      <c r="AP382" s="110" t="n"/>
      <c r="AQ382" s="110" t="n"/>
      <c r="AR382" s="110" t="n"/>
      <c r="AS382" s="110" t="n"/>
      <c r="AT382" s="110" t="n"/>
      <c r="AU382" s="110" t="n"/>
      <c r="AV382" s="111" t="n"/>
      <c r="AW382" s="109" t="n"/>
      <c r="AX382" s="110" t="n"/>
      <c r="AY382" s="110" t="n"/>
      <c r="AZ382" s="110" t="n"/>
      <c r="BA382" s="110" t="n"/>
      <c r="BB382" s="110" t="n"/>
      <c r="BC382" s="110" t="n"/>
      <c r="BD382" s="110" t="n"/>
      <c r="BE382" s="110" t="n"/>
      <c r="BF382" s="110" t="n"/>
      <c r="BG382" s="111" t="n"/>
    </row>
    <row r="383">
      <c r="B383" s="80" t="n"/>
      <c r="C383" s="67" t="n"/>
      <c r="D383" s="68" t="n"/>
      <c r="E383" s="68" t="n"/>
      <c r="F383" s="68" t="n"/>
      <c r="G383" s="68" t="n"/>
      <c r="H383" s="67" t="n"/>
      <c r="I383" s="81" t="n"/>
      <c r="J383" s="80" t="n"/>
      <c r="K383" s="68" t="n"/>
      <c r="L383" s="67" t="n"/>
      <c r="M383" s="67" t="n"/>
      <c r="N383" s="81" t="n"/>
      <c r="O383" s="80" t="n"/>
      <c r="P383" s="67" t="n"/>
      <c r="Q383" s="81" t="n"/>
      <c r="R383" s="80" t="n"/>
      <c r="S383" s="81" t="n"/>
      <c r="T383" s="107" t="n"/>
      <c r="U383" s="108" t="n"/>
      <c r="V383" s="109" t="n"/>
      <c r="W383" s="110" t="n"/>
      <c r="X383" s="110" t="n"/>
      <c r="Y383" s="110" t="n"/>
      <c r="Z383" s="110" t="n"/>
      <c r="AA383" s="110" t="n"/>
      <c r="AB383" s="110" t="n"/>
      <c r="AC383" s="110" t="n"/>
      <c r="AD383" s="110" t="n"/>
      <c r="AE383" s="110" t="n"/>
      <c r="AF383" s="111" t="n"/>
      <c r="AG383" s="109" t="n"/>
      <c r="AH383" s="110" t="n"/>
      <c r="AI383" s="110" t="n"/>
      <c r="AJ383" s="110" t="n"/>
      <c r="AK383" s="110" t="n"/>
      <c r="AL383" s="111" t="n"/>
      <c r="AM383" s="109" t="n"/>
      <c r="AN383" s="110" t="n"/>
      <c r="AO383" s="110" t="n"/>
      <c r="AP383" s="110" t="n"/>
      <c r="AQ383" s="110" t="n"/>
      <c r="AR383" s="110" t="n"/>
      <c r="AS383" s="110" t="n"/>
      <c r="AT383" s="110" t="n"/>
      <c r="AU383" s="110" t="n"/>
      <c r="AV383" s="111" t="n"/>
      <c r="AW383" s="109" t="n"/>
      <c r="AX383" s="110" t="n"/>
      <c r="AY383" s="110" t="n"/>
      <c r="AZ383" s="110" t="n"/>
      <c r="BA383" s="110" t="n"/>
      <c r="BB383" s="110" t="n"/>
      <c r="BC383" s="110" t="n"/>
      <c r="BD383" s="110" t="n"/>
      <c r="BE383" s="110" t="n"/>
      <c r="BF383" s="110" t="n"/>
      <c r="BG383" s="111" t="n"/>
    </row>
    <row r="384">
      <c r="B384" s="80" t="n"/>
      <c r="C384" s="67" t="n"/>
      <c r="D384" s="68" t="n"/>
      <c r="E384" s="68" t="n"/>
      <c r="F384" s="68" t="n"/>
      <c r="G384" s="68" t="n"/>
      <c r="H384" s="67" t="n"/>
      <c r="I384" s="81" t="n"/>
      <c r="J384" s="80" t="n"/>
      <c r="K384" s="68" t="n"/>
      <c r="L384" s="67" t="n"/>
      <c r="M384" s="67" t="n"/>
      <c r="N384" s="81" t="n"/>
      <c r="O384" s="80" t="n"/>
      <c r="P384" s="67" t="n"/>
      <c r="Q384" s="81" t="n"/>
      <c r="R384" s="80" t="n"/>
      <c r="S384" s="81" t="n"/>
      <c r="T384" s="107" t="n"/>
      <c r="U384" s="108" t="n"/>
      <c r="V384" s="109" t="n"/>
      <c r="W384" s="110" t="n"/>
      <c r="X384" s="110" t="n"/>
      <c r="Y384" s="110" t="n"/>
      <c r="Z384" s="110" t="n"/>
      <c r="AA384" s="110" t="n"/>
      <c r="AB384" s="110" t="n"/>
      <c r="AC384" s="110" t="n"/>
      <c r="AD384" s="110" t="n"/>
      <c r="AE384" s="110" t="n"/>
      <c r="AF384" s="111" t="n"/>
      <c r="AG384" s="109" t="n"/>
      <c r="AH384" s="110" t="n"/>
      <c r="AI384" s="110" t="n"/>
      <c r="AJ384" s="110" t="n"/>
      <c r="AK384" s="110" t="n"/>
      <c r="AL384" s="111" t="n"/>
      <c r="AM384" s="109" t="n"/>
      <c r="AN384" s="110" t="n"/>
      <c r="AO384" s="110" t="n"/>
      <c r="AP384" s="110" t="n"/>
      <c r="AQ384" s="110" t="n"/>
      <c r="AR384" s="110" t="n"/>
      <c r="AS384" s="110" t="n"/>
      <c r="AT384" s="110" t="n"/>
      <c r="AU384" s="110" t="n"/>
      <c r="AV384" s="111" t="n"/>
      <c r="AW384" s="109" t="n"/>
      <c r="AX384" s="110" t="n"/>
      <c r="AY384" s="110" t="n"/>
      <c r="AZ384" s="110" t="n"/>
      <c r="BA384" s="110" t="n"/>
      <c r="BB384" s="110" t="n"/>
      <c r="BC384" s="110" t="n"/>
      <c r="BD384" s="110" t="n"/>
      <c r="BE384" s="110" t="n"/>
      <c r="BF384" s="110" t="n"/>
      <c r="BG384" s="111" t="n"/>
    </row>
    <row r="385">
      <c r="B385" s="80" t="n"/>
      <c r="C385" s="67" t="n"/>
      <c r="D385" s="68" t="n"/>
      <c r="E385" s="68" t="n"/>
      <c r="F385" s="68" t="n"/>
      <c r="G385" s="68" t="n"/>
      <c r="H385" s="67" t="n"/>
      <c r="I385" s="81" t="n"/>
      <c r="J385" s="80" t="n"/>
      <c r="K385" s="68" t="n"/>
      <c r="L385" s="67" t="n"/>
      <c r="M385" s="67" t="n"/>
      <c r="N385" s="81" t="n"/>
      <c r="O385" s="80" t="n"/>
      <c r="P385" s="67" t="n"/>
      <c r="Q385" s="81" t="n"/>
      <c r="R385" s="80" t="n"/>
      <c r="S385" s="81" t="n"/>
      <c r="T385" s="107" t="n"/>
      <c r="U385" s="108" t="n"/>
      <c r="V385" s="109" t="n"/>
      <c r="W385" s="110" t="n"/>
      <c r="X385" s="110" t="n"/>
      <c r="Y385" s="110" t="n"/>
      <c r="Z385" s="110" t="n"/>
      <c r="AA385" s="110" t="n"/>
      <c r="AB385" s="110" t="n"/>
      <c r="AC385" s="110" t="n"/>
      <c r="AD385" s="110" t="n"/>
      <c r="AE385" s="110" t="n"/>
      <c r="AF385" s="111" t="n"/>
      <c r="AG385" s="109" t="n"/>
      <c r="AH385" s="110" t="n"/>
      <c r="AI385" s="110" t="n"/>
      <c r="AJ385" s="110" t="n"/>
      <c r="AK385" s="110" t="n"/>
      <c r="AL385" s="111" t="n"/>
      <c r="AM385" s="109" t="n"/>
      <c r="AN385" s="110" t="n"/>
      <c r="AO385" s="110" t="n"/>
      <c r="AP385" s="110" t="n"/>
      <c r="AQ385" s="110" t="n"/>
      <c r="AR385" s="110" t="n"/>
      <c r="AS385" s="110" t="n"/>
      <c r="AT385" s="110" t="n"/>
      <c r="AU385" s="110" t="n"/>
      <c r="AV385" s="111" t="n"/>
      <c r="AW385" s="109" t="n"/>
      <c r="AX385" s="110" t="n"/>
      <c r="AY385" s="110" t="n"/>
      <c r="AZ385" s="110" t="n"/>
      <c r="BA385" s="110" t="n"/>
      <c r="BB385" s="110" t="n"/>
      <c r="BC385" s="110" t="n"/>
      <c r="BD385" s="110" t="n"/>
      <c r="BE385" s="110" t="n"/>
      <c r="BF385" s="110" t="n"/>
      <c r="BG385" s="111" t="n"/>
    </row>
    <row r="386">
      <c r="B386" s="80" t="n"/>
      <c r="C386" s="67" t="n"/>
      <c r="D386" s="68" t="n"/>
      <c r="E386" s="68" t="n"/>
      <c r="F386" s="68" t="n"/>
      <c r="G386" s="68" t="n"/>
      <c r="H386" s="67" t="n"/>
      <c r="I386" s="81" t="n"/>
      <c r="J386" s="80" t="n"/>
      <c r="K386" s="68" t="n"/>
      <c r="L386" s="67" t="n"/>
      <c r="M386" s="67" t="n"/>
      <c r="N386" s="81" t="n"/>
      <c r="O386" s="80" t="n"/>
      <c r="P386" s="67" t="n"/>
      <c r="Q386" s="81" t="n"/>
      <c r="R386" s="80" t="n"/>
      <c r="S386" s="81" t="n"/>
      <c r="T386" s="107" t="n"/>
      <c r="U386" s="108" t="n"/>
      <c r="V386" s="109" t="n"/>
      <c r="W386" s="110" t="n"/>
      <c r="X386" s="110" t="n"/>
      <c r="Y386" s="110" t="n"/>
      <c r="Z386" s="110" t="n"/>
      <c r="AA386" s="110" t="n"/>
      <c r="AB386" s="110" t="n"/>
      <c r="AC386" s="110" t="n"/>
      <c r="AD386" s="110" t="n"/>
      <c r="AE386" s="110" t="n"/>
      <c r="AF386" s="111" t="n"/>
      <c r="AG386" s="109" t="n"/>
      <c r="AH386" s="110" t="n"/>
      <c r="AI386" s="110" t="n"/>
      <c r="AJ386" s="110" t="n"/>
      <c r="AK386" s="110" t="n"/>
      <c r="AL386" s="111" t="n"/>
      <c r="AM386" s="109" t="n"/>
      <c r="AN386" s="110" t="n"/>
      <c r="AO386" s="110" t="n"/>
      <c r="AP386" s="110" t="n"/>
      <c r="AQ386" s="110" t="n"/>
      <c r="AR386" s="110" t="n"/>
      <c r="AS386" s="110" t="n"/>
      <c r="AT386" s="110" t="n"/>
      <c r="AU386" s="110" t="n"/>
      <c r="AV386" s="111" t="n"/>
      <c r="AW386" s="109" t="n"/>
      <c r="AX386" s="110" t="n"/>
      <c r="AY386" s="110" t="n"/>
      <c r="AZ386" s="110" t="n"/>
      <c r="BA386" s="110" t="n"/>
      <c r="BB386" s="110" t="n"/>
      <c r="BC386" s="110" t="n"/>
      <c r="BD386" s="110" t="n"/>
      <c r="BE386" s="110" t="n"/>
      <c r="BF386" s="110" t="n"/>
      <c r="BG386" s="111" t="n"/>
    </row>
    <row r="387">
      <c r="B387" s="80" t="n"/>
      <c r="C387" s="67" t="n"/>
      <c r="D387" s="68" t="n"/>
      <c r="E387" s="68" t="n"/>
      <c r="F387" s="68" t="n"/>
      <c r="G387" s="68" t="n"/>
      <c r="H387" s="67" t="n"/>
      <c r="I387" s="81" t="n"/>
      <c r="J387" s="80" t="n"/>
      <c r="K387" s="68" t="n"/>
      <c r="L387" s="67" t="n"/>
      <c r="M387" s="67" t="n"/>
      <c r="N387" s="81" t="n"/>
      <c r="O387" s="80" t="n"/>
      <c r="P387" s="67" t="n"/>
      <c r="Q387" s="81" t="n"/>
      <c r="R387" s="80" t="n"/>
      <c r="S387" s="81" t="n"/>
      <c r="T387" s="107" t="n"/>
      <c r="U387" s="108" t="n"/>
      <c r="V387" s="109" t="n"/>
      <c r="W387" s="110" t="n"/>
      <c r="X387" s="110" t="n"/>
      <c r="Y387" s="110" t="n"/>
      <c r="Z387" s="110" t="n"/>
      <c r="AA387" s="110" t="n"/>
      <c r="AB387" s="110" t="n"/>
      <c r="AC387" s="110" t="n"/>
      <c r="AD387" s="110" t="n"/>
      <c r="AE387" s="110" t="n"/>
      <c r="AF387" s="111" t="n"/>
      <c r="AG387" s="109" t="n"/>
      <c r="AH387" s="110" t="n"/>
      <c r="AI387" s="110" t="n"/>
      <c r="AJ387" s="110" t="n"/>
      <c r="AK387" s="110" t="n"/>
      <c r="AL387" s="111" t="n"/>
      <c r="AM387" s="109" t="n"/>
      <c r="AN387" s="110" t="n"/>
      <c r="AO387" s="110" t="n"/>
      <c r="AP387" s="110" t="n"/>
      <c r="AQ387" s="110" t="n"/>
      <c r="AR387" s="110" t="n"/>
      <c r="AS387" s="110" t="n"/>
      <c r="AT387" s="110" t="n"/>
      <c r="AU387" s="110" t="n"/>
      <c r="AV387" s="111" t="n"/>
      <c r="AW387" s="109" t="n"/>
      <c r="AX387" s="110" t="n"/>
      <c r="AY387" s="110" t="n"/>
      <c r="AZ387" s="110" t="n"/>
      <c r="BA387" s="110" t="n"/>
      <c r="BB387" s="110" t="n"/>
      <c r="BC387" s="110" t="n"/>
      <c r="BD387" s="110" t="n"/>
      <c r="BE387" s="110" t="n"/>
      <c r="BF387" s="110" t="n"/>
      <c r="BG387" s="111" t="n"/>
    </row>
    <row r="388">
      <c r="B388" s="80" t="n"/>
      <c r="C388" s="67" t="n"/>
      <c r="D388" s="68" t="n"/>
      <c r="E388" s="68" t="n"/>
      <c r="F388" s="68" t="n"/>
      <c r="G388" s="68" t="n"/>
      <c r="H388" s="67" t="n"/>
      <c r="I388" s="81" t="n"/>
      <c r="J388" s="80" t="n"/>
      <c r="K388" s="68" t="n"/>
      <c r="L388" s="67" t="n"/>
      <c r="M388" s="67" t="n"/>
      <c r="N388" s="81" t="n"/>
      <c r="O388" s="80" t="n"/>
      <c r="P388" s="67" t="n"/>
      <c r="Q388" s="81" t="n"/>
      <c r="R388" s="80" t="n"/>
      <c r="S388" s="81" t="n"/>
      <c r="T388" s="107" t="n"/>
      <c r="U388" s="108" t="n"/>
      <c r="V388" s="109" t="n"/>
      <c r="W388" s="110" t="n"/>
      <c r="X388" s="110" t="n"/>
      <c r="Y388" s="110" t="n"/>
      <c r="Z388" s="110" t="n"/>
      <c r="AA388" s="110" t="n"/>
      <c r="AB388" s="110" t="n"/>
      <c r="AC388" s="110" t="n"/>
      <c r="AD388" s="110" t="n"/>
      <c r="AE388" s="110" t="n"/>
      <c r="AF388" s="111" t="n"/>
      <c r="AG388" s="109" t="n"/>
      <c r="AH388" s="110" t="n"/>
      <c r="AI388" s="110" t="n"/>
      <c r="AJ388" s="110" t="n"/>
      <c r="AK388" s="110" t="n"/>
      <c r="AL388" s="111" t="n"/>
      <c r="AM388" s="109" t="n"/>
      <c r="AN388" s="110" t="n"/>
      <c r="AO388" s="110" t="n"/>
      <c r="AP388" s="110" t="n"/>
      <c r="AQ388" s="110" t="n"/>
      <c r="AR388" s="110" t="n"/>
      <c r="AS388" s="110" t="n"/>
      <c r="AT388" s="110" t="n"/>
      <c r="AU388" s="110" t="n"/>
      <c r="AV388" s="111" t="n"/>
      <c r="AW388" s="109" t="n"/>
      <c r="AX388" s="110" t="n"/>
      <c r="AY388" s="110" t="n"/>
      <c r="AZ388" s="110" t="n"/>
      <c r="BA388" s="110" t="n"/>
      <c r="BB388" s="110" t="n"/>
      <c r="BC388" s="110" t="n"/>
      <c r="BD388" s="110" t="n"/>
      <c r="BE388" s="110" t="n"/>
      <c r="BF388" s="110" t="n"/>
      <c r="BG388" s="111" t="n"/>
    </row>
    <row r="389">
      <c r="B389" s="80" t="n"/>
      <c r="C389" s="67" t="n"/>
      <c r="D389" s="68" t="n"/>
      <c r="E389" s="68" t="n"/>
      <c r="F389" s="68" t="n"/>
      <c r="G389" s="68" t="n"/>
      <c r="H389" s="67" t="n"/>
      <c r="I389" s="81" t="n"/>
      <c r="J389" s="80" t="n"/>
      <c r="K389" s="68" t="n"/>
      <c r="L389" s="67" t="n"/>
      <c r="M389" s="67" t="n"/>
      <c r="N389" s="81" t="n"/>
      <c r="O389" s="80" t="n"/>
      <c r="P389" s="67" t="n"/>
      <c r="Q389" s="81" t="n"/>
      <c r="R389" s="80" t="n"/>
      <c r="S389" s="81" t="n"/>
      <c r="T389" s="107" t="n"/>
      <c r="U389" s="108" t="n"/>
      <c r="V389" s="109" t="n"/>
      <c r="W389" s="110" t="n"/>
      <c r="X389" s="110" t="n"/>
      <c r="Y389" s="110" t="n"/>
      <c r="Z389" s="110" t="n"/>
      <c r="AA389" s="110" t="n"/>
      <c r="AB389" s="110" t="n"/>
      <c r="AC389" s="110" t="n"/>
      <c r="AD389" s="110" t="n"/>
      <c r="AE389" s="110" t="n"/>
      <c r="AF389" s="111" t="n"/>
      <c r="AG389" s="109" t="n"/>
      <c r="AH389" s="110" t="n"/>
      <c r="AI389" s="110" t="n"/>
      <c r="AJ389" s="110" t="n"/>
      <c r="AK389" s="110" t="n"/>
      <c r="AL389" s="111" t="n"/>
      <c r="AM389" s="109" t="n"/>
      <c r="AN389" s="110" t="n"/>
      <c r="AO389" s="110" t="n"/>
      <c r="AP389" s="110" t="n"/>
      <c r="AQ389" s="110" t="n"/>
      <c r="AR389" s="110" t="n"/>
      <c r="AS389" s="110" t="n"/>
      <c r="AT389" s="110" t="n"/>
      <c r="AU389" s="110" t="n"/>
      <c r="AV389" s="111" t="n"/>
      <c r="AW389" s="109" t="n"/>
      <c r="AX389" s="110" t="n"/>
      <c r="AY389" s="110" t="n"/>
      <c r="AZ389" s="110" t="n"/>
      <c r="BA389" s="110" t="n"/>
      <c r="BB389" s="110" t="n"/>
      <c r="BC389" s="110" t="n"/>
      <c r="BD389" s="110" t="n"/>
      <c r="BE389" s="110" t="n"/>
      <c r="BF389" s="110" t="n"/>
      <c r="BG389" s="111" t="n"/>
    </row>
    <row r="390">
      <c r="B390" s="80" t="n"/>
      <c r="C390" s="67" t="n"/>
      <c r="D390" s="68" t="n"/>
      <c r="E390" s="68" t="n"/>
      <c r="F390" s="68" t="n"/>
      <c r="G390" s="68" t="n"/>
      <c r="H390" s="67" t="n"/>
      <c r="I390" s="81" t="n"/>
      <c r="J390" s="80" t="n"/>
      <c r="K390" s="68" t="n"/>
      <c r="L390" s="67" t="n"/>
      <c r="M390" s="67" t="n"/>
      <c r="N390" s="81" t="n"/>
      <c r="O390" s="80" t="n"/>
      <c r="P390" s="67" t="n"/>
      <c r="Q390" s="81" t="n"/>
      <c r="R390" s="80" t="n"/>
      <c r="S390" s="81" t="n"/>
      <c r="T390" s="107" t="n"/>
      <c r="U390" s="108" t="n"/>
      <c r="V390" s="109" t="n"/>
      <c r="W390" s="110" t="n"/>
      <c r="X390" s="110" t="n"/>
      <c r="Y390" s="110" t="n"/>
      <c r="Z390" s="110" t="n"/>
      <c r="AA390" s="110" t="n"/>
      <c r="AB390" s="110" t="n"/>
      <c r="AC390" s="110" t="n"/>
      <c r="AD390" s="110" t="n"/>
      <c r="AE390" s="110" t="n"/>
      <c r="AF390" s="111" t="n"/>
      <c r="AG390" s="109" t="n"/>
      <c r="AH390" s="110" t="n"/>
      <c r="AI390" s="110" t="n"/>
      <c r="AJ390" s="110" t="n"/>
      <c r="AK390" s="110" t="n"/>
      <c r="AL390" s="111" t="n"/>
      <c r="AM390" s="109" t="n"/>
      <c r="AN390" s="110" t="n"/>
      <c r="AO390" s="110" t="n"/>
      <c r="AP390" s="110" t="n"/>
      <c r="AQ390" s="110" t="n"/>
      <c r="AR390" s="110" t="n"/>
      <c r="AS390" s="110" t="n"/>
      <c r="AT390" s="110" t="n"/>
      <c r="AU390" s="110" t="n"/>
      <c r="AV390" s="111" t="n"/>
      <c r="AW390" s="109" t="n"/>
      <c r="AX390" s="110" t="n"/>
      <c r="AY390" s="110" t="n"/>
      <c r="AZ390" s="110" t="n"/>
      <c r="BA390" s="110" t="n"/>
      <c r="BB390" s="110" t="n"/>
      <c r="BC390" s="110" t="n"/>
      <c r="BD390" s="110" t="n"/>
      <c r="BE390" s="110" t="n"/>
      <c r="BF390" s="110" t="n"/>
      <c r="BG390" s="111" t="n"/>
    </row>
    <row r="391">
      <c r="B391" s="80" t="n"/>
      <c r="C391" s="67" t="n"/>
      <c r="D391" s="68" t="n"/>
      <c r="E391" s="68" t="n"/>
      <c r="F391" s="68" t="n"/>
      <c r="G391" s="68" t="n"/>
      <c r="H391" s="67" t="n"/>
      <c r="I391" s="81" t="n"/>
      <c r="J391" s="80" t="n"/>
      <c r="K391" s="68" t="n"/>
      <c r="L391" s="67" t="n"/>
      <c r="M391" s="67" t="n"/>
      <c r="N391" s="81" t="n"/>
      <c r="O391" s="80" t="n"/>
      <c r="P391" s="67" t="n"/>
      <c r="Q391" s="81" t="n"/>
      <c r="R391" s="80" t="n"/>
      <c r="S391" s="81" t="n"/>
      <c r="T391" s="107" t="n"/>
      <c r="U391" s="108" t="n"/>
      <c r="V391" s="109" t="n"/>
      <c r="W391" s="110" t="n"/>
      <c r="X391" s="110" t="n"/>
      <c r="Y391" s="110" t="n"/>
      <c r="Z391" s="110" t="n"/>
      <c r="AA391" s="110" t="n"/>
      <c r="AB391" s="110" t="n"/>
      <c r="AC391" s="110" t="n"/>
      <c r="AD391" s="110" t="n"/>
      <c r="AE391" s="110" t="n"/>
      <c r="AF391" s="111" t="n"/>
      <c r="AG391" s="109" t="n"/>
      <c r="AH391" s="110" t="n"/>
      <c r="AI391" s="110" t="n"/>
      <c r="AJ391" s="110" t="n"/>
      <c r="AK391" s="110" t="n"/>
      <c r="AL391" s="111" t="n"/>
      <c r="AM391" s="109" t="n"/>
      <c r="AN391" s="110" t="n"/>
      <c r="AO391" s="110" t="n"/>
      <c r="AP391" s="110" t="n"/>
      <c r="AQ391" s="110" t="n"/>
      <c r="AR391" s="110" t="n"/>
      <c r="AS391" s="110" t="n"/>
      <c r="AT391" s="110" t="n"/>
      <c r="AU391" s="110" t="n"/>
      <c r="AV391" s="111" t="n"/>
      <c r="AW391" s="109" t="n"/>
      <c r="AX391" s="110" t="n"/>
      <c r="AY391" s="110" t="n"/>
      <c r="AZ391" s="110" t="n"/>
      <c r="BA391" s="110" t="n"/>
      <c r="BB391" s="110" t="n"/>
      <c r="BC391" s="110" t="n"/>
      <c r="BD391" s="110" t="n"/>
      <c r="BE391" s="110" t="n"/>
      <c r="BF391" s="110" t="n"/>
      <c r="BG391" s="111" t="n"/>
    </row>
    <row r="392">
      <c r="B392" s="80" t="n"/>
      <c r="C392" s="67" t="n"/>
      <c r="D392" s="68" t="n"/>
      <c r="E392" s="68" t="n"/>
      <c r="F392" s="68" t="n"/>
      <c r="G392" s="68" t="n"/>
      <c r="H392" s="67" t="n"/>
      <c r="I392" s="81" t="n"/>
      <c r="J392" s="80" t="n"/>
      <c r="K392" s="68" t="n"/>
      <c r="L392" s="67" t="n"/>
      <c r="M392" s="67" t="n"/>
      <c r="N392" s="81" t="n"/>
      <c r="O392" s="80" t="n"/>
      <c r="P392" s="67" t="n"/>
      <c r="Q392" s="81" t="n"/>
      <c r="R392" s="80" t="n"/>
      <c r="S392" s="81" t="n"/>
      <c r="T392" s="107" t="n"/>
      <c r="U392" s="108" t="n"/>
      <c r="V392" s="109" t="n"/>
      <c r="W392" s="110" t="n"/>
      <c r="X392" s="110" t="n"/>
      <c r="Y392" s="110" t="n"/>
      <c r="Z392" s="110" t="n"/>
      <c r="AA392" s="110" t="n"/>
      <c r="AB392" s="110" t="n"/>
      <c r="AC392" s="110" t="n"/>
      <c r="AD392" s="110" t="n"/>
      <c r="AE392" s="110" t="n"/>
      <c r="AF392" s="111" t="n"/>
      <c r="AG392" s="109" t="n"/>
      <c r="AH392" s="110" t="n"/>
      <c r="AI392" s="110" t="n"/>
      <c r="AJ392" s="110" t="n"/>
      <c r="AK392" s="110" t="n"/>
      <c r="AL392" s="111" t="n"/>
      <c r="AM392" s="109" t="n"/>
      <c r="AN392" s="110" t="n"/>
      <c r="AO392" s="110" t="n"/>
      <c r="AP392" s="110" t="n"/>
      <c r="AQ392" s="110" t="n"/>
      <c r="AR392" s="110" t="n"/>
      <c r="AS392" s="110" t="n"/>
      <c r="AT392" s="110" t="n"/>
      <c r="AU392" s="110" t="n"/>
      <c r="AV392" s="111" t="n"/>
      <c r="AW392" s="109" t="n"/>
      <c r="AX392" s="110" t="n"/>
      <c r="AY392" s="110" t="n"/>
      <c r="AZ392" s="110" t="n"/>
      <c r="BA392" s="110" t="n"/>
      <c r="BB392" s="110" t="n"/>
      <c r="BC392" s="110" t="n"/>
      <c r="BD392" s="110" t="n"/>
      <c r="BE392" s="110" t="n"/>
      <c r="BF392" s="110" t="n"/>
      <c r="BG392" s="111" t="n"/>
    </row>
    <row r="393">
      <c r="B393" s="80" t="n"/>
      <c r="C393" s="67" t="n"/>
      <c r="D393" s="68" t="n"/>
      <c r="E393" s="68" t="n"/>
      <c r="F393" s="68" t="n"/>
      <c r="G393" s="68" t="n"/>
      <c r="H393" s="67" t="n"/>
      <c r="I393" s="81" t="n"/>
      <c r="J393" s="80" t="n"/>
      <c r="K393" s="68" t="n"/>
      <c r="L393" s="67" t="n"/>
      <c r="M393" s="67" t="n"/>
      <c r="N393" s="81" t="n"/>
      <c r="O393" s="80" t="n"/>
      <c r="P393" s="67" t="n"/>
      <c r="Q393" s="81" t="n"/>
      <c r="R393" s="80" t="n"/>
      <c r="S393" s="81" t="n"/>
      <c r="T393" s="107" t="n"/>
      <c r="U393" s="108" t="n"/>
      <c r="V393" s="109" t="n"/>
      <c r="W393" s="110" t="n"/>
      <c r="X393" s="110" t="n"/>
      <c r="Y393" s="110" t="n"/>
      <c r="Z393" s="110" t="n"/>
      <c r="AA393" s="110" t="n"/>
      <c r="AB393" s="110" t="n"/>
      <c r="AC393" s="110" t="n"/>
      <c r="AD393" s="110" t="n"/>
      <c r="AE393" s="110" t="n"/>
      <c r="AF393" s="111" t="n"/>
      <c r="AG393" s="109" t="n"/>
      <c r="AH393" s="110" t="n"/>
      <c r="AI393" s="110" t="n"/>
      <c r="AJ393" s="110" t="n"/>
      <c r="AK393" s="110" t="n"/>
      <c r="AL393" s="111" t="n"/>
      <c r="AM393" s="109" t="n"/>
      <c r="AN393" s="110" t="n"/>
      <c r="AO393" s="110" t="n"/>
      <c r="AP393" s="110" t="n"/>
      <c r="AQ393" s="110" t="n"/>
      <c r="AR393" s="110" t="n"/>
      <c r="AS393" s="110" t="n"/>
      <c r="AT393" s="110" t="n"/>
      <c r="AU393" s="110" t="n"/>
      <c r="AV393" s="111" t="n"/>
      <c r="AW393" s="109" t="n"/>
      <c r="AX393" s="110" t="n"/>
      <c r="AY393" s="110" t="n"/>
      <c r="AZ393" s="110" t="n"/>
      <c r="BA393" s="110" t="n"/>
      <c r="BB393" s="110" t="n"/>
      <c r="BC393" s="110" t="n"/>
      <c r="BD393" s="110" t="n"/>
      <c r="BE393" s="110" t="n"/>
      <c r="BF393" s="110" t="n"/>
      <c r="BG393" s="111" t="n"/>
    </row>
    <row r="394">
      <c r="B394" s="80" t="n"/>
      <c r="C394" s="67" t="n"/>
      <c r="D394" s="68" t="n"/>
      <c r="E394" s="68" t="n"/>
      <c r="F394" s="68" t="n"/>
      <c r="G394" s="68" t="n"/>
      <c r="H394" s="67" t="n"/>
      <c r="I394" s="81" t="n"/>
      <c r="J394" s="80" t="n"/>
      <c r="K394" s="68" t="n"/>
      <c r="L394" s="67" t="n"/>
      <c r="M394" s="67" t="n"/>
      <c r="N394" s="81" t="n"/>
      <c r="O394" s="80" t="n"/>
      <c r="P394" s="67" t="n"/>
      <c r="Q394" s="81" t="n"/>
      <c r="R394" s="80" t="n"/>
      <c r="S394" s="81" t="n"/>
      <c r="T394" s="107" t="n"/>
      <c r="U394" s="108" t="n"/>
      <c r="V394" s="109" t="n"/>
      <c r="W394" s="110" t="n"/>
      <c r="X394" s="110" t="n"/>
      <c r="Y394" s="110" t="n"/>
      <c r="Z394" s="110" t="n"/>
      <c r="AA394" s="110" t="n"/>
      <c r="AB394" s="110" t="n"/>
      <c r="AC394" s="110" t="n"/>
      <c r="AD394" s="110" t="n"/>
      <c r="AE394" s="110" t="n"/>
      <c r="AF394" s="111" t="n"/>
      <c r="AG394" s="109" t="n"/>
      <c r="AH394" s="110" t="n"/>
      <c r="AI394" s="110" t="n"/>
      <c r="AJ394" s="110" t="n"/>
      <c r="AK394" s="110" t="n"/>
      <c r="AL394" s="111" t="n"/>
      <c r="AM394" s="109" t="n"/>
      <c r="AN394" s="110" t="n"/>
      <c r="AO394" s="110" t="n"/>
      <c r="AP394" s="110" t="n"/>
      <c r="AQ394" s="110" t="n"/>
      <c r="AR394" s="110" t="n"/>
      <c r="AS394" s="110" t="n"/>
      <c r="AT394" s="110" t="n"/>
      <c r="AU394" s="110" t="n"/>
      <c r="AV394" s="111" t="n"/>
      <c r="AW394" s="109" t="n"/>
      <c r="AX394" s="110" t="n"/>
      <c r="AY394" s="110" t="n"/>
      <c r="AZ394" s="110" t="n"/>
      <c r="BA394" s="110" t="n"/>
      <c r="BB394" s="110" t="n"/>
      <c r="BC394" s="110" t="n"/>
      <c r="BD394" s="110" t="n"/>
      <c r="BE394" s="110" t="n"/>
      <c r="BF394" s="110" t="n"/>
      <c r="BG394" s="111" t="n"/>
    </row>
    <row r="395">
      <c r="B395" s="80" t="n"/>
      <c r="C395" s="67" t="n"/>
      <c r="D395" s="68" t="n"/>
      <c r="E395" s="68" t="n"/>
      <c r="F395" s="68" t="n"/>
      <c r="G395" s="68" t="n"/>
      <c r="H395" s="67" t="n"/>
      <c r="I395" s="81" t="n"/>
      <c r="J395" s="80" t="n"/>
      <c r="K395" s="68" t="n"/>
      <c r="L395" s="67" t="n"/>
      <c r="M395" s="67" t="n"/>
      <c r="N395" s="81" t="n"/>
      <c r="O395" s="80" t="n"/>
      <c r="P395" s="67" t="n"/>
      <c r="Q395" s="81" t="n"/>
      <c r="R395" s="80" t="n"/>
      <c r="S395" s="81" t="n"/>
      <c r="T395" s="107" t="n"/>
      <c r="U395" s="108" t="n"/>
      <c r="V395" s="109" t="n"/>
      <c r="W395" s="110" t="n"/>
      <c r="X395" s="110" t="n"/>
      <c r="Y395" s="110" t="n"/>
      <c r="Z395" s="110" t="n"/>
      <c r="AA395" s="110" t="n"/>
      <c r="AB395" s="110" t="n"/>
      <c r="AC395" s="110" t="n"/>
      <c r="AD395" s="110" t="n"/>
      <c r="AE395" s="110" t="n"/>
      <c r="AF395" s="111" t="n"/>
      <c r="AG395" s="109" t="n"/>
      <c r="AH395" s="110" t="n"/>
      <c r="AI395" s="110" t="n"/>
      <c r="AJ395" s="110" t="n"/>
      <c r="AK395" s="110" t="n"/>
      <c r="AL395" s="111" t="n"/>
      <c r="AM395" s="109" t="n"/>
      <c r="AN395" s="110" t="n"/>
      <c r="AO395" s="110" t="n"/>
      <c r="AP395" s="110" t="n"/>
      <c r="AQ395" s="110" t="n"/>
      <c r="AR395" s="110" t="n"/>
      <c r="AS395" s="110" t="n"/>
      <c r="AT395" s="110" t="n"/>
      <c r="AU395" s="110" t="n"/>
      <c r="AV395" s="111" t="n"/>
      <c r="AW395" s="109" t="n"/>
      <c r="AX395" s="110" t="n"/>
      <c r="AY395" s="110" t="n"/>
      <c r="AZ395" s="110" t="n"/>
      <c r="BA395" s="110" t="n"/>
      <c r="BB395" s="110" t="n"/>
      <c r="BC395" s="110" t="n"/>
      <c r="BD395" s="110" t="n"/>
      <c r="BE395" s="110" t="n"/>
      <c r="BF395" s="110" t="n"/>
      <c r="BG395" s="111" t="n"/>
    </row>
    <row r="396">
      <c r="B396" s="80" t="n"/>
      <c r="C396" s="67" t="n"/>
      <c r="D396" s="68" t="n"/>
      <c r="E396" s="68" t="n"/>
      <c r="F396" s="68" t="n"/>
      <c r="G396" s="68" t="n"/>
      <c r="H396" s="67" t="n"/>
      <c r="I396" s="81" t="n"/>
      <c r="J396" s="80" t="n"/>
      <c r="K396" s="68" t="n"/>
      <c r="L396" s="67" t="n"/>
      <c r="M396" s="67" t="n"/>
      <c r="N396" s="81" t="n"/>
      <c r="O396" s="80" t="n"/>
      <c r="P396" s="67" t="n"/>
      <c r="Q396" s="81" t="n"/>
      <c r="R396" s="80" t="n"/>
      <c r="S396" s="81" t="n"/>
      <c r="T396" s="107" t="n"/>
      <c r="U396" s="108" t="n"/>
      <c r="V396" s="109" t="n"/>
      <c r="W396" s="110" t="n"/>
      <c r="X396" s="110" t="n"/>
      <c r="Y396" s="110" t="n"/>
      <c r="Z396" s="110" t="n"/>
      <c r="AA396" s="110" t="n"/>
      <c r="AB396" s="110" t="n"/>
      <c r="AC396" s="110" t="n"/>
      <c r="AD396" s="110" t="n"/>
      <c r="AE396" s="110" t="n"/>
      <c r="AF396" s="111" t="n"/>
      <c r="AG396" s="109" t="n"/>
      <c r="AH396" s="110" t="n"/>
      <c r="AI396" s="110" t="n"/>
      <c r="AJ396" s="110" t="n"/>
      <c r="AK396" s="110" t="n"/>
      <c r="AL396" s="111" t="n"/>
      <c r="AM396" s="109" t="n"/>
      <c r="AN396" s="110" t="n"/>
      <c r="AO396" s="110" t="n"/>
      <c r="AP396" s="110" t="n"/>
      <c r="AQ396" s="110" t="n"/>
      <c r="AR396" s="110" t="n"/>
      <c r="AS396" s="110" t="n"/>
      <c r="AT396" s="110" t="n"/>
      <c r="AU396" s="110" t="n"/>
      <c r="AV396" s="111" t="n"/>
      <c r="AW396" s="109" t="n"/>
      <c r="AX396" s="110" t="n"/>
      <c r="AY396" s="110" t="n"/>
      <c r="AZ396" s="110" t="n"/>
      <c r="BA396" s="110" t="n"/>
      <c r="BB396" s="110" t="n"/>
      <c r="BC396" s="110" t="n"/>
      <c r="BD396" s="110" t="n"/>
      <c r="BE396" s="110" t="n"/>
      <c r="BF396" s="110" t="n"/>
      <c r="BG396" s="111" t="n"/>
    </row>
    <row r="397">
      <c r="B397" s="80" t="n"/>
      <c r="C397" s="67" t="n"/>
      <c r="D397" s="68" t="n"/>
      <c r="E397" s="68" t="n"/>
      <c r="F397" s="68" t="n"/>
      <c r="G397" s="68" t="n"/>
      <c r="H397" s="67" t="n"/>
      <c r="I397" s="81" t="n"/>
      <c r="J397" s="80" t="n"/>
      <c r="K397" s="68" t="n"/>
      <c r="L397" s="67" t="n"/>
      <c r="M397" s="67" t="n"/>
      <c r="N397" s="81" t="n"/>
      <c r="O397" s="80" t="n"/>
      <c r="P397" s="67" t="n"/>
      <c r="Q397" s="81" t="n"/>
      <c r="R397" s="80" t="n"/>
      <c r="S397" s="81" t="n"/>
      <c r="T397" s="107" t="n"/>
      <c r="U397" s="108" t="n"/>
      <c r="V397" s="109" t="n"/>
      <c r="W397" s="110" t="n"/>
      <c r="X397" s="110" t="n"/>
      <c r="Y397" s="110" t="n"/>
      <c r="Z397" s="110" t="n"/>
      <c r="AA397" s="110" t="n"/>
      <c r="AB397" s="110" t="n"/>
      <c r="AC397" s="110" t="n"/>
      <c r="AD397" s="110" t="n"/>
      <c r="AE397" s="110" t="n"/>
      <c r="AF397" s="111" t="n"/>
      <c r="AG397" s="109" t="n"/>
      <c r="AH397" s="110" t="n"/>
      <c r="AI397" s="110" t="n"/>
      <c r="AJ397" s="110" t="n"/>
      <c r="AK397" s="110" t="n"/>
      <c r="AL397" s="111" t="n"/>
      <c r="AM397" s="109" t="n"/>
      <c r="AN397" s="110" t="n"/>
      <c r="AO397" s="110" t="n"/>
      <c r="AP397" s="110" t="n"/>
      <c r="AQ397" s="110" t="n"/>
      <c r="AR397" s="110" t="n"/>
      <c r="AS397" s="110" t="n"/>
      <c r="AT397" s="110" t="n"/>
      <c r="AU397" s="110" t="n"/>
      <c r="AV397" s="111" t="n"/>
      <c r="AW397" s="109" t="n"/>
      <c r="AX397" s="110" t="n"/>
      <c r="AY397" s="110" t="n"/>
      <c r="AZ397" s="110" t="n"/>
      <c r="BA397" s="110" t="n"/>
      <c r="BB397" s="110" t="n"/>
      <c r="BC397" s="110" t="n"/>
      <c r="BD397" s="110" t="n"/>
      <c r="BE397" s="110" t="n"/>
      <c r="BF397" s="110" t="n"/>
      <c r="BG397" s="111" t="n"/>
    </row>
    <row r="398">
      <c r="B398" s="80" t="n"/>
      <c r="C398" s="67" t="n"/>
      <c r="D398" s="68" t="n"/>
      <c r="E398" s="68" t="n"/>
      <c r="F398" s="68" t="n"/>
      <c r="G398" s="68" t="n"/>
      <c r="H398" s="67" t="n"/>
      <c r="I398" s="81" t="n"/>
      <c r="J398" s="80" t="n"/>
      <c r="K398" s="68" t="n"/>
      <c r="L398" s="67" t="n"/>
      <c r="M398" s="67" t="n"/>
      <c r="N398" s="81" t="n"/>
      <c r="O398" s="80" t="n"/>
      <c r="P398" s="67" t="n"/>
      <c r="Q398" s="81" t="n"/>
      <c r="R398" s="80" t="n"/>
      <c r="S398" s="81" t="n"/>
      <c r="T398" s="107" t="n"/>
      <c r="U398" s="108" t="n"/>
      <c r="V398" s="109" t="n"/>
      <c r="W398" s="110" t="n"/>
      <c r="X398" s="110" t="n"/>
      <c r="Y398" s="110" t="n"/>
      <c r="Z398" s="110" t="n"/>
      <c r="AA398" s="110" t="n"/>
      <c r="AB398" s="110" t="n"/>
      <c r="AC398" s="110" t="n"/>
      <c r="AD398" s="110" t="n"/>
      <c r="AE398" s="110" t="n"/>
      <c r="AF398" s="111" t="n"/>
      <c r="AG398" s="109" t="n"/>
      <c r="AH398" s="110" t="n"/>
      <c r="AI398" s="110" t="n"/>
      <c r="AJ398" s="110" t="n"/>
      <c r="AK398" s="110" t="n"/>
      <c r="AL398" s="111" t="n"/>
      <c r="AM398" s="109" t="n"/>
      <c r="AN398" s="110" t="n"/>
      <c r="AO398" s="110" t="n"/>
      <c r="AP398" s="110" t="n"/>
      <c r="AQ398" s="110" t="n"/>
      <c r="AR398" s="110" t="n"/>
      <c r="AS398" s="110" t="n"/>
      <c r="AT398" s="110" t="n"/>
      <c r="AU398" s="110" t="n"/>
      <c r="AV398" s="111" t="n"/>
      <c r="AW398" s="109" t="n"/>
      <c r="AX398" s="110" t="n"/>
      <c r="AY398" s="110" t="n"/>
      <c r="AZ398" s="110" t="n"/>
      <c r="BA398" s="110" t="n"/>
      <c r="BB398" s="110" t="n"/>
      <c r="BC398" s="110" t="n"/>
      <c r="BD398" s="110" t="n"/>
      <c r="BE398" s="110" t="n"/>
      <c r="BF398" s="110" t="n"/>
      <c r="BG398" s="111" t="n"/>
    </row>
    <row r="399">
      <c r="B399" s="80" t="n"/>
      <c r="C399" s="67" t="n"/>
      <c r="D399" s="68" t="n"/>
      <c r="E399" s="68" t="n"/>
      <c r="F399" s="68" t="n"/>
      <c r="G399" s="68" t="n"/>
      <c r="H399" s="67" t="n"/>
      <c r="I399" s="81" t="n"/>
      <c r="J399" s="80" t="n"/>
      <c r="K399" s="68" t="n"/>
      <c r="L399" s="67" t="n"/>
      <c r="M399" s="67" t="n"/>
      <c r="N399" s="81" t="n"/>
      <c r="O399" s="80" t="n"/>
      <c r="P399" s="67" t="n"/>
      <c r="Q399" s="81" t="n"/>
      <c r="R399" s="80" t="n"/>
      <c r="S399" s="81" t="n"/>
      <c r="T399" s="107" t="n"/>
      <c r="U399" s="108" t="n"/>
      <c r="V399" s="109" t="n"/>
      <c r="W399" s="110" t="n"/>
      <c r="X399" s="110" t="n"/>
      <c r="Y399" s="110" t="n"/>
      <c r="Z399" s="110" t="n"/>
      <c r="AA399" s="110" t="n"/>
      <c r="AB399" s="110" t="n"/>
      <c r="AC399" s="110" t="n"/>
      <c r="AD399" s="110" t="n"/>
      <c r="AE399" s="110" t="n"/>
      <c r="AF399" s="111" t="n"/>
      <c r="AG399" s="109" t="n"/>
      <c r="AH399" s="110" t="n"/>
      <c r="AI399" s="110" t="n"/>
      <c r="AJ399" s="110" t="n"/>
      <c r="AK399" s="110" t="n"/>
      <c r="AL399" s="111" t="n"/>
      <c r="AM399" s="109" t="n"/>
      <c r="AN399" s="110" t="n"/>
      <c r="AO399" s="110" t="n"/>
      <c r="AP399" s="110" t="n"/>
      <c r="AQ399" s="110" t="n"/>
      <c r="AR399" s="110" t="n"/>
      <c r="AS399" s="110" t="n"/>
      <c r="AT399" s="110" t="n"/>
      <c r="AU399" s="110" t="n"/>
      <c r="AV399" s="111" t="n"/>
      <c r="AW399" s="109" t="n"/>
      <c r="AX399" s="110" t="n"/>
      <c r="AY399" s="110" t="n"/>
      <c r="AZ399" s="110" t="n"/>
      <c r="BA399" s="110" t="n"/>
      <c r="BB399" s="110" t="n"/>
      <c r="BC399" s="110" t="n"/>
      <c r="BD399" s="110" t="n"/>
      <c r="BE399" s="110" t="n"/>
      <c r="BF399" s="110" t="n"/>
      <c r="BG399" s="111" t="n"/>
    </row>
    <row r="400">
      <c r="B400" s="80" t="n"/>
      <c r="C400" s="67" t="n"/>
      <c r="D400" s="68" t="n"/>
      <c r="E400" s="68" t="n"/>
      <c r="F400" s="68" t="n"/>
      <c r="G400" s="68" t="n"/>
      <c r="H400" s="67" t="n"/>
      <c r="I400" s="81" t="n"/>
      <c r="J400" s="80" t="n"/>
      <c r="K400" s="68" t="n"/>
      <c r="L400" s="67" t="n"/>
      <c r="M400" s="67" t="n"/>
      <c r="N400" s="81" t="n"/>
      <c r="O400" s="80" t="n"/>
      <c r="P400" s="67" t="n"/>
      <c r="Q400" s="81" t="n"/>
      <c r="R400" s="80" t="n"/>
      <c r="S400" s="81" t="n"/>
      <c r="T400" s="107" t="n"/>
      <c r="U400" s="108" t="n"/>
      <c r="V400" s="109" t="n"/>
      <c r="W400" s="110" t="n"/>
      <c r="X400" s="110" t="n"/>
      <c r="Y400" s="110" t="n"/>
      <c r="Z400" s="110" t="n"/>
      <c r="AA400" s="110" t="n"/>
      <c r="AB400" s="110" t="n"/>
      <c r="AC400" s="110" t="n"/>
      <c r="AD400" s="110" t="n"/>
      <c r="AE400" s="110" t="n"/>
      <c r="AF400" s="111" t="n"/>
      <c r="AG400" s="109" t="n"/>
      <c r="AH400" s="110" t="n"/>
      <c r="AI400" s="110" t="n"/>
      <c r="AJ400" s="110" t="n"/>
      <c r="AK400" s="110" t="n"/>
      <c r="AL400" s="111" t="n"/>
      <c r="AM400" s="109" t="n"/>
      <c r="AN400" s="110" t="n"/>
      <c r="AO400" s="110" t="n"/>
      <c r="AP400" s="110" t="n"/>
      <c r="AQ400" s="110" t="n"/>
      <c r="AR400" s="110" t="n"/>
      <c r="AS400" s="110" t="n"/>
      <c r="AT400" s="110" t="n"/>
      <c r="AU400" s="110" t="n"/>
      <c r="AV400" s="111" t="n"/>
      <c r="AW400" s="109" t="n"/>
      <c r="AX400" s="110" t="n"/>
      <c r="AY400" s="110" t="n"/>
      <c r="AZ400" s="110" t="n"/>
      <c r="BA400" s="110" t="n"/>
      <c r="BB400" s="110" t="n"/>
      <c r="BC400" s="110" t="n"/>
      <c r="BD400" s="110" t="n"/>
      <c r="BE400" s="110" t="n"/>
      <c r="BF400" s="110" t="n"/>
      <c r="BG400" s="111" t="n"/>
    </row>
    <row r="401">
      <c r="B401" s="80" t="n"/>
      <c r="C401" s="67" t="n"/>
      <c r="D401" s="68" t="n"/>
      <c r="E401" s="68" t="n"/>
      <c r="F401" s="68" t="n"/>
      <c r="G401" s="68" t="n"/>
      <c r="H401" s="67" t="n"/>
      <c r="I401" s="81" t="n"/>
      <c r="J401" s="80" t="n"/>
      <c r="K401" s="68" t="n"/>
      <c r="L401" s="67" t="n"/>
      <c r="M401" s="67" t="n"/>
      <c r="N401" s="81" t="n"/>
      <c r="O401" s="80" t="n"/>
      <c r="P401" s="67" t="n"/>
      <c r="Q401" s="81" t="n"/>
      <c r="R401" s="80" t="n"/>
      <c r="S401" s="81" t="n"/>
      <c r="T401" s="107" t="n"/>
      <c r="U401" s="108" t="n"/>
      <c r="V401" s="109" t="n"/>
      <c r="W401" s="110" t="n"/>
      <c r="X401" s="110" t="n"/>
      <c r="Y401" s="110" t="n"/>
      <c r="Z401" s="110" t="n"/>
      <c r="AA401" s="110" t="n"/>
      <c r="AB401" s="110" t="n"/>
      <c r="AC401" s="110" t="n"/>
      <c r="AD401" s="110" t="n"/>
      <c r="AE401" s="110" t="n"/>
      <c r="AF401" s="111" t="n"/>
      <c r="AG401" s="109" t="n"/>
      <c r="AH401" s="110" t="n"/>
      <c r="AI401" s="110" t="n"/>
      <c r="AJ401" s="110" t="n"/>
      <c r="AK401" s="110" t="n"/>
      <c r="AL401" s="111" t="n"/>
      <c r="AM401" s="109" t="n"/>
      <c r="AN401" s="110" t="n"/>
      <c r="AO401" s="110" t="n"/>
      <c r="AP401" s="110" t="n"/>
      <c r="AQ401" s="110" t="n"/>
      <c r="AR401" s="110" t="n"/>
      <c r="AS401" s="110" t="n"/>
      <c r="AT401" s="110" t="n"/>
      <c r="AU401" s="110" t="n"/>
      <c r="AV401" s="111" t="n"/>
      <c r="AW401" s="109" t="n"/>
      <c r="AX401" s="110" t="n"/>
      <c r="AY401" s="110" t="n"/>
      <c r="AZ401" s="110" t="n"/>
      <c r="BA401" s="110" t="n"/>
      <c r="BB401" s="110" t="n"/>
      <c r="BC401" s="110" t="n"/>
      <c r="BD401" s="110" t="n"/>
      <c r="BE401" s="110" t="n"/>
      <c r="BF401" s="110" t="n"/>
      <c r="BG401" s="111" t="n"/>
    </row>
    <row r="402">
      <c r="B402" s="80" t="n"/>
      <c r="C402" s="67" t="n"/>
      <c r="D402" s="68" t="n"/>
      <c r="E402" s="68" t="n"/>
      <c r="F402" s="68" t="n"/>
      <c r="G402" s="68" t="n"/>
      <c r="H402" s="67" t="n"/>
      <c r="I402" s="81" t="n"/>
      <c r="J402" s="80" t="n"/>
      <c r="K402" s="68" t="n"/>
      <c r="L402" s="67" t="n"/>
      <c r="M402" s="67" t="n"/>
      <c r="N402" s="81" t="n"/>
      <c r="O402" s="80" t="n"/>
      <c r="P402" s="67" t="n"/>
      <c r="Q402" s="81" t="n"/>
      <c r="R402" s="80" t="n"/>
      <c r="S402" s="81" t="n"/>
      <c r="T402" s="107" t="n"/>
      <c r="U402" s="108" t="n"/>
      <c r="V402" s="109" t="n"/>
      <c r="W402" s="110" t="n"/>
      <c r="X402" s="110" t="n"/>
      <c r="Y402" s="110" t="n"/>
      <c r="Z402" s="110" t="n"/>
      <c r="AA402" s="110" t="n"/>
      <c r="AB402" s="110" t="n"/>
      <c r="AC402" s="110" t="n"/>
      <c r="AD402" s="110" t="n"/>
      <c r="AE402" s="110" t="n"/>
      <c r="AF402" s="111" t="n"/>
      <c r="AG402" s="109" t="n"/>
      <c r="AH402" s="110" t="n"/>
      <c r="AI402" s="110" t="n"/>
      <c r="AJ402" s="110" t="n"/>
      <c r="AK402" s="110" t="n"/>
      <c r="AL402" s="111" t="n"/>
      <c r="AM402" s="109" t="n"/>
      <c r="AN402" s="110" t="n"/>
      <c r="AO402" s="110" t="n"/>
      <c r="AP402" s="110" t="n"/>
      <c r="AQ402" s="110" t="n"/>
      <c r="AR402" s="110" t="n"/>
      <c r="AS402" s="110" t="n"/>
      <c r="AT402" s="110" t="n"/>
      <c r="AU402" s="110" t="n"/>
      <c r="AV402" s="111" t="n"/>
      <c r="AW402" s="109" t="n"/>
      <c r="AX402" s="110" t="n"/>
      <c r="AY402" s="110" t="n"/>
      <c r="AZ402" s="110" t="n"/>
      <c r="BA402" s="110" t="n"/>
      <c r="BB402" s="110" t="n"/>
      <c r="BC402" s="110" t="n"/>
      <c r="BD402" s="110" t="n"/>
      <c r="BE402" s="110" t="n"/>
      <c r="BF402" s="110" t="n"/>
      <c r="BG402" s="111" t="n"/>
    </row>
    <row r="403">
      <c r="B403" s="80" t="n"/>
      <c r="C403" s="67" t="n"/>
      <c r="D403" s="68" t="n"/>
      <c r="E403" s="68" t="n"/>
      <c r="F403" s="68" t="n"/>
      <c r="G403" s="68" t="n"/>
      <c r="H403" s="67" t="n"/>
      <c r="I403" s="81" t="n"/>
      <c r="J403" s="80" t="n"/>
      <c r="K403" s="68" t="n"/>
      <c r="L403" s="67" t="n"/>
      <c r="M403" s="67" t="n"/>
      <c r="N403" s="81" t="n"/>
      <c r="O403" s="80" t="n"/>
      <c r="P403" s="67" t="n"/>
      <c r="Q403" s="81" t="n"/>
      <c r="R403" s="80" t="n"/>
      <c r="S403" s="81" t="n"/>
      <c r="T403" s="107" t="n"/>
      <c r="U403" s="108" t="n"/>
      <c r="V403" s="109" t="n"/>
      <c r="W403" s="110" t="n"/>
      <c r="X403" s="110" t="n"/>
      <c r="Y403" s="110" t="n"/>
      <c r="Z403" s="110" t="n"/>
      <c r="AA403" s="110" t="n"/>
      <c r="AB403" s="110" t="n"/>
      <c r="AC403" s="110" t="n"/>
      <c r="AD403" s="110" t="n"/>
      <c r="AE403" s="110" t="n"/>
      <c r="AF403" s="111" t="n"/>
      <c r="AG403" s="109" t="n"/>
      <c r="AH403" s="110" t="n"/>
      <c r="AI403" s="110" t="n"/>
      <c r="AJ403" s="110" t="n"/>
      <c r="AK403" s="110" t="n"/>
      <c r="AL403" s="111" t="n"/>
      <c r="AM403" s="109" t="n"/>
      <c r="AN403" s="110" t="n"/>
      <c r="AO403" s="110" t="n"/>
      <c r="AP403" s="110" t="n"/>
      <c r="AQ403" s="110" t="n"/>
      <c r="AR403" s="110" t="n"/>
      <c r="AS403" s="110" t="n"/>
      <c r="AT403" s="110" t="n"/>
      <c r="AU403" s="110" t="n"/>
      <c r="AV403" s="111" t="n"/>
      <c r="AW403" s="109" t="n"/>
      <c r="AX403" s="110" t="n"/>
      <c r="AY403" s="110" t="n"/>
      <c r="AZ403" s="110" t="n"/>
      <c r="BA403" s="110" t="n"/>
      <c r="BB403" s="110" t="n"/>
      <c r="BC403" s="110" t="n"/>
      <c r="BD403" s="110" t="n"/>
      <c r="BE403" s="110" t="n"/>
      <c r="BF403" s="110" t="n"/>
      <c r="BG403" s="111" t="n"/>
    </row>
    <row r="404">
      <c r="B404" s="80" t="n"/>
      <c r="C404" s="67" t="n"/>
      <c r="D404" s="68" t="n"/>
      <c r="E404" s="68" t="n"/>
      <c r="F404" s="68" t="n"/>
      <c r="G404" s="68" t="n"/>
      <c r="H404" s="67" t="n"/>
      <c r="I404" s="81" t="n"/>
      <c r="J404" s="80" t="n"/>
      <c r="K404" s="68" t="n"/>
      <c r="L404" s="67" t="n"/>
      <c r="M404" s="67" t="n"/>
      <c r="N404" s="81" t="n"/>
      <c r="O404" s="80" t="n"/>
      <c r="P404" s="67" t="n"/>
      <c r="Q404" s="81" t="n"/>
      <c r="R404" s="80" t="n"/>
      <c r="S404" s="81" t="n"/>
      <c r="T404" s="107" t="n"/>
      <c r="U404" s="108" t="n"/>
      <c r="V404" s="109" t="n"/>
      <c r="W404" s="110" t="n"/>
      <c r="X404" s="110" t="n"/>
      <c r="Y404" s="110" t="n"/>
      <c r="Z404" s="110" t="n"/>
      <c r="AA404" s="110" t="n"/>
      <c r="AB404" s="110" t="n"/>
      <c r="AC404" s="110" t="n"/>
      <c r="AD404" s="110" t="n"/>
      <c r="AE404" s="110" t="n"/>
      <c r="AF404" s="111" t="n"/>
      <c r="AG404" s="109" t="n"/>
      <c r="AH404" s="110" t="n"/>
      <c r="AI404" s="110" t="n"/>
      <c r="AJ404" s="110" t="n"/>
      <c r="AK404" s="110" t="n"/>
      <c r="AL404" s="111" t="n"/>
      <c r="AM404" s="109" t="n"/>
      <c r="AN404" s="110" t="n"/>
      <c r="AO404" s="110" t="n"/>
      <c r="AP404" s="110" t="n"/>
      <c r="AQ404" s="110" t="n"/>
      <c r="AR404" s="110" t="n"/>
      <c r="AS404" s="110" t="n"/>
      <c r="AT404" s="110" t="n"/>
      <c r="AU404" s="110" t="n"/>
      <c r="AV404" s="111" t="n"/>
      <c r="AW404" s="109" t="n"/>
      <c r="AX404" s="110" t="n"/>
      <c r="AY404" s="110" t="n"/>
      <c r="AZ404" s="110" t="n"/>
      <c r="BA404" s="110" t="n"/>
      <c r="BB404" s="110" t="n"/>
      <c r="BC404" s="110" t="n"/>
      <c r="BD404" s="110" t="n"/>
      <c r="BE404" s="110" t="n"/>
      <c r="BF404" s="110" t="n"/>
      <c r="BG404" s="111" t="n"/>
    </row>
    <row r="405">
      <c r="B405" s="80" t="n"/>
      <c r="C405" s="67" t="n"/>
      <c r="D405" s="68" t="n"/>
      <c r="E405" s="68" t="n"/>
      <c r="F405" s="68" t="n"/>
      <c r="G405" s="68" t="n"/>
      <c r="H405" s="67" t="n"/>
      <c r="I405" s="81" t="n"/>
      <c r="J405" s="80" t="n"/>
      <c r="K405" s="68" t="n"/>
      <c r="L405" s="67" t="n"/>
      <c r="M405" s="67" t="n"/>
      <c r="N405" s="81" t="n"/>
      <c r="O405" s="80" t="n"/>
      <c r="P405" s="67" t="n"/>
      <c r="Q405" s="81" t="n"/>
      <c r="R405" s="80" t="n"/>
      <c r="S405" s="81" t="n"/>
      <c r="T405" s="107" t="n"/>
      <c r="U405" s="108" t="n"/>
      <c r="V405" s="109" t="n"/>
      <c r="W405" s="110" t="n"/>
      <c r="X405" s="110" t="n"/>
      <c r="Y405" s="110" t="n"/>
      <c r="Z405" s="110" t="n"/>
      <c r="AA405" s="110" t="n"/>
      <c r="AB405" s="110" t="n"/>
      <c r="AC405" s="110" t="n"/>
      <c r="AD405" s="110" t="n"/>
      <c r="AE405" s="110" t="n"/>
      <c r="AF405" s="111" t="n"/>
      <c r="AG405" s="109" t="n"/>
      <c r="AH405" s="110" t="n"/>
      <c r="AI405" s="110" t="n"/>
      <c r="AJ405" s="110" t="n"/>
      <c r="AK405" s="110" t="n"/>
      <c r="AL405" s="111" t="n"/>
      <c r="AM405" s="109" t="n"/>
      <c r="AN405" s="110" t="n"/>
      <c r="AO405" s="110" t="n"/>
      <c r="AP405" s="110" t="n"/>
      <c r="AQ405" s="110" t="n"/>
      <c r="AR405" s="110" t="n"/>
      <c r="AS405" s="110" t="n"/>
      <c r="AT405" s="110" t="n"/>
      <c r="AU405" s="110" t="n"/>
      <c r="AV405" s="111" t="n"/>
      <c r="AW405" s="109" t="n"/>
      <c r="AX405" s="110" t="n"/>
      <c r="AY405" s="110" t="n"/>
      <c r="AZ405" s="110" t="n"/>
      <c r="BA405" s="110" t="n"/>
      <c r="BB405" s="110" t="n"/>
      <c r="BC405" s="110" t="n"/>
      <c r="BD405" s="110" t="n"/>
      <c r="BE405" s="110" t="n"/>
      <c r="BF405" s="110" t="n"/>
      <c r="BG405" s="111" t="n"/>
    </row>
    <row r="406">
      <c r="B406" s="80" t="n"/>
      <c r="C406" s="67" t="n"/>
      <c r="D406" s="68" t="n"/>
      <c r="E406" s="68" t="n"/>
      <c r="F406" s="68" t="n"/>
      <c r="G406" s="68" t="n"/>
      <c r="H406" s="67" t="n"/>
      <c r="I406" s="81" t="n"/>
      <c r="J406" s="80" t="n"/>
      <c r="K406" s="68" t="n"/>
      <c r="L406" s="67" t="n"/>
      <c r="M406" s="67" t="n"/>
      <c r="N406" s="81" t="n"/>
      <c r="O406" s="80" t="n"/>
      <c r="P406" s="67" t="n"/>
      <c r="Q406" s="81" t="n"/>
      <c r="R406" s="80" t="n"/>
      <c r="S406" s="81" t="n"/>
      <c r="T406" s="107" t="n"/>
      <c r="U406" s="108" t="n"/>
      <c r="V406" s="109" t="n"/>
      <c r="W406" s="110" t="n"/>
      <c r="X406" s="110" t="n"/>
      <c r="Y406" s="110" t="n"/>
      <c r="Z406" s="110" t="n"/>
      <c r="AA406" s="110" t="n"/>
      <c r="AB406" s="110" t="n"/>
      <c r="AC406" s="110" t="n"/>
      <c r="AD406" s="110" t="n"/>
      <c r="AE406" s="110" t="n"/>
      <c r="AF406" s="111" t="n"/>
      <c r="AG406" s="109" t="n"/>
      <c r="AH406" s="110" t="n"/>
      <c r="AI406" s="110" t="n"/>
      <c r="AJ406" s="110" t="n"/>
      <c r="AK406" s="110" t="n"/>
      <c r="AL406" s="111" t="n"/>
      <c r="AM406" s="109" t="n"/>
      <c r="AN406" s="110" t="n"/>
      <c r="AO406" s="110" t="n"/>
      <c r="AP406" s="110" t="n"/>
      <c r="AQ406" s="110" t="n"/>
      <c r="AR406" s="110" t="n"/>
      <c r="AS406" s="110" t="n"/>
      <c r="AT406" s="110" t="n"/>
      <c r="AU406" s="110" t="n"/>
      <c r="AV406" s="111" t="n"/>
      <c r="AW406" s="109" t="n"/>
      <c r="AX406" s="110" t="n"/>
      <c r="AY406" s="110" t="n"/>
      <c r="AZ406" s="110" t="n"/>
      <c r="BA406" s="110" t="n"/>
      <c r="BB406" s="110" t="n"/>
      <c r="BC406" s="110" t="n"/>
      <c r="BD406" s="110" t="n"/>
      <c r="BE406" s="110" t="n"/>
      <c r="BF406" s="110" t="n"/>
      <c r="BG406" s="111" t="n"/>
    </row>
    <row r="407">
      <c r="B407" s="80" t="n"/>
      <c r="C407" s="67" t="n"/>
      <c r="D407" s="68" t="n"/>
      <c r="E407" s="68" t="n"/>
      <c r="F407" s="68" t="n"/>
      <c r="G407" s="68" t="n"/>
      <c r="H407" s="67" t="n"/>
      <c r="I407" s="81" t="n"/>
      <c r="J407" s="80" t="n"/>
      <c r="K407" s="68" t="n"/>
      <c r="L407" s="67" t="n"/>
      <c r="M407" s="67" t="n"/>
      <c r="N407" s="81" t="n"/>
      <c r="O407" s="80" t="n"/>
      <c r="P407" s="67" t="n"/>
      <c r="Q407" s="81" t="n"/>
      <c r="R407" s="80" t="n"/>
      <c r="S407" s="81" t="n"/>
      <c r="T407" s="107" t="n"/>
      <c r="U407" s="108" t="n"/>
      <c r="V407" s="109" t="n"/>
      <c r="W407" s="110" t="n"/>
      <c r="X407" s="110" t="n"/>
      <c r="Y407" s="110" t="n"/>
      <c r="Z407" s="110" t="n"/>
      <c r="AA407" s="110" t="n"/>
      <c r="AB407" s="110" t="n"/>
      <c r="AC407" s="110" t="n"/>
      <c r="AD407" s="110" t="n"/>
      <c r="AE407" s="110" t="n"/>
      <c r="AF407" s="111" t="n"/>
      <c r="AG407" s="109" t="n"/>
      <c r="AH407" s="110" t="n"/>
      <c r="AI407" s="110" t="n"/>
      <c r="AJ407" s="110" t="n"/>
      <c r="AK407" s="110" t="n"/>
      <c r="AL407" s="111" t="n"/>
      <c r="AM407" s="109" t="n"/>
      <c r="AN407" s="110" t="n"/>
      <c r="AO407" s="110" t="n"/>
      <c r="AP407" s="110" t="n"/>
      <c r="AQ407" s="110" t="n"/>
      <c r="AR407" s="110" t="n"/>
      <c r="AS407" s="110" t="n"/>
      <c r="AT407" s="110" t="n"/>
      <c r="AU407" s="110" t="n"/>
      <c r="AV407" s="111" t="n"/>
      <c r="AW407" s="109" t="n"/>
      <c r="AX407" s="110" t="n"/>
      <c r="AY407" s="110" t="n"/>
      <c r="AZ407" s="110" t="n"/>
      <c r="BA407" s="110" t="n"/>
      <c r="BB407" s="110" t="n"/>
      <c r="BC407" s="110" t="n"/>
      <c r="BD407" s="110" t="n"/>
      <c r="BE407" s="110" t="n"/>
      <c r="BF407" s="110" t="n"/>
      <c r="BG407" s="111" t="n"/>
    </row>
    <row r="408">
      <c r="B408" s="80" t="n"/>
      <c r="C408" s="67" t="n"/>
      <c r="D408" s="68" t="n"/>
      <c r="E408" s="68" t="n"/>
      <c r="F408" s="68" t="n"/>
      <c r="G408" s="68" t="n"/>
      <c r="H408" s="67" t="n"/>
      <c r="I408" s="81" t="n"/>
      <c r="J408" s="80" t="n"/>
      <c r="K408" s="68" t="n"/>
      <c r="L408" s="67" t="n"/>
      <c r="M408" s="67" t="n"/>
      <c r="N408" s="81" t="n"/>
      <c r="O408" s="80" t="n"/>
      <c r="P408" s="67" t="n"/>
      <c r="Q408" s="81" t="n"/>
      <c r="R408" s="80" t="n"/>
      <c r="S408" s="81" t="n"/>
      <c r="T408" s="107" t="n"/>
      <c r="U408" s="108" t="n"/>
      <c r="V408" s="109" t="n"/>
      <c r="W408" s="110" t="n"/>
      <c r="X408" s="110" t="n"/>
      <c r="Y408" s="110" t="n"/>
      <c r="Z408" s="110" t="n"/>
      <c r="AA408" s="110" t="n"/>
      <c r="AB408" s="110" t="n"/>
      <c r="AC408" s="110" t="n"/>
      <c r="AD408" s="110" t="n"/>
      <c r="AE408" s="110" t="n"/>
      <c r="AF408" s="111" t="n"/>
      <c r="AG408" s="109" t="n"/>
      <c r="AH408" s="110" t="n"/>
      <c r="AI408" s="110" t="n"/>
      <c r="AJ408" s="110" t="n"/>
      <c r="AK408" s="110" t="n"/>
      <c r="AL408" s="111" t="n"/>
      <c r="AM408" s="109" t="n"/>
      <c r="AN408" s="110" t="n"/>
      <c r="AO408" s="110" t="n"/>
      <c r="AP408" s="110" t="n"/>
      <c r="AQ408" s="110" t="n"/>
      <c r="AR408" s="110" t="n"/>
      <c r="AS408" s="110" t="n"/>
      <c r="AT408" s="110" t="n"/>
      <c r="AU408" s="110" t="n"/>
      <c r="AV408" s="111" t="n"/>
      <c r="AW408" s="109" t="n"/>
      <c r="AX408" s="110" t="n"/>
      <c r="AY408" s="110" t="n"/>
      <c r="AZ408" s="110" t="n"/>
      <c r="BA408" s="110" t="n"/>
      <c r="BB408" s="110" t="n"/>
      <c r="BC408" s="110" t="n"/>
      <c r="BD408" s="110" t="n"/>
      <c r="BE408" s="110" t="n"/>
      <c r="BF408" s="110" t="n"/>
      <c r="BG408" s="111" t="n"/>
    </row>
    <row r="409">
      <c r="B409" s="80" t="n"/>
      <c r="C409" s="67" t="n"/>
      <c r="D409" s="68" t="n"/>
      <c r="E409" s="68" t="n"/>
      <c r="F409" s="68" t="n"/>
      <c r="G409" s="68" t="n"/>
      <c r="H409" s="67" t="n"/>
      <c r="I409" s="81" t="n"/>
      <c r="J409" s="80" t="n"/>
      <c r="K409" s="68" t="n"/>
      <c r="L409" s="67" t="n"/>
      <c r="M409" s="67" t="n"/>
      <c r="N409" s="81" t="n"/>
      <c r="O409" s="80" t="n"/>
      <c r="P409" s="67" t="n"/>
      <c r="Q409" s="81" t="n"/>
      <c r="R409" s="80" t="n"/>
      <c r="S409" s="81" t="n"/>
      <c r="T409" s="107" t="n"/>
      <c r="U409" s="108" t="n"/>
      <c r="V409" s="109" t="n"/>
      <c r="W409" s="110" t="n"/>
      <c r="X409" s="110" t="n"/>
      <c r="Y409" s="110" t="n"/>
      <c r="Z409" s="110" t="n"/>
      <c r="AA409" s="110" t="n"/>
      <c r="AB409" s="110" t="n"/>
      <c r="AC409" s="110" t="n"/>
      <c r="AD409" s="110" t="n"/>
      <c r="AE409" s="110" t="n"/>
      <c r="AF409" s="111" t="n"/>
      <c r="AG409" s="109" t="n"/>
      <c r="AH409" s="110" t="n"/>
      <c r="AI409" s="110" t="n"/>
      <c r="AJ409" s="110" t="n"/>
      <c r="AK409" s="110" t="n"/>
      <c r="AL409" s="111" t="n"/>
      <c r="AM409" s="109" t="n"/>
      <c r="AN409" s="110" t="n"/>
      <c r="AO409" s="110" t="n"/>
      <c r="AP409" s="110" t="n"/>
      <c r="AQ409" s="110" t="n"/>
      <c r="AR409" s="110" t="n"/>
      <c r="AS409" s="110" t="n"/>
      <c r="AT409" s="110" t="n"/>
      <c r="AU409" s="110" t="n"/>
      <c r="AV409" s="111" t="n"/>
      <c r="AW409" s="109" t="n"/>
      <c r="AX409" s="110" t="n"/>
      <c r="AY409" s="110" t="n"/>
      <c r="AZ409" s="110" t="n"/>
      <c r="BA409" s="110" t="n"/>
      <c r="BB409" s="110" t="n"/>
      <c r="BC409" s="110" t="n"/>
      <c r="BD409" s="110" t="n"/>
      <c r="BE409" s="110" t="n"/>
      <c r="BF409" s="110" t="n"/>
      <c r="BG409" s="111" t="n"/>
    </row>
    <row r="410">
      <c r="B410" s="80" t="n"/>
      <c r="C410" s="67" t="n"/>
      <c r="D410" s="68" t="n"/>
      <c r="E410" s="68" t="n"/>
      <c r="F410" s="68" t="n"/>
      <c r="G410" s="68" t="n"/>
      <c r="H410" s="67" t="n"/>
      <c r="I410" s="81" t="n"/>
      <c r="J410" s="80" t="n"/>
      <c r="K410" s="68" t="n"/>
      <c r="L410" s="67" t="n"/>
      <c r="M410" s="67" t="n"/>
      <c r="N410" s="81" t="n"/>
      <c r="O410" s="80" t="n"/>
      <c r="P410" s="67" t="n"/>
      <c r="Q410" s="81" t="n"/>
      <c r="R410" s="80" t="n"/>
      <c r="S410" s="81" t="n"/>
      <c r="T410" s="107" t="n"/>
      <c r="U410" s="108" t="n"/>
      <c r="V410" s="109" t="n"/>
      <c r="W410" s="110" t="n"/>
      <c r="X410" s="110" t="n"/>
      <c r="Y410" s="110" t="n"/>
      <c r="Z410" s="110" t="n"/>
      <c r="AA410" s="110" t="n"/>
      <c r="AB410" s="110" t="n"/>
      <c r="AC410" s="110" t="n"/>
      <c r="AD410" s="110" t="n"/>
      <c r="AE410" s="110" t="n"/>
      <c r="AF410" s="111" t="n"/>
      <c r="AG410" s="109" t="n"/>
      <c r="AH410" s="110" t="n"/>
      <c r="AI410" s="110" t="n"/>
      <c r="AJ410" s="110" t="n"/>
      <c r="AK410" s="110" t="n"/>
      <c r="AL410" s="111" t="n"/>
      <c r="AM410" s="109" t="n"/>
      <c r="AN410" s="110" t="n"/>
      <c r="AO410" s="110" t="n"/>
      <c r="AP410" s="110" t="n"/>
      <c r="AQ410" s="110" t="n"/>
      <c r="AR410" s="110" t="n"/>
      <c r="AS410" s="110" t="n"/>
      <c r="AT410" s="110" t="n"/>
      <c r="AU410" s="110" t="n"/>
      <c r="AV410" s="111" t="n"/>
      <c r="AW410" s="109" t="n"/>
      <c r="AX410" s="110" t="n"/>
      <c r="AY410" s="110" t="n"/>
      <c r="AZ410" s="110" t="n"/>
      <c r="BA410" s="110" t="n"/>
      <c r="BB410" s="110" t="n"/>
      <c r="BC410" s="110" t="n"/>
      <c r="BD410" s="110" t="n"/>
      <c r="BE410" s="110" t="n"/>
      <c r="BF410" s="110" t="n"/>
      <c r="BG410" s="111" t="n"/>
    </row>
    <row r="411">
      <c r="B411" s="80" t="n"/>
      <c r="C411" s="67" t="n"/>
      <c r="D411" s="68" t="n"/>
      <c r="E411" s="68" t="n"/>
      <c r="F411" s="68" t="n"/>
      <c r="G411" s="68" t="n"/>
      <c r="H411" s="67" t="n"/>
      <c r="I411" s="81" t="n"/>
      <c r="J411" s="80" t="n"/>
      <c r="K411" s="68" t="n"/>
      <c r="L411" s="67" t="n"/>
      <c r="M411" s="67" t="n"/>
      <c r="N411" s="81" t="n"/>
      <c r="O411" s="80" t="n"/>
      <c r="P411" s="67" t="n"/>
      <c r="Q411" s="81" t="n"/>
      <c r="R411" s="80" t="n"/>
      <c r="S411" s="81" t="n"/>
      <c r="T411" s="107" t="n"/>
      <c r="U411" s="108" t="n"/>
      <c r="V411" s="109" t="n"/>
      <c r="W411" s="110" t="n"/>
      <c r="X411" s="110" t="n"/>
      <c r="Y411" s="110" t="n"/>
      <c r="Z411" s="110" t="n"/>
      <c r="AA411" s="110" t="n"/>
      <c r="AB411" s="110" t="n"/>
      <c r="AC411" s="110" t="n"/>
      <c r="AD411" s="110" t="n"/>
      <c r="AE411" s="110" t="n"/>
      <c r="AF411" s="111" t="n"/>
      <c r="AG411" s="109" t="n"/>
      <c r="AH411" s="110" t="n"/>
      <c r="AI411" s="110" t="n"/>
      <c r="AJ411" s="110" t="n"/>
      <c r="AK411" s="110" t="n"/>
      <c r="AL411" s="111" t="n"/>
      <c r="AM411" s="109" t="n"/>
      <c r="AN411" s="110" t="n"/>
      <c r="AO411" s="110" t="n"/>
      <c r="AP411" s="110" t="n"/>
      <c r="AQ411" s="110" t="n"/>
      <c r="AR411" s="110" t="n"/>
      <c r="AS411" s="110" t="n"/>
      <c r="AT411" s="110" t="n"/>
      <c r="AU411" s="110" t="n"/>
      <c r="AV411" s="111" t="n"/>
      <c r="AW411" s="109" t="n"/>
      <c r="AX411" s="110" t="n"/>
      <c r="AY411" s="110" t="n"/>
      <c r="AZ411" s="110" t="n"/>
      <c r="BA411" s="110" t="n"/>
      <c r="BB411" s="110" t="n"/>
      <c r="BC411" s="110" t="n"/>
      <c r="BD411" s="110" t="n"/>
      <c r="BE411" s="110" t="n"/>
      <c r="BF411" s="110" t="n"/>
      <c r="BG411" s="111" t="n"/>
    </row>
    <row r="412">
      <c r="B412" s="80" t="n"/>
      <c r="C412" s="67" t="n"/>
      <c r="D412" s="68" t="n"/>
      <c r="E412" s="68" t="n"/>
      <c r="F412" s="68" t="n"/>
      <c r="G412" s="68" t="n"/>
      <c r="H412" s="67" t="n"/>
      <c r="I412" s="81" t="n"/>
      <c r="J412" s="80" t="n"/>
      <c r="K412" s="68" t="n"/>
      <c r="L412" s="67" t="n"/>
      <c r="M412" s="67" t="n"/>
      <c r="N412" s="81" t="n"/>
      <c r="O412" s="80" t="n"/>
      <c r="P412" s="67" t="n"/>
      <c r="Q412" s="81" t="n"/>
      <c r="R412" s="80" t="n"/>
      <c r="S412" s="81" t="n"/>
      <c r="T412" s="107" t="n"/>
      <c r="U412" s="108" t="n"/>
      <c r="V412" s="109" t="n"/>
      <c r="W412" s="110" t="n"/>
      <c r="X412" s="110" t="n"/>
      <c r="Y412" s="110" t="n"/>
      <c r="Z412" s="110" t="n"/>
      <c r="AA412" s="110" t="n"/>
      <c r="AB412" s="110" t="n"/>
      <c r="AC412" s="110" t="n"/>
      <c r="AD412" s="110" t="n"/>
      <c r="AE412" s="110" t="n"/>
      <c r="AF412" s="111" t="n"/>
      <c r="AG412" s="109" t="n"/>
      <c r="AH412" s="110" t="n"/>
      <c r="AI412" s="110" t="n"/>
      <c r="AJ412" s="110" t="n"/>
      <c r="AK412" s="110" t="n"/>
      <c r="AL412" s="111" t="n"/>
      <c r="AM412" s="109" t="n"/>
      <c r="AN412" s="110" t="n"/>
      <c r="AO412" s="110" t="n"/>
      <c r="AP412" s="110" t="n"/>
      <c r="AQ412" s="110" t="n"/>
      <c r="AR412" s="110" t="n"/>
      <c r="AS412" s="110" t="n"/>
      <c r="AT412" s="110" t="n"/>
      <c r="AU412" s="110" t="n"/>
      <c r="AV412" s="111" t="n"/>
      <c r="AW412" s="109" t="n"/>
      <c r="AX412" s="110" t="n"/>
      <c r="AY412" s="110" t="n"/>
      <c r="AZ412" s="110" t="n"/>
      <c r="BA412" s="110" t="n"/>
      <c r="BB412" s="110" t="n"/>
      <c r="BC412" s="110" t="n"/>
      <c r="BD412" s="110" t="n"/>
      <c r="BE412" s="110" t="n"/>
      <c r="BF412" s="110" t="n"/>
      <c r="BG412" s="111" t="n"/>
    </row>
    <row r="413">
      <c r="B413" s="80" t="n"/>
      <c r="C413" s="67" t="n"/>
      <c r="D413" s="68" t="n"/>
      <c r="E413" s="68" t="n"/>
      <c r="F413" s="68" t="n"/>
      <c r="G413" s="68" t="n"/>
      <c r="H413" s="67" t="n"/>
      <c r="I413" s="81" t="n"/>
      <c r="J413" s="80" t="n"/>
      <c r="K413" s="68" t="n"/>
      <c r="L413" s="67" t="n"/>
      <c r="M413" s="67" t="n"/>
      <c r="N413" s="81" t="n"/>
      <c r="O413" s="80" t="n"/>
      <c r="P413" s="67" t="n"/>
      <c r="Q413" s="81" t="n"/>
      <c r="R413" s="80" t="n"/>
      <c r="S413" s="81" t="n"/>
      <c r="T413" s="107" t="n"/>
      <c r="U413" s="108" t="n"/>
      <c r="V413" s="109" t="n"/>
      <c r="W413" s="110" t="n"/>
      <c r="X413" s="110" t="n"/>
      <c r="Y413" s="110" t="n"/>
      <c r="Z413" s="110" t="n"/>
      <c r="AA413" s="110" t="n"/>
      <c r="AB413" s="110" t="n"/>
      <c r="AC413" s="110" t="n"/>
      <c r="AD413" s="110" t="n"/>
      <c r="AE413" s="110" t="n"/>
      <c r="AF413" s="111" t="n"/>
      <c r="AG413" s="109" t="n"/>
      <c r="AH413" s="110" t="n"/>
      <c r="AI413" s="110" t="n"/>
      <c r="AJ413" s="110" t="n"/>
      <c r="AK413" s="110" t="n"/>
      <c r="AL413" s="111" t="n"/>
      <c r="AM413" s="109" t="n"/>
      <c r="AN413" s="110" t="n"/>
      <c r="AO413" s="110" t="n"/>
      <c r="AP413" s="110" t="n"/>
      <c r="AQ413" s="110" t="n"/>
      <c r="AR413" s="110" t="n"/>
      <c r="AS413" s="110" t="n"/>
      <c r="AT413" s="110" t="n"/>
      <c r="AU413" s="110" t="n"/>
      <c r="AV413" s="111" t="n"/>
      <c r="AW413" s="109" t="n"/>
      <c r="AX413" s="110" t="n"/>
      <c r="AY413" s="110" t="n"/>
      <c r="AZ413" s="110" t="n"/>
      <c r="BA413" s="110" t="n"/>
      <c r="BB413" s="110" t="n"/>
      <c r="BC413" s="110" t="n"/>
      <c r="BD413" s="110" t="n"/>
      <c r="BE413" s="110" t="n"/>
      <c r="BF413" s="110" t="n"/>
      <c r="BG413" s="111" t="n"/>
    </row>
    <row r="414">
      <c r="B414" s="80" t="n"/>
      <c r="C414" s="67" t="n"/>
      <c r="D414" s="68" t="n"/>
      <c r="E414" s="68" t="n"/>
      <c r="F414" s="68" t="n"/>
      <c r="G414" s="68" t="n"/>
      <c r="H414" s="67" t="n"/>
      <c r="I414" s="81" t="n"/>
      <c r="J414" s="80" t="n"/>
      <c r="K414" s="68" t="n"/>
      <c r="L414" s="67" t="n"/>
      <c r="M414" s="67" t="n"/>
      <c r="N414" s="81" t="n"/>
      <c r="O414" s="80" t="n"/>
      <c r="P414" s="67" t="n"/>
      <c r="Q414" s="81" t="n"/>
      <c r="R414" s="80" t="n"/>
      <c r="S414" s="81" t="n"/>
      <c r="T414" s="107" t="n"/>
      <c r="U414" s="108" t="n"/>
      <c r="V414" s="109" t="n"/>
      <c r="W414" s="110" t="n"/>
      <c r="X414" s="110" t="n"/>
      <c r="Y414" s="110" t="n"/>
      <c r="Z414" s="110" t="n"/>
      <c r="AA414" s="110" t="n"/>
      <c r="AB414" s="110" t="n"/>
      <c r="AC414" s="110" t="n"/>
      <c r="AD414" s="110" t="n"/>
      <c r="AE414" s="110" t="n"/>
      <c r="AF414" s="111" t="n"/>
      <c r="AG414" s="109" t="n"/>
      <c r="AH414" s="110" t="n"/>
      <c r="AI414" s="110" t="n"/>
      <c r="AJ414" s="110" t="n"/>
      <c r="AK414" s="110" t="n"/>
      <c r="AL414" s="111" t="n"/>
      <c r="AM414" s="109" t="n"/>
      <c r="AN414" s="110" t="n"/>
      <c r="AO414" s="110" t="n"/>
      <c r="AP414" s="110" t="n"/>
      <c r="AQ414" s="110" t="n"/>
      <c r="AR414" s="110" t="n"/>
      <c r="AS414" s="110" t="n"/>
      <c r="AT414" s="110" t="n"/>
      <c r="AU414" s="110" t="n"/>
      <c r="AV414" s="111" t="n"/>
      <c r="AW414" s="109" t="n"/>
      <c r="AX414" s="110" t="n"/>
      <c r="AY414" s="110" t="n"/>
      <c r="AZ414" s="110" t="n"/>
      <c r="BA414" s="110" t="n"/>
      <c r="BB414" s="110" t="n"/>
      <c r="BC414" s="110" t="n"/>
      <c r="BD414" s="110" t="n"/>
      <c r="BE414" s="110" t="n"/>
      <c r="BF414" s="110" t="n"/>
      <c r="BG414" s="111" t="n"/>
    </row>
    <row r="415">
      <c r="B415" s="80" t="n"/>
      <c r="C415" s="67" t="n"/>
      <c r="D415" s="68" t="n"/>
      <c r="E415" s="68" t="n"/>
      <c r="F415" s="68" t="n"/>
      <c r="G415" s="68" t="n"/>
      <c r="H415" s="67" t="n"/>
      <c r="I415" s="81" t="n"/>
      <c r="J415" s="80" t="n"/>
      <c r="K415" s="68" t="n"/>
      <c r="L415" s="67" t="n"/>
      <c r="M415" s="67" t="n"/>
      <c r="N415" s="81" t="n"/>
      <c r="O415" s="80" t="n"/>
      <c r="P415" s="67" t="n"/>
      <c r="Q415" s="81" t="n"/>
      <c r="R415" s="80" t="n"/>
      <c r="S415" s="81" t="n"/>
      <c r="T415" s="107" t="n"/>
      <c r="U415" s="108" t="n"/>
      <c r="V415" s="109" t="n"/>
      <c r="W415" s="110" t="n"/>
      <c r="X415" s="110" t="n"/>
      <c r="Y415" s="110" t="n"/>
      <c r="Z415" s="110" t="n"/>
      <c r="AA415" s="110" t="n"/>
      <c r="AB415" s="110" t="n"/>
      <c r="AC415" s="110" t="n"/>
      <c r="AD415" s="110" t="n"/>
      <c r="AE415" s="110" t="n"/>
      <c r="AF415" s="111" t="n"/>
      <c r="AG415" s="109" t="n"/>
      <c r="AH415" s="110" t="n"/>
      <c r="AI415" s="110" t="n"/>
      <c r="AJ415" s="110" t="n"/>
      <c r="AK415" s="110" t="n"/>
      <c r="AL415" s="111" t="n"/>
      <c r="AM415" s="109" t="n"/>
      <c r="AN415" s="110" t="n"/>
      <c r="AO415" s="110" t="n"/>
      <c r="AP415" s="110" t="n"/>
      <c r="AQ415" s="110" t="n"/>
      <c r="AR415" s="110" t="n"/>
      <c r="AS415" s="110" t="n"/>
      <c r="AT415" s="110" t="n"/>
      <c r="AU415" s="110" t="n"/>
      <c r="AV415" s="111" t="n"/>
      <c r="AW415" s="109" t="n"/>
      <c r="AX415" s="110" t="n"/>
      <c r="AY415" s="110" t="n"/>
      <c r="AZ415" s="110" t="n"/>
      <c r="BA415" s="110" t="n"/>
      <c r="BB415" s="110" t="n"/>
      <c r="BC415" s="110" t="n"/>
      <c r="BD415" s="110" t="n"/>
      <c r="BE415" s="110" t="n"/>
      <c r="BF415" s="110" t="n"/>
      <c r="BG415" s="111" t="n"/>
    </row>
    <row r="416">
      <c r="B416" s="80" t="n"/>
      <c r="C416" s="67" t="n"/>
      <c r="D416" s="68" t="n"/>
      <c r="E416" s="68" t="n"/>
      <c r="F416" s="68" t="n"/>
      <c r="G416" s="68" t="n"/>
      <c r="H416" s="67" t="n"/>
      <c r="I416" s="81" t="n"/>
      <c r="J416" s="80" t="n"/>
      <c r="K416" s="68" t="n"/>
      <c r="L416" s="67" t="n"/>
      <c r="M416" s="67" t="n"/>
      <c r="N416" s="81" t="n"/>
      <c r="O416" s="80" t="n"/>
      <c r="P416" s="67" t="n"/>
      <c r="Q416" s="81" t="n"/>
      <c r="R416" s="80" t="n"/>
      <c r="S416" s="81" t="n"/>
      <c r="T416" s="107" t="n"/>
      <c r="U416" s="108" t="n"/>
      <c r="V416" s="109" t="n"/>
      <c r="W416" s="110" t="n"/>
      <c r="X416" s="110" t="n"/>
      <c r="Y416" s="110" t="n"/>
      <c r="Z416" s="110" t="n"/>
      <c r="AA416" s="110" t="n"/>
      <c r="AB416" s="110" t="n"/>
      <c r="AC416" s="110" t="n"/>
      <c r="AD416" s="110" t="n"/>
      <c r="AE416" s="110" t="n"/>
      <c r="AF416" s="111" t="n"/>
      <c r="AG416" s="109" t="n"/>
      <c r="AH416" s="110" t="n"/>
      <c r="AI416" s="110" t="n"/>
      <c r="AJ416" s="110" t="n"/>
      <c r="AK416" s="110" t="n"/>
      <c r="AL416" s="111" t="n"/>
      <c r="AM416" s="109" t="n"/>
      <c r="AN416" s="110" t="n"/>
      <c r="AO416" s="110" t="n"/>
      <c r="AP416" s="110" t="n"/>
      <c r="AQ416" s="110" t="n"/>
      <c r="AR416" s="110" t="n"/>
      <c r="AS416" s="110" t="n"/>
      <c r="AT416" s="110" t="n"/>
      <c r="AU416" s="110" t="n"/>
      <c r="AV416" s="111" t="n"/>
      <c r="AW416" s="109" t="n"/>
      <c r="AX416" s="110" t="n"/>
      <c r="AY416" s="110" t="n"/>
      <c r="AZ416" s="110" t="n"/>
      <c r="BA416" s="110" t="n"/>
      <c r="BB416" s="110" t="n"/>
      <c r="BC416" s="110" t="n"/>
      <c r="BD416" s="110" t="n"/>
      <c r="BE416" s="110" t="n"/>
      <c r="BF416" s="110" t="n"/>
      <c r="BG416" s="111" t="n"/>
    </row>
    <row r="417">
      <c r="B417" s="80" t="n"/>
      <c r="C417" s="67" t="n"/>
      <c r="D417" s="68" t="n"/>
      <c r="E417" s="68" t="n"/>
      <c r="F417" s="68" t="n"/>
      <c r="G417" s="68" t="n"/>
      <c r="H417" s="67" t="n"/>
      <c r="I417" s="81" t="n"/>
      <c r="J417" s="80" t="n"/>
      <c r="K417" s="68" t="n"/>
      <c r="L417" s="67" t="n"/>
      <c r="M417" s="67" t="n"/>
      <c r="N417" s="81" t="n"/>
      <c r="O417" s="80" t="n"/>
      <c r="P417" s="67" t="n"/>
      <c r="Q417" s="81" t="n"/>
      <c r="R417" s="80" t="n"/>
      <c r="S417" s="81" t="n"/>
      <c r="T417" s="107" t="n"/>
      <c r="U417" s="108" t="n"/>
      <c r="V417" s="109" t="n"/>
      <c r="W417" s="110" t="n"/>
      <c r="X417" s="110" t="n"/>
      <c r="Y417" s="110" t="n"/>
      <c r="Z417" s="110" t="n"/>
      <c r="AA417" s="110" t="n"/>
      <c r="AB417" s="110" t="n"/>
      <c r="AC417" s="110" t="n"/>
      <c r="AD417" s="110" t="n"/>
      <c r="AE417" s="110" t="n"/>
      <c r="AF417" s="111" t="n"/>
      <c r="AG417" s="109" t="n"/>
      <c r="AH417" s="110" t="n"/>
      <c r="AI417" s="110" t="n"/>
      <c r="AJ417" s="110" t="n"/>
      <c r="AK417" s="110" t="n"/>
      <c r="AL417" s="111" t="n"/>
      <c r="AM417" s="109" t="n"/>
      <c r="AN417" s="110" t="n"/>
      <c r="AO417" s="110" t="n"/>
      <c r="AP417" s="110" t="n"/>
      <c r="AQ417" s="110" t="n"/>
      <c r="AR417" s="110" t="n"/>
      <c r="AS417" s="110" t="n"/>
      <c r="AT417" s="110" t="n"/>
      <c r="AU417" s="110" t="n"/>
      <c r="AV417" s="111" t="n"/>
      <c r="AW417" s="109" t="n"/>
      <c r="AX417" s="110" t="n"/>
      <c r="AY417" s="110" t="n"/>
      <c r="AZ417" s="110" t="n"/>
      <c r="BA417" s="110" t="n"/>
      <c r="BB417" s="110" t="n"/>
      <c r="BC417" s="110" t="n"/>
      <c r="BD417" s="110" t="n"/>
      <c r="BE417" s="110" t="n"/>
      <c r="BF417" s="110" t="n"/>
      <c r="BG417" s="111" t="n"/>
    </row>
    <row r="418">
      <c r="B418" s="80" t="n"/>
      <c r="C418" s="67" t="n"/>
      <c r="D418" s="68" t="n"/>
      <c r="E418" s="68" t="n"/>
      <c r="F418" s="68" t="n"/>
      <c r="G418" s="68" t="n"/>
      <c r="H418" s="67" t="n"/>
      <c r="I418" s="81" t="n"/>
      <c r="J418" s="80" t="n"/>
      <c r="K418" s="68" t="n"/>
      <c r="L418" s="67" t="n"/>
      <c r="M418" s="67" t="n"/>
      <c r="N418" s="81" t="n"/>
      <c r="O418" s="80" t="n"/>
      <c r="P418" s="67" t="n"/>
      <c r="Q418" s="81" t="n"/>
      <c r="R418" s="80" t="n"/>
      <c r="S418" s="81" t="n"/>
      <c r="T418" s="107" t="n"/>
      <c r="U418" s="108" t="n"/>
      <c r="V418" s="109" t="n"/>
      <c r="W418" s="110" t="n"/>
      <c r="X418" s="110" t="n"/>
      <c r="Y418" s="110" t="n"/>
      <c r="Z418" s="110" t="n"/>
      <c r="AA418" s="110" t="n"/>
      <c r="AB418" s="110" t="n"/>
      <c r="AC418" s="110" t="n"/>
      <c r="AD418" s="110" t="n"/>
      <c r="AE418" s="110" t="n"/>
      <c r="AF418" s="111" t="n"/>
      <c r="AG418" s="109" t="n"/>
      <c r="AH418" s="110" t="n"/>
      <c r="AI418" s="110" t="n"/>
      <c r="AJ418" s="110" t="n"/>
      <c r="AK418" s="110" t="n"/>
      <c r="AL418" s="111" t="n"/>
      <c r="AM418" s="109" t="n"/>
      <c r="AN418" s="110" t="n"/>
      <c r="AO418" s="110" t="n"/>
      <c r="AP418" s="110" t="n"/>
      <c r="AQ418" s="110" t="n"/>
      <c r="AR418" s="110" t="n"/>
      <c r="AS418" s="110" t="n"/>
      <c r="AT418" s="110" t="n"/>
      <c r="AU418" s="110" t="n"/>
      <c r="AV418" s="111" t="n"/>
      <c r="AW418" s="109" t="n"/>
      <c r="AX418" s="110" t="n"/>
      <c r="AY418" s="110" t="n"/>
      <c r="AZ418" s="110" t="n"/>
      <c r="BA418" s="110" t="n"/>
      <c r="BB418" s="110" t="n"/>
      <c r="BC418" s="110" t="n"/>
      <c r="BD418" s="110" t="n"/>
      <c r="BE418" s="110" t="n"/>
      <c r="BF418" s="110" t="n"/>
      <c r="BG418" s="111" t="n"/>
    </row>
    <row r="419">
      <c r="B419" s="80" t="n"/>
      <c r="C419" s="67" t="n"/>
      <c r="D419" s="68" t="n"/>
      <c r="E419" s="68" t="n"/>
      <c r="F419" s="68" t="n"/>
      <c r="G419" s="68" t="n"/>
      <c r="H419" s="67" t="n"/>
      <c r="I419" s="81" t="n"/>
      <c r="J419" s="80" t="n"/>
      <c r="K419" s="68" t="n"/>
      <c r="L419" s="67" t="n"/>
      <c r="M419" s="67" t="n"/>
      <c r="N419" s="81" t="n"/>
      <c r="O419" s="80" t="n"/>
      <c r="P419" s="67" t="n"/>
      <c r="Q419" s="81" t="n"/>
      <c r="R419" s="80" t="n"/>
      <c r="S419" s="81" t="n"/>
      <c r="T419" s="107" t="n"/>
      <c r="U419" s="108" t="n"/>
      <c r="V419" s="109" t="n"/>
      <c r="W419" s="110" t="n"/>
      <c r="X419" s="110" t="n"/>
      <c r="Y419" s="110" t="n"/>
      <c r="Z419" s="110" t="n"/>
      <c r="AA419" s="110" t="n"/>
      <c r="AB419" s="110" t="n"/>
      <c r="AC419" s="110" t="n"/>
      <c r="AD419" s="110" t="n"/>
      <c r="AE419" s="110" t="n"/>
      <c r="AF419" s="111" t="n"/>
      <c r="AG419" s="109" t="n"/>
      <c r="AH419" s="110" t="n"/>
      <c r="AI419" s="110" t="n"/>
      <c r="AJ419" s="110" t="n"/>
      <c r="AK419" s="110" t="n"/>
      <c r="AL419" s="111" t="n"/>
      <c r="AM419" s="109" t="n"/>
      <c r="AN419" s="110" t="n"/>
      <c r="AO419" s="110" t="n"/>
      <c r="AP419" s="110" t="n"/>
      <c r="AQ419" s="110" t="n"/>
      <c r="AR419" s="110" t="n"/>
      <c r="AS419" s="110" t="n"/>
      <c r="AT419" s="110" t="n"/>
      <c r="AU419" s="110" t="n"/>
      <c r="AV419" s="111" t="n"/>
      <c r="AW419" s="109" t="n"/>
      <c r="AX419" s="110" t="n"/>
      <c r="AY419" s="110" t="n"/>
      <c r="AZ419" s="110" t="n"/>
      <c r="BA419" s="110" t="n"/>
      <c r="BB419" s="110" t="n"/>
      <c r="BC419" s="110" t="n"/>
      <c r="BD419" s="110" t="n"/>
      <c r="BE419" s="110" t="n"/>
      <c r="BF419" s="110" t="n"/>
      <c r="BG419" s="111" t="n"/>
    </row>
    <row r="420">
      <c r="B420" s="80" t="n"/>
      <c r="C420" s="67" t="n"/>
      <c r="D420" s="68" t="n"/>
      <c r="E420" s="68" t="n"/>
      <c r="F420" s="68" t="n"/>
      <c r="G420" s="68" t="n"/>
      <c r="H420" s="67" t="n"/>
      <c r="I420" s="81" t="n"/>
      <c r="J420" s="80" t="n"/>
      <c r="K420" s="68" t="n"/>
      <c r="L420" s="67" t="n"/>
      <c r="M420" s="67" t="n"/>
      <c r="N420" s="81" t="n"/>
      <c r="O420" s="80" t="n"/>
      <c r="P420" s="67" t="n"/>
      <c r="Q420" s="81" t="n"/>
      <c r="R420" s="80" t="n"/>
      <c r="S420" s="81" t="n"/>
      <c r="T420" s="107" t="n"/>
      <c r="U420" s="108" t="n"/>
      <c r="V420" s="109" t="n"/>
      <c r="W420" s="110" t="n"/>
      <c r="X420" s="110" t="n"/>
      <c r="Y420" s="110" t="n"/>
      <c r="Z420" s="110" t="n"/>
      <c r="AA420" s="110" t="n"/>
      <c r="AB420" s="110" t="n"/>
      <c r="AC420" s="110" t="n"/>
      <c r="AD420" s="110" t="n"/>
      <c r="AE420" s="110" t="n"/>
      <c r="AF420" s="111" t="n"/>
      <c r="AG420" s="109" t="n"/>
      <c r="AH420" s="110" t="n"/>
      <c r="AI420" s="110" t="n"/>
      <c r="AJ420" s="110" t="n"/>
      <c r="AK420" s="110" t="n"/>
      <c r="AL420" s="111" t="n"/>
      <c r="AM420" s="109" t="n"/>
      <c r="AN420" s="110" t="n"/>
      <c r="AO420" s="110" t="n"/>
      <c r="AP420" s="110" t="n"/>
      <c r="AQ420" s="110" t="n"/>
      <c r="AR420" s="110" t="n"/>
      <c r="AS420" s="110" t="n"/>
      <c r="AT420" s="110" t="n"/>
      <c r="AU420" s="110" t="n"/>
      <c r="AV420" s="111" t="n"/>
      <c r="AW420" s="109" t="n"/>
      <c r="AX420" s="110" t="n"/>
      <c r="AY420" s="110" t="n"/>
      <c r="AZ420" s="110" t="n"/>
      <c r="BA420" s="110" t="n"/>
      <c r="BB420" s="110" t="n"/>
      <c r="BC420" s="110" t="n"/>
      <c r="BD420" s="110" t="n"/>
      <c r="BE420" s="110" t="n"/>
      <c r="BF420" s="110" t="n"/>
      <c r="BG420" s="111" t="n"/>
    </row>
    <row r="421">
      <c r="B421" s="80" t="n"/>
      <c r="C421" s="67" t="n"/>
      <c r="D421" s="68" t="n"/>
      <c r="E421" s="68" t="n"/>
      <c r="F421" s="68" t="n"/>
      <c r="G421" s="68" t="n"/>
      <c r="H421" s="67" t="n"/>
      <c r="I421" s="81" t="n"/>
      <c r="J421" s="80" t="n"/>
      <c r="K421" s="68" t="n"/>
      <c r="L421" s="67" t="n"/>
      <c r="M421" s="67" t="n"/>
      <c r="N421" s="81" t="n"/>
      <c r="O421" s="80" t="n"/>
      <c r="P421" s="67" t="n"/>
      <c r="Q421" s="81" t="n"/>
      <c r="R421" s="80" t="n"/>
      <c r="S421" s="81" t="n"/>
      <c r="T421" s="107" t="n"/>
      <c r="U421" s="108" t="n"/>
      <c r="V421" s="109" t="n"/>
      <c r="W421" s="110" t="n"/>
      <c r="X421" s="110" t="n"/>
      <c r="Y421" s="110" t="n"/>
      <c r="Z421" s="110" t="n"/>
      <c r="AA421" s="110" t="n"/>
      <c r="AB421" s="110" t="n"/>
      <c r="AC421" s="110" t="n"/>
      <c r="AD421" s="110" t="n"/>
      <c r="AE421" s="110" t="n"/>
      <c r="AF421" s="111" t="n"/>
      <c r="AG421" s="109" t="n"/>
      <c r="AH421" s="110" t="n"/>
      <c r="AI421" s="110" t="n"/>
      <c r="AJ421" s="110" t="n"/>
      <c r="AK421" s="110" t="n"/>
      <c r="AL421" s="111" t="n"/>
      <c r="AM421" s="109" t="n"/>
      <c r="AN421" s="110" t="n"/>
      <c r="AO421" s="110" t="n"/>
      <c r="AP421" s="110" t="n"/>
      <c r="AQ421" s="110" t="n"/>
      <c r="AR421" s="110" t="n"/>
      <c r="AS421" s="110" t="n"/>
      <c r="AT421" s="110" t="n"/>
      <c r="AU421" s="110" t="n"/>
      <c r="AV421" s="111" t="n"/>
      <c r="AW421" s="109" t="n"/>
      <c r="AX421" s="110" t="n"/>
      <c r="AY421" s="110" t="n"/>
      <c r="AZ421" s="110" t="n"/>
      <c r="BA421" s="110" t="n"/>
      <c r="BB421" s="110" t="n"/>
      <c r="BC421" s="110" t="n"/>
      <c r="BD421" s="110" t="n"/>
      <c r="BE421" s="110" t="n"/>
      <c r="BF421" s="110" t="n"/>
      <c r="BG421" s="111" t="n"/>
    </row>
    <row r="422">
      <c r="B422" s="80" t="n"/>
      <c r="C422" s="67" t="n"/>
      <c r="D422" s="68" t="n"/>
      <c r="E422" s="68" t="n"/>
      <c r="F422" s="68" t="n"/>
      <c r="G422" s="68" t="n"/>
      <c r="H422" s="67" t="n"/>
      <c r="I422" s="81" t="n"/>
      <c r="J422" s="80" t="n"/>
      <c r="K422" s="68" t="n"/>
      <c r="L422" s="67" t="n"/>
      <c r="M422" s="67" t="n"/>
      <c r="N422" s="81" t="n"/>
      <c r="O422" s="80" t="n"/>
      <c r="P422" s="67" t="n"/>
      <c r="Q422" s="81" t="n"/>
      <c r="R422" s="80" t="n"/>
      <c r="S422" s="81" t="n"/>
      <c r="T422" s="107" t="n"/>
      <c r="U422" s="108" t="n"/>
      <c r="V422" s="109" t="n"/>
      <c r="W422" s="110" t="n"/>
      <c r="X422" s="110" t="n"/>
      <c r="Y422" s="110" t="n"/>
      <c r="Z422" s="110" t="n"/>
      <c r="AA422" s="110" t="n"/>
      <c r="AB422" s="110" t="n"/>
      <c r="AC422" s="110" t="n"/>
      <c r="AD422" s="110" t="n"/>
      <c r="AE422" s="110" t="n"/>
      <c r="AF422" s="111" t="n"/>
      <c r="AG422" s="109" t="n"/>
      <c r="AH422" s="110" t="n"/>
      <c r="AI422" s="110" t="n"/>
      <c r="AJ422" s="110" t="n"/>
      <c r="AK422" s="110" t="n"/>
      <c r="AL422" s="111" t="n"/>
      <c r="AM422" s="109" t="n"/>
      <c r="AN422" s="110" t="n"/>
      <c r="AO422" s="110" t="n"/>
      <c r="AP422" s="110" t="n"/>
      <c r="AQ422" s="110" t="n"/>
      <c r="AR422" s="110" t="n"/>
      <c r="AS422" s="110" t="n"/>
      <c r="AT422" s="110" t="n"/>
      <c r="AU422" s="110" t="n"/>
      <c r="AV422" s="111" t="n"/>
      <c r="AW422" s="109" t="n"/>
      <c r="AX422" s="110" t="n"/>
      <c r="AY422" s="110" t="n"/>
      <c r="AZ422" s="110" t="n"/>
      <c r="BA422" s="110" t="n"/>
      <c r="BB422" s="110" t="n"/>
      <c r="BC422" s="110" t="n"/>
      <c r="BD422" s="110" t="n"/>
      <c r="BE422" s="110" t="n"/>
      <c r="BF422" s="110" t="n"/>
      <c r="BG422" s="111" t="n"/>
    </row>
    <row r="423">
      <c r="B423" s="80" t="n"/>
      <c r="C423" s="67" t="n"/>
      <c r="D423" s="68" t="n"/>
      <c r="E423" s="68" t="n"/>
      <c r="F423" s="68" t="n"/>
      <c r="G423" s="68" t="n"/>
      <c r="H423" s="67" t="n"/>
      <c r="I423" s="81" t="n"/>
      <c r="J423" s="80" t="n"/>
      <c r="K423" s="68" t="n"/>
      <c r="L423" s="67" t="n"/>
      <c r="M423" s="67" t="n"/>
      <c r="N423" s="81" t="n"/>
      <c r="O423" s="80" t="n"/>
      <c r="P423" s="67" t="n"/>
      <c r="Q423" s="81" t="n"/>
      <c r="R423" s="80" t="n"/>
      <c r="S423" s="81" t="n"/>
      <c r="T423" s="107" t="n"/>
      <c r="U423" s="108" t="n"/>
      <c r="V423" s="109" t="n"/>
      <c r="W423" s="110" t="n"/>
      <c r="X423" s="110" t="n"/>
      <c r="Y423" s="110" t="n"/>
      <c r="Z423" s="110" t="n"/>
      <c r="AA423" s="110" t="n"/>
      <c r="AB423" s="110" t="n"/>
      <c r="AC423" s="110" t="n"/>
      <c r="AD423" s="110" t="n"/>
      <c r="AE423" s="110" t="n"/>
      <c r="AF423" s="111" t="n"/>
      <c r="AG423" s="109" t="n"/>
      <c r="AH423" s="110" t="n"/>
      <c r="AI423" s="110" t="n"/>
      <c r="AJ423" s="110" t="n"/>
      <c r="AK423" s="110" t="n"/>
      <c r="AL423" s="111" t="n"/>
      <c r="AM423" s="109" t="n"/>
      <c r="AN423" s="110" t="n"/>
      <c r="AO423" s="110" t="n"/>
      <c r="AP423" s="110" t="n"/>
      <c r="AQ423" s="110" t="n"/>
      <c r="AR423" s="110" t="n"/>
      <c r="AS423" s="110" t="n"/>
      <c r="AT423" s="110" t="n"/>
      <c r="AU423" s="110" t="n"/>
      <c r="AV423" s="111" t="n"/>
      <c r="AW423" s="109" t="n"/>
      <c r="AX423" s="110" t="n"/>
      <c r="AY423" s="110" t="n"/>
      <c r="AZ423" s="110" t="n"/>
      <c r="BA423" s="110" t="n"/>
      <c r="BB423" s="110" t="n"/>
      <c r="BC423" s="110" t="n"/>
      <c r="BD423" s="110" t="n"/>
      <c r="BE423" s="110" t="n"/>
      <c r="BF423" s="110" t="n"/>
      <c r="BG423" s="111" t="n"/>
    </row>
    <row r="424">
      <c r="B424" s="80" t="n"/>
      <c r="C424" s="67" t="n"/>
      <c r="D424" s="68" t="n"/>
      <c r="E424" s="68" t="n"/>
      <c r="F424" s="68" t="n"/>
      <c r="G424" s="68" t="n"/>
      <c r="H424" s="67" t="n"/>
      <c r="I424" s="81" t="n"/>
      <c r="J424" s="80" t="n"/>
      <c r="K424" s="68" t="n"/>
      <c r="L424" s="67" t="n"/>
      <c r="M424" s="67" t="n"/>
      <c r="N424" s="81" t="n"/>
      <c r="O424" s="80" t="n"/>
      <c r="P424" s="67" t="n"/>
      <c r="Q424" s="81" t="n"/>
      <c r="R424" s="80" t="n"/>
      <c r="S424" s="81" t="n"/>
      <c r="T424" s="107" t="n"/>
      <c r="U424" s="108" t="n"/>
      <c r="V424" s="109" t="n"/>
      <c r="W424" s="110" t="n"/>
      <c r="X424" s="110" t="n"/>
      <c r="Y424" s="110" t="n"/>
      <c r="Z424" s="110" t="n"/>
      <c r="AA424" s="110" t="n"/>
      <c r="AB424" s="110" t="n"/>
      <c r="AC424" s="110" t="n"/>
      <c r="AD424" s="110" t="n"/>
      <c r="AE424" s="110" t="n"/>
      <c r="AF424" s="111" t="n"/>
      <c r="AG424" s="109" t="n"/>
      <c r="AH424" s="110" t="n"/>
      <c r="AI424" s="110" t="n"/>
      <c r="AJ424" s="110" t="n"/>
      <c r="AK424" s="110" t="n"/>
      <c r="AL424" s="111" t="n"/>
      <c r="AM424" s="109" t="n"/>
      <c r="AN424" s="110" t="n"/>
      <c r="AO424" s="110" t="n"/>
      <c r="AP424" s="110" t="n"/>
      <c r="AQ424" s="110" t="n"/>
      <c r="AR424" s="110" t="n"/>
      <c r="AS424" s="110" t="n"/>
      <c r="AT424" s="110" t="n"/>
      <c r="AU424" s="110" t="n"/>
      <c r="AV424" s="111" t="n"/>
      <c r="AW424" s="109" t="n"/>
      <c r="AX424" s="110" t="n"/>
      <c r="AY424" s="110" t="n"/>
      <c r="AZ424" s="110" t="n"/>
      <c r="BA424" s="110" t="n"/>
      <c r="BB424" s="110" t="n"/>
      <c r="BC424" s="110" t="n"/>
      <c r="BD424" s="110" t="n"/>
      <c r="BE424" s="110" t="n"/>
      <c r="BF424" s="110" t="n"/>
      <c r="BG424" s="111" t="n"/>
    </row>
    <row r="425">
      <c r="B425" s="80" t="n"/>
      <c r="C425" s="67" t="n"/>
      <c r="D425" s="68" t="n"/>
      <c r="E425" s="68" t="n"/>
      <c r="F425" s="68" t="n"/>
      <c r="G425" s="68" t="n"/>
      <c r="H425" s="67" t="n"/>
      <c r="I425" s="81" t="n"/>
      <c r="J425" s="80" t="n"/>
      <c r="K425" s="68" t="n"/>
      <c r="L425" s="67" t="n"/>
      <c r="M425" s="67" t="n"/>
      <c r="N425" s="81" t="n"/>
      <c r="O425" s="80" t="n"/>
      <c r="P425" s="67" t="n"/>
      <c r="Q425" s="81" t="n"/>
      <c r="R425" s="80" t="n"/>
      <c r="S425" s="81" t="n"/>
      <c r="T425" s="107" t="n"/>
      <c r="U425" s="108" t="n"/>
      <c r="V425" s="109" t="n"/>
      <c r="W425" s="110" t="n"/>
      <c r="X425" s="110" t="n"/>
      <c r="Y425" s="110" t="n"/>
      <c r="Z425" s="110" t="n"/>
      <c r="AA425" s="110" t="n"/>
      <c r="AB425" s="110" t="n"/>
      <c r="AC425" s="110" t="n"/>
      <c r="AD425" s="110" t="n"/>
      <c r="AE425" s="110" t="n"/>
      <c r="AF425" s="111" t="n"/>
      <c r="AG425" s="109" t="n"/>
      <c r="AH425" s="110" t="n"/>
      <c r="AI425" s="110" t="n"/>
      <c r="AJ425" s="110" t="n"/>
      <c r="AK425" s="110" t="n"/>
      <c r="AL425" s="111" t="n"/>
      <c r="AM425" s="109" t="n"/>
      <c r="AN425" s="110" t="n"/>
      <c r="AO425" s="110" t="n"/>
      <c r="AP425" s="110" t="n"/>
      <c r="AQ425" s="110" t="n"/>
      <c r="AR425" s="110" t="n"/>
      <c r="AS425" s="110" t="n"/>
      <c r="AT425" s="110" t="n"/>
      <c r="AU425" s="110" t="n"/>
      <c r="AV425" s="111" t="n"/>
      <c r="AW425" s="109" t="n"/>
      <c r="AX425" s="110" t="n"/>
      <c r="AY425" s="110" t="n"/>
      <c r="AZ425" s="110" t="n"/>
      <c r="BA425" s="110" t="n"/>
      <c r="BB425" s="110" t="n"/>
      <c r="BC425" s="110" t="n"/>
      <c r="BD425" s="110" t="n"/>
      <c r="BE425" s="110" t="n"/>
      <c r="BF425" s="110" t="n"/>
      <c r="BG425" s="111" t="n"/>
    </row>
    <row r="426">
      <c r="B426" s="80" t="n"/>
      <c r="C426" s="67" t="n"/>
      <c r="D426" s="68" t="n"/>
      <c r="E426" s="68" t="n"/>
      <c r="F426" s="68" t="n"/>
      <c r="G426" s="68" t="n"/>
      <c r="H426" s="67" t="n"/>
      <c r="I426" s="81" t="n"/>
      <c r="J426" s="80" t="n"/>
      <c r="K426" s="68" t="n"/>
      <c r="L426" s="67" t="n"/>
      <c r="M426" s="67" t="n"/>
      <c r="N426" s="81" t="n"/>
      <c r="O426" s="80" t="n"/>
      <c r="P426" s="67" t="n"/>
      <c r="Q426" s="81" t="n"/>
      <c r="R426" s="80" t="n"/>
      <c r="S426" s="81" t="n"/>
      <c r="T426" s="107" t="n"/>
      <c r="U426" s="108" t="n"/>
      <c r="V426" s="109" t="n"/>
      <c r="W426" s="110" t="n"/>
      <c r="X426" s="110" t="n"/>
      <c r="Y426" s="110" t="n"/>
      <c r="Z426" s="110" t="n"/>
      <c r="AA426" s="110" t="n"/>
      <c r="AB426" s="110" t="n"/>
      <c r="AC426" s="110" t="n"/>
      <c r="AD426" s="110" t="n"/>
      <c r="AE426" s="110" t="n"/>
      <c r="AF426" s="111" t="n"/>
      <c r="AG426" s="109" t="n"/>
      <c r="AH426" s="110" t="n"/>
      <c r="AI426" s="110" t="n"/>
      <c r="AJ426" s="110" t="n"/>
      <c r="AK426" s="110" t="n"/>
      <c r="AL426" s="111" t="n"/>
      <c r="AM426" s="109" t="n"/>
      <c r="AN426" s="110" t="n"/>
      <c r="AO426" s="110" t="n"/>
      <c r="AP426" s="110" t="n"/>
      <c r="AQ426" s="110" t="n"/>
      <c r="AR426" s="110" t="n"/>
      <c r="AS426" s="110" t="n"/>
      <c r="AT426" s="110" t="n"/>
      <c r="AU426" s="110" t="n"/>
      <c r="AV426" s="111" t="n"/>
      <c r="AW426" s="109" t="n"/>
      <c r="AX426" s="110" t="n"/>
      <c r="AY426" s="110" t="n"/>
      <c r="AZ426" s="110" t="n"/>
      <c r="BA426" s="110" t="n"/>
      <c r="BB426" s="110" t="n"/>
      <c r="BC426" s="110" t="n"/>
      <c r="BD426" s="110" t="n"/>
      <c r="BE426" s="110" t="n"/>
      <c r="BF426" s="110" t="n"/>
      <c r="BG426" s="111" t="n"/>
    </row>
    <row r="427">
      <c r="B427" s="80" t="n"/>
      <c r="C427" s="67" t="n"/>
      <c r="D427" s="68" t="n"/>
      <c r="E427" s="68" t="n"/>
      <c r="F427" s="68" t="n"/>
      <c r="G427" s="68" t="n"/>
      <c r="H427" s="67" t="n"/>
      <c r="I427" s="81" t="n"/>
      <c r="J427" s="80" t="n"/>
      <c r="K427" s="68" t="n"/>
      <c r="L427" s="67" t="n"/>
      <c r="M427" s="67" t="n"/>
      <c r="N427" s="81" t="n"/>
      <c r="O427" s="80" t="n"/>
      <c r="P427" s="67" t="n"/>
      <c r="Q427" s="81" t="n"/>
      <c r="R427" s="80" t="n"/>
      <c r="S427" s="81" t="n"/>
      <c r="T427" s="107" t="n"/>
      <c r="U427" s="108" t="n"/>
      <c r="V427" s="109" t="n"/>
      <c r="W427" s="110" t="n"/>
      <c r="X427" s="110" t="n"/>
      <c r="Y427" s="110" t="n"/>
      <c r="Z427" s="110" t="n"/>
      <c r="AA427" s="110" t="n"/>
      <c r="AB427" s="110" t="n"/>
      <c r="AC427" s="110" t="n"/>
      <c r="AD427" s="110" t="n"/>
      <c r="AE427" s="110" t="n"/>
      <c r="AF427" s="111" t="n"/>
      <c r="AG427" s="109" t="n"/>
      <c r="AH427" s="110" t="n"/>
      <c r="AI427" s="110" t="n"/>
      <c r="AJ427" s="110" t="n"/>
      <c r="AK427" s="110" t="n"/>
      <c r="AL427" s="111" t="n"/>
      <c r="AM427" s="109" t="n"/>
      <c r="AN427" s="110" t="n"/>
      <c r="AO427" s="110" t="n"/>
      <c r="AP427" s="110" t="n"/>
      <c r="AQ427" s="110" t="n"/>
      <c r="AR427" s="110" t="n"/>
      <c r="AS427" s="110" t="n"/>
      <c r="AT427" s="110" t="n"/>
      <c r="AU427" s="110" t="n"/>
      <c r="AV427" s="111" t="n"/>
      <c r="AW427" s="109" t="n"/>
      <c r="AX427" s="110" t="n"/>
      <c r="AY427" s="110" t="n"/>
      <c r="AZ427" s="110" t="n"/>
      <c r="BA427" s="110" t="n"/>
      <c r="BB427" s="110" t="n"/>
      <c r="BC427" s="110" t="n"/>
      <c r="BD427" s="110" t="n"/>
      <c r="BE427" s="110" t="n"/>
      <c r="BF427" s="110" t="n"/>
      <c r="BG427" s="111" t="n"/>
    </row>
    <row r="428">
      <c r="B428" s="80" t="n"/>
      <c r="C428" s="67" t="n"/>
      <c r="D428" s="68" t="n"/>
      <c r="E428" s="68" t="n"/>
      <c r="F428" s="68" t="n"/>
      <c r="G428" s="68" t="n"/>
      <c r="H428" s="67" t="n"/>
      <c r="I428" s="81" t="n"/>
      <c r="J428" s="80" t="n"/>
      <c r="K428" s="68" t="n"/>
      <c r="L428" s="67" t="n"/>
      <c r="M428" s="67" t="n"/>
      <c r="N428" s="81" t="n"/>
      <c r="O428" s="80" t="n"/>
      <c r="P428" s="67" t="n"/>
      <c r="Q428" s="81" t="n"/>
      <c r="R428" s="80" t="n"/>
      <c r="S428" s="81" t="n"/>
      <c r="T428" s="107" t="n"/>
      <c r="U428" s="108" t="n"/>
      <c r="V428" s="109" t="n"/>
      <c r="W428" s="110" t="n"/>
      <c r="X428" s="110" t="n"/>
      <c r="Y428" s="110" t="n"/>
      <c r="Z428" s="110" t="n"/>
      <c r="AA428" s="110" t="n"/>
      <c r="AB428" s="110" t="n"/>
      <c r="AC428" s="110" t="n"/>
      <c r="AD428" s="110" t="n"/>
      <c r="AE428" s="110" t="n"/>
      <c r="AF428" s="111" t="n"/>
      <c r="AG428" s="109" t="n"/>
      <c r="AH428" s="110" t="n"/>
      <c r="AI428" s="110" t="n"/>
      <c r="AJ428" s="110" t="n"/>
      <c r="AK428" s="110" t="n"/>
      <c r="AL428" s="111" t="n"/>
      <c r="AM428" s="109" t="n"/>
      <c r="AN428" s="110" t="n"/>
      <c r="AO428" s="110" t="n"/>
      <c r="AP428" s="110" t="n"/>
      <c r="AQ428" s="110" t="n"/>
      <c r="AR428" s="110" t="n"/>
      <c r="AS428" s="110" t="n"/>
      <c r="AT428" s="110" t="n"/>
      <c r="AU428" s="110" t="n"/>
      <c r="AV428" s="111" t="n"/>
      <c r="AW428" s="109" t="n"/>
      <c r="AX428" s="110" t="n"/>
      <c r="AY428" s="110" t="n"/>
      <c r="AZ428" s="110" t="n"/>
      <c r="BA428" s="110" t="n"/>
      <c r="BB428" s="110" t="n"/>
      <c r="BC428" s="110" t="n"/>
      <c r="BD428" s="110" t="n"/>
      <c r="BE428" s="110" t="n"/>
      <c r="BF428" s="110" t="n"/>
      <c r="BG428" s="111" t="n"/>
    </row>
    <row r="429">
      <c r="B429" s="80" t="n"/>
      <c r="C429" s="67" t="n"/>
      <c r="D429" s="68" t="n"/>
      <c r="E429" s="68" t="n"/>
      <c r="F429" s="68" t="n"/>
      <c r="G429" s="68" t="n"/>
      <c r="H429" s="67" t="n"/>
      <c r="I429" s="81" t="n"/>
      <c r="J429" s="80" t="n"/>
      <c r="K429" s="68" t="n"/>
      <c r="L429" s="67" t="n"/>
      <c r="M429" s="67" t="n"/>
      <c r="N429" s="81" t="n"/>
      <c r="O429" s="80" t="n"/>
      <c r="P429" s="67" t="n"/>
      <c r="Q429" s="81" t="n"/>
      <c r="R429" s="80" t="n"/>
      <c r="S429" s="81" t="n"/>
      <c r="T429" s="107" t="n"/>
      <c r="U429" s="108" t="n"/>
      <c r="V429" s="109" t="n"/>
      <c r="W429" s="110" t="n"/>
      <c r="X429" s="110" t="n"/>
      <c r="Y429" s="110" t="n"/>
      <c r="Z429" s="110" t="n"/>
      <c r="AA429" s="110" t="n"/>
      <c r="AB429" s="110" t="n"/>
      <c r="AC429" s="110" t="n"/>
      <c r="AD429" s="110" t="n"/>
      <c r="AE429" s="110" t="n"/>
      <c r="AF429" s="111" t="n"/>
      <c r="AG429" s="109" t="n"/>
      <c r="AH429" s="110" t="n"/>
      <c r="AI429" s="110" t="n"/>
      <c r="AJ429" s="110" t="n"/>
      <c r="AK429" s="110" t="n"/>
      <c r="AL429" s="111" t="n"/>
      <c r="AM429" s="109" t="n"/>
      <c r="AN429" s="110" t="n"/>
      <c r="AO429" s="110" t="n"/>
      <c r="AP429" s="110" t="n"/>
      <c r="AQ429" s="110" t="n"/>
      <c r="AR429" s="110" t="n"/>
      <c r="AS429" s="110" t="n"/>
      <c r="AT429" s="110" t="n"/>
      <c r="AU429" s="110" t="n"/>
      <c r="AV429" s="111" t="n"/>
      <c r="AW429" s="109" t="n"/>
      <c r="AX429" s="110" t="n"/>
      <c r="AY429" s="110" t="n"/>
      <c r="AZ429" s="110" t="n"/>
      <c r="BA429" s="110" t="n"/>
      <c r="BB429" s="110" t="n"/>
      <c r="BC429" s="110" t="n"/>
      <c r="BD429" s="110" t="n"/>
      <c r="BE429" s="110" t="n"/>
      <c r="BF429" s="110" t="n"/>
      <c r="BG429" s="111" t="n"/>
    </row>
    <row r="430">
      <c r="B430" s="80" t="n"/>
      <c r="C430" s="67" t="n"/>
      <c r="D430" s="68" t="n"/>
      <c r="E430" s="68" t="n"/>
      <c r="F430" s="68" t="n"/>
      <c r="G430" s="68" t="n"/>
      <c r="H430" s="67" t="n"/>
      <c r="I430" s="81" t="n"/>
      <c r="J430" s="80" t="n"/>
      <c r="K430" s="68" t="n"/>
      <c r="L430" s="67" t="n"/>
      <c r="M430" s="67" t="n"/>
      <c r="N430" s="81" t="n"/>
      <c r="O430" s="80" t="n"/>
      <c r="P430" s="67" t="n"/>
      <c r="Q430" s="81" t="n"/>
      <c r="R430" s="80" t="n"/>
      <c r="S430" s="81" t="n"/>
      <c r="T430" s="107" t="n"/>
      <c r="U430" s="108" t="n"/>
      <c r="V430" s="109" t="n"/>
      <c r="W430" s="110" t="n"/>
      <c r="X430" s="110" t="n"/>
      <c r="Y430" s="110" t="n"/>
      <c r="Z430" s="110" t="n"/>
      <c r="AA430" s="110" t="n"/>
      <c r="AB430" s="110" t="n"/>
      <c r="AC430" s="110" t="n"/>
      <c r="AD430" s="110" t="n"/>
      <c r="AE430" s="110" t="n"/>
      <c r="AF430" s="111" t="n"/>
      <c r="AG430" s="109" t="n"/>
      <c r="AH430" s="110" t="n"/>
      <c r="AI430" s="110" t="n"/>
      <c r="AJ430" s="110" t="n"/>
      <c r="AK430" s="110" t="n"/>
      <c r="AL430" s="111" t="n"/>
      <c r="AM430" s="109" t="n"/>
      <c r="AN430" s="110" t="n"/>
      <c r="AO430" s="110" t="n"/>
      <c r="AP430" s="110" t="n"/>
      <c r="AQ430" s="110" t="n"/>
      <c r="AR430" s="110" t="n"/>
      <c r="AS430" s="110" t="n"/>
      <c r="AT430" s="110" t="n"/>
      <c r="AU430" s="110" t="n"/>
      <c r="AV430" s="111" t="n"/>
      <c r="AW430" s="109" t="n"/>
      <c r="AX430" s="110" t="n"/>
      <c r="AY430" s="110" t="n"/>
      <c r="AZ430" s="110" t="n"/>
      <c r="BA430" s="110" t="n"/>
      <c r="BB430" s="110" t="n"/>
      <c r="BC430" s="110" t="n"/>
      <c r="BD430" s="110" t="n"/>
      <c r="BE430" s="110" t="n"/>
      <c r="BF430" s="110" t="n"/>
      <c r="BG430" s="111" t="n"/>
    </row>
    <row r="431">
      <c r="B431" s="80" t="n"/>
      <c r="C431" s="67" t="n"/>
      <c r="D431" s="68" t="n"/>
      <c r="E431" s="68" t="n"/>
      <c r="F431" s="68" t="n"/>
      <c r="G431" s="68" t="n"/>
      <c r="H431" s="67" t="n"/>
      <c r="I431" s="81" t="n"/>
      <c r="J431" s="80" t="n"/>
      <c r="K431" s="68" t="n"/>
      <c r="L431" s="67" t="n"/>
      <c r="M431" s="67" t="n"/>
      <c r="N431" s="81" t="n"/>
      <c r="O431" s="80" t="n"/>
      <c r="P431" s="67" t="n"/>
      <c r="Q431" s="81" t="n"/>
      <c r="R431" s="80" t="n"/>
      <c r="S431" s="81" t="n"/>
      <c r="T431" s="107" t="n"/>
      <c r="U431" s="108" t="n"/>
      <c r="V431" s="109" t="n"/>
      <c r="W431" s="110" t="n"/>
      <c r="X431" s="110" t="n"/>
      <c r="Y431" s="110" t="n"/>
      <c r="Z431" s="110" t="n"/>
      <c r="AA431" s="110" t="n"/>
      <c r="AB431" s="110" t="n"/>
      <c r="AC431" s="110" t="n"/>
      <c r="AD431" s="110" t="n"/>
      <c r="AE431" s="110" t="n"/>
      <c r="AF431" s="111" t="n"/>
      <c r="AG431" s="109" t="n"/>
      <c r="AH431" s="110" t="n"/>
      <c r="AI431" s="110" t="n"/>
      <c r="AJ431" s="110" t="n"/>
      <c r="AK431" s="110" t="n"/>
      <c r="AL431" s="111" t="n"/>
      <c r="AM431" s="109" t="n"/>
      <c r="AN431" s="110" t="n"/>
      <c r="AO431" s="110" t="n"/>
      <c r="AP431" s="110" t="n"/>
      <c r="AQ431" s="110" t="n"/>
      <c r="AR431" s="110" t="n"/>
      <c r="AS431" s="110" t="n"/>
      <c r="AT431" s="110" t="n"/>
      <c r="AU431" s="110" t="n"/>
      <c r="AV431" s="111" t="n"/>
      <c r="AW431" s="109" t="n"/>
      <c r="AX431" s="110" t="n"/>
      <c r="AY431" s="110" t="n"/>
      <c r="AZ431" s="110" t="n"/>
      <c r="BA431" s="110" t="n"/>
      <c r="BB431" s="110" t="n"/>
      <c r="BC431" s="110" t="n"/>
      <c r="BD431" s="110" t="n"/>
      <c r="BE431" s="110" t="n"/>
      <c r="BF431" s="110" t="n"/>
      <c r="BG431" s="111" t="n"/>
    </row>
    <row r="432">
      <c r="B432" s="80" t="n"/>
      <c r="C432" s="67" t="n"/>
      <c r="D432" s="68" t="n"/>
      <c r="E432" s="68" t="n"/>
      <c r="F432" s="68" t="n"/>
      <c r="G432" s="68" t="n"/>
      <c r="H432" s="67" t="n"/>
      <c r="I432" s="81" t="n"/>
      <c r="J432" s="80" t="n"/>
      <c r="K432" s="68" t="n"/>
      <c r="L432" s="67" t="n"/>
      <c r="M432" s="67" t="n"/>
      <c r="N432" s="81" t="n"/>
      <c r="O432" s="80" t="n"/>
      <c r="P432" s="67" t="n"/>
      <c r="Q432" s="81" t="n"/>
      <c r="R432" s="80" t="n"/>
      <c r="S432" s="81" t="n"/>
      <c r="T432" s="107" t="n"/>
      <c r="U432" s="108" t="n"/>
      <c r="V432" s="109" t="n"/>
      <c r="W432" s="110" t="n"/>
      <c r="X432" s="110" t="n"/>
      <c r="Y432" s="110" t="n"/>
      <c r="Z432" s="110" t="n"/>
      <c r="AA432" s="110" t="n"/>
      <c r="AB432" s="110" t="n"/>
      <c r="AC432" s="110" t="n"/>
      <c r="AD432" s="110" t="n"/>
      <c r="AE432" s="110" t="n"/>
      <c r="AF432" s="111" t="n"/>
      <c r="AG432" s="109" t="n"/>
      <c r="AH432" s="110" t="n"/>
      <c r="AI432" s="110" t="n"/>
      <c r="AJ432" s="110" t="n"/>
      <c r="AK432" s="110" t="n"/>
      <c r="AL432" s="111" t="n"/>
      <c r="AM432" s="109" t="n"/>
      <c r="AN432" s="110" t="n"/>
      <c r="AO432" s="110" t="n"/>
      <c r="AP432" s="110" t="n"/>
      <c r="AQ432" s="110" t="n"/>
      <c r="AR432" s="110" t="n"/>
      <c r="AS432" s="110" t="n"/>
      <c r="AT432" s="110" t="n"/>
      <c r="AU432" s="110" t="n"/>
      <c r="AV432" s="111" t="n"/>
      <c r="AW432" s="109" t="n"/>
      <c r="AX432" s="110" t="n"/>
      <c r="AY432" s="110" t="n"/>
      <c r="AZ432" s="110" t="n"/>
      <c r="BA432" s="110" t="n"/>
      <c r="BB432" s="110" t="n"/>
      <c r="BC432" s="110" t="n"/>
      <c r="BD432" s="110" t="n"/>
      <c r="BE432" s="110" t="n"/>
      <c r="BF432" s="110" t="n"/>
      <c r="BG432" s="111" t="n"/>
    </row>
    <row r="433">
      <c r="B433" s="80" t="n"/>
      <c r="C433" s="67" t="n"/>
      <c r="D433" s="68" t="n"/>
      <c r="E433" s="68" t="n"/>
      <c r="F433" s="68" t="n"/>
      <c r="G433" s="68" t="n"/>
      <c r="H433" s="67" t="n"/>
      <c r="I433" s="81" t="n"/>
      <c r="J433" s="80" t="n"/>
      <c r="K433" s="68" t="n"/>
      <c r="L433" s="67" t="n"/>
      <c r="M433" s="67" t="n"/>
      <c r="N433" s="81" t="n"/>
      <c r="O433" s="80" t="n"/>
      <c r="P433" s="67" t="n"/>
      <c r="Q433" s="81" t="n"/>
      <c r="R433" s="80" t="n"/>
      <c r="S433" s="81" t="n"/>
      <c r="T433" s="107" t="n"/>
      <c r="U433" s="108" t="n"/>
      <c r="V433" s="109" t="n"/>
      <c r="W433" s="110" t="n"/>
      <c r="X433" s="110" t="n"/>
      <c r="Y433" s="110" t="n"/>
      <c r="Z433" s="110" t="n"/>
      <c r="AA433" s="110" t="n"/>
      <c r="AB433" s="110" t="n"/>
      <c r="AC433" s="110" t="n"/>
      <c r="AD433" s="110" t="n"/>
      <c r="AE433" s="110" t="n"/>
      <c r="AF433" s="111" t="n"/>
      <c r="AG433" s="109" t="n"/>
      <c r="AH433" s="110" t="n"/>
      <c r="AI433" s="110" t="n"/>
      <c r="AJ433" s="110" t="n"/>
      <c r="AK433" s="110" t="n"/>
      <c r="AL433" s="111" t="n"/>
      <c r="AM433" s="109" t="n"/>
      <c r="AN433" s="110" t="n"/>
      <c r="AO433" s="110" t="n"/>
      <c r="AP433" s="110" t="n"/>
      <c r="AQ433" s="110" t="n"/>
      <c r="AR433" s="110" t="n"/>
      <c r="AS433" s="110" t="n"/>
      <c r="AT433" s="110" t="n"/>
      <c r="AU433" s="110" t="n"/>
      <c r="AV433" s="111" t="n"/>
      <c r="AW433" s="109" t="n"/>
      <c r="AX433" s="110" t="n"/>
      <c r="AY433" s="110" t="n"/>
      <c r="AZ433" s="110" t="n"/>
      <c r="BA433" s="110" t="n"/>
      <c r="BB433" s="110" t="n"/>
      <c r="BC433" s="110" t="n"/>
      <c r="BD433" s="110" t="n"/>
      <c r="BE433" s="110" t="n"/>
      <c r="BF433" s="110" t="n"/>
      <c r="BG433" s="111" t="n"/>
    </row>
    <row r="434">
      <c r="B434" s="80" t="n"/>
      <c r="C434" s="67" t="n"/>
      <c r="D434" s="68" t="n"/>
      <c r="E434" s="68" t="n"/>
      <c r="F434" s="68" t="n"/>
      <c r="G434" s="68" t="n"/>
      <c r="H434" s="67" t="n"/>
      <c r="I434" s="81" t="n"/>
      <c r="J434" s="80" t="n"/>
      <c r="K434" s="68" t="n"/>
      <c r="L434" s="67" t="n"/>
      <c r="M434" s="67" t="n"/>
      <c r="N434" s="81" t="n"/>
      <c r="O434" s="80" t="n"/>
      <c r="P434" s="67" t="n"/>
      <c r="Q434" s="81" t="n"/>
      <c r="R434" s="80" t="n"/>
      <c r="S434" s="81" t="n"/>
      <c r="T434" s="107" t="n"/>
      <c r="U434" s="108" t="n"/>
      <c r="V434" s="109" t="n"/>
      <c r="W434" s="110" t="n"/>
      <c r="X434" s="110" t="n"/>
      <c r="Y434" s="110" t="n"/>
      <c r="Z434" s="110" t="n"/>
      <c r="AA434" s="110" t="n"/>
      <c r="AB434" s="110" t="n"/>
      <c r="AC434" s="110" t="n"/>
      <c r="AD434" s="110" t="n"/>
      <c r="AE434" s="110" t="n"/>
      <c r="AF434" s="111" t="n"/>
      <c r="AG434" s="109" t="n"/>
      <c r="AH434" s="110" t="n"/>
      <c r="AI434" s="110" t="n"/>
      <c r="AJ434" s="110" t="n"/>
      <c r="AK434" s="110" t="n"/>
      <c r="AL434" s="111" t="n"/>
      <c r="AM434" s="109" t="n"/>
      <c r="AN434" s="110" t="n"/>
      <c r="AO434" s="110" t="n"/>
      <c r="AP434" s="110" t="n"/>
      <c r="AQ434" s="110" t="n"/>
      <c r="AR434" s="110" t="n"/>
      <c r="AS434" s="110" t="n"/>
      <c r="AT434" s="110" t="n"/>
      <c r="AU434" s="110" t="n"/>
      <c r="AV434" s="111" t="n"/>
      <c r="AW434" s="109" t="n"/>
      <c r="AX434" s="110" t="n"/>
      <c r="AY434" s="110" t="n"/>
      <c r="AZ434" s="110" t="n"/>
      <c r="BA434" s="110" t="n"/>
      <c r="BB434" s="110" t="n"/>
      <c r="BC434" s="110" t="n"/>
      <c r="BD434" s="110" t="n"/>
      <c r="BE434" s="110" t="n"/>
      <c r="BF434" s="110" t="n"/>
      <c r="BG434" s="111" t="n"/>
    </row>
    <row r="435">
      <c r="B435" s="80" t="n"/>
      <c r="C435" s="67" t="n"/>
      <c r="D435" s="68" t="n"/>
      <c r="E435" s="68" t="n"/>
      <c r="F435" s="68" t="n"/>
      <c r="G435" s="68" t="n"/>
      <c r="H435" s="67" t="n"/>
      <c r="I435" s="81" t="n"/>
      <c r="J435" s="80" t="n"/>
      <c r="K435" s="68" t="n"/>
      <c r="L435" s="67" t="n"/>
      <c r="M435" s="67" t="n"/>
      <c r="N435" s="81" t="n"/>
      <c r="O435" s="80" t="n"/>
      <c r="P435" s="67" t="n"/>
      <c r="Q435" s="81" t="n"/>
      <c r="R435" s="80" t="n"/>
      <c r="S435" s="81" t="n"/>
      <c r="T435" s="107" t="n"/>
      <c r="U435" s="108" t="n"/>
      <c r="V435" s="109" t="n"/>
      <c r="W435" s="110" t="n"/>
      <c r="X435" s="110" t="n"/>
      <c r="Y435" s="110" t="n"/>
      <c r="Z435" s="110" t="n"/>
      <c r="AA435" s="110" t="n"/>
      <c r="AB435" s="110" t="n"/>
      <c r="AC435" s="110" t="n"/>
      <c r="AD435" s="110" t="n"/>
      <c r="AE435" s="110" t="n"/>
      <c r="AF435" s="111" t="n"/>
      <c r="AG435" s="109" t="n"/>
      <c r="AH435" s="110" t="n"/>
      <c r="AI435" s="110" t="n"/>
      <c r="AJ435" s="110" t="n"/>
      <c r="AK435" s="110" t="n"/>
      <c r="AL435" s="111" t="n"/>
      <c r="AM435" s="109" t="n"/>
      <c r="AN435" s="110" t="n"/>
      <c r="AO435" s="110" t="n"/>
      <c r="AP435" s="110" t="n"/>
      <c r="AQ435" s="110" t="n"/>
      <c r="AR435" s="110" t="n"/>
      <c r="AS435" s="110" t="n"/>
      <c r="AT435" s="110" t="n"/>
      <c r="AU435" s="110" t="n"/>
      <c r="AV435" s="111" t="n"/>
      <c r="AW435" s="109" t="n"/>
      <c r="AX435" s="110" t="n"/>
      <c r="AY435" s="110" t="n"/>
      <c r="AZ435" s="110" t="n"/>
      <c r="BA435" s="110" t="n"/>
      <c r="BB435" s="110" t="n"/>
      <c r="BC435" s="110" t="n"/>
      <c r="BD435" s="110" t="n"/>
      <c r="BE435" s="110" t="n"/>
      <c r="BF435" s="110" t="n"/>
      <c r="BG435" s="111" t="n"/>
    </row>
    <row r="436">
      <c r="B436" s="80" t="n"/>
      <c r="C436" s="67" t="n"/>
      <c r="D436" s="68" t="n"/>
      <c r="E436" s="68" t="n"/>
      <c r="F436" s="68" t="n"/>
      <c r="G436" s="68" t="n"/>
      <c r="H436" s="67" t="n"/>
      <c r="I436" s="81" t="n"/>
      <c r="J436" s="80" t="n"/>
      <c r="K436" s="68" t="n"/>
      <c r="L436" s="67" t="n"/>
      <c r="M436" s="67" t="n"/>
      <c r="N436" s="81" t="n"/>
      <c r="O436" s="80" t="n"/>
      <c r="P436" s="67" t="n"/>
      <c r="Q436" s="81" t="n"/>
      <c r="R436" s="80" t="n"/>
      <c r="S436" s="81" t="n"/>
      <c r="T436" s="107" t="n"/>
      <c r="U436" s="108" t="n"/>
      <c r="V436" s="109" t="n"/>
      <c r="W436" s="110" t="n"/>
      <c r="X436" s="110" t="n"/>
      <c r="Y436" s="110" t="n"/>
      <c r="Z436" s="110" t="n"/>
      <c r="AA436" s="110" t="n"/>
      <c r="AB436" s="110" t="n"/>
      <c r="AC436" s="110" t="n"/>
      <c r="AD436" s="110" t="n"/>
      <c r="AE436" s="110" t="n"/>
      <c r="AF436" s="111" t="n"/>
      <c r="AG436" s="109" t="n"/>
      <c r="AH436" s="110" t="n"/>
      <c r="AI436" s="110" t="n"/>
      <c r="AJ436" s="110" t="n"/>
      <c r="AK436" s="110" t="n"/>
      <c r="AL436" s="111" t="n"/>
      <c r="AM436" s="109" t="n"/>
      <c r="AN436" s="110" t="n"/>
      <c r="AO436" s="110" t="n"/>
      <c r="AP436" s="110" t="n"/>
      <c r="AQ436" s="110" t="n"/>
      <c r="AR436" s="110" t="n"/>
      <c r="AS436" s="110" t="n"/>
      <c r="AT436" s="110" t="n"/>
      <c r="AU436" s="110" t="n"/>
      <c r="AV436" s="111" t="n"/>
      <c r="AW436" s="109" t="n"/>
      <c r="AX436" s="110" t="n"/>
      <c r="AY436" s="110" t="n"/>
      <c r="AZ436" s="110" t="n"/>
      <c r="BA436" s="110" t="n"/>
      <c r="BB436" s="110" t="n"/>
      <c r="BC436" s="110" t="n"/>
      <c r="BD436" s="110" t="n"/>
      <c r="BE436" s="110" t="n"/>
      <c r="BF436" s="110" t="n"/>
      <c r="BG436" s="111" t="n"/>
    </row>
    <row r="437">
      <c r="B437" s="80" t="n"/>
      <c r="C437" s="67" t="n"/>
      <c r="D437" s="68" t="n"/>
      <c r="E437" s="68" t="n"/>
      <c r="F437" s="68" t="n"/>
      <c r="G437" s="68" t="n"/>
      <c r="H437" s="67" t="n"/>
      <c r="I437" s="81" t="n"/>
      <c r="J437" s="80" t="n"/>
      <c r="K437" s="68" t="n"/>
      <c r="L437" s="67" t="n"/>
      <c r="M437" s="67" t="n"/>
      <c r="N437" s="81" t="n"/>
      <c r="O437" s="80" t="n"/>
      <c r="P437" s="67" t="n"/>
      <c r="Q437" s="81" t="n"/>
      <c r="R437" s="80" t="n"/>
      <c r="S437" s="81" t="n"/>
      <c r="T437" s="107" t="n"/>
      <c r="U437" s="108" t="n"/>
      <c r="V437" s="109" t="n"/>
      <c r="W437" s="110" t="n"/>
      <c r="X437" s="110" t="n"/>
      <c r="Y437" s="110" t="n"/>
      <c r="Z437" s="110" t="n"/>
      <c r="AA437" s="110" t="n"/>
      <c r="AB437" s="110" t="n"/>
      <c r="AC437" s="110" t="n"/>
      <c r="AD437" s="110" t="n"/>
      <c r="AE437" s="110" t="n"/>
      <c r="AF437" s="111" t="n"/>
      <c r="AG437" s="109" t="n"/>
      <c r="AH437" s="110" t="n"/>
      <c r="AI437" s="110" t="n"/>
      <c r="AJ437" s="110" t="n"/>
      <c r="AK437" s="110" t="n"/>
      <c r="AL437" s="111" t="n"/>
      <c r="AM437" s="109" t="n"/>
      <c r="AN437" s="110" t="n"/>
      <c r="AO437" s="110" t="n"/>
      <c r="AP437" s="110" t="n"/>
      <c r="AQ437" s="110" t="n"/>
      <c r="AR437" s="110" t="n"/>
      <c r="AS437" s="110" t="n"/>
      <c r="AT437" s="110" t="n"/>
      <c r="AU437" s="110" t="n"/>
      <c r="AV437" s="111" t="n"/>
      <c r="AW437" s="109" t="n"/>
      <c r="AX437" s="110" t="n"/>
      <c r="AY437" s="110" t="n"/>
      <c r="AZ437" s="110" t="n"/>
      <c r="BA437" s="110" t="n"/>
      <c r="BB437" s="110" t="n"/>
      <c r="BC437" s="110" t="n"/>
      <c r="BD437" s="110" t="n"/>
      <c r="BE437" s="110" t="n"/>
      <c r="BF437" s="110" t="n"/>
      <c r="BG437" s="111" t="n"/>
    </row>
    <row r="438">
      <c r="B438" s="80" t="n"/>
      <c r="C438" s="67" t="n"/>
      <c r="D438" s="68" t="n"/>
      <c r="E438" s="68" t="n"/>
      <c r="F438" s="68" t="n"/>
      <c r="G438" s="68" t="n"/>
      <c r="H438" s="67" t="n"/>
      <c r="I438" s="81" t="n"/>
      <c r="J438" s="80" t="n"/>
      <c r="K438" s="68" t="n"/>
      <c r="L438" s="67" t="n"/>
      <c r="M438" s="67" t="n"/>
      <c r="N438" s="81" t="n"/>
      <c r="O438" s="80" t="n"/>
      <c r="P438" s="67" t="n"/>
      <c r="Q438" s="81" t="n"/>
      <c r="R438" s="80" t="n"/>
      <c r="S438" s="81" t="n"/>
      <c r="T438" s="107" t="n"/>
      <c r="U438" s="108" t="n"/>
      <c r="V438" s="109" t="n"/>
      <c r="W438" s="110" t="n"/>
      <c r="X438" s="110" t="n"/>
      <c r="Y438" s="110" t="n"/>
      <c r="Z438" s="110" t="n"/>
      <c r="AA438" s="110" t="n"/>
      <c r="AB438" s="110" t="n"/>
      <c r="AC438" s="110" t="n"/>
      <c r="AD438" s="110" t="n"/>
      <c r="AE438" s="110" t="n"/>
      <c r="AF438" s="111" t="n"/>
      <c r="AG438" s="109" t="n"/>
      <c r="AH438" s="110" t="n"/>
      <c r="AI438" s="110" t="n"/>
      <c r="AJ438" s="110" t="n"/>
      <c r="AK438" s="110" t="n"/>
      <c r="AL438" s="111" t="n"/>
      <c r="AM438" s="109" t="n"/>
      <c r="AN438" s="110" t="n"/>
      <c r="AO438" s="110" t="n"/>
      <c r="AP438" s="110" t="n"/>
      <c r="AQ438" s="110" t="n"/>
      <c r="AR438" s="110" t="n"/>
      <c r="AS438" s="110" t="n"/>
      <c r="AT438" s="110" t="n"/>
      <c r="AU438" s="110" t="n"/>
      <c r="AV438" s="111" t="n"/>
      <c r="AW438" s="109" t="n"/>
      <c r="AX438" s="110" t="n"/>
      <c r="AY438" s="110" t="n"/>
      <c r="AZ438" s="110" t="n"/>
      <c r="BA438" s="110" t="n"/>
      <c r="BB438" s="110" t="n"/>
      <c r="BC438" s="110" t="n"/>
      <c r="BD438" s="110" t="n"/>
      <c r="BE438" s="110" t="n"/>
      <c r="BF438" s="110" t="n"/>
      <c r="BG438" s="111" t="n"/>
    </row>
    <row r="439">
      <c r="B439" s="80" t="n"/>
      <c r="C439" s="67" t="n"/>
      <c r="D439" s="68" t="n"/>
      <c r="E439" s="68" t="n"/>
      <c r="F439" s="68" t="n"/>
      <c r="G439" s="68" t="n"/>
      <c r="H439" s="67" t="n"/>
      <c r="I439" s="81" t="n"/>
      <c r="J439" s="80" t="n"/>
      <c r="K439" s="68" t="n"/>
      <c r="L439" s="67" t="n"/>
      <c r="M439" s="67" t="n"/>
      <c r="N439" s="81" t="n"/>
      <c r="O439" s="80" t="n"/>
      <c r="P439" s="67" t="n"/>
      <c r="Q439" s="81" t="n"/>
      <c r="R439" s="80" t="n"/>
      <c r="S439" s="81" t="n"/>
      <c r="T439" s="107" t="n"/>
      <c r="U439" s="108" t="n"/>
      <c r="V439" s="109" t="n"/>
      <c r="W439" s="110" t="n"/>
      <c r="X439" s="110" t="n"/>
      <c r="Y439" s="110" t="n"/>
      <c r="Z439" s="110" t="n"/>
      <c r="AA439" s="110" t="n"/>
      <c r="AB439" s="110" t="n"/>
      <c r="AC439" s="110" t="n"/>
      <c r="AD439" s="110" t="n"/>
      <c r="AE439" s="110" t="n"/>
      <c r="AF439" s="111" t="n"/>
      <c r="AG439" s="109" t="n"/>
      <c r="AH439" s="110" t="n"/>
      <c r="AI439" s="110" t="n"/>
      <c r="AJ439" s="110" t="n"/>
      <c r="AK439" s="110" t="n"/>
      <c r="AL439" s="111" t="n"/>
      <c r="AM439" s="109" t="n"/>
      <c r="AN439" s="110" t="n"/>
      <c r="AO439" s="110" t="n"/>
      <c r="AP439" s="110" t="n"/>
      <c r="AQ439" s="110" t="n"/>
      <c r="AR439" s="110" t="n"/>
      <c r="AS439" s="110" t="n"/>
      <c r="AT439" s="110" t="n"/>
      <c r="AU439" s="110" t="n"/>
      <c r="AV439" s="111" t="n"/>
      <c r="AW439" s="109" t="n"/>
      <c r="AX439" s="110" t="n"/>
      <c r="AY439" s="110" t="n"/>
      <c r="AZ439" s="110" t="n"/>
      <c r="BA439" s="110" t="n"/>
      <c r="BB439" s="110" t="n"/>
      <c r="BC439" s="110" t="n"/>
      <c r="BD439" s="110" t="n"/>
      <c r="BE439" s="110" t="n"/>
      <c r="BF439" s="110" t="n"/>
      <c r="BG439" s="111" t="n"/>
    </row>
    <row r="440">
      <c r="B440" s="80" t="n"/>
      <c r="C440" s="67" t="n"/>
      <c r="D440" s="68" t="n"/>
      <c r="E440" s="68" t="n"/>
      <c r="F440" s="68" t="n"/>
      <c r="G440" s="68" t="n"/>
      <c r="H440" s="67" t="n"/>
      <c r="I440" s="81" t="n"/>
      <c r="J440" s="80" t="n"/>
      <c r="K440" s="68" t="n"/>
      <c r="L440" s="67" t="n"/>
      <c r="M440" s="67" t="n"/>
      <c r="N440" s="81" t="n"/>
      <c r="O440" s="80" t="n"/>
      <c r="P440" s="67" t="n"/>
      <c r="Q440" s="81" t="n"/>
      <c r="R440" s="80" t="n"/>
      <c r="S440" s="81" t="n"/>
      <c r="T440" s="107" t="n"/>
      <c r="U440" s="108" t="n"/>
      <c r="V440" s="109" t="n"/>
      <c r="W440" s="110" t="n"/>
      <c r="X440" s="110" t="n"/>
      <c r="Y440" s="110" t="n"/>
      <c r="Z440" s="110" t="n"/>
      <c r="AA440" s="110" t="n"/>
      <c r="AB440" s="110" t="n"/>
      <c r="AC440" s="110" t="n"/>
      <c r="AD440" s="110" t="n"/>
      <c r="AE440" s="110" t="n"/>
      <c r="AF440" s="111" t="n"/>
      <c r="AG440" s="109" t="n"/>
      <c r="AH440" s="110" t="n"/>
      <c r="AI440" s="110" t="n"/>
      <c r="AJ440" s="110" t="n"/>
      <c r="AK440" s="110" t="n"/>
      <c r="AL440" s="111" t="n"/>
      <c r="AM440" s="109" t="n"/>
      <c r="AN440" s="110" t="n"/>
      <c r="AO440" s="110" t="n"/>
      <c r="AP440" s="110" t="n"/>
      <c r="AQ440" s="110" t="n"/>
      <c r="AR440" s="110" t="n"/>
      <c r="AS440" s="110" t="n"/>
      <c r="AT440" s="110" t="n"/>
      <c r="AU440" s="110" t="n"/>
      <c r="AV440" s="111" t="n"/>
      <c r="AW440" s="109" t="n"/>
      <c r="AX440" s="110" t="n"/>
      <c r="AY440" s="110" t="n"/>
      <c r="AZ440" s="110" t="n"/>
      <c r="BA440" s="110" t="n"/>
      <c r="BB440" s="110" t="n"/>
      <c r="BC440" s="110" t="n"/>
      <c r="BD440" s="110" t="n"/>
      <c r="BE440" s="110" t="n"/>
      <c r="BF440" s="110" t="n"/>
      <c r="BG440" s="111" t="n"/>
    </row>
    <row r="441">
      <c r="B441" s="80" t="n"/>
      <c r="C441" s="67" t="n"/>
      <c r="D441" s="68" t="n"/>
      <c r="E441" s="68" t="n"/>
      <c r="F441" s="68" t="n"/>
      <c r="G441" s="68" t="n"/>
      <c r="H441" s="67" t="n"/>
      <c r="I441" s="81" t="n"/>
      <c r="J441" s="80" t="n"/>
      <c r="K441" s="68" t="n"/>
      <c r="L441" s="67" t="n"/>
      <c r="M441" s="67" t="n"/>
      <c r="N441" s="81" t="n"/>
      <c r="O441" s="80" t="n"/>
      <c r="P441" s="67" t="n"/>
      <c r="Q441" s="81" t="n"/>
      <c r="R441" s="80" t="n"/>
      <c r="S441" s="81" t="n"/>
      <c r="T441" s="107" t="n"/>
      <c r="U441" s="108" t="n"/>
      <c r="V441" s="109" t="n"/>
      <c r="W441" s="110" t="n"/>
      <c r="X441" s="110" t="n"/>
      <c r="Y441" s="110" t="n"/>
      <c r="Z441" s="110" t="n"/>
      <c r="AA441" s="110" t="n"/>
      <c r="AB441" s="110" t="n"/>
      <c r="AC441" s="110" t="n"/>
      <c r="AD441" s="110" t="n"/>
      <c r="AE441" s="110" t="n"/>
      <c r="AF441" s="111" t="n"/>
      <c r="AG441" s="109" t="n"/>
      <c r="AH441" s="110" t="n"/>
      <c r="AI441" s="110" t="n"/>
      <c r="AJ441" s="110" t="n"/>
      <c r="AK441" s="110" t="n"/>
      <c r="AL441" s="111" t="n"/>
      <c r="AM441" s="109" t="n"/>
      <c r="AN441" s="110" t="n"/>
      <c r="AO441" s="110" t="n"/>
      <c r="AP441" s="110" t="n"/>
      <c r="AQ441" s="110" t="n"/>
      <c r="AR441" s="110" t="n"/>
      <c r="AS441" s="110" t="n"/>
      <c r="AT441" s="110" t="n"/>
      <c r="AU441" s="110" t="n"/>
      <c r="AV441" s="111" t="n"/>
      <c r="AW441" s="109" t="n"/>
      <c r="AX441" s="110" t="n"/>
      <c r="AY441" s="110" t="n"/>
      <c r="AZ441" s="110" t="n"/>
      <c r="BA441" s="110" t="n"/>
      <c r="BB441" s="110" t="n"/>
      <c r="BC441" s="110" t="n"/>
      <c r="BD441" s="110" t="n"/>
      <c r="BE441" s="110" t="n"/>
      <c r="BF441" s="110" t="n"/>
      <c r="BG441" s="111" t="n"/>
    </row>
    <row r="442">
      <c r="B442" s="80" t="n"/>
      <c r="C442" s="67" t="n"/>
      <c r="D442" s="68" t="n"/>
      <c r="E442" s="68" t="n"/>
      <c r="F442" s="68" t="n"/>
      <c r="G442" s="68" t="n"/>
      <c r="H442" s="67" t="n"/>
      <c r="I442" s="81" t="n"/>
      <c r="J442" s="80" t="n"/>
      <c r="K442" s="68" t="n"/>
      <c r="L442" s="67" t="n"/>
      <c r="M442" s="67" t="n"/>
      <c r="N442" s="81" t="n"/>
      <c r="O442" s="80" t="n"/>
      <c r="P442" s="67" t="n"/>
      <c r="Q442" s="81" t="n"/>
      <c r="R442" s="80" t="n"/>
      <c r="S442" s="81" t="n"/>
      <c r="T442" s="107" t="n"/>
      <c r="U442" s="108" t="n"/>
      <c r="V442" s="109" t="n"/>
      <c r="W442" s="110" t="n"/>
      <c r="X442" s="110" t="n"/>
      <c r="Y442" s="110" t="n"/>
      <c r="Z442" s="110" t="n"/>
      <c r="AA442" s="110" t="n"/>
      <c r="AB442" s="110" t="n"/>
      <c r="AC442" s="110" t="n"/>
      <c r="AD442" s="110" t="n"/>
      <c r="AE442" s="110" t="n"/>
      <c r="AF442" s="111" t="n"/>
      <c r="AG442" s="109" t="n"/>
      <c r="AH442" s="110" t="n"/>
      <c r="AI442" s="110" t="n"/>
      <c r="AJ442" s="110" t="n"/>
      <c r="AK442" s="110" t="n"/>
      <c r="AL442" s="111" t="n"/>
      <c r="AM442" s="109" t="n"/>
      <c r="AN442" s="110" t="n"/>
      <c r="AO442" s="110" t="n"/>
      <c r="AP442" s="110" t="n"/>
      <c r="AQ442" s="110" t="n"/>
      <c r="AR442" s="110" t="n"/>
      <c r="AS442" s="110" t="n"/>
      <c r="AT442" s="110" t="n"/>
      <c r="AU442" s="110" t="n"/>
      <c r="AV442" s="111" t="n"/>
      <c r="AW442" s="109" t="n"/>
      <c r="AX442" s="110" t="n"/>
      <c r="AY442" s="110" t="n"/>
      <c r="AZ442" s="110" t="n"/>
      <c r="BA442" s="110" t="n"/>
      <c r="BB442" s="110" t="n"/>
      <c r="BC442" s="110" t="n"/>
      <c r="BD442" s="110" t="n"/>
      <c r="BE442" s="110" t="n"/>
      <c r="BF442" s="110" t="n"/>
      <c r="BG442" s="111" t="n"/>
    </row>
    <row r="443">
      <c r="B443" s="80" t="n"/>
      <c r="C443" s="67" t="n"/>
      <c r="D443" s="68" t="n"/>
      <c r="E443" s="68" t="n"/>
      <c r="F443" s="68" t="n"/>
      <c r="G443" s="68" t="n"/>
      <c r="H443" s="67" t="n"/>
      <c r="I443" s="81" t="n"/>
      <c r="J443" s="80" t="n"/>
      <c r="K443" s="68" t="n"/>
      <c r="L443" s="67" t="n"/>
      <c r="M443" s="67" t="n"/>
      <c r="N443" s="81" t="n"/>
      <c r="O443" s="80" t="n"/>
      <c r="P443" s="67" t="n"/>
      <c r="Q443" s="81" t="n"/>
      <c r="R443" s="80" t="n"/>
      <c r="S443" s="81" t="n"/>
      <c r="T443" s="107" t="n"/>
      <c r="U443" s="108" t="n"/>
      <c r="V443" s="109" t="n"/>
      <c r="W443" s="110" t="n"/>
      <c r="X443" s="110" t="n"/>
      <c r="Y443" s="110" t="n"/>
      <c r="Z443" s="110" t="n"/>
      <c r="AA443" s="110" t="n"/>
      <c r="AB443" s="110" t="n"/>
      <c r="AC443" s="110" t="n"/>
      <c r="AD443" s="110" t="n"/>
      <c r="AE443" s="110" t="n"/>
      <c r="AF443" s="111" t="n"/>
      <c r="AG443" s="109" t="n"/>
      <c r="AH443" s="110" t="n"/>
      <c r="AI443" s="110" t="n"/>
      <c r="AJ443" s="110" t="n"/>
      <c r="AK443" s="110" t="n"/>
      <c r="AL443" s="111" t="n"/>
      <c r="AM443" s="109" t="n"/>
      <c r="AN443" s="110" t="n"/>
      <c r="AO443" s="110" t="n"/>
      <c r="AP443" s="110" t="n"/>
      <c r="AQ443" s="110" t="n"/>
      <c r="AR443" s="110" t="n"/>
      <c r="AS443" s="110" t="n"/>
      <c r="AT443" s="110" t="n"/>
      <c r="AU443" s="110" t="n"/>
      <c r="AV443" s="111" t="n"/>
      <c r="AW443" s="109" t="n"/>
      <c r="AX443" s="110" t="n"/>
      <c r="AY443" s="110" t="n"/>
      <c r="AZ443" s="110" t="n"/>
      <c r="BA443" s="110" t="n"/>
      <c r="BB443" s="110" t="n"/>
      <c r="BC443" s="110" t="n"/>
      <c r="BD443" s="110" t="n"/>
      <c r="BE443" s="110" t="n"/>
      <c r="BF443" s="110" t="n"/>
      <c r="BG443" s="111" t="n"/>
    </row>
    <row r="444">
      <c r="B444" s="80" t="n"/>
      <c r="C444" s="67" t="n"/>
      <c r="D444" s="68" t="n"/>
      <c r="E444" s="68" t="n"/>
      <c r="F444" s="68" t="n"/>
      <c r="G444" s="68" t="n"/>
      <c r="H444" s="67" t="n"/>
      <c r="I444" s="81" t="n"/>
      <c r="J444" s="80" t="n"/>
      <c r="K444" s="68" t="n"/>
      <c r="L444" s="67" t="n"/>
      <c r="M444" s="67" t="n"/>
      <c r="N444" s="81" t="n"/>
      <c r="O444" s="80" t="n"/>
      <c r="P444" s="67" t="n"/>
      <c r="Q444" s="81" t="n"/>
      <c r="R444" s="80" t="n"/>
      <c r="S444" s="81" t="n"/>
      <c r="T444" s="107" t="n"/>
      <c r="U444" s="108" t="n"/>
      <c r="V444" s="109" t="n"/>
      <c r="W444" s="110" t="n"/>
      <c r="X444" s="110" t="n"/>
      <c r="Y444" s="110" t="n"/>
      <c r="Z444" s="110" t="n"/>
      <c r="AA444" s="110" t="n"/>
      <c r="AB444" s="110" t="n"/>
      <c r="AC444" s="110" t="n"/>
      <c r="AD444" s="110" t="n"/>
      <c r="AE444" s="110" t="n"/>
      <c r="AF444" s="111" t="n"/>
      <c r="AG444" s="109" t="n"/>
      <c r="AH444" s="110" t="n"/>
      <c r="AI444" s="110" t="n"/>
      <c r="AJ444" s="110" t="n"/>
      <c r="AK444" s="110" t="n"/>
      <c r="AL444" s="111" t="n"/>
      <c r="AM444" s="109" t="n"/>
      <c r="AN444" s="110" t="n"/>
      <c r="AO444" s="110" t="n"/>
      <c r="AP444" s="110" t="n"/>
      <c r="AQ444" s="110" t="n"/>
      <c r="AR444" s="110" t="n"/>
      <c r="AS444" s="110" t="n"/>
      <c r="AT444" s="110" t="n"/>
      <c r="AU444" s="110" t="n"/>
      <c r="AV444" s="111" t="n"/>
      <c r="AW444" s="109" t="n"/>
      <c r="AX444" s="110" t="n"/>
      <c r="AY444" s="110" t="n"/>
      <c r="AZ444" s="110" t="n"/>
      <c r="BA444" s="110" t="n"/>
      <c r="BB444" s="110" t="n"/>
      <c r="BC444" s="110" t="n"/>
      <c r="BD444" s="110" t="n"/>
      <c r="BE444" s="110" t="n"/>
      <c r="BF444" s="110" t="n"/>
      <c r="BG444" s="111" t="n"/>
    </row>
    <row r="445">
      <c r="B445" s="80" t="n"/>
      <c r="C445" s="67" t="n"/>
      <c r="D445" s="68" t="n"/>
      <c r="E445" s="68" t="n"/>
      <c r="F445" s="68" t="n"/>
      <c r="G445" s="68" t="n"/>
      <c r="H445" s="67" t="n"/>
      <c r="I445" s="81" t="n"/>
      <c r="J445" s="80" t="n"/>
      <c r="K445" s="68" t="n"/>
      <c r="L445" s="67" t="n"/>
      <c r="M445" s="67" t="n"/>
      <c r="N445" s="81" t="n"/>
      <c r="O445" s="80" t="n"/>
      <c r="P445" s="67" t="n"/>
      <c r="Q445" s="81" t="n"/>
      <c r="R445" s="80" t="n"/>
      <c r="S445" s="81" t="n"/>
      <c r="T445" s="107" t="n"/>
      <c r="U445" s="108" t="n"/>
      <c r="V445" s="109" t="n"/>
      <c r="W445" s="110" t="n"/>
      <c r="X445" s="110" t="n"/>
      <c r="Y445" s="110" t="n"/>
      <c r="Z445" s="110" t="n"/>
      <c r="AA445" s="110" t="n"/>
      <c r="AB445" s="110" t="n"/>
      <c r="AC445" s="110" t="n"/>
      <c r="AD445" s="110" t="n"/>
      <c r="AE445" s="110" t="n"/>
      <c r="AF445" s="111" t="n"/>
      <c r="AG445" s="109" t="n"/>
      <c r="AH445" s="110" t="n"/>
      <c r="AI445" s="110" t="n"/>
      <c r="AJ445" s="110" t="n"/>
      <c r="AK445" s="110" t="n"/>
      <c r="AL445" s="111" t="n"/>
      <c r="AM445" s="109" t="n"/>
      <c r="AN445" s="110" t="n"/>
      <c r="AO445" s="110" t="n"/>
      <c r="AP445" s="110" t="n"/>
      <c r="AQ445" s="110" t="n"/>
      <c r="AR445" s="110" t="n"/>
      <c r="AS445" s="110" t="n"/>
      <c r="AT445" s="110" t="n"/>
      <c r="AU445" s="110" t="n"/>
      <c r="AV445" s="111" t="n"/>
      <c r="AW445" s="109" t="n"/>
      <c r="AX445" s="110" t="n"/>
      <c r="AY445" s="110" t="n"/>
      <c r="AZ445" s="110" t="n"/>
      <c r="BA445" s="110" t="n"/>
      <c r="BB445" s="110" t="n"/>
      <c r="BC445" s="110" t="n"/>
      <c r="BD445" s="110" t="n"/>
      <c r="BE445" s="110" t="n"/>
      <c r="BF445" s="110" t="n"/>
      <c r="BG445" s="111" t="n"/>
    </row>
    <row r="446">
      <c r="B446" s="80" t="n"/>
      <c r="C446" s="67" t="n"/>
      <c r="D446" s="68" t="n"/>
      <c r="E446" s="68" t="n"/>
      <c r="F446" s="68" t="n"/>
      <c r="G446" s="68" t="n"/>
      <c r="H446" s="67" t="n"/>
      <c r="I446" s="81" t="n"/>
      <c r="J446" s="80" t="n"/>
      <c r="K446" s="68" t="n"/>
      <c r="L446" s="67" t="n"/>
      <c r="M446" s="67" t="n"/>
      <c r="N446" s="81" t="n"/>
      <c r="O446" s="80" t="n"/>
      <c r="P446" s="67" t="n"/>
      <c r="Q446" s="81" t="n"/>
      <c r="R446" s="80" t="n"/>
      <c r="S446" s="81" t="n"/>
      <c r="T446" s="107" t="n"/>
      <c r="U446" s="108" t="n"/>
      <c r="V446" s="109" t="n"/>
      <c r="W446" s="110" t="n"/>
      <c r="X446" s="110" t="n"/>
      <c r="Y446" s="110" t="n"/>
      <c r="Z446" s="110" t="n"/>
      <c r="AA446" s="110" t="n"/>
      <c r="AB446" s="110" t="n"/>
      <c r="AC446" s="110" t="n"/>
      <c r="AD446" s="110" t="n"/>
      <c r="AE446" s="110" t="n"/>
      <c r="AF446" s="111" t="n"/>
      <c r="AG446" s="109" t="n"/>
      <c r="AH446" s="110" t="n"/>
      <c r="AI446" s="110" t="n"/>
      <c r="AJ446" s="110" t="n"/>
      <c r="AK446" s="110" t="n"/>
      <c r="AL446" s="111" t="n"/>
      <c r="AM446" s="109" t="n"/>
      <c r="AN446" s="110" t="n"/>
      <c r="AO446" s="110" t="n"/>
      <c r="AP446" s="110" t="n"/>
      <c r="AQ446" s="110" t="n"/>
      <c r="AR446" s="110" t="n"/>
      <c r="AS446" s="110" t="n"/>
      <c r="AT446" s="110" t="n"/>
      <c r="AU446" s="110" t="n"/>
      <c r="AV446" s="111" t="n"/>
      <c r="AW446" s="109" t="n"/>
      <c r="AX446" s="110" t="n"/>
      <c r="AY446" s="110" t="n"/>
      <c r="AZ446" s="110" t="n"/>
      <c r="BA446" s="110" t="n"/>
      <c r="BB446" s="110" t="n"/>
      <c r="BC446" s="110" t="n"/>
      <c r="BD446" s="110" t="n"/>
      <c r="BE446" s="110" t="n"/>
      <c r="BF446" s="110" t="n"/>
      <c r="BG446" s="111" t="n"/>
    </row>
    <row r="447">
      <c r="B447" s="80" t="n"/>
      <c r="C447" s="67" t="n"/>
      <c r="D447" s="68" t="n"/>
      <c r="E447" s="68" t="n"/>
      <c r="F447" s="68" t="n"/>
      <c r="G447" s="68" t="n"/>
      <c r="H447" s="67" t="n"/>
      <c r="I447" s="81" t="n"/>
      <c r="J447" s="80" t="n"/>
      <c r="K447" s="68" t="n"/>
      <c r="L447" s="67" t="n"/>
      <c r="M447" s="67" t="n"/>
      <c r="N447" s="81" t="n"/>
      <c r="O447" s="80" t="n"/>
      <c r="P447" s="67" t="n"/>
      <c r="Q447" s="81" t="n"/>
      <c r="R447" s="80" t="n"/>
      <c r="S447" s="81" t="n"/>
      <c r="T447" s="107" t="n"/>
      <c r="U447" s="108" t="n"/>
      <c r="V447" s="109" t="n"/>
      <c r="W447" s="110" t="n"/>
      <c r="X447" s="110" t="n"/>
      <c r="Y447" s="110" t="n"/>
      <c r="Z447" s="110" t="n"/>
      <c r="AA447" s="110" t="n"/>
      <c r="AB447" s="110" t="n"/>
      <c r="AC447" s="110" t="n"/>
      <c r="AD447" s="110" t="n"/>
      <c r="AE447" s="110" t="n"/>
      <c r="AF447" s="111" t="n"/>
      <c r="AG447" s="109" t="n"/>
      <c r="AH447" s="110" t="n"/>
      <c r="AI447" s="110" t="n"/>
      <c r="AJ447" s="110" t="n"/>
      <c r="AK447" s="110" t="n"/>
      <c r="AL447" s="111" t="n"/>
      <c r="AM447" s="109" t="n"/>
      <c r="AN447" s="110" t="n"/>
      <c r="AO447" s="110" t="n"/>
      <c r="AP447" s="110" t="n"/>
      <c r="AQ447" s="110" t="n"/>
      <c r="AR447" s="110" t="n"/>
      <c r="AS447" s="110" t="n"/>
      <c r="AT447" s="110" t="n"/>
      <c r="AU447" s="110" t="n"/>
      <c r="AV447" s="111" t="n"/>
      <c r="AW447" s="109" t="n"/>
      <c r="AX447" s="110" t="n"/>
      <c r="AY447" s="110" t="n"/>
      <c r="AZ447" s="110" t="n"/>
      <c r="BA447" s="110" t="n"/>
      <c r="BB447" s="110" t="n"/>
      <c r="BC447" s="110" t="n"/>
      <c r="BD447" s="110" t="n"/>
      <c r="BE447" s="110" t="n"/>
      <c r="BF447" s="110" t="n"/>
      <c r="BG447" s="111" t="n"/>
    </row>
    <row r="448">
      <c r="B448" s="80" t="n"/>
      <c r="C448" s="67" t="n"/>
      <c r="D448" s="68" t="n"/>
      <c r="E448" s="68" t="n"/>
      <c r="F448" s="68" t="n"/>
      <c r="G448" s="68" t="n"/>
      <c r="H448" s="67" t="n"/>
      <c r="I448" s="81" t="n"/>
      <c r="J448" s="80" t="n"/>
      <c r="K448" s="68" t="n"/>
      <c r="L448" s="67" t="n"/>
      <c r="M448" s="67" t="n"/>
      <c r="N448" s="81" t="n"/>
      <c r="O448" s="80" t="n"/>
      <c r="P448" s="67" t="n"/>
      <c r="Q448" s="81" t="n"/>
      <c r="R448" s="80" t="n"/>
      <c r="S448" s="81" t="n"/>
      <c r="T448" s="107" t="n"/>
      <c r="U448" s="108" t="n"/>
      <c r="V448" s="109" t="n"/>
      <c r="W448" s="110" t="n"/>
      <c r="X448" s="110" t="n"/>
      <c r="Y448" s="110" t="n"/>
      <c r="Z448" s="110" t="n"/>
      <c r="AA448" s="110" t="n"/>
      <c r="AB448" s="110" t="n"/>
      <c r="AC448" s="110" t="n"/>
      <c r="AD448" s="110" t="n"/>
      <c r="AE448" s="110" t="n"/>
      <c r="AF448" s="111" t="n"/>
      <c r="AG448" s="109" t="n"/>
      <c r="AH448" s="110" t="n"/>
      <c r="AI448" s="110" t="n"/>
      <c r="AJ448" s="110" t="n"/>
      <c r="AK448" s="110" t="n"/>
      <c r="AL448" s="111" t="n"/>
      <c r="AM448" s="109" t="n"/>
      <c r="AN448" s="110" t="n"/>
      <c r="AO448" s="110" t="n"/>
      <c r="AP448" s="110" t="n"/>
      <c r="AQ448" s="110" t="n"/>
      <c r="AR448" s="110" t="n"/>
      <c r="AS448" s="110" t="n"/>
      <c r="AT448" s="110" t="n"/>
      <c r="AU448" s="110" t="n"/>
      <c r="AV448" s="111" t="n"/>
      <c r="AW448" s="109" t="n"/>
      <c r="AX448" s="110" t="n"/>
      <c r="AY448" s="110" t="n"/>
      <c r="AZ448" s="110" t="n"/>
      <c r="BA448" s="110" t="n"/>
      <c r="BB448" s="110" t="n"/>
      <c r="BC448" s="110" t="n"/>
      <c r="BD448" s="110" t="n"/>
      <c r="BE448" s="110" t="n"/>
      <c r="BF448" s="110" t="n"/>
      <c r="BG448" s="111" t="n"/>
    </row>
    <row r="449">
      <c r="B449" s="80" t="n"/>
      <c r="C449" s="67" t="n"/>
      <c r="D449" s="68" t="n"/>
      <c r="E449" s="68" t="n"/>
      <c r="F449" s="68" t="n"/>
      <c r="G449" s="68" t="n"/>
      <c r="H449" s="67" t="n"/>
      <c r="I449" s="81" t="n"/>
      <c r="J449" s="80" t="n"/>
      <c r="K449" s="68" t="n"/>
      <c r="L449" s="67" t="n"/>
      <c r="M449" s="67" t="n"/>
      <c r="N449" s="81" t="n"/>
      <c r="O449" s="80" t="n"/>
      <c r="P449" s="67" t="n"/>
      <c r="Q449" s="81" t="n"/>
      <c r="R449" s="80" t="n"/>
      <c r="S449" s="81" t="n"/>
      <c r="T449" s="107" t="n"/>
      <c r="U449" s="108" t="n"/>
      <c r="V449" s="109" t="n"/>
      <c r="W449" s="110" t="n"/>
      <c r="X449" s="110" t="n"/>
      <c r="Y449" s="110" t="n"/>
      <c r="Z449" s="110" t="n"/>
      <c r="AA449" s="110" t="n"/>
      <c r="AB449" s="110" t="n"/>
      <c r="AC449" s="110" t="n"/>
      <c r="AD449" s="110" t="n"/>
      <c r="AE449" s="110" t="n"/>
      <c r="AF449" s="111" t="n"/>
      <c r="AG449" s="109" t="n"/>
      <c r="AH449" s="110" t="n"/>
      <c r="AI449" s="110" t="n"/>
      <c r="AJ449" s="110" t="n"/>
      <c r="AK449" s="110" t="n"/>
      <c r="AL449" s="111" t="n"/>
      <c r="AM449" s="109" t="n"/>
      <c r="AN449" s="110" t="n"/>
      <c r="AO449" s="110" t="n"/>
      <c r="AP449" s="110" t="n"/>
      <c r="AQ449" s="110" t="n"/>
      <c r="AR449" s="110" t="n"/>
      <c r="AS449" s="110" t="n"/>
      <c r="AT449" s="110" t="n"/>
      <c r="AU449" s="110" t="n"/>
      <c r="AV449" s="111" t="n"/>
      <c r="AW449" s="109" t="n"/>
      <c r="AX449" s="110" t="n"/>
      <c r="AY449" s="110" t="n"/>
      <c r="AZ449" s="110" t="n"/>
      <c r="BA449" s="110" t="n"/>
      <c r="BB449" s="110" t="n"/>
      <c r="BC449" s="110" t="n"/>
      <c r="BD449" s="110" t="n"/>
      <c r="BE449" s="110" t="n"/>
      <c r="BF449" s="110" t="n"/>
      <c r="BG449" s="111" t="n"/>
    </row>
    <row r="450">
      <c r="B450" s="80" t="n"/>
      <c r="C450" s="67" t="n"/>
      <c r="D450" s="68" t="n"/>
      <c r="E450" s="68" t="n"/>
      <c r="F450" s="68" t="n"/>
      <c r="G450" s="68" t="n"/>
      <c r="H450" s="67" t="n"/>
      <c r="I450" s="81" t="n"/>
      <c r="J450" s="80" t="n"/>
      <c r="K450" s="68" t="n"/>
      <c r="L450" s="67" t="n"/>
      <c r="M450" s="67" t="n"/>
      <c r="N450" s="81" t="n"/>
      <c r="O450" s="80" t="n"/>
      <c r="P450" s="67" t="n"/>
      <c r="Q450" s="81" t="n"/>
      <c r="R450" s="80" t="n"/>
      <c r="S450" s="81" t="n"/>
      <c r="T450" s="107" t="n"/>
      <c r="U450" s="108" t="n"/>
      <c r="V450" s="109" t="n"/>
      <c r="W450" s="110" t="n"/>
      <c r="X450" s="110" t="n"/>
      <c r="Y450" s="110" t="n"/>
      <c r="Z450" s="110" t="n"/>
      <c r="AA450" s="110" t="n"/>
      <c r="AB450" s="110" t="n"/>
      <c r="AC450" s="110" t="n"/>
      <c r="AD450" s="110" t="n"/>
      <c r="AE450" s="110" t="n"/>
      <c r="AF450" s="111" t="n"/>
      <c r="AG450" s="109" t="n"/>
      <c r="AH450" s="110" t="n"/>
      <c r="AI450" s="110" t="n"/>
      <c r="AJ450" s="110" t="n"/>
      <c r="AK450" s="110" t="n"/>
      <c r="AL450" s="111" t="n"/>
      <c r="AM450" s="109" t="n"/>
      <c r="AN450" s="110" t="n"/>
      <c r="AO450" s="110" t="n"/>
      <c r="AP450" s="110" t="n"/>
      <c r="AQ450" s="110" t="n"/>
      <c r="AR450" s="110" t="n"/>
      <c r="AS450" s="110" t="n"/>
      <c r="AT450" s="110" t="n"/>
      <c r="AU450" s="110" t="n"/>
      <c r="AV450" s="111" t="n"/>
      <c r="AW450" s="109" t="n"/>
      <c r="AX450" s="110" t="n"/>
      <c r="AY450" s="110" t="n"/>
      <c r="AZ450" s="110" t="n"/>
      <c r="BA450" s="110" t="n"/>
      <c r="BB450" s="110" t="n"/>
      <c r="BC450" s="110" t="n"/>
      <c r="BD450" s="110" t="n"/>
      <c r="BE450" s="110" t="n"/>
      <c r="BF450" s="110" t="n"/>
      <c r="BG450" s="111" t="n"/>
    </row>
    <row r="451">
      <c r="B451" s="80" t="n"/>
      <c r="C451" s="67" t="n"/>
      <c r="D451" s="68" t="n"/>
      <c r="E451" s="68" t="n"/>
      <c r="F451" s="68" t="n"/>
      <c r="G451" s="68" t="n"/>
      <c r="H451" s="67" t="n"/>
      <c r="I451" s="81" t="n"/>
      <c r="J451" s="80" t="n"/>
      <c r="K451" s="68" t="n"/>
      <c r="L451" s="67" t="n"/>
      <c r="M451" s="67" t="n"/>
      <c r="N451" s="81" t="n"/>
      <c r="O451" s="80" t="n"/>
      <c r="P451" s="67" t="n"/>
      <c r="Q451" s="81" t="n"/>
      <c r="R451" s="80" t="n"/>
      <c r="S451" s="81" t="n"/>
      <c r="T451" s="107" t="n"/>
      <c r="U451" s="108" t="n"/>
      <c r="V451" s="109" t="n"/>
      <c r="W451" s="110" t="n"/>
      <c r="X451" s="110" t="n"/>
      <c r="Y451" s="110" t="n"/>
      <c r="Z451" s="110" t="n"/>
      <c r="AA451" s="110" t="n"/>
      <c r="AB451" s="110" t="n"/>
      <c r="AC451" s="110" t="n"/>
      <c r="AD451" s="110" t="n"/>
      <c r="AE451" s="110" t="n"/>
      <c r="AF451" s="111" t="n"/>
      <c r="AG451" s="109" t="n"/>
      <c r="AH451" s="110" t="n"/>
      <c r="AI451" s="110" t="n"/>
      <c r="AJ451" s="110" t="n"/>
      <c r="AK451" s="110" t="n"/>
      <c r="AL451" s="111" t="n"/>
      <c r="AM451" s="109" t="n"/>
      <c r="AN451" s="110" t="n"/>
      <c r="AO451" s="110" t="n"/>
      <c r="AP451" s="110" t="n"/>
      <c r="AQ451" s="110" t="n"/>
      <c r="AR451" s="110" t="n"/>
      <c r="AS451" s="110" t="n"/>
      <c r="AT451" s="110" t="n"/>
      <c r="AU451" s="110" t="n"/>
      <c r="AV451" s="111" t="n"/>
      <c r="AW451" s="109" t="n"/>
      <c r="AX451" s="110" t="n"/>
      <c r="AY451" s="110" t="n"/>
      <c r="AZ451" s="110" t="n"/>
      <c r="BA451" s="110" t="n"/>
      <c r="BB451" s="110" t="n"/>
      <c r="BC451" s="110" t="n"/>
      <c r="BD451" s="110" t="n"/>
      <c r="BE451" s="110" t="n"/>
      <c r="BF451" s="110" t="n"/>
      <c r="BG451" s="111" t="n"/>
    </row>
    <row r="452">
      <c r="B452" s="80" t="n"/>
      <c r="C452" s="67" t="n"/>
      <c r="D452" s="68" t="n"/>
      <c r="E452" s="68" t="n"/>
      <c r="F452" s="68" t="n"/>
      <c r="G452" s="68" t="n"/>
      <c r="H452" s="67" t="n"/>
      <c r="I452" s="81" t="n"/>
      <c r="J452" s="80" t="n"/>
      <c r="K452" s="68" t="n"/>
      <c r="L452" s="67" t="n"/>
      <c r="M452" s="67" t="n"/>
      <c r="N452" s="81" t="n"/>
      <c r="O452" s="80" t="n"/>
      <c r="P452" s="67" t="n"/>
      <c r="Q452" s="81" t="n"/>
      <c r="R452" s="80" t="n"/>
      <c r="S452" s="81" t="n"/>
      <c r="T452" s="107" t="n"/>
      <c r="U452" s="108" t="n"/>
      <c r="V452" s="109" t="n"/>
      <c r="W452" s="110" t="n"/>
      <c r="X452" s="110" t="n"/>
      <c r="Y452" s="110" t="n"/>
      <c r="Z452" s="110" t="n"/>
      <c r="AA452" s="110" t="n"/>
      <c r="AB452" s="110" t="n"/>
      <c r="AC452" s="110" t="n"/>
      <c r="AD452" s="110" t="n"/>
      <c r="AE452" s="110" t="n"/>
      <c r="AF452" s="111" t="n"/>
      <c r="AG452" s="109" t="n"/>
      <c r="AH452" s="110" t="n"/>
      <c r="AI452" s="110" t="n"/>
      <c r="AJ452" s="110" t="n"/>
      <c r="AK452" s="110" t="n"/>
      <c r="AL452" s="111" t="n"/>
      <c r="AM452" s="109" t="n"/>
      <c r="AN452" s="110" t="n"/>
      <c r="AO452" s="110" t="n"/>
      <c r="AP452" s="110" t="n"/>
      <c r="AQ452" s="110" t="n"/>
      <c r="AR452" s="110" t="n"/>
      <c r="AS452" s="110" t="n"/>
      <c r="AT452" s="110" t="n"/>
      <c r="AU452" s="110" t="n"/>
      <c r="AV452" s="111" t="n"/>
      <c r="AW452" s="109" t="n"/>
      <c r="AX452" s="110" t="n"/>
      <c r="AY452" s="110" t="n"/>
      <c r="AZ452" s="110" t="n"/>
      <c r="BA452" s="110" t="n"/>
      <c r="BB452" s="110" t="n"/>
      <c r="BC452" s="110" t="n"/>
      <c r="BD452" s="110" t="n"/>
      <c r="BE452" s="110" t="n"/>
      <c r="BF452" s="110" t="n"/>
      <c r="BG452" s="111" t="n"/>
    </row>
    <row r="453">
      <c r="B453" s="80" t="n"/>
      <c r="C453" s="67" t="n"/>
      <c r="D453" s="68" t="n"/>
      <c r="E453" s="68" t="n"/>
      <c r="F453" s="68" t="n"/>
      <c r="G453" s="68" t="n"/>
      <c r="H453" s="67" t="n"/>
      <c r="I453" s="81" t="n"/>
      <c r="J453" s="80" t="n"/>
      <c r="K453" s="68" t="n"/>
      <c r="L453" s="67" t="n"/>
      <c r="M453" s="67" t="n"/>
      <c r="N453" s="81" t="n"/>
      <c r="O453" s="80" t="n"/>
      <c r="P453" s="67" t="n"/>
      <c r="Q453" s="81" t="n"/>
      <c r="R453" s="80" t="n"/>
      <c r="S453" s="81" t="n"/>
      <c r="T453" s="107" t="n"/>
      <c r="U453" s="108" t="n"/>
      <c r="V453" s="109" t="n"/>
      <c r="W453" s="110" t="n"/>
      <c r="X453" s="110" t="n"/>
      <c r="Y453" s="110" t="n"/>
      <c r="Z453" s="110" t="n"/>
      <c r="AA453" s="110" t="n"/>
      <c r="AB453" s="110" t="n"/>
      <c r="AC453" s="110" t="n"/>
      <c r="AD453" s="110" t="n"/>
      <c r="AE453" s="110" t="n"/>
      <c r="AF453" s="111" t="n"/>
      <c r="AG453" s="109" t="n"/>
      <c r="AH453" s="110" t="n"/>
      <c r="AI453" s="110" t="n"/>
      <c r="AJ453" s="110" t="n"/>
      <c r="AK453" s="110" t="n"/>
      <c r="AL453" s="111" t="n"/>
      <c r="AM453" s="109" t="n"/>
      <c r="AN453" s="110" t="n"/>
      <c r="AO453" s="110" t="n"/>
      <c r="AP453" s="110" t="n"/>
      <c r="AQ453" s="110" t="n"/>
      <c r="AR453" s="110" t="n"/>
      <c r="AS453" s="110" t="n"/>
      <c r="AT453" s="110" t="n"/>
      <c r="AU453" s="110" t="n"/>
      <c r="AV453" s="111" t="n"/>
      <c r="AW453" s="109" t="n"/>
      <c r="AX453" s="110" t="n"/>
      <c r="AY453" s="110" t="n"/>
      <c r="AZ453" s="110" t="n"/>
      <c r="BA453" s="110" t="n"/>
      <c r="BB453" s="110" t="n"/>
      <c r="BC453" s="110" t="n"/>
      <c r="BD453" s="110" t="n"/>
      <c r="BE453" s="110" t="n"/>
      <c r="BF453" s="110" t="n"/>
      <c r="BG453" s="111" t="n"/>
    </row>
    <row r="454">
      <c r="B454" s="80" t="n"/>
      <c r="C454" s="67" t="n"/>
      <c r="D454" s="68" t="n"/>
      <c r="E454" s="68" t="n"/>
      <c r="F454" s="68" t="n"/>
      <c r="G454" s="68" t="n"/>
      <c r="H454" s="67" t="n"/>
      <c r="I454" s="81" t="n"/>
      <c r="J454" s="80" t="n"/>
      <c r="K454" s="68" t="n"/>
      <c r="L454" s="67" t="n"/>
      <c r="M454" s="67" t="n"/>
      <c r="N454" s="81" t="n"/>
      <c r="O454" s="80" t="n"/>
      <c r="P454" s="67" t="n"/>
      <c r="Q454" s="81" t="n"/>
      <c r="R454" s="80" t="n"/>
      <c r="S454" s="81" t="n"/>
      <c r="T454" s="107" t="n"/>
      <c r="U454" s="108" t="n"/>
      <c r="V454" s="109" t="n"/>
      <c r="W454" s="110" t="n"/>
      <c r="X454" s="110" t="n"/>
      <c r="Y454" s="110" t="n"/>
      <c r="Z454" s="110" t="n"/>
      <c r="AA454" s="110" t="n"/>
      <c r="AB454" s="110" t="n"/>
      <c r="AC454" s="110" t="n"/>
      <c r="AD454" s="110" t="n"/>
      <c r="AE454" s="110" t="n"/>
      <c r="AF454" s="111" t="n"/>
      <c r="AG454" s="109" t="n"/>
      <c r="AH454" s="110" t="n"/>
      <c r="AI454" s="110" t="n"/>
      <c r="AJ454" s="110" t="n"/>
      <c r="AK454" s="110" t="n"/>
      <c r="AL454" s="111" t="n"/>
      <c r="AM454" s="109" t="n"/>
      <c r="AN454" s="110" t="n"/>
      <c r="AO454" s="110" t="n"/>
      <c r="AP454" s="110" t="n"/>
      <c r="AQ454" s="110" t="n"/>
      <c r="AR454" s="110" t="n"/>
      <c r="AS454" s="110" t="n"/>
      <c r="AT454" s="110" t="n"/>
      <c r="AU454" s="110" t="n"/>
      <c r="AV454" s="111" t="n"/>
      <c r="AW454" s="109" t="n"/>
      <c r="AX454" s="110" t="n"/>
      <c r="AY454" s="110" t="n"/>
      <c r="AZ454" s="110" t="n"/>
      <c r="BA454" s="110" t="n"/>
      <c r="BB454" s="110" t="n"/>
      <c r="BC454" s="110" t="n"/>
      <c r="BD454" s="110" t="n"/>
      <c r="BE454" s="110" t="n"/>
      <c r="BF454" s="110" t="n"/>
      <c r="BG454" s="111" t="n"/>
    </row>
    <row r="455">
      <c r="B455" s="80" t="n"/>
      <c r="C455" s="67" t="n"/>
      <c r="D455" s="68" t="n"/>
      <c r="E455" s="68" t="n"/>
      <c r="F455" s="68" t="n"/>
      <c r="G455" s="68" t="n"/>
      <c r="H455" s="67" t="n"/>
      <c r="I455" s="81" t="n"/>
      <c r="J455" s="80" t="n"/>
      <c r="K455" s="68" t="n"/>
      <c r="L455" s="67" t="n"/>
      <c r="M455" s="67" t="n"/>
      <c r="N455" s="81" t="n"/>
      <c r="O455" s="80" t="n"/>
      <c r="P455" s="67" t="n"/>
      <c r="Q455" s="81" t="n"/>
      <c r="R455" s="80" t="n"/>
      <c r="S455" s="81" t="n"/>
      <c r="T455" s="107" t="n"/>
      <c r="U455" s="108" t="n"/>
      <c r="V455" s="109" t="n"/>
      <c r="W455" s="110" t="n"/>
      <c r="X455" s="110" t="n"/>
      <c r="Y455" s="110" t="n"/>
      <c r="Z455" s="110" t="n"/>
      <c r="AA455" s="110" t="n"/>
      <c r="AB455" s="110" t="n"/>
      <c r="AC455" s="110" t="n"/>
      <c r="AD455" s="110" t="n"/>
      <c r="AE455" s="110" t="n"/>
      <c r="AF455" s="111" t="n"/>
      <c r="AG455" s="109" t="n"/>
      <c r="AH455" s="110" t="n"/>
      <c r="AI455" s="110" t="n"/>
      <c r="AJ455" s="110" t="n"/>
      <c r="AK455" s="110" t="n"/>
      <c r="AL455" s="111" t="n"/>
      <c r="AM455" s="109" t="n"/>
      <c r="AN455" s="110" t="n"/>
      <c r="AO455" s="110" t="n"/>
      <c r="AP455" s="110" t="n"/>
      <c r="AQ455" s="110" t="n"/>
      <c r="AR455" s="110" t="n"/>
      <c r="AS455" s="110" t="n"/>
      <c r="AT455" s="110" t="n"/>
      <c r="AU455" s="110" t="n"/>
      <c r="AV455" s="111" t="n"/>
      <c r="AW455" s="109" t="n"/>
      <c r="AX455" s="110" t="n"/>
      <c r="AY455" s="110" t="n"/>
      <c r="AZ455" s="110" t="n"/>
      <c r="BA455" s="110" t="n"/>
      <c r="BB455" s="110" t="n"/>
      <c r="BC455" s="110" t="n"/>
      <c r="BD455" s="110" t="n"/>
      <c r="BE455" s="110" t="n"/>
      <c r="BF455" s="110" t="n"/>
      <c r="BG455" s="111" t="n"/>
    </row>
    <row r="456">
      <c r="B456" s="80" t="n"/>
      <c r="C456" s="67" t="n"/>
      <c r="D456" s="68" t="n"/>
      <c r="E456" s="68" t="n"/>
      <c r="F456" s="68" t="n"/>
      <c r="G456" s="68" t="n"/>
      <c r="H456" s="67" t="n"/>
      <c r="I456" s="81" t="n"/>
      <c r="J456" s="80" t="n"/>
      <c r="K456" s="68" t="n"/>
      <c r="L456" s="67" t="n"/>
      <c r="M456" s="67" t="n"/>
      <c r="N456" s="81" t="n"/>
      <c r="O456" s="80" t="n"/>
      <c r="P456" s="67" t="n"/>
      <c r="Q456" s="81" t="n"/>
      <c r="R456" s="80" t="n"/>
      <c r="S456" s="81" t="n"/>
      <c r="T456" s="107" t="n"/>
      <c r="U456" s="108" t="n"/>
      <c r="V456" s="109" t="n"/>
      <c r="W456" s="110" t="n"/>
      <c r="X456" s="110" t="n"/>
      <c r="Y456" s="110" t="n"/>
      <c r="Z456" s="110" t="n"/>
      <c r="AA456" s="110" t="n"/>
      <c r="AB456" s="110" t="n"/>
      <c r="AC456" s="110" t="n"/>
      <c r="AD456" s="110" t="n"/>
      <c r="AE456" s="110" t="n"/>
      <c r="AF456" s="111" t="n"/>
      <c r="AG456" s="109" t="n"/>
      <c r="AH456" s="110" t="n"/>
      <c r="AI456" s="110" t="n"/>
      <c r="AJ456" s="110" t="n"/>
      <c r="AK456" s="110" t="n"/>
      <c r="AL456" s="111" t="n"/>
      <c r="AM456" s="109" t="n"/>
      <c r="AN456" s="110" t="n"/>
      <c r="AO456" s="110" t="n"/>
      <c r="AP456" s="110" t="n"/>
      <c r="AQ456" s="110" t="n"/>
      <c r="AR456" s="110" t="n"/>
      <c r="AS456" s="110" t="n"/>
      <c r="AT456" s="110" t="n"/>
      <c r="AU456" s="110" t="n"/>
      <c r="AV456" s="111" t="n"/>
      <c r="AW456" s="109" t="n"/>
      <c r="AX456" s="110" t="n"/>
      <c r="AY456" s="110" t="n"/>
      <c r="AZ456" s="110" t="n"/>
      <c r="BA456" s="110" t="n"/>
      <c r="BB456" s="110" t="n"/>
      <c r="BC456" s="110" t="n"/>
      <c r="BD456" s="110" t="n"/>
      <c r="BE456" s="110" t="n"/>
      <c r="BF456" s="110" t="n"/>
      <c r="BG456" s="111" t="n"/>
    </row>
    <row r="457">
      <c r="B457" s="80" t="n"/>
      <c r="C457" s="67" t="n"/>
      <c r="D457" s="68" t="n"/>
      <c r="E457" s="68" t="n"/>
      <c r="F457" s="68" t="n"/>
      <c r="G457" s="68" t="n"/>
      <c r="H457" s="67" t="n"/>
      <c r="I457" s="81" t="n"/>
      <c r="J457" s="80" t="n"/>
      <c r="K457" s="68" t="n"/>
      <c r="L457" s="67" t="n"/>
      <c r="M457" s="67" t="n"/>
      <c r="N457" s="81" t="n"/>
      <c r="O457" s="80" t="n"/>
      <c r="P457" s="67" t="n"/>
      <c r="Q457" s="81" t="n"/>
      <c r="R457" s="80" t="n"/>
      <c r="S457" s="81" t="n"/>
      <c r="T457" s="107" t="n"/>
      <c r="U457" s="108" t="n"/>
      <c r="V457" s="109" t="n"/>
      <c r="W457" s="110" t="n"/>
      <c r="X457" s="110" t="n"/>
      <c r="Y457" s="110" t="n"/>
      <c r="Z457" s="110" t="n"/>
      <c r="AA457" s="110" t="n"/>
      <c r="AB457" s="110" t="n"/>
      <c r="AC457" s="110" t="n"/>
      <c r="AD457" s="110" t="n"/>
      <c r="AE457" s="110" t="n"/>
      <c r="AF457" s="111" t="n"/>
      <c r="AG457" s="109" t="n"/>
      <c r="AH457" s="110" t="n"/>
      <c r="AI457" s="110" t="n"/>
      <c r="AJ457" s="110" t="n"/>
      <c r="AK457" s="110" t="n"/>
      <c r="AL457" s="111" t="n"/>
      <c r="AM457" s="109" t="n"/>
      <c r="AN457" s="110" t="n"/>
      <c r="AO457" s="110" t="n"/>
      <c r="AP457" s="110" t="n"/>
      <c r="AQ457" s="110" t="n"/>
      <c r="AR457" s="110" t="n"/>
      <c r="AS457" s="110" t="n"/>
      <c r="AT457" s="110" t="n"/>
      <c r="AU457" s="110" t="n"/>
      <c r="AV457" s="111" t="n"/>
      <c r="AW457" s="109" t="n"/>
      <c r="AX457" s="110" t="n"/>
      <c r="AY457" s="110" t="n"/>
      <c r="AZ457" s="110" t="n"/>
      <c r="BA457" s="110" t="n"/>
      <c r="BB457" s="110" t="n"/>
      <c r="BC457" s="110" t="n"/>
      <c r="BD457" s="110" t="n"/>
      <c r="BE457" s="110" t="n"/>
      <c r="BF457" s="110" t="n"/>
      <c r="BG457" s="111" t="n"/>
    </row>
    <row r="458">
      <c r="B458" s="80" t="n"/>
      <c r="C458" s="67" t="n"/>
      <c r="D458" s="68" t="n"/>
      <c r="E458" s="68" t="n"/>
      <c r="F458" s="68" t="n"/>
      <c r="G458" s="68" t="n"/>
      <c r="H458" s="67" t="n"/>
      <c r="I458" s="81" t="n"/>
      <c r="J458" s="80" t="n"/>
      <c r="K458" s="68" t="n"/>
      <c r="L458" s="67" t="n"/>
      <c r="M458" s="67" t="n"/>
      <c r="N458" s="81" t="n"/>
      <c r="O458" s="80" t="n"/>
      <c r="P458" s="67" t="n"/>
      <c r="Q458" s="81" t="n"/>
      <c r="R458" s="80" t="n"/>
      <c r="S458" s="81" t="n"/>
      <c r="T458" s="107" t="n"/>
      <c r="U458" s="108" t="n"/>
      <c r="V458" s="109" t="n"/>
      <c r="W458" s="110" t="n"/>
      <c r="X458" s="110" t="n"/>
      <c r="Y458" s="110" t="n"/>
      <c r="Z458" s="110" t="n"/>
      <c r="AA458" s="110" t="n"/>
      <c r="AB458" s="110" t="n"/>
      <c r="AC458" s="110" t="n"/>
      <c r="AD458" s="110" t="n"/>
      <c r="AE458" s="110" t="n"/>
      <c r="AF458" s="111" t="n"/>
      <c r="AG458" s="109" t="n"/>
      <c r="AH458" s="110" t="n"/>
      <c r="AI458" s="110" t="n"/>
      <c r="AJ458" s="110" t="n"/>
      <c r="AK458" s="110" t="n"/>
      <c r="AL458" s="111" t="n"/>
      <c r="AM458" s="109" t="n"/>
      <c r="AN458" s="110" t="n"/>
      <c r="AO458" s="110" t="n"/>
      <c r="AP458" s="110" t="n"/>
      <c r="AQ458" s="110" t="n"/>
      <c r="AR458" s="110" t="n"/>
      <c r="AS458" s="110" t="n"/>
      <c r="AT458" s="110" t="n"/>
      <c r="AU458" s="110" t="n"/>
      <c r="AV458" s="111" t="n"/>
      <c r="AW458" s="109" t="n"/>
      <c r="AX458" s="110" t="n"/>
      <c r="AY458" s="110" t="n"/>
      <c r="AZ458" s="110" t="n"/>
      <c r="BA458" s="110" t="n"/>
      <c r="BB458" s="110" t="n"/>
      <c r="BC458" s="110" t="n"/>
      <c r="BD458" s="110" t="n"/>
      <c r="BE458" s="110" t="n"/>
      <c r="BF458" s="110" t="n"/>
      <c r="BG458" s="111" t="n"/>
    </row>
    <row r="459">
      <c r="B459" s="80" t="n"/>
      <c r="C459" s="67" t="n"/>
      <c r="D459" s="68" t="n"/>
      <c r="E459" s="68" t="n"/>
      <c r="F459" s="68" t="n"/>
      <c r="G459" s="68" t="n"/>
      <c r="H459" s="67" t="n"/>
      <c r="I459" s="81" t="n"/>
      <c r="J459" s="80" t="n"/>
      <c r="K459" s="68" t="n"/>
      <c r="L459" s="67" t="n"/>
      <c r="M459" s="67" t="n"/>
      <c r="N459" s="81" t="n"/>
      <c r="O459" s="80" t="n"/>
      <c r="P459" s="67" t="n"/>
      <c r="Q459" s="81" t="n"/>
      <c r="R459" s="80" t="n"/>
      <c r="S459" s="81" t="n"/>
      <c r="T459" s="107" t="n"/>
      <c r="U459" s="108" t="n"/>
      <c r="V459" s="109" t="n"/>
      <c r="W459" s="110" t="n"/>
      <c r="X459" s="110" t="n"/>
      <c r="Y459" s="110" t="n"/>
      <c r="Z459" s="110" t="n"/>
      <c r="AA459" s="110" t="n"/>
      <c r="AB459" s="110" t="n"/>
      <c r="AC459" s="110" t="n"/>
      <c r="AD459" s="110" t="n"/>
      <c r="AE459" s="110" t="n"/>
      <c r="AF459" s="111" t="n"/>
      <c r="AG459" s="109" t="n"/>
      <c r="AH459" s="110" t="n"/>
      <c r="AI459" s="110" t="n"/>
      <c r="AJ459" s="110" t="n"/>
      <c r="AK459" s="110" t="n"/>
      <c r="AL459" s="111" t="n"/>
      <c r="AM459" s="109" t="n"/>
      <c r="AN459" s="110" t="n"/>
      <c r="AO459" s="110" t="n"/>
      <c r="AP459" s="110" t="n"/>
      <c r="AQ459" s="110" t="n"/>
      <c r="AR459" s="110" t="n"/>
      <c r="AS459" s="110" t="n"/>
      <c r="AT459" s="110" t="n"/>
      <c r="AU459" s="110" t="n"/>
      <c r="AV459" s="111" t="n"/>
      <c r="AW459" s="109" t="n"/>
      <c r="AX459" s="110" t="n"/>
      <c r="AY459" s="110" t="n"/>
      <c r="AZ459" s="110" t="n"/>
      <c r="BA459" s="110" t="n"/>
      <c r="BB459" s="110" t="n"/>
      <c r="BC459" s="110" t="n"/>
      <c r="BD459" s="110" t="n"/>
      <c r="BE459" s="110" t="n"/>
      <c r="BF459" s="110" t="n"/>
      <c r="BG459" s="111" t="n"/>
    </row>
    <row r="460">
      <c r="B460" s="80" t="n"/>
      <c r="C460" s="67" t="n"/>
      <c r="D460" s="68" t="n"/>
      <c r="E460" s="68" t="n"/>
      <c r="F460" s="68" t="n"/>
      <c r="G460" s="68" t="n"/>
      <c r="H460" s="67" t="n"/>
      <c r="I460" s="81" t="n"/>
      <c r="J460" s="80" t="n"/>
      <c r="K460" s="68" t="n"/>
      <c r="L460" s="67" t="n"/>
      <c r="M460" s="67" t="n"/>
      <c r="N460" s="81" t="n"/>
      <c r="O460" s="80" t="n"/>
      <c r="P460" s="67" t="n"/>
      <c r="Q460" s="81" t="n"/>
      <c r="R460" s="80" t="n"/>
      <c r="S460" s="81" t="n"/>
      <c r="T460" s="107" t="n"/>
      <c r="U460" s="108" t="n"/>
      <c r="V460" s="109" t="n"/>
      <c r="W460" s="110" t="n"/>
      <c r="X460" s="110" t="n"/>
      <c r="Y460" s="110" t="n"/>
      <c r="Z460" s="110" t="n"/>
      <c r="AA460" s="110" t="n"/>
      <c r="AB460" s="110" t="n"/>
      <c r="AC460" s="110" t="n"/>
      <c r="AD460" s="110" t="n"/>
      <c r="AE460" s="110" t="n"/>
      <c r="AF460" s="111" t="n"/>
      <c r="AG460" s="109" t="n"/>
      <c r="AH460" s="110" t="n"/>
      <c r="AI460" s="110" t="n"/>
      <c r="AJ460" s="110" t="n"/>
      <c r="AK460" s="110" t="n"/>
      <c r="AL460" s="111" t="n"/>
      <c r="AM460" s="109" t="n"/>
      <c r="AN460" s="110" t="n"/>
      <c r="AO460" s="110" t="n"/>
      <c r="AP460" s="110" t="n"/>
      <c r="AQ460" s="110" t="n"/>
      <c r="AR460" s="110" t="n"/>
      <c r="AS460" s="110" t="n"/>
      <c r="AT460" s="110" t="n"/>
      <c r="AU460" s="110" t="n"/>
      <c r="AV460" s="111" t="n"/>
      <c r="AW460" s="109" t="n"/>
      <c r="AX460" s="110" t="n"/>
      <c r="AY460" s="110" t="n"/>
      <c r="AZ460" s="110" t="n"/>
      <c r="BA460" s="110" t="n"/>
      <c r="BB460" s="110" t="n"/>
      <c r="BC460" s="110" t="n"/>
      <c r="BD460" s="110" t="n"/>
      <c r="BE460" s="110" t="n"/>
      <c r="BF460" s="110" t="n"/>
      <c r="BG460" s="111" t="n"/>
    </row>
    <row r="461">
      <c r="B461" s="80" t="n"/>
      <c r="C461" s="67" t="n"/>
      <c r="D461" s="68" t="n"/>
      <c r="E461" s="68" t="n"/>
      <c r="F461" s="68" t="n"/>
      <c r="G461" s="68" t="n"/>
      <c r="H461" s="67" t="n"/>
      <c r="I461" s="81" t="n"/>
      <c r="J461" s="80" t="n"/>
      <c r="K461" s="68" t="n"/>
      <c r="L461" s="67" t="n"/>
      <c r="M461" s="67" t="n"/>
      <c r="N461" s="81" t="n"/>
      <c r="O461" s="80" t="n"/>
      <c r="P461" s="67" t="n"/>
      <c r="Q461" s="81" t="n"/>
      <c r="R461" s="80" t="n"/>
      <c r="S461" s="81" t="n"/>
      <c r="T461" s="107" t="n"/>
      <c r="U461" s="108" t="n"/>
      <c r="V461" s="109" t="n"/>
      <c r="W461" s="110" t="n"/>
      <c r="X461" s="110" t="n"/>
      <c r="Y461" s="110" t="n"/>
      <c r="Z461" s="110" t="n"/>
      <c r="AA461" s="110" t="n"/>
      <c r="AB461" s="110" t="n"/>
      <c r="AC461" s="110" t="n"/>
      <c r="AD461" s="110" t="n"/>
      <c r="AE461" s="110" t="n"/>
      <c r="AF461" s="111" t="n"/>
      <c r="AG461" s="109" t="n"/>
      <c r="AH461" s="110" t="n"/>
      <c r="AI461" s="110" t="n"/>
      <c r="AJ461" s="110" t="n"/>
      <c r="AK461" s="110" t="n"/>
      <c r="AL461" s="111" t="n"/>
      <c r="AM461" s="109" t="n"/>
      <c r="AN461" s="110" t="n"/>
      <c r="AO461" s="110" t="n"/>
      <c r="AP461" s="110" t="n"/>
      <c r="AQ461" s="110" t="n"/>
      <c r="AR461" s="110" t="n"/>
      <c r="AS461" s="110" t="n"/>
      <c r="AT461" s="110" t="n"/>
      <c r="AU461" s="110" t="n"/>
      <c r="AV461" s="111" t="n"/>
      <c r="AW461" s="109" t="n"/>
      <c r="AX461" s="110" t="n"/>
      <c r="AY461" s="110" t="n"/>
      <c r="AZ461" s="110" t="n"/>
      <c r="BA461" s="110" t="n"/>
      <c r="BB461" s="110" t="n"/>
      <c r="BC461" s="110" t="n"/>
      <c r="BD461" s="110" t="n"/>
      <c r="BE461" s="110" t="n"/>
      <c r="BF461" s="110" t="n"/>
      <c r="BG461" s="111" t="n"/>
    </row>
    <row r="462">
      <c r="B462" s="80" t="n"/>
      <c r="C462" s="67" t="n"/>
      <c r="D462" s="68" t="n"/>
      <c r="E462" s="68" t="n"/>
      <c r="F462" s="68" t="n"/>
      <c r="G462" s="68" t="n"/>
      <c r="H462" s="67" t="n"/>
      <c r="I462" s="81" t="n"/>
      <c r="J462" s="80" t="n"/>
      <c r="K462" s="68" t="n"/>
      <c r="L462" s="67" t="n"/>
      <c r="M462" s="67" t="n"/>
      <c r="N462" s="81" t="n"/>
      <c r="O462" s="80" t="n"/>
      <c r="P462" s="67" t="n"/>
      <c r="Q462" s="81" t="n"/>
      <c r="R462" s="80" t="n"/>
      <c r="S462" s="81" t="n"/>
      <c r="T462" s="107" t="n"/>
      <c r="U462" s="108" t="n"/>
      <c r="V462" s="109" t="n"/>
      <c r="W462" s="110" t="n"/>
      <c r="X462" s="110" t="n"/>
      <c r="Y462" s="110" t="n"/>
      <c r="Z462" s="110" t="n"/>
      <c r="AA462" s="110" t="n"/>
      <c r="AB462" s="110" t="n"/>
      <c r="AC462" s="110" t="n"/>
      <c r="AD462" s="110" t="n"/>
      <c r="AE462" s="110" t="n"/>
      <c r="AF462" s="111" t="n"/>
      <c r="AG462" s="109" t="n"/>
      <c r="AH462" s="110" t="n"/>
      <c r="AI462" s="110" t="n"/>
      <c r="AJ462" s="110" t="n"/>
      <c r="AK462" s="110" t="n"/>
      <c r="AL462" s="111" t="n"/>
      <c r="AM462" s="109" t="n"/>
      <c r="AN462" s="110" t="n"/>
      <c r="AO462" s="110" t="n"/>
      <c r="AP462" s="110" t="n"/>
      <c r="AQ462" s="110" t="n"/>
      <c r="AR462" s="110" t="n"/>
      <c r="AS462" s="110" t="n"/>
      <c r="AT462" s="110" t="n"/>
      <c r="AU462" s="110" t="n"/>
      <c r="AV462" s="111" t="n"/>
      <c r="AW462" s="109" t="n"/>
      <c r="AX462" s="110" t="n"/>
      <c r="AY462" s="110" t="n"/>
      <c r="AZ462" s="110" t="n"/>
      <c r="BA462" s="110" t="n"/>
      <c r="BB462" s="110" t="n"/>
      <c r="BC462" s="110" t="n"/>
      <c r="BD462" s="110" t="n"/>
      <c r="BE462" s="110" t="n"/>
      <c r="BF462" s="110" t="n"/>
      <c r="BG462" s="111" t="n"/>
    </row>
    <row r="463">
      <c r="B463" s="80" t="n"/>
      <c r="C463" s="67" t="n"/>
      <c r="D463" s="68" t="n"/>
      <c r="E463" s="68" t="n"/>
      <c r="F463" s="68" t="n"/>
      <c r="G463" s="68" t="n"/>
      <c r="H463" s="67" t="n"/>
      <c r="I463" s="81" t="n"/>
      <c r="J463" s="80" t="n"/>
      <c r="K463" s="68" t="n"/>
      <c r="L463" s="67" t="n"/>
      <c r="M463" s="67" t="n"/>
      <c r="N463" s="81" t="n"/>
      <c r="O463" s="80" t="n"/>
      <c r="P463" s="67" t="n"/>
      <c r="Q463" s="81" t="n"/>
      <c r="R463" s="80" t="n"/>
      <c r="S463" s="81" t="n"/>
      <c r="T463" s="107" t="n"/>
      <c r="U463" s="108" t="n"/>
      <c r="V463" s="109" t="n"/>
      <c r="W463" s="110" t="n"/>
      <c r="X463" s="110" t="n"/>
      <c r="Y463" s="110" t="n"/>
      <c r="Z463" s="110" t="n"/>
      <c r="AA463" s="110" t="n"/>
      <c r="AB463" s="110" t="n"/>
      <c r="AC463" s="110" t="n"/>
      <c r="AD463" s="110" t="n"/>
      <c r="AE463" s="110" t="n"/>
      <c r="AF463" s="111" t="n"/>
      <c r="AG463" s="109" t="n"/>
      <c r="AH463" s="110" t="n"/>
      <c r="AI463" s="110" t="n"/>
      <c r="AJ463" s="110" t="n"/>
      <c r="AK463" s="110" t="n"/>
      <c r="AL463" s="111" t="n"/>
      <c r="AM463" s="109" t="n"/>
      <c r="AN463" s="110" t="n"/>
      <c r="AO463" s="110" t="n"/>
      <c r="AP463" s="110" t="n"/>
      <c r="AQ463" s="110" t="n"/>
      <c r="AR463" s="110" t="n"/>
      <c r="AS463" s="110" t="n"/>
      <c r="AT463" s="110" t="n"/>
      <c r="AU463" s="110" t="n"/>
      <c r="AV463" s="111" t="n"/>
      <c r="AW463" s="109" t="n"/>
      <c r="AX463" s="110" t="n"/>
      <c r="AY463" s="110" t="n"/>
      <c r="AZ463" s="110" t="n"/>
      <c r="BA463" s="110" t="n"/>
      <c r="BB463" s="110" t="n"/>
      <c r="BC463" s="110" t="n"/>
      <c r="BD463" s="110" t="n"/>
      <c r="BE463" s="110" t="n"/>
      <c r="BF463" s="110" t="n"/>
      <c r="BG463" s="111" t="n"/>
    </row>
    <row r="464">
      <c r="B464" s="80" t="n"/>
      <c r="C464" s="67" t="n"/>
      <c r="D464" s="68" t="n"/>
      <c r="E464" s="68" t="n"/>
      <c r="F464" s="68" t="n"/>
      <c r="G464" s="68" t="n"/>
      <c r="H464" s="67" t="n"/>
      <c r="I464" s="81" t="n"/>
      <c r="J464" s="80" t="n"/>
      <c r="K464" s="68" t="n"/>
      <c r="L464" s="67" t="n"/>
      <c r="M464" s="67" t="n"/>
      <c r="N464" s="81" t="n"/>
      <c r="O464" s="80" t="n"/>
      <c r="P464" s="67" t="n"/>
      <c r="Q464" s="81" t="n"/>
      <c r="R464" s="80" t="n"/>
      <c r="S464" s="81" t="n"/>
      <c r="T464" s="107" t="n"/>
      <c r="U464" s="108" t="n"/>
      <c r="V464" s="109" t="n"/>
      <c r="W464" s="110" t="n"/>
      <c r="X464" s="110" t="n"/>
      <c r="Y464" s="110" t="n"/>
      <c r="Z464" s="110" t="n"/>
      <c r="AA464" s="110" t="n"/>
      <c r="AB464" s="110" t="n"/>
      <c r="AC464" s="110" t="n"/>
      <c r="AD464" s="110" t="n"/>
      <c r="AE464" s="110" t="n"/>
      <c r="AF464" s="111" t="n"/>
      <c r="AG464" s="109" t="n"/>
      <c r="AH464" s="110" t="n"/>
      <c r="AI464" s="110" t="n"/>
      <c r="AJ464" s="110" t="n"/>
      <c r="AK464" s="110" t="n"/>
      <c r="AL464" s="111" t="n"/>
      <c r="AM464" s="109" t="n"/>
      <c r="AN464" s="110" t="n"/>
      <c r="AO464" s="110" t="n"/>
      <c r="AP464" s="110" t="n"/>
      <c r="AQ464" s="110" t="n"/>
      <c r="AR464" s="110" t="n"/>
      <c r="AS464" s="110" t="n"/>
      <c r="AT464" s="110" t="n"/>
      <c r="AU464" s="110" t="n"/>
      <c r="AV464" s="111" t="n"/>
      <c r="AW464" s="109" t="n"/>
      <c r="AX464" s="110" t="n"/>
      <c r="AY464" s="110" t="n"/>
      <c r="AZ464" s="110" t="n"/>
      <c r="BA464" s="110" t="n"/>
      <c r="BB464" s="110" t="n"/>
      <c r="BC464" s="110" t="n"/>
      <c r="BD464" s="110" t="n"/>
      <c r="BE464" s="110" t="n"/>
      <c r="BF464" s="110" t="n"/>
      <c r="BG464" s="111" t="n"/>
    </row>
    <row r="465">
      <c r="B465" s="80" t="n"/>
      <c r="C465" s="67" t="n"/>
      <c r="D465" s="68" t="n"/>
      <c r="E465" s="68" t="n"/>
      <c r="F465" s="68" t="n"/>
      <c r="G465" s="68" t="n"/>
      <c r="H465" s="67" t="n"/>
      <c r="I465" s="81" t="n"/>
      <c r="J465" s="80" t="n"/>
      <c r="K465" s="68" t="n"/>
      <c r="L465" s="67" t="n"/>
      <c r="M465" s="67" t="n"/>
      <c r="N465" s="81" t="n"/>
      <c r="O465" s="80" t="n"/>
      <c r="P465" s="67" t="n"/>
      <c r="Q465" s="81" t="n"/>
      <c r="R465" s="80" t="n"/>
      <c r="S465" s="81" t="n"/>
      <c r="T465" s="107" t="n"/>
      <c r="U465" s="108" t="n"/>
      <c r="V465" s="109" t="n"/>
      <c r="W465" s="110" t="n"/>
      <c r="X465" s="110" t="n"/>
      <c r="Y465" s="110" t="n"/>
      <c r="Z465" s="110" t="n"/>
      <c r="AA465" s="110" t="n"/>
      <c r="AB465" s="110" t="n"/>
      <c r="AC465" s="110" t="n"/>
      <c r="AD465" s="110" t="n"/>
      <c r="AE465" s="110" t="n"/>
      <c r="AF465" s="111" t="n"/>
      <c r="AG465" s="109" t="n"/>
      <c r="AH465" s="110" t="n"/>
      <c r="AI465" s="110" t="n"/>
      <c r="AJ465" s="110" t="n"/>
      <c r="AK465" s="110" t="n"/>
      <c r="AL465" s="111" t="n"/>
      <c r="AM465" s="109" t="n"/>
      <c r="AN465" s="110" t="n"/>
      <c r="AO465" s="110" t="n"/>
      <c r="AP465" s="110" t="n"/>
      <c r="AQ465" s="110" t="n"/>
      <c r="AR465" s="110" t="n"/>
      <c r="AS465" s="110" t="n"/>
      <c r="AT465" s="110" t="n"/>
      <c r="AU465" s="110" t="n"/>
      <c r="AV465" s="111" t="n"/>
      <c r="AW465" s="109" t="n"/>
      <c r="AX465" s="110" t="n"/>
      <c r="AY465" s="110" t="n"/>
      <c r="AZ465" s="110" t="n"/>
      <c r="BA465" s="110" t="n"/>
      <c r="BB465" s="110" t="n"/>
      <c r="BC465" s="110" t="n"/>
      <c r="BD465" s="110" t="n"/>
      <c r="BE465" s="110" t="n"/>
      <c r="BF465" s="110" t="n"/>
      <c r="BG465" s="111" t="n"/>
    </row>
    <row r="466">
      <c r="B466" s="80" t="n"/>
      <c r="C466" s="67" t="n"/>
      <c r="D466" s="68" t="n"/>
      <c r="E466" s="68" t="n"/>
      <c r="F466" s="68" t="n"/>
      <c r="G466" s="68" t="n"/>
      <c r="H466" s="67" t="n"/>
      <c r="I466" s="81" t="n"/>
      <c r="J466" s="80" t="n"/>
      <c r="K466" s="68" t="n"/>
      <c r="L466" s="67" t="n"/>
      <c r="M466" s="67" t="n"/>
      <c r="N466" s="81" t="n"/>
      <c r="O466" s="80" t="n"/>
      <c r="P466" s="67" t="n"/>
      <c r="Q466" s="81" t="n"/>
      <c r="R466" s="80" t="n"/>
      <c r="S466" s="81" t="n"/>
      <c r="T466" s="107" t="n"/>
      <c r="U466" s="108" t="n"/>
      <c r="V466" s="109" t="n"/>
      <c r="W466" s="110" t="n"/>
      <c r="X466" s="110" t="n"/>
      <c r="Y466" s="110" t="n"/>
      <c r="Z466" s="110" t="n"/>
      <c r="AA466" s="110" t="n"/>
      <c r="AB466" s="110" t="n"/>
      <c r="AC466" s="110" t="n"/>
      <c r="AD466" s="110" t="n"/>
      <c r="AE466" s="110" t="n"/>
      <c r="AF466" s="111" t="n"/>
      <c r="AG466" s="109" t="n"/>
      <c r="AH466" s="110" t="n"/>
      <c r="AI466" s="110" t="n"/>
      <c r="AJ466" s="110" t="n"/>
      <c r="AK466" s="110" t="n"/>
      <c r="AL466" s="111" t="n"/>
      <c r="AM466" s="109" t="n"/>
      <c r="AN466" s="110" t="n"/>
      <c r="AO466" s="110" t="n"/>
      <c r="AP466" s="110" t="n"/>
      <c r="AQ466" s="110" t="n"/>
      <c r="AR466" s="110" t="n"/>
      <c r="AS466" s="110" t="n"/>
      <c r="AT466" s="110" t="n"/>
      <c r="AU466" s="110" t="n"/>
      <c r="AV466" s="111" t="n"/>
      <c r="AW466" s="109" t="n"/>
      <c r="AX466" s="110" t="n"/>
      <c r="AY466" s="110" t="n"/>
      <c r="AZ466" s="110" t="n"/>
      <c r="BA466" s="110" t="n"/>
      <c r="BB466" s="110" t="n"/>
      <c r="BC466" s="110" t="n"/>
      <c r="BD466" s="110" t="n"/>
      <c r="BE466" s="110" t="n"/>
      <c r="BF466" s="110" t="n"/>
      <c r="BG466" s="111" t="n"/>
    </row>
    <row r="467">
      <c r="B467" s="80" t="n"/>
      <c r="C467" s="67" t="n"/>
      <c r="D467" s="68" t="n"/>
      <c r="E467" s="68" t="n"/>
      <c r="F467" s="68" t="n"/>
      <c r="G467" s="68" t="n"/>
      <c r="H467" s="67" t="n"/>
      <c r="I467" s="81" t="n"/>
      <c r="J467" s="80" t="n"/>
      <c r="K467" s="68" t="n"/>
      <c r="L467" s="67" t="n"/>
      <c r="M467" s="67" t="n"/>
      <c r="N467" s="81" t="n"/>
      <c r="O467" s="80" t="n"/>
      <c r="P467" s="67" t="n"/>
      <c r="Q467" s="81" t="n"/>
      <c r="R467" s="80" t="n"/>
      <c r="S467" s="81" t="n"/>
      <c r="T467" s="107" t="n"/>
      <c r="U467" s="108" t="n"/>
      <c r="V467" s="109" t="n"/>
      <c r="W467" s="110" t="n"/>
      <c r="X467" s="110" t="n"/>
      <c r="Y467" s="110" t="n"/>
      <c r="Z467" s="110" t="n"/>
      <c r="AA467" s="110" t="n"/>
      <c r="AB467" s="110" t="n"/>
      <c r="AC467" s="110" t="n"/>
      <c r="AD467" s="110" t="n"/>
      <c r="AE467" s="110" t="n"/>
      <c r="AF467" s="111" t="n"/>
      <c r="AG467" s="109" t="n"/>
      <c r="AH467" s="110" t="n"/>
      <c r="AI467" s="110" t="n"/>
      <c r="AJ467" s="110" t="n"/>
      <c r="AK467" s="110" t="n"/>
      <c r="AL467" s="111" t="n"/>
      <c r="AM467" s="109" t="n"/>
      <c r="AN467" s="110" t="n"/>
      <c r="AO467" s="110" t="n"/>
      <c r="AP467" s="110" t="n"/>
      <c r="AQ467" s="110" t="n"/>
      <c r="AR467" s="110" t="n"/>
      <c r="AS467" s="110" t="n"/>
      <c r="AT467" s="110" t="n"/>
      <c r="AU467" s="110" t="n"/>
      <c r="AV467" s="111" t="n"/>
      <c r="AW467" s="109" t="n"/>
      <c r="AX467" s="110" t="n"/>
      <c r="AY467" s="110" t="n"/>
      <c r="AZ467" s="110" t="n"/>
      <c r="BA467" s="110" t="n"/>
      <c r="BB467" s="110" t="n"/>
      <c r="BC467" s="110" t="n"/>
      <c r="BD467" s="110" t="n"/>
      <c r="BE467" s="110" t="n"/>
      <c r="BF467" s="110" t="n"/>
      <c r="BG467" s="111" t="n"/>
    </row>
    <row r="468">
      <c r="B468" s="80" t="n"/>
      <c r="C468" s="67" t="n"/>
      <c r="D468" s="68" t="n"/>
      <c r="E468" s="68" t="n"/>
      <c r="F468" s="68" t="n"/>
      <c r="G468" s="68" t="n"/>
      <c r="H468" s="67" t="n"/>
      <c r="I468" s="81" t="n"/>
      <c r="J468" s="80" t="n"/>
      <c r="K468" s="68" t="n"/>
      <c r="L468" s="67" t="n"/>
      <c r="M468" s="67" t="n"/>
      <c r="N468" s="81" t="n"/>
      <c r="O468" s="80" t="n"/>
      <c r="P468" s="67" t="n"/>
      <c r="Q468" s="81" t="n"/>
      <c r="R468" s="80" t="n"/>
      <c r="S468" s="81" t="n"/>
      <c r="T468" s="107" t="n"/>
      <c r="U468" s="108" t="n"/>
      <c r="V468" s="109" t="n"/>
      <c r="W468" s="110" t="n"/>
      <c r="X468" s="110" t="n"/>
      <c r="Y468" s="110" t="n"/>
      <c r="Z468" s="110" t="n"/>
      <c r="AA468" s="110" t="n"/>
      <c r="AB468" s="110" t="n"/>
      <c r="AC468" s="110" t="n"/>
      <c r="AD468" s="110" t="n"/>
      <c r="AE468" s="110" t="n"/>
      <c r="AF468" s="111" t="n"/>
      <c r="AG468" s="109" t="n"/>
      <c r="AH468" s="110" t="n"/>
      <c r="AI468" s="110" t="n"/>
      <c r="AJ468" s="110" t="n"/>
      <c r="AK468" s="110" t="n"/>
      <c r="AL468" s="111" t="n"/>
      <c r="AM468" s="109" t="n"/>
      <c r="AN468" s="110" t="n"/>
      <c r="AO468" s="110" t="n"/>
      <c r="AP468" s="110" t="n"/>
      <c r="AQ468" s="110" t="n"/>
      <c r="AR468" s="110" t="n"/>
      <c r="AS468" s="110" t="n"/>
      <c r="AT468" s="110" t="n"/>
      <c r="AU468" s="110" t="n"/>
      <c r="AV468" s="111" t="n"/>
      <c r="AW468" s="109" t="n"/>
      <c r="AX468" s="110" t="n"/>
      <c r="AY468" s="110" t="n"/>
      <c r="AZ468" s="110" t="n"/>
      <c r="BA468" s="110" t="n"/>
      <c r="BB468" s="110" t="n"/>
      <c r="BC468" s="110" t="n"/>
      <c r="BD468" s="110" t="n"/>
      <c r="BE468" s="110" t="n"/>
      <c r="BF468" s="110" t="n"/>
      <c r="BG468" s="111" t="n"/>
    </row>
    <row r="469">
      <c r="B469" s="80" t="n"/>
      <c r="C469" s="67" t="n"/>
      <c r="D469" s="68" t="n"/>
      <c r="E469" s="68" t="n"/>
      <c r="F469" s="68" t="n"/>
      <c r="G469" s="68" t="n"/>
      <c r="H469" s="67" t="n"/>
      <c r="I469" s="81" t="n"/>
      <c r="J469" s="80" t="n"/>
      <c r="K469" s="68" t="n"/>
      <c r="L469" s="67" t="n"/>
      <c r="M469" s="67" t="n"/>
      <c r="N469" s="81" t="n"/>
      <c r="O469" s="80" t="n"/>
      <c r="P469" s="67" t="n"/>
      <c r="Q469" s="81" t="n"/>
      <c r="R469" s="80" t="n"/>
      <c r="S469" s="81" t="n"/>
      <c r="T469" s="107" t="n"/>
      <c r="U469" s="108" t="n"/>
      <c r="V469" s="109" t="n"/>
      <c r="W469" s="110" t="n"/>
      <c r="X469" s="110" t="n"/>
      <c r="Y469" s="110" t="n"/>
      <c r="Z469" s="110" t="n"/>
      <c r="AA469" s="110" t="n"/>
      <c r="AB469" s="110" t="n"/>
      <c r="AC469" s="110" t="n"/>
      <c r="AD469" s="110" t="n"/>
      <c r="AE469" s="110" t="n"/>
      <c r="AF469" s="111" t="n"/>
      <c r="AG469" s="109" t="n"/>
      <c r="AH469" s="110" t="n"/>
      <c r="AI469" s="110" t="n"/>
      <c r="AJ469" s="110" t="n"/>
      <c r="AK469" s="110" t="n"/>
      <c r="AL469" s="111" t="n"/>
      <c r="AM469" s="109" t="n"/>
      <c r="AN469" s="110" t="n"/>
      <c r="AO469" s="110" t="n"/>
      <c r="AP469" s="110" t="n"/>
      <c r="AQ469" s="110" t="n"/>
      <c r="AR469" s="110" t="n"/>
      <c r="AS469" s="110" t="n"/>
      <c r="AT469" s="110" t="n"/>
      <c r="AU469" s="110" t="n"/>
      <c r="AV469" s="111" t="n"/>
      <c r="AW469" s="109" t="n"/>
      <c r="AX469" s="110" t="n"/>
      <c r="AY469" s="110" t="n"/>
      <c r="AZ469" s="110" t="n"/>
      <c r="BA469" s="110" t="n"/>
      <c r="BB469" s="110" t="n"/>
      <c r="BC469" s="110" t="n"/>
      <c r="BD469" s="110" t="n"/>
      <c r="BE469" s="110" t="n"/>
      <c r="BF469" s="110" t="n"/>
      <c r="BG469" s="111" t="n"/>
    </row>
    <row r="470">
      <c r="B470" s="80" t="n"/>
      <c r="C470" s="67" t="n"/>
      <c r="D470" s="68" t="n"/>
      <c r="E470" s="68" t="n"/>
      <c r="F470" s="68" t="n"/>
      <c r="G470" s="68" t="n"/>
      <c r="H470" s="67" t="n"/>
      <c r="I470" s="81" t="n"/>
      <c r="J470" s="80" t="n"/>
      <c r="K470" s="68" t="n"/>
      <c r="L470" s="67" t="n"/>
      <c r="M470" s="67" t="n"/>
      <c r="N470" s="81" t="n"/>
      <c r="O470" s="80" t="n"/>
      <c r="P470" s="67" t="n"/>
      <c r="Q470" s="81" t="n"/>
      <c r="R470" s="80" t="n"/>
      <c r="S470" s="81" t="n"/>
      <c r="T470" s="107" t="n"/>
      <c r="U470" s="108" t="n"/>
      <c r="V470" s="109" t="n"/>
      <c r="W470" s="110" t="n"/>
      <c r="X470" s="110" t="n"/>
      <c r="Y470" s="110" t="n"/>
      <c r="Z470" s="110" t="n"/>
      <c r="AA470" s="110" t="n"/>
      <c r="AB470" s="110" t="n"/>
      <c r="AC470" s="110" t="n"/>
      <c r="AD470" s="110" t="n"/>
      <c r="AE470" s="110" t="n"/>
      <c r="AF470" s="111" t="n"/>
      <c r="AG470" s="109" t="n"/>
      <c r="AH470" s="110" t="n"/>
      <c r="AI470" s="110" t="n"/>
      <c r="AJ470" s="110" t="n"/>
      <c r="AK470" s="110" t="n"/>
      <c r="AL470" s="111" t="n"/>
      <c r="AM470" s="109" t="n"/>
      <c r="AN470" s="110" t="n"/>
      <c r="AO470" s="110" t="n"/>
      <c r="AP470" s="110" t="n"/>
      <c r="AQ470" s="110" t="n"/>
      <c r="AR470" s="110" t="n"/>
      <c r="AS470" s="110" t="n"/>
      <c r="AT470" s="110" t="n"/>
      <c r="AU470" s="110" t="n"/>
      <c r="AV470" s="111" t="n"/>
      <c r="AW470" s="109" t="n"/>
      <c r="AX470" s="110" t="n"/>
      <c r="AY470" s="110" t="n"/>
      <c r="AZ470" s="110" t="n"/>
      <c r="BA470" s="110" t="n"/>
      <c r="BB470" s="110" t="n"/>
      <c r="BC470" s="110" t="n"/>
      <c r="BD470" s="110" t="n"/>
      <c r="BE470" s="110" t="n"/>
      <c r="BF470" s="110" t="n"/>
      <c r="BG470" s="111" t="n"/>
    </row>
    <row r="471">
      <c r="B471" s="80" t="n"/>
      <c r="C471" s="67" t="n"/>
      <c r="D471" s="68" t="n"/>
      <c r="E471" s="68" t="n"/>
      <c r="F471" s="68" t="n"/>
      <c r="G471" s="68" t="n"/>
      <c r="H471" s="67" t="n"/>
      <c r="I471" s="81" t="n"/>
      <c r="J471" s="80" t="n"/>
      <c r="K471" s="68" t="n"/>
      <c r="L471" s="67" t="n"/>
      <c r="M471" s="67" t="n"/>
      <c r="N471" s="81" t="n"/>
      <c r="O471" s="80" t="n"/>
      <c r="P471" s="67" t="n"/>
      <c r="Q471" s="81" t="n"/>
      <c r="R471" s="80" t="n"/>
      <c r="S471" s="81" t="n"/>
      <c r="T471" s="107" t="n"/>
      <c r="U471" s="108" t="n"/>
      <c r="V471" s="109" t="n"/>
      <c r="W471" s="110" t="n"/>
      <c r="X471" s="110" t="n"/>
      <c r="Y471" s="110" t="n"/>
      <c r="Z471" s="110" t="n"/>
      <c r="AA471" s="110" t="n"/>
      <c r="AB471" s="110" t="n"/>
      <c r="AC471" s="110" t="n"/>
      <c r="AD471" s="110" t="n"/>
      <c r="AE471" s="110" t="n"/>
      <c r="AF471" s="111" t="n"/>
      <c r="AG471" s="109" t="n"/>
      <c r="AH471" s="110" t="n"/>
      <c r="AI471" s="110" t="n"/>
      <c r="AJ471" s="110" t="n"/>
      <c r="AK471" s="110" t="n"/>
      <c r="AL471" s="111" t="n"/>
      <c r="AM471" s="109" t="n"/>
      <c r="AN471" s="110" t="n"/>
      <c r="AO471" s="110" t="n"/>
      <c r="AP471" s="110" t="n"/>
      <c r="AQ471" s="110" t="n"/>
      <c r="AR471" s="110" t="n"/>
      <c r="AS471" s="110" t="n"/>
      <c r="AT471" s="110" t="n"/>
      <c r="AU471" s="110" t="n"/>
      <c r="AV471" s="111" t="n"/>
      <c r="AW471" s="109" t="n"/>
      <c r="AX471" s="110" t="n"/>
      <c r="AY471" s="110" t="n"/>
      <c r="AZ471" s="110" t="n"/>
      <c r="BA471" s="110" t="n"/>
      <c r="BB471" s="110" t="n"/>
      <c r="BC471" s="110" t="n"/>
      <c r="BD471" s="110" t="n"/>
      <c r="BE471" s="110" t="n"/>
      <c r="BF471" s="110" t="n"/>
      <c r="BG471" s="111" t="n"/>
    </row>
    <row r="472">
      <c r="B472" s="80" t="n"/>
      <c r="C472" s="67" t="n"/>
      <c r="D472" s="68" t="n"/>
      <c r="E472" s="68" t="n"/>
      <c r="F472" s="68" t="n"/>
      <c r="G472" s="68" t="n"/>
      <c r="H472" s="67" t="n"/>
      <c r="I472" s="81" t="n"/>
      <c r="J472" s="80" t="n"/>
      <c r="K472" s="68" t="n"/>
      <c r="L472" s="67" t="n"/>
      <c r="M472" s="67" t="n"/>
      <c r="N472" s="81" t="n"/>
      <c r="O472" s="80" t="n"/>
      <c r="P472" s="67" t="n"/>
      <c r="Q472" s="81" t="n"/>
      <c r="R472" s="80" t="n"/>
      <c r="S472" s="81" t="n"/>
      <c r="T472" s="107" t="n"/>
      <c r="U472" s="108" t="n"/>
      <c r="V472" s="109" t="n"/>
      <c r="W472" s="110" t="n"/>
      <c r="X472" s="110" t="n"/>
      <c r="Y472" s="110" t="n"/>
      <c r="Z472" s="110" t="n"/>
      <c r="AA472" s="110" t="n"/>
      <c r="AB472" s="110" t="n"/>
      <c r="AC472" s="110" t="n"/>
      <c r="AD472" s="110" t="n"/>
      <c r="AE472" s="110" t="n"/>
      <c r="AF472" s="111" t="n"/>
      <c r="AG472" s="109" t="n"/>
      <c r="AH472" s="110" t="n"/>
      <c r="AI472" s="110" t="n"/>
      <c r="AJ472" s="110" t="n"/>
      <c r="AK472" s="110" t="n"/>
      <c r="AL472" s="111" t="n"/>
      <c r="AM472" s="109" t="n"/>
      <c r="AN472" s="110" t="n"/>
      <c r="AO472" s="110" t="n"/>
      <c r="AP472" s="110" t="n"/>
      <c r="AQ472" s="110" t="n"/>
      <c r="AR472" s="110" t="n"/>
      <c r="AS472" s="110" t="n"/>
      <c r="AT472" s="110" t="n"/>
      <c r="AU472" s="110" t="n"/>
      <c r="AV472" s="111" t="n"/>
      <c r="AW472" s="109" t="n"/>
      <c r="AX472" s="110" t="n"/>
      <c r="AY472" s="110" t="n"/>
      <c r="AZ472" s="110" t="n"/>
      <c r="BA472" s="110" t="n"/>
      <c r="BB472" s="110" t="n"/>
      <c r="BC472" s="110" t="n"/>
      <c r="BD472" s="110" t="n"/>
      <c r="BE472" s="110" t="n"/>
      <c r="BF472" s="110" t="n"/>
      <c r="BG472" s="111" t="n"/>
    </row>
    <row r="473">
      <c r="B473" s="80" t="n"/>
      <c r="C473" s="67" t="n"/>
      <c r="D473" s="68" t="n"/>
      <c r="E473" s="68" t="n"/>
      <c r="F473" s="68" t="n"/>
      <c r="G473" s="68" t="n"/>
      <c r="H473" s="67" t="n"/>
      <c r="I473" s="81" t="n"/>
      <c r="J473" s="80" t="n"/>
      <c r="K473" s="68" t="n"/>
      <c r="L473" s="67" t="n"/>
      <c r="M473" s="67" t="n"/>
      <c r="N473" s="81" t="n"/>
      <c r="O473" s="80" t="n"/>
      <c r="P473" s="67" t="n"/>
      <c r="Q473" s="81" t="n"/>
      <c r="R473" s="80" t="n"/>
      <c r="S473" s="81" t="n"/>
      <c r="T473" s="107" t="n"/>
      <c r="U473" s="108" t="n"/>
      <c r="V473" s="109" t="n"/>
      <c r="W473" s="110" t="n"/>
      <c r="X473" s="110" t="n"/>
      <c r="Y473" s="110" t="n"/>
      <c r="Z473" s="110" t="n"/>
      <c r="AA473" s="110" t="n"/>
      <c r="AB473" s="110" t="n"/>
      <c r="AC473" s="110" t="n"/>
      <c r="AD473" s="110" t="n"/>
      <c r="AE473" s="110" t="n"/>
      <c r="AF473" s="111" t="n"/>
      <c r="AG473" s="109" t="n"/>
      <c r="AH473" s="110" t="n"/>
      <c r="AI473" s="110" t="n"/>
      <c r="AJ473" s="110" t="n"/>
      <c r="AK473" s="110" t="n"/>
      <c r="AL473" s="111" t="n"/>
      <c r="AM473" s="109" t="n"/>
      <c r="AN473" s="110" t="n"/>
      <c r="AO473" s="110" t="n"/>
      <c r="AP473" s="110" t="n"/>
      <c r="AQ473" s="110" t="n"/>
      <c r="AR473" s="110" t="n"/>
      <c r="AS473" s="110" t="n"/>
      <c r="AT473" s="110" t="n"/>
      <c r="AU473" s="110" t="n"/>
      <c r="AV473" s="111" t="n"/>
      <c r="AW473" s="109" t="n"/>
      <c r="AX473" s="110" t="n"/>
      <c r="AY473" s="110" t="n"/>
      <c r="AZ473" s="110" t="n"/>
      <c r="BA473" s="110" t="n"/>
      <c r="BB473" s="110" t="n"/>
      <c r="BC473" s="110" t="n"/>
      <c r="BD473" s="110" t="n"/>
      <c r="BE473" s="110" t="n"/>
      <c r="BF473" s="110" t="n"/>
      <c r="BG473" s="111" t="n"/>
    </row>
    <row r="474">
      <c r="B474" s="80" t="n"/>
      <c r="C474" s="67" t="n"/>
      <c r="D474" s="68" t="n"/>
      <c r="E474" s="68" t="n"/>
      <c r="F474" s="68" t="n"/>
      <c r="G474" s="68" t="n"/>
      <c r="H474" s="67" t="n"/>
      <c r="I474" s="81" t="n"/>
      <c r="J474" s="80" t="n"/>
      <c r="K474" s="68" t="n"/>
      <c r="L474" s="67" t="n"/>
      <c r="M474" s="67" t="n"/>
      <c r="N474" s="81" t="n"/>
      <c r="O474" s="80" t="n"/>
      <c r="P474" s="67" t="n"/>
      <c r="Q474" s="81" t="n"/>
      <c r="R474" s="80" t="n"/>
      <c r="S474" s="81" t="n"/>
      <c r="T474" s="107" t="n"/>
      <c r="U474" s="108" t="n"/>
      <c r="V474" s="109" t="n"/>
      <c r="W474" s="110" t="n"/>
      <c r="X474" s="110" t="n"/>
      <c r="Y474" s="110" t="n"/>
      <c r="Z474" s="110" t="n"/>
      <c r="AA474" s="110" t="n"/>
      <c r="AB474" s="110" t="n"/>
      <c r="AC474" s="110" t="n"/>
      <c r="AD474" s="110" t="n"/>
      <c r="AE474" s="110" t="n"/>
      <c r="AF474" s="111" t="n"/>
      <c r="AG474" s="109" t="n"/>
      <c r="AH474" s="110" t="n"/>
      <c r="AI474" s="110" t="n"/>
      <c r="AJ474" s="110" t="n"/>
      <c r="AK474" s="110" t="n"/>
      <c r="AL474" s="111" t="n"/>
      <c r="AM474" s="109" t="n"/>
      <c r="AN474" s="110" t="n"/>
      <c r="AO474" s="110" t="n"/>
      <c r="AP474" s="110" t="n"/>
      <c r="AQ474" s="110" t="n"/>
      <c r="AR474" s="110" t="n"/>
      <c r="AS474" s="110" t="n"/>
      <c r="AT474" s="110" t="n"/>
      <c r="AU474" s="110" t="n"/>
      <c r="AV474" s="111" t="n"/>
      <c r="AW474" s="109" t="n"/>
      <c r="AX474" s="110" t="n"/>
      <c r="AY474" s="110" t="n"/>
      <c r="AZ474" s="110" t="n"/>
      <c r="BA474" s="110" t="n"/>
      <c r="BB474" s="110" t="n"/>
      <c r="BC474" s="110" t="n"/>
      <c r="BD474" s="110" t="n"/>
      <c r="BE474" s="110" t="n"/>
      <c r="BF474" s="110" t="n"/>
      <c r="BG474" s="111" t="n"/>
    </row>
    <row r="475">
      <c r="B475" s="80" t="n"/>
      <c r="C475" s="67" t="n"/>
      <c r="D475" s="68" t="n"/>
      <c r="E475" s="68" t="n"/>
      <c r="F475" s="68" t="n"/>
      <c r="G475" s="68" t="n"/>
      <c r="H475" s="67" t="n"/>
      <c r="I475" s="81" t="n"/>
      <c r="J475" s="80" t="n"/>
      <c r="K475" s="68" t="n"/>
      <c r="L475" s="67" t="n"/>
      <c r="M475" s="67" t="n"/>
      <c r="N475" s="81" t="n"/>
      <c r="O475" s="80" t="n"/>
      <c r="P475" s="67" t="n"/>
      <c r="Q475" s="81" t="n"/>
      <c r="R475" s="80" t="n"/>
      <c r="S475" s="81" t="n"/>
      <c r="T475" s="107" t="n"/>
      <c r="U475" s="108" t="n"/>
      <c r="V475" s="109" t="n"/>
      <c r="W475" s="110" t="n"/>
      <c r="X475" s="110" t="n"/>
      <c r="Y475" s="110" t="n"/>
      <c r="Z475" s="110" t="n"/>
      <c r="AA475" s="110" t="n"/>
      <c r="AB475" s="110" t="n"/>
      <c r="AC475" s="110" t="n"/>
      <c r="AD475" s="110" t="n"/>
      <c r="AE475" s="110" t="n"/>
      <c r="AF475" s="111" t="n"/>
      <c r="AG475" s="109" t="n"/>
      <c r="AH475" s="110" t="n"/>
      <c r="AI475" s="110" t="n"/>
      <c r="AJ475" s="110" t="n"/>
      <c r="AK475" s="110" t="n"/>
      <c r="AL475" s="111" t="n"/>
      <c r="AM475" s="109" t="n"/>
      <c r="AN475" s="110" t="n"/>
      <c r="AO475" s="110" t="n"/>
      <c r="AP475" s="110" t="n"/>
      <c r="AQ475" s="110" t="n"/>
      <c r="AR475" s="110" t="n"/>
      <c r="AS475" s="110" t="n"/>
      <c r="AT475" s="110" t="n"/>
      <c r="AU475" s="110" t="n"/>
      <c r="AV475" s="111" t="n"/>
      <c r="AW475" s="109" t="n"/>
      <c r="AX475" s="110" t="n"/>
      <c r="AY475" s="110" t="n"/>
      <c r="AZ475" s="110" t="n"/>
      <c r="BA475" s="110" t="n"/>
      <c r="BB475" s="110" t="n"/>
      <c r="BC475" s="110" t="n"/>
      <c r="BD475" s="110" t="n"/>
      <c r="BE475" s="110" t="n"/>
      <c r="BF475" s="110" t="n"/>
      <c r="BG475" s="111" t="n"/>
    </row>
    <row r="476">
      <c r="B476" s="80" t="n"/>
      <c r="C476" s="67" t="n"/>
      <c r="D476" s="68" t="n"/>
      <c r="E476" s="68" t="n"/>
      <c r="F476" s="68" t="n"/>
      <c r="G476" s="68" t="n"/>
      <c r="H476" s="67" t="n"/>
      <c r="I476" s="81" t="n"/>
      <c r="J476" s="80" t="n"/>
      <c r="K476" s="68" t="n"/>
      <c r="L476" s="67" t="n"/>
      <c r="M476" s="67" t="n"/>
      <c r="N476" s="81" t="n"/>
      <c r="O476" s="80" t="n"/>
      <c r="P476" s="67" t="n"/>
      <c r="Q476" s="81" t="n"/>
      <c r="R476" s="80" t="n"/>
      <c r="S476" s="81" t="n"/>
      <c r="T476" s="107" t="n"/>
      <c r="U476" s="108" t="n"/>
      <c r="V476" s="109" t="n"/>
      <c r="W476" s="110" t="n"/>
      <c r="X476" s="110" t="n"/>
      <c r="Y476" s="110" t="n"/>
      <c r="Z476" s="110" t="n"/>
      <c r="AA476" s="110" t="n"/>
      <c r="AB476" s="110" t="n"/>
      <c r="AC476" s="110" t="n"/>
      <c r="AD476" s="110" t="n"/>
      <c r="AE476" s="110" t="n"/>
      <c r="AF476" s="111" t="n"/>
      <c r="AG476" s="109" t="n"/>
      <c r="AH476" s="110" t="n"/>
      <c r="AI476" s="110" t="n"/>
      <c r="AJ476" s="110" t="n"/>
      <c r="AK476" s="110" t="n"/>
      <c r="AL476" s="111" t="n"/>
      <c r="AM476" s="109" t="n"/>
      <c r="AN476" s="110" t="n"/>
      <c r="AO476" s="110" t="n"/>
      <c r="AP476" s="110" t="n"/>
      <c r="AQ476" s="110" t="n"/>
      <c r="AR476" s="110" t="n"/>
      <c r="AS476" s="110" t="n"/>
      <c r="AT476" s="110" t="n"/>
      <c r="AU476" s="110" t="n"/>
      <c r="AV476" s="111" t="n"/>
      <c r="AW476" s="109" t="n"/>
      <c r="AX476" s="110" t="n"/>
      <c r="AY476" s="110" t="n"/>
      <c r="AZ476" s="110" t="n"/>
      <c r="BA476" s="110" t="n"/>
      <c r="BB476" s="110" t="n"/>
      <c r="BC476" s="110" t="n"/>
      <c r="BD476" s="110" t="n"/>
      <c r="BE476" s="110" t="n"/>
      <c r="BF476" s="110" t="n"/>
      <c r="BG476" s="111" t="n"/>
    </row>
    <row r="477">
      <c r="B477" s="80" t="n"/>
      <c r="C477" s="67" t="n"/>
      <c r="D477" s="68" t="n"/>
      <c r="E477" s="68" t="n"/>
      <c r="F477" s="68" t="n"/>
      <c r="G477" s="68" t="n"/>
      <c r="H477" s="67" t="n"/>
      <c r="I477" s="81" t="n"/>
      <c r="J477" s="80" t="n"/>
      <c r="K477" s="68" t="n"/>
      <c r="L477" s="67" t="n"/>
      <c r="M477" s="67" t="n"/>
      <c r="N477" s="81" t="n"/>
      <c r="O477" s="80" t="n"/>
      <c r="P477" s="67" t="n"/>
      <c r="Q477" s="81" t="n"/>
      <c r="R477" s="80" t="n"/>
      <c r="S477" s="81" t="n"/>
      <c r="T477" s="107" t="n"/>
      <c r="U477" s="108" t="n"/>
      <c r="V477" s="109" t="n"/>
      <c r="W477" s="110" t="n"/>
      <c r="X477" s="110" t="n"/>
      <c r="Y477" s="110" t="n"/>
      <c r="Z477" s="110" t="n"/>
      <c r="AA477" s="110" t="n"/>
      <c r="AB477" s="110" t="n"/>
      <c r="AC477" s="110" t="n"/>
      <c r="AD477" s="110" t="n"/>
      <c r="AE477" s="110" t="n"/>
      <c r="AF477" s="111" t="n"/>
      <c r="AG477" s="109" t="n"/>
      <c r="AH477" s="110" t="n"/>
      <c r="AI477" s="110" t="n"/>
      <c r="AJ477" s="110" t="n"/>
      <c r="AK477" s="110" t="n"/>
      <c r="AL477" s="111" t="n"/>
      <c r="AM477" s="109" t="n"/>
      <c r="AN477" s="110" t="n"/>
      <c r="AO477" s="110" t="n"/>
      <c r="AP477" s="110" t="n"/>
      <c r="AQ477" s="110" t="n"/>
      <c r="AR477" s="110" t="n"/>
      <c r="AS477" s="110" t="n"/>
      <c r="AT477" s="110" t="n"/>
      <c r="AU477" s="110" t="n"/>
      <c r="AV477" s="111" t="n"/>
      <c r="AW477" s="109" t="n"/>
      <c r="AX477" s="110" t="n"/>
      <c r="AY477" s="110" t="n"/>
      <c r="AZ477" s="110" t="n"/>
      <c r="BA477" s="110" t="n"/>
      <c r="BB477" s="110" t="n"/>
      <c r="BC477" s="110" t="n"/>
      <c r="BD477" s="110" t="n"/>
      <c r="BE477" s="110" t="n"/>
      <c r="BF477" s="110" t="n"/>
      <c r="BG477" s="111" t="n"/>
    </row>
    <row r="478">
      <c r="B478" s="80" t="n"/>
      <c r="C478" s="67" t="n"/>
      <c r="D478" s="68" t="n"/>
      <c r="E478" s="68" t="n"/>
      <c r="F478" s="68" t="n"/>
      <c r="G478" s="68" t="n"/>
      <c r="H478" s="67" t="n"/>
      <c r="I478" s="81" t="n"/>
      <c r="J478" s="80" t="n"/>
      <c r="K478" s="68" t="n"/>
      <c r="L478" s="67" t="n"/>
      <c r="M478" s="67" t="n"/>
      <c r="N478" s="81" t="n"/>
      <c r="O478" s="80" t="n"/>
      <c r="P478" s="67" t="n"/>
      <c r="Q478" s="81" t="n"/>
      <c r="R478" s="80" t="n"/>
      <c r="S478" s="81" t="n"/>
      <c r="T478" s="107" t="n"/>
      <c r="U478" s="108" t="n"/>
      <c r="V478" s="109" t="n"/>
      <c r="W478" s="110" t="n"/>
      <c r="X478" s="110" t="n"/>
      <c r="Y478" s="110" t="n"/>
      <c r="Z478" s="110" t="n"/>
      <c r="AA478" s="110" t="n"/>
      <c r="AB478" s="110" t="n"/>
      <c r="AC478" s="110" t="n"/>
      <c r="AD478" s="110" t="n"/>
      <c r="AE478" s="110" t="n"/>
      <c r="AF478" s="111" t="n"/>
      <c r="AG478" s="109" t="n"/>
      <c r="AH478" s="110" t="n"/>
      <c r="AI478" s="110" t="n"/>
      <c r="AJ478" s="110" t="n"/>
      <c r="AK478" s="110" t="n"/>
      <c r="AL478" s="111" t="n"/>
      <c r="AM478" s="109" t="n"/>
      <c r="AN478" s="110" t="n"/>
      <c r="AO478" s="110" t="n"/>
      <c r="AP478" s="110" t="n"/>
      <c r="AQ478" s="110" t="n"/>
      <c r="AR478" s="110" t="n"/>
      <c r="AS478" s="110" t="n"/>
      <c r="AT478" s="110" t="n"/>
      <c r="AU478" s="110" t="n"/>
      <c r="AV478" s="111" t="n"/>
      <c r="AW478" s="109" t="n"/>
      <c r="AX478" s="110" t="n"/>
      <c r="AY478" s="110" t="n"/>
      <c r="AZ478" s="110" t="n"/>
      <c r="BA478" s="110" t="n"/>
      <c r="BB478" s="110" t="n"/>
      <c r="BC478" s="110" t="n"/>
      <c r="BD478" s="110" t="n"/>
      <c r="BE478" s="110" t="n"/>
      <c r="BF478" s="110" t="n"/>
      <c r="BG478" s="111" t="n"/>
    </row>
    <row r="479">
      <c r="B479" s="80" t="n"/>
      <c r="C479" s="67" t="n"/>
      <c r="D479" s="68" t="n"/>
      <c r="E479" s="68" t="n"/>
      <c r="F479" s="68" t="n"/>
      <c r="G479" s="68" t="n"/>
      <c r="H479" s="67" t="n"/>
      <c r="I479" s="81" t="n"/>
      <c r="J479" s="80" t="n"/>
      <c r="K479" s="68" t="n"/>
      <c r="L479" s="67" t="n"/>
      <c r="M479" s="67" t="n"/>
      <c r="N479" s="81" t="n"/>
      <c r="O479" s="80" t="n"/>
      <c r="P479" s="67" t="n"/>
      <c r="Q479" s="81" t="n"/>
      <c r="R479" s="80" t="n"/>
      <c r="S479" s="81" t="n"/>
      <c r="T479" s="107" t="n"/>
      <c r="U479" s="108" t="n"/>
      <c r="V479" s="109" t="n"/>
      <c r="W479" s="110" t="n"/>
      <c r="X479" s="110" t="n"/>
      <c r="Y479" s="110" t="n"/>
      <c r="Z479" s="110" t="n"/>
      <c r="AA479" s="110" t="n"/>
      <c r="AB479" s="110" t="n"/>
      <c r="AC479" s="110" t="n"/>
      <c r="AD479" s="110" t="n"/>
      <c r="AE479" s="110" t="n"/>
      <c r="AF479" s="111" t="n"/>
      <c r="AG479" s="109" t="n"/>
      <c r="AH479" s="110" t="n"/>
      <c r="AI479" s="110" t="n"/>
      <c r="AJ479" s="110" t="n"/>
      <c r="AK479" s="110" t="n"/>
      <c r="AL479" s="111" t="n"/>
      <c r="AM479" s="109" t="n"/>
      <c r="AN479" s="110" t="n"/>
      <c r="AO479" s="110" t="n"/>
      <c r="AP479" s="110" t="n"/>
      <c r="AQ479" s="110" t="n"/>
      <c r="AR479" s="110" t="n"/>
      <c r="AS479" s="110" t="n"/>
      <c r="AT479" s="110" t="n"/>
      <c r="AU479" s="110" t="n"/>
      <c r="AV479" s="111" t="n"/>
      <c r="AW479" s="109" t="n"/>
      <c r="AX479" s="110" t="n"/>
      <c r="AY479" s="110" t="n"/>
      <c r="AZ479" s="110" t="n"/>
      <c r="BA479" s="110" t="n"/>
      <c r="BB479" s="110" t="n"/>
      <c r="BC479" s="110" t="n"/>
      <c r="BD479" s="110" t="n"/>
      <c r="BE479" s="110" t="n"/>
      <c r="BF479" s="110" t="n"/>
      <c r="BG479" s="111" t="n"/>
    </row>
    <row r="480">
      <c r="B480" s="80" t="n"/>
      <c r="C480" s="67" t="n"/>
      <c r="D480" s="68" t="n"/>
      <c r="E480" s="68" t="n"/>
      <c r="F480" s="68" t="n"/>
      <c r="G480" s="68" t="n"/>
      <c r="H480" s="67" t="n"/>
      <c r="I480" s="81" t="n"/>
      <c r="J480" s="80" t="n"/>
      <c r="K480" s="68" t="n"/>
      <c r="L480" s="67" t="n"/>
      <c r="M480" s="67" t="n"/>
      <c r="N480" s="81" t="n"/>
      <c r="O480" s="80" t="n"/>
      <c r="P480" s="67" t="n"/>
      <c r="Q480" s="81" t="n"/>
      <c r="R480" s="80" t="n"/>
      <c r="S480" s="81" t="n"/>
      <c r="T480" s="107" t="n"/>
      <c r="U480" s="108" t="n"/>
      <c r="V480" s="109" t="n"/>
      <c r="W480" s="110" t="n"/>
      <c r="X480" s="110" t="n"/>
      <c r="Y480" s="110" t="n"/>
      <c r="Z480" s="110" t="n"/>
      <c r="AA480" s="110" t="n"/>
      <c r="AB480" s="110" t="n"/>
      <c r="AC480" s="110" t="n"/>
      <c r="AD480" s="110" t="n"/>
      <c r="AE480" s="110" t="n"/>
      <c r="AF480" s="111" t="n"/>
      <c r="AG480" s="109" t="n"/>
      <c r="AH480" s="110" t="n"/>
      <c r="AI480" s="110" t="n"/>
      <c r="AJ480" s="110" t="n"/>
      <c r="AK480" s="110" t="n"/>
      <c r="AL480" s="111" t="n"/>
      <c r="AM480" s="109" t="n"/>
      <c r="AN480" s="110" t="n"/>
      <c r="AO480" s="110" t="n"/>
      <c r="AP480" s="110" t="n"/>
      <c r="AQ480" s="110" t="n"/>
      <c r="AR480" s="110" t="n"/>
      <c r="AS480" s="110" t="n"/>
      <c r="AT480" s="110" t="n"/>
      <c r="AU480" s="110" t="n"/>
      <c r="AV480" s="111" t="n"/>
      <c r="AW480" s="109" t="n"/>
      <c r="AX480" s="110" t="n"/>
      <c r="AY480" s="110" t="n"/>
      <c r="AZ480" s="110" t="n"/>
      <c r="BA480" s="110" t="n"/>
      <c r="BB480" s="110" t="n"/>
      <c r="BC480" s="110" t="n"/>
      <c r="BD480" s="110" t="n"/>
      <c r="BE480" s="110" t="n"/>
      <c r="BF480" s="110" t="n"/>
      <c r="BG480" s="111" t="n"/>
    </row>
    <row r="481">
      <c r="B481" s="80" t="n"/>
      <c r="C481" s="67" t="n"/>
      <c r="D481" s="68" t="n"/>
      <c r="E481" s="68" t="n"/>
      <c r="F481" s="68" t="n"/>
      <c r="G481" s="68" t="n"/>
      <c r="H481" s="67" t="n"/>
      <c r="I481" s="81" t="n"/>
      <c r="J481" s="80" t="n"/>
      <c r="K481" s="68" t="n"/>
      <c r="L481" s="67" t="n"/>
      <c r="M481" s="67" t="n"/>
      <c r="N481" s="81" t="n"/>
      <c r="O481" s="80" t="n"/>
      <c r="P481" s="67" t="n"/>
      <c r="Q481" s="81" t="n"/>
      <c r="R481" s="80" t="n"/>
      <c r="S481" s="81" t="n"/>
      <c r="T481" s="107" t="n"/>
      <c r="U481" s="108" t="n"/>
      <c r="V481" s="109" t="n"/>
      <c r="W481" s="110" t="n"/>
      <c r="X481" s="110" t="n"/>
      <c r="Y481" s="110" t="n"/>
      <c r="Z481" s="110" t="n"/>
      <c r="AA481" s="110" t="n"/>
      <c r="AB481" s="110" t="n"/>
      <c r="AC481" s="110" t="n"/>
      <c r="AD481" s="110" t="n"/>
      <c r="AE481" s="110" t="n"/>
      <c r="AF481" s="111" t="n"/>
      <c r="AG481" s="109" t="n"/>
      <c r="AH481" s="110" t="n"/>
      <c r="AI481" s="110" t="n"/>
      <c r="AJ481" s="110" t="n"/>
      <c r="AK481" s="110" t="n"/>
      <c r="AL481" s="111" t="n"/>
      <c r="AM481" s="109" t="n"/>
      <c r="AN481" s="110" t="n"/>
      <c r="AO481" s="110" t="n"/>
      <c r="AP481" s="110" t="n"/>
      <c r="AQ481" s="110" t="n"/>
      <c r="AR481" s="110" t="n"/>
      <c r="AS481" s="110" t="n"/>
      <c r="AT481" s="110" t="n"/>
      <c r="AU481" s="110" t="n"/>
      <c r="AV481" s="111" t="n"/>
      <c r="AW481" s="109" t="n"/>
      <c r="AX481" s="110" t="n"/>
      <c r="AY481" s="110" t="n"/>
      <c r="AZ481" s="110" t="n"/>
      <c r="BA481" s="110" t="n"/>
      <c r="BB481" s="110" t="n"/>
      <c r="BC481" s="110" t="n"/>
      <c r="BD481" s="110" t="n"/>
      <c r="BE481" s="110" t="n"/>
      <c r="BF481" s="110" t="n"/>
      <c r="BG481" s="111" t="n"/>
    </row>
    <row r="482">
      <c r="B482" s="80" t="n"/>
      <c r="C482" s="67" t="n"/>
      <c r="D482" s="68" t="n"/>
      <c r="E482" s="68" t="n"/>
      <c r="F482" s="68" t="n"/>
      <c r="G482" s="68" t="n"/>
      <c r="H482" s="67" t="n"/>
      <c r="I482" s="81" t="n"/>
      <c r="J482" s="80" t="n"/>
      <c r="K482" s="68" t="n"/>
      <c r="L482" s="67" t="n"/>
      <c r="M482" s="67" t="n"/>
      <c r="N482" s="81" t="n"/>
      <c r="O482" s="80" t="n"/>
      <c r="P482" s="67" t="n"/>
      <c r="Q482" s="81" t="n"/>
      <c r="R482" s="80" t="n"/>
      <c r="S482" s="81" t="n"/>
      <c r="T482" s="107" t="n"/>
      <c r="U482" s="108" t="n"/>
      <c r="V482" s="109" t="n"/>
      <c r="W482" s="110" t="n"/>
      <c r="X482" s="110" t="n"/>
      <c r="Y482" s="110" t="n"/>
      <c r="Z482" s="110" t="n"/>
      <c r="AA482" s="110" t="n"/>
      <c r="AB482" s="110" t="n"/>
      <c r="AC482" s="110" t="n"/>
      <c r="AD482" s="110" t="n"/>
      <c r="AE482" s="110" t="n"/>
      <c r="AF482" s="111" t="n"/>
      <c r="AG482" s="109" t="n"/>
      <c r="AH482" s="110" t="n"/>
      <c r="AI482" s="110" t="n"/>
      <c r="AJ482" s="110" t="n"/>
      <c r="AK482" s="110" t="n"/>
      <c r="AL482" s="111" t="n"/>
      <c r="AM482" s="109" t="n"/>
      <c r="AN482" s="110" t="n"/>
      <c r="AO482" s="110" t="n"/>
      <c r="AP482" s="110" t="n"/>
      <c r="AQ482" s="110" t="n"/>
      <c r="AR482" s="110" t="n"/>
      <c r="AS482" s="110" t="n"/>
      <c r="AT482" s="110" t="n"/>
      <c r="AU482" s="110" t="n"/>
      <c r="AV482" s="111" t="n"/>
      <c r="AW482" s="109" t="n"/>
      <c r="AX482" s="110" t="n"/>
      <c r="AY482" s="110" t="n"/>
      <c r="AZ482" s="110" t="n"/>
      <c r="BA482" s="110" t="n"/>
      <c r="BB482" s="110" t="n"/>
      <c r="BC482" s="110" t="n"/>
      <c r="BD482" s="110" t="n"/>
      <c r="BE482" s="110" t="n"/>
      <c r="BF482" s="110" t="n"/>
      <c r="BG482" s="111" t="n"/>
    </row>
    <row r="483">
      <c r="B483" s="80" t="n"/>
      <c r="C483" s="67" t="n"/>
      <c r="D483" s="68" t="n"/>
      <c r="E483" s="68" t="n"/>
      <c r="F483" s="68" t="n"/>
      <c r="G483" s="68" t="n"/>
      <c r="H483" s="67" t="n"/>
      <c r="I483" s="81" t="n"/>
      <c r="J483" s="80" t="n"/>
      <c r="K483" s="68" t="n"/>
      <c r="L483" s="67" t="n"/>
      <c r="M483" s="67" t="n"/>
      <c r="N483" s="81" t="n"/>
      <c r="O483" s="80" t="n"/>
      <c r="P483" s="67" t="n"/>
      <c r="Q483" s="81" t="n"/>
      <c r="R483" s="80" t="n"/>
      <c r="S483" s="81" t="n"/>
      <c r="T483" s="107" t="n"/>
      <c r="U483" s="108" t="n"/>
      <c r="V483" s="109" t="n"/>
      <c r="W483" s="110" t="n"/>
      <c r="X483" s="110" t="n"/>
      <c r="Y483" s="110" t="n"/>
      <c r="Z483" s="110" t="n"/>
      <c r="AA483" s="110" t="n"/>
      <c r="AB483" s="110" t="n"/>
      <c r="AC483" s="110" t="n"/>
      <c r="AD483" s="110" t="n"/>
      <c r="AE483" s="110" t="n"/>
      <c r="AF483" s="111" t="n"/>
      <c r="AG483" s="109" t="n"/>
      <c r="AH483" s="110" t="n"/>
      <c r="AI483" s="110" t="n"/>
      <c r="AJ483" s="110" t="n"/>
      <c r="AK483" s="110" t="n"/>
      <c r="AL483" s="111" t="n"/>
      <c r="AM483" s="109" t="n"/>
      <c r="AN483" s="110" t="n"/>
      <c r="AO483" s="110" t="n"/>
      <c r="AP483" s="110" t="n"/>
      <c r="AQ483" s="110" t="n"/>
      <c r="AR483" s="110" t="n"/>
      <c r="AS483" s="110" t="n"/>
      <c r="AT483" s="110" t="n"/>
      <c r="AU483" s="110" t="n"/>
      <c r="AV483" s="111" t="n"/>
      <c r="AW483" s="109" t="n"/>
      <c r="AX483" s="110" t="n"/>
      <c r="AY483" s="110" t="n"/>
      <c r="AZ483" s="110" t="n"/>
      <c r="BA483" s="110" t="n"/>
      <c r="BB483" s="110" t="n"/>
      <c r="BC483" s="110" t="n"/>
      <c r="BD483" s="110" t="n"/>
      <c r="BE483" s="110" t="n"/>
      <c r="BF483" s="110" t="n"/>
      <c r="BG483" s="111" t="n"/>
    </row>
    <row r="484">
      <c r="B484" s="80" t="n"/>
      <c r="C484" s="67" t="n"/>
      <c r="D484" s="68" t="n"/>
      <c r="E484" s="68" t="n"/>
      <c r="F484" s="68" t="n"/>
      <c r="G484" s="68" t="n"/>
      <c r="H484" s="67" t="n"/>
      <c r="I484" s="81" t="n"/>
      <c r="J484" s="80" t="n"/>
      <c r="K484" s="68" t="n"/>
      <c r="L484" s="67" t="n"/>
      <c r="M484" s="67" t="n"/>
      <c r="N484" s="81" t="n"/>
      <c r="O484" s="80" t="n"/>
      <c r="P484" s="67" t="n"/>
      <c r="Q484" s="81" t="n"/>
      <c r="R484" s="80" t="n"/>
      <c r="S484" s="81" t="n"/>
      <c r="T484" s="107" t="n"/>
      <c r="U484" s="108" t="n"/>
      <c r="V484" s="109" t="n"/>
      <c r="W484" s="110" t="n"/>
      <c r="X484" s="110" t="n"/>
      <c r="Y484" s="110" t="n"/>
      <c r="Z484" s="110" t="n"/>
      <c r="AA484" s="110" t="n"/>
      <c r="AB484" s="110" t="n"/>
      <c r="AC484" s="110" t="n"/>
      <c r="AD484" s="110" t="n"/>
      <c r="AE484" s="110" t="n"/>
      <c r="AF484" s="111" t="n"/>
      <c r="AG484" s="109" t="n"/>
      <c r="AH484" s="110" t="n"/>
      <c r="AI484" s="110" t="n"/>
      <c r="AJ484" s="110" t="n"/>
      <c r="AK484" s="110" t="n"/>
      <c r="AL484" s="111" t="n"/>
      <c r="AM484" s="109" t="n"/>
      <c r="AN484" s="110" t="n"/>
      <c r="AO484" s="110" t="n"/>
      <c r="AP484" s="110" t="n"/>
      <c r="AQ484" s="110" t="n"/>
      <c r="AR484" s="110" t="n"/>
      <c r="AS484" s="110" t="n"/>
      <c r="AT484" s="110" t="n"/>
      <c r="AU484" s="110" t="n"/>
      <c r="AV484" s="111" t="n"/>
      <c r="AW484" s="109" t="n"/>
      <c r="AX484" s="110" t="n"/>
      <c r="AY484" s="110" t="n"/>
      <c r="AZ484" s="110" t="n"/>
      <c r="BA484" s="110" t="n"/>
      <c r="BB484" s="110" t="n"/>
      <c r="BC484" s="110" t="n"/>
      <c r="BD484" s="110" t="n"/>
      <c r="BE484" s="110" t="n"/>
      <c r="BF484" s="110" t="n"/>
      <c r="BG484" s="111" t="n"/>
    </row>
    <row r="485">
      <c r="B485" s="80" t="n"/>
      <c r="C485" s="67" t="n"/>
      <c r="D485" s="68" t="n"/>
      <c r="E485" s="68" t="n"/>
      <c r="F485" s="68" t="n"/>
      <c r="G485" s="68" t="n"/>
      <c r="H485" s="67" t="n"/>
      <c r="I485" s="81" t="n"/>
      <c r="J485" s="80" t="n"/>
      <c r="K485" s="68" t="n"/>
      <c r="L485" s="67" t="n"/>
      <c r="M485" s="67" t="n"/>
      <c r="N485" s="81" t="n"/>
      <c r="O485" s="80" t="n"/>
      <c r="P485" s="67" t="n"/>
      <c r="Q485" s="81" t="n"/>
      <c r="R485" s="80" t="n"/>
      <c r="S485" s="81" t="n"/>
      <c r="T485" s="107" t="n"/>
      <c r="U485" s="108" t="n"/>
      <c r="V485" s="109" t="n"/>
      <c r="W485" s="110" t="n"/>
      <c r="X485" s="110" t="n"/>
      <c r="Y485" s="110" t="n"/>
      <c r="Z485" s="110" t="n"/>
      <c r="AA485" s="110" t="n"/>
      <c r="AB485" s="110" t="n"/>
      <c r="AC485" s="110" t="n"/>
      <c r="AD485" s="110" t="n"/>
      <c r="AE485" s="110" t="n"/>
      <c r="AF485" s="111" t="n"/>
      <c r="AG485" s="109" t="n"/>
      <c r="AH485" s="110" t="n"/>
      <c r="AI485" s="110" t="n"/>
      <c r="AJ485" s="110" t="n"/>
      <c r="AK485" s="110" t="n"/>
      <c r="AL485" s="111" t="n"/>
      <c r="AM485" s="109" t="n"/>
      <c r="AN485" s="110" t="n"/>
      <c r="AO485" s="110" t="n"/>
      <c r="AP485" s="110" t="n"/>
      <c r="AQ485" s="110" t="n"/>
      <c r="AR485" s="110" t="n"/>
      <c r="AS485" s="110" t="n"/>
      <c r="AT485" s="110" t="n"/>
      <c r="AU485" s="110" t="n"/>
      <c r="AV485" s="111" t="n"/>
      <c r="AW485" s="109" t="n"/>
      <c r="AX485" s="110" t="n"/>
      <c r="AY485" s="110" t="n"/>
      <c r="AZ485" s="110" t="n"/>
      <c r="BA485" s="110" t="n"/>
      <c r="BB485" s="110" t="n"/>
      <c r="BC485" s="110" t="n"/>
      <c r="BD485" s="110" t="n"/>
      <c r="BE485" s="110" t="n"/>
      <c r="BF485" s="110" t="n"/>
      <c r="BG485" s="111" t="n"/>
    </row>
    <row r="486">
      <c r="B486" s="80" t="n"/>
      <c r="C486" s="67" t="n"/>
      <c r="D486" s="68" t="n"/>
      <c r="E486" s="68" t="n"/>
      <c r="F486" s="68" t="n"/>
      <c r="G486" s="68" t="n"/>
      <c r="H486" s="67" t="n"/>
      <c r="I486" s="81" t="n"/>
      <c r="J486" s="80" t="n"/>
      <c r="K486" s="68" t="n"/>
      <c r="L486" s="67" t="n"/>
      <c r="M486" s="67" t="n"/>
      <c r="N486" s="81" t="n"/>
      <c r="O486" s="80" t="n"/>
      <c r="P486" s="67" t="n"/>
      <c r="Q486" s="81" t="n"/>
      <c r="R486" s="80" t="n"/>
      <c r="S486" s="81" t="n"/>
      <c r="T486" s="107" t="n"/>
      <c r="U486" s="108" t="n"/>
      <c r="V486" s="109" t="n"/>
      <c r="W486" s="110" t="n"/>
      <c r="X486" s="110" t="n"/>
      <c r="Y486" s="110" t="n"/>
      <c r="Z486" s="110" t="n"/>
      <c r="AA486" s="110" t="n"/>
      <c r="AB486" s="110" t="n"/>
      <c r="AC486" s="110" t="n"/>
      <c r="AD486" s="110" t="n"/>
      <c r="AE486" s="110" t="n"/>
      <c r="AF486" s="111" t="n"/>
      <c r="AG486" s="109" t="n"/>
      <c r="AH486" s="110" t="n"/>
      <c r="AI486" s="110" t="n"/>
      <c r="AJ486" s="110" t="n"/>
      <c r="AK486" s="110" t="n"/>
      <c r="AL486" s="111" t="n"/>
      <c r="AM486" s="109" t="n"/>
      <c r="AN486" s="110" t="n"/>
      <c r="AO486" s="110" t="n"/>
      <c r="AP486" s="110" t="n"/>
      <c r="AQ486" s="110" t="n"/>
      <c r="AR486" s="110" t="n"/>
      <c r="AS486" s="110" t="n"/>
      <c r="AT486" s="110" t="n"/>
      <c r="AU486" s="110" t="n"/>
      <c r="AV486" s="111" t="n"/>
      <c r="AW486" s="109" t="n"/>
      <c r="AX486" s="110" t="n"/>
      <c r="AY486" s="110" t="n"/>
      <c r="AZ486" s="110" t="n"/>
      <c r="BA486" s="110" t="n"/>
      <c r="BB486" s="110" t="n"/>
      <c r="BC486" s="110" t="n"/>
      <c r="BD486" s="110" t="n"/>
      <c r="BE486" s="110" t="n"/>
      <c r="BF486" s="110" t="n"/>
      <c r="BG486" s="111" t="n"/>
    </row>
    <row r="487">
      <c r="B487" s="80" t="n"/>
      <c r="C487" s="67" t="n"/>
      <c r="D487" s="68" t="n"/>
      <c r="E487" s="68" t="n"/>
      <c r="F487" s="68" t="n"/>
      <c r="G487" s="68" t="n"/>
      <c r="H487" s="67" t="n"/>
      <c r="I487" s="81" t="n"/>
      <c r="J487" s="80" t="n"/>
      <c r="K487" s="68" t="n"/>
      <c r="L487" s="67" t="n"/>
      <c r="M487" s="67" t="n"/>
      <c r="N487" s="81" t="n"/>
      <c r="O487" s="80" t="n"/>
      <c r="P487" s="67" t="n"/>
      <c r="Q487" s="81" t="n"/>
      <c r="R487" s="80" t="n"/>
      <c r="S487" s="81" t="n"/>
      <c r="T487" s="107" t="n"/>
      <c r="U487" s="108" t="n"/>
      <c r="V487" s="109" t="n"/>
      <c r="W487" s="110" t="n"/>
      <c r="X487" s="110" t="n"/>
      <c r="Y487" s="110" t="n"/>
      <c r="Z487" s="110" t="n"/>
      <c r="AA487" s="110" t="n"/>
      <c r="AB487" s="110" t="n"/>
      <c r="AC487" s="110" t="n"/>
      <c r="AD487" s="110" t="n"/>
      <c r="AE487" s="110" t="n"/>
      <c r="AF487" s="111" t="n"/>
      <c r="AG487" s="109" t="n"/>
      <c r="AH487" s="110" t="n"/>
      <c r="AI487" s="110" t="n"/>
      <c r="AJ487" s="110" t="n"/>
      <c r="AK487" s="110" t="n"/>
      <c r="AL487" s="111" t="n"/>
      <c r="AM487" s="109" t="n"/>
      <c r="AN487" s="110" t="n"/>
      <c r="AO487" s="110" t="n"/>
      <c r="AP487" s="110" t="n"/>
      <c r="AQ487" s="110" t="n"/>
      <c r="AR487" s="110" t="n"/>
      <c r="AS487" s="110" t="n"/>
      <c r="AT487" s="110" t="n"/>
      <c r="AU487" s="110" t="n"/>
      <c r="AV487" s="111" t="n"/>
      <c r="AW487" s="109" t="n"/>
      <c r="AX487" s="110" t="n"/>
      <c r="AY487" s="110" t="n"/>
      <c r="AZ487" s="110" t="n"/>
      <c r="BA487" s="110" t="n"/>
      <c r="BB487" s="110" t="n"/>
      <c r="BC487" s="110" t="n"/>
      <c r="BD487" s="110" t="n"/>
      <c r="BE487" s="110" t="n"/>
      <c r="BF487" s="110" t="n"/>
      <c r="BG487" s="111" t="n"/>
    </row>
    <row r="488">
      <c r="B488" s="80" t="n"/>
      <c r="C488" s="67" t="n"/>
      <c r="D488" s="68" t="n"/>
      <c r="E488" s="68" t="n"/>
      <c r="F488" s="68" t="n"/>
      <c r="G488" s="68" t="n"/>
      <c r="H488" s="67" t="n"/>
      <c r="I488" s="81" t="n"/>
      <c r="J488" s="80" t="n"/>
      <c r="K488" s="68" t="n"/>
      <c r="L488" s="67" t="n"/>
      <c r="M488" s="67" t="n"/>
      <c r="N488" s="81" t="n"/>
      <c r="O488" s="80" t="n"/>
      <c r="P488" s="67" t="n"/>
      <c r="Q488" s="81" t="n"/>
      <c r="R488" s="80" t="n"/>
      <c r="S488" s="81" t="n"/>
      <c r="T488" s="107" t="n"/>
      <c r="U488" s="108" t="n"/>
      <c r="V488" s="109" t="n"/>
      <c r="W488" s="110" t="n"/>
      <c r="X488" s="110" t="n"/>
      <c r="Y488" s="110" t="n"/>
      <c r="Z488" s="110" t="n"/>
      <c r="AA488" s="110" t="n"/>
      <c r="AB488" s="110" t="n"/>
      <c r="AC488" s="110" t="n"/>
      <c r="AD488" s="110" t="n"/>
      <c r="AE488" s="110" t="n"/>
      <c r="AF488" s="111" t="n"/>
      <c r="AG488" s="109" t="n"/>
      <c r="AH488" s="110" t="n"/>
      <c r="AI488" s="110" t="n"/>
      <c r="AJ488" s="110" t="n"/>
      <c r="AK488" s="110" t="n"/>
      <c r="AL488" s="111" t="n"/>
      <c r="AM488" s="109" t="n"/>
      <c r="AN488" s="110" t="n"/>
      <c r="AO488" s="110" t="n"/>
      <c r="AP488" s="110" t="n"/>
      <c r="AQ488" s="110" t="n"/>
      <c r="AR488" s="110" t="n"/>
      <c r="AS488" s="110" t="n"/>
      <c r="AT488" s="110" t="n"/>
      <c r="AU488" s="110" t="n"/>
      <c r="AV488" s="111" t="n"/>
      <c r="AW488" s="109" t="n"/>
      <c r="AX488" s="110" t="n"/>
      <c r="AY488" s="110" t="n"/>
      <c r="AZ488" s="110" t="n"/>
      <c r="BA488" s="110" t="n"/>
      <c r="BB488" s="110" t="n"/>
      <c r="BC488" s="110" t="n"/>
      <c r="BD488" s="110" t="n"/>
      <c r="BE488" s="110" t="n"/>
      <c r="BF488" s="110" t="n"/>
      <c r="BG488" s="111" t="n"/>
    </row>
    <row r="489">
      <c r="B489" s="80" t="n"/>
      <c r="C489" s="67" t="n"/>
      <c r="D489" s="68" t="n"/>
      <c r="E489" s="68" t="n"/>
      <c r="F489" s="68" t="n"/>
      <c r="G489" s="68" t="n"/>
      <c r="H489" s="67" t="n"/>
      <c r="I489" s="81" t="n"/>
      <c r="J489" s="80" t="n"/>
      <c r="K489" s="68" t="n"/>
      <c r="L489" s="67" t="n"/>
      <c r="M489" s="67" t="n"/>
      <c r="N489" s="81" t="n"/>
      <c r="O489" s="80" t="n"/>
      <c r="P489" s="67" t="n"/>
      <c r="Q489" s="81" t="n"/>
      <c r="R489" s="80" t="n"/>
      <c r="S489" s="81" t="n"/>
      <c r="T489" s="107" t="n"/>
      <c r="U489" s="108" t="n"/>
      <c r="V489" s="109" t="n"/>
      <c r="W489" s="110" t="n"/>
      <c r="X489" s="110" t="n"/>
      <c r="Y489" s="110" t="n"/>
      <c r="Z489" s="110" t="n"/>
      <c r="AA489" s="110" t="n"/>
      <c r="AB489" s="110" t="n"/>
      <c r="AC489" s="110" t="n"/>
      <c r="AD489" s="110" t="n"/>
      <c r="AE489" s="110" t="n"/>
      <c r="AF489" s="111" t="n"/>
      <c r="AG489" s="109" t="n"/>
      <c r="AH489" s="110" t="n"/>
      <c r="AI489" s="110" t="n"/>
      <c r="AJ489" s="110" t="n"/>
      <c r="AK489" s="110" t="n"/>
      <c r="AL489" s="111" t="n"/>
      <c r="AM489" s="109" t="n"/>
      <c r="AN489" s="110" t="n"/>
      <c r="AO489" s="110" t="n"/>
      <c r="AP489" s="110" t="n"/>
      <c r="AQ489" s="110" t="n"/>
      <c r="AR489" s="110" t="n"/>
      <c r="AS489" s="110" t="n"/>
      <c r="AT489" s="110" t="n"/>
      <c r="AU489" s="110" t="n"/>
      <c r="AV489" s="111" t="n"/>
      <c r="AW489" s="109" t="n"/>
      <c r="AX489" s="110" t="n"/>
      <c r="AY489" s="110" t="n"/>
      <c r="AZ489" s="110" t="n"/>
      <c r="BA489" s="110" t="n"/>
      <c r="BB489" s="110" t="n"/>
      <c r="BC489" s="110" t="n"/>
      <c r="BD489" s="110" t="n"/>
      <c r="BE489" s="110" t="n"/>
      <c r="BF489" s="110" t="n"/>
      <c r="BG489" s="111" t="n"/>
    </row>
    <row r="490">
      <c r="B490" s="80" t="n"/>
      <c r="C490" s="67" t="n"/>
      <c r="D490" s="68" t="n"/>
      <c r="E490" s="68" t="n"/>
      <c r="F490" s="68" t="n"/>
      <c r="G490" s="68" t="n"/>
      <c r="H490" s="67" t="n"/>
      <c r="I490" s="81" t="n"/>
      <c r="J490" s="80" t="n"/>
      <c r="K490" s="68" t="n"/>
      <c r="L490" s="67" t="n"/>
      <c r="M490" s="67" t="n"/>
      <c r="N490" s="81" t="n"/>
      <c r="O490" s="80" t="n"/>
      <c r="P490" s="67" t="n"/>
      <c r="Q490" s="81" t="n"/>
      <c r="R490" s="80" t="n"/>
      <c r="S490" s="81" t="n"/>
      <c r="T490" s="107" t="n"/>
      <c r="U490" s="108" t="n"/>
      <c r="V490" s="109" t="n"/>
      <c r="W490" s="110" t="n"/>
      <c r="X490" s="110" t="n"/>
      <c r="Y490" s="110" t="n"/>
      <c r="Z490" s="110" t="n"/>
      <c r="AA490" s="110" t="n"/>
      <c r="AB490" s="110" t="n"/>
      <c r="AC490" s="110" t="n"/>
      <c r="AD490" s="110" t="n"/>
      <c r="AE490" s="110" t="n"/>
      <c r="AF490" s="111" t="n"/>
      <c r="AG490" s="109" t="n"/>
      <c r="AH490" s="110" t="n"/>
      <c r="AI490" s="110" t="n"/>
      <c r="AJ490" s="110" t="n"/>
      <c r="AK490" s="110" t="n"/>
      <c r="AL490" s="111" t="n"/>
      <c r="AM490" s="109" t="n"/>
      <c r="AN490" s="110" t="n"/>
      <c r="AO490" s="110" t="n"/>
      <c r="AP490" s="110" t="n"/>
      <c r="AQ490" s="110" t="n"/>
      <c r="AR490" s="110" t="n"/>
      <c r="AS490" s="110" t="n"/>
      <c r="AT490" s="110" t="n"/>
      <c r="AU490" s="110" t="n"/>
      <c r="AV490" s="111" t="n"/>
      <c r="AW490" s="109" t="n"/>
      <c r="AX490" s="110" t="n"/>
      <c r="AY490" s="110" t="n"/>
      <c r="AZ490" s="110" t="n"/>
      <c r="BA490" s="110" t="n"/>
      <c r="BB490" s="110" t="n"/>
      <c r="BC490" s="110" t="n"/>
      <c r="BD490" s="110" t="n"/>
      <c r="BE490" s="110" t="n"/>
      <c r="BF490" s="110" t="n"/>
      <c r="BG490" s="111" t="n"/>
    </row>
    <row r="491">
      <c r="B491" s="80" t="n"/>
      <c r="C491" s="67" t="n"/>
      <c r="D491" s="68" t="n"/>
      <c r="E491" s="68" t="n"/>
      <c r="F491" s="68" t="n"/>
      <c r="G491" s="68" t="n"/>
      <c r="H491" s="67" t="n"/>
      <c r="I491" s="81" t="n"/>
      <c r="J491" s="80" t="n"/>
      <c r="K491" s="68" t="n"/>
      <c r="L491" s="67" t="n"/>
      <c r="M491" s="67" t="n"/>
      <c r="N491" s="81" t="n"/>
      <c r="O491" s="80" t="n"/>
      <c r="P491" s="67" t="n"/>
      <c r="Q491" s="81" t="n"/>
      <c r="R491" s="80" t="n"/>
      <c r="S491" s="81" t="n"/>
      <c r="T491" s="107" t="n"/>
      <c r="U491" s="108" t="n"/>
      <c r="V491" s="109" t="n"/>
      <c r="W491" s="110" t="n"/>
      <c r="X491" s="110" t="n"/>
      <c r="Y491" s="110" t="n"/>
      <c r="Z491" s="110" t="n"/>
      <c r="AA491" s="110" t="n"/>
      <c r="AB491" s="110" t="n"/>
      <c r="AC491" s="110" t="n"/>
      <c r="AD491" s="110" t="n"/>
      <c r="AE491" s="110" t="n"/>
      <c r="AF491" s="111" t="n"/>
      <c r="AG491" s="109" t="n"/>
      <c r="AH491" s="110" t="n"/>
      <c r="AI491" s="110" t="n"/>
      <c r="AJ491" s="110" t="n"/>
      <c r="AK491" s="110" t="n"/>
      <c r="AL491" s="111" t="n"/>
      <c r="AM491" s="109" t="n"/>
      <c r="AN491" s="110" t="n"/>
      <c r="AO491" s="110" t="n"/>
      <c r="AP491" s="110" t="n"/>
      <c r="AQ491" s="110" t="n"/>
      <c r="AR491" s="110" t="n"/>
      <c r="AS491" s="110" t="n"/>
      <c r="AT491" s="110" t="n"/>
      <c r="AU491" s="110" t="n"/>
      <c r="AV491" s="111" t="n"/>
      <c r="AW491" s="109" t="n"/>
      <c r="AX491" s="110" t="n"/>
      <c r="AY491" s="110" t="n"/>
      <c r="AZ491" s="110" t="n"/>
      <c r="BA491" s="110" t="n"/>
      <c r="BB491" s="110" t="n"/>
      <c r="BC491" s="110" t="n"/>
      <c r="BD491" s="110" t="n"/>
      <c r="BE491" s="110" t="n"/>
      <c r="BF491" s="110" t="n"/>
      <c r="BG491" s="111" t="n"/>
    </row>
    <row r="492">
      <c r="B492" s="80" t="n"/>
      <c r="C492" s="67" t="n"/>
      <c r="D492" s="68" t="n"/>
      <c r="E492" s="68" t="n"/>
      <c r="F492" s="68" t="n"/>
      <c r="G492" s="68" t="n"/>
      <c r="H492" s="67" t="n"/>
      <c r="I492" s="81" t="n"/>
      <c r="J492" s="80" t="n"/>
      <c r="K492" s="68" t="n"/>
      <c r="L492" s="67" t="n"/>
      <c r="M492" s="67" t="n"/>
      <c r="N492" s="81" t="n"/>
      <c r="O492" s="80" t="n"/>
      <c r="P492" s="67" t="n"/>
      <c r="Q492" s="81" t="n"/>
      <c r="R492" s="80" t="n"/>
      <c r="S492" s="81" t="n"/>
      <c r="T492" s="107" t="n"/>
      <c r="U492" s="108" t="n"/>
      <c r="V492" s="109" t="n"/>
      <c r="W492" s="110" t="n"/>
      <c r="X492" s="110" t="n"/>
      <c r="Y492" s="110" t="n"/>
      <c r="Z492" s="110" t="n"/>
      <c r="AA492" s="110" t="n"/>
      <c r="AB492" s="110" t="n"/>
      <c r="AC492" s="110" t="n"/>
      <c r="AD492" s="110" t="n"/>
      <c r="AE492" s="110" t="n"/>
      <c r="AF492" s="111" t="n"/>
      <c r="AG492" s="109" t="n"/>
      <c r="AH492" s="110" t="n"/>
      <c r="AI492" s="110" t="n"/>
      <c r="AJ492" s="110" t="n"/>
      <c r="AK492" s="110" t="n"/>
      <c r="AL492" s="111" t="n"/>
      <c r="AM492" s="109" t="n"/>
      <c r="AN492" s="110" t="n"/>
      <c r="AO492" s="110" t="n"/>
      <c r="AP492" s="110" t="n"/>
      <c r="AQ492" s="110" t="n"/>
      <c r="AR492" s="110" t="n"/>
      <c r="AS492" s="110" t="n"/>
      <c r="AT492" s="110" t="n"/>
      <c r="AU492" s="110" t="n"/>
      <c r="AV492" s="111" t="n"/>
      <c r="AW492" s="109" t="n"/>
      <c r="AX492" s="110" t="n"/>
      <c r="AY492" s="110" t="n"/>
      <c r="AZ492" s="110" t="n"/>
      <c r="BA492" s="110" t="n"/>
      <c r="BB492" s="110" t="n"/>
      <c r="BC492" s="110" t="n"/>
      <c r="BD492" s="110" t="n"/>
      <c r="BE492" s="110" t="n"/>
      <c r="BF492" s="110" t="n"/>
      <c r="BG492" s="111" t="n"/>
    </row>
    <row r="493">
      <c r="B493" s="80" t="n"/>
      <c r="C493" s="67" t="n"/>
      <c r="D493" s="68" t="n"/>
      <c r="E493" s="68" t="n"/>
      <c r="F493" s="68" t="n"/>
      <c r="G493" s="68" t="n"/>
      <c r="H493" s="67" t="n"/>
      <c r="I493" s="81" t="n"/>
      <c r="J493" s="80" t="n"/>
      <c r="K493" s="68" t="n"/>
      <c r="L493" s="67" t="n"/>
      <c r="M493" s="67" t="n"/>
      <c r="N493" s="81" t="n"/>
      <c r="O493" s="80" t="n"/>
      <c r="P493" s="67" t="n"/>
      <c r="Q493" s="81" t="n"/>
      <c r="R493" s="80" t="n"/>
      <c r="S493" s="81" t="n"/>
      <c r="T493" s="107" t="n"/>
      <c r="U493" s="108" t="n"/>
      <c r="V493" s="109" t="n"/>
      <c r="W493" s="110" t="n"/>
      <c r="X493" s="110" t="n"/>
      <c r="Y493" s="110" t="n"/>
      <c r="Z493" s="110" t="n"/>
      <c r="AA493" s="110" t="n"/>
      <c r="AB493" s="110" t="n"/>
      <c r="AC493" s="110" t="n"/>
      <c r="AD493" s="110" t="n"/>
      <c r="AE493" s="110" t="n"/>
      <c r="AF493" s="111" t="n"/>
      <c r="AG493" s="109" t="n"/>
      <c r="AH493" s="110" t="n"/>
      <c r="AI493" s="110" t="n"/>
      <c r="AJ493" s="110" t="n"/>
      <c r="AK493" s="110" t="n"/>
      <c r="AL493" s="111" t="n"/>
      <c r="AM493" s="109" t="n"/>
      <c r="AN493" s="110" t="n"/>
      <c r="AO493" s="110" t="n"/>
      <c r="AP493" s="110" t="n"/>
      <c r="AQ493" s="110" t="n"/>
      <c r="AR493" s="110" t="n"/>
      <c r="AS493" s="110" t="n"/>
      <c r="AT493" s="110" t="n"/>
      <c r="AU493" s="110" t="n"/>
      <c r="AV493" s="111" t="n"/>
      <c r="AW493" s="109" t="n"/>
      <c r="AX493" s="110" t="n"/>
      <c r="AY493" s="110" t="n"/>
      <c r="AZ493" s="110" t="n"/>
      <c r="BA493" s="110" t="n"/>
      <c r="BB493" s="110" t="n"/>
      <c r="BC493" s="110" t="n"/>
      <c r="BD493" s="110" t="n"/>
      <c r="BE493" s="110" t="n"/>
      <c r="BF493" s="110" t="n"/>
      <c r="BG493" s="111" t="n"/>
    </row>
    <row r="494">
      <c r="B494" s="80" t="n"/>
      <c r="C494" s="67" t="n"/>
      <c r="D494" s="68" t="n"/>
      <c r="E494" s="68" t="n"/>
      <c r="F494" s="68" t="n"/>
      <c r="G494" s="68" t="n"/>
      <c r="H494" s="67" t="n"/>
      <c r="I494" s="81" t="n"/>
      <c r="J494" s="80" t="n"/>
      <c r="K494" s="68" t="n"/>
      <c r="L494" s="67" t="n"/>
      <c r="M494" s="67" t="n"/>
      <c r="N494" s="81" t="n"/>
      <c r="O494" s="80" t="n"/>
      <c r="P494" s="67" t="n"/>
      <c r="Q494" s="81" t="n"/>
      <c r="R494" s="80" t="n"/>
      <c r="S494" s="81" t="n"/>
      <c r="T494" s="107" t="n"/>
      <c r="U494" s="108" t="n"/>
      <c r="V494" s="109" t="n"/>
      <c r="W494" s="110" t="n"/>
      <c r="X494" s="110" t="n"/>
      <c r="Y494" s="110" t="n"/>
      <c r="Z494" s="110" t="n"/>
      <c r="AA494" s="110" t="n"/>
      <c r="AB494" s="110" t="n"/>
      <c r="AC494" s="110" t="n"/>
      <c r="AD494" s="110" t="n"/>
      <c r="AE494" s="110" t="n"/>
      <c r="AF494" s="111" t="n"/>
      <c r="AG494" s="109" t="n"/>
      <c r="AH494" s="110" t="n"/>
      <c r="AI494" s="110" t="n"/>
      <c r="AJ494" s="110" t="n"/>
      <c r="AK494" s="110" t="n"/>
      <c r="AL494" s="111" t="n"/>
      <c r="AM494" s="109" t="n"/>
      <c r="AN494" s="110" t="n"/>
      <c r="AO494" s="110" t="n"/>
      <c r="AP494" s="110" t="n"/>
      <c r="AQ494" s="110" t="n"/>
      <c r="AR494" s="110" t="n"/>
      <c r="AS494" s="110" t="n"/>
      <c r="AT494" s="110" t="n"/>
      <c r="AU494" s="110" t="n"/>
      <c r="AV494" s="111" t="n"/>
      <c r="AW494" s="109" t="n"/>
      <c r="AX494" s="110" t="n"/>
      <c r="AY494" s="110" t="n"/>
      <c r="AZ494" s="110" t="n"/>
      <c r="BA494" s="110" t="n"/>
      <c r="BB494" s="110" t="n"/>
      <c r="BC494" s="110" t="n"/>
      <c r="BD494" s="110" t="n"/>
      <c r="BE494" s="110" t="n"/>
      <c r="BF494" s="110" t="n"/>
      <c r="BG494" s="111" t="n"/>
    </row>
    <row r="495">
      <c r="B495" s="80" t="n"/>
      <c r="C495" s="67" t="n"/>
      <c r="D495" s="68" t="n"/>
      <c r="E495" s="68" t="n"/>
      <c r="F495" s="68" t="n"/>
      <c r="G495" s="68" t="n"/>
      <c r="H495" s="67" t="n"/>
      <c r="I495" s="81" t="n"/>
      <c r="J495" s="80" t="n"/>
      <c r="K495" s="68" t="n"/>
      <c r="L495" s="67" t="n"/>
      <c r="M495" s="67" t="n"/>
      <c r="N495" s="81" t="n"/>
      <c r="O495" s="80" t="n"/>
      <c r="P495" s="67" t="n"/>
      <c r="Q495" s="81" t="n"/>
      <c r="R495" s="80" t="n"/>
      <c r="S495" s="81" t="n"/>
      <c r="T495" s="107" t="n"/>
      <c r="U495" s="108" t="n"/>
      <c r="V495" s="109" t="n"/>
      <c r="W495" s="110" t="n"/>
      <c r="X495" s="110" t="n"/>
      <c r="Y495" s="110" t="n"/>
      <c r="Z495" s="110" t="n"/>
      <c r="AA495" s="110" t="n"/>
      <c r="AB495" s="110" t="n"/>
      <c r="AC495" s="110" t="n"/>
      <c r="AD495" s="110" t="n"/>
      <c r="AE495" s="110" t="n"/>
      <c r="AF495" s="111" t="n"/>
      <c r="AG495" s="109" t="n"/>
      <c r="AH495" s="110" t="n"/>
      <c r="AI495" s="110" t="n"/>
      <c r="AJ495" s="110" t="n"/>
      <c r="AK495" s="110" t="n"/>
      <c r="AL495" s="111" t="n"/>
      <c r="AM495" s="109" t="n"/>
      <c r="AN495" s="110" t="n"/>
      <c r="AO495" s="110" t="n"/>
      <c r="AP495" s="110" t="n"/>
      <c r="AQ495" s="110" t="n"/>
      <c r="AR495" s="110" t="n"/>
      <c r="AS495" s="110" t="n"/>
      <c r="AT495" s="110" t="n"/>
      <c r="AU495" s="110" t="n"/>
      <c r="AV495" s="111" t="n"/>
      <c r="AW495" s="109" t="n"/>
      <c r="AX495" s="110" t="n"/>
      <c r="AY495" s="110" t="n"/>
      <c r="AZ495" s="110" t="n"/>
      <c r="BA495" s="110" t="n"/>
      <c r="BB495" s="110" t="n"/>
      <c r="BC495" s="110" t="n"/>
      <c r="BD495" s="110" t="n"/>
      <c r="BE495" s="110" t="n"/>
      <c r="BF495" s="110" t="n"/>
      <c r="BG495" s="111" t="n"/>
    </row>
    <row r="496">
      <c r="B496" s="80" t="n"/>
      <c r="C496" s="67" t="n"/>
      <c r="D496" s="68" t="n"/>
      <c r="E496" s="68" t="n"/>
      <c r="F496" s="68" t="n"/>
      <c r="G496" s="68" t="n"/>
      <c r="H496" s="67" t="n"/>
      <c r="I496" s="81" t="n"/>
      <c r="J496" s="80" t="n"/>
      <c r="K496" s="68" t="n"/>
      <c r="L496" s="67" t="n"/>
      <c r="M496" s="67" t="n"/>
      <c r="N496" s="81" t="n"/>
      <c r="O496" s="80" t="n"/>
      <c r="P496" s="67" t="n"/>
      <c r="Q496" s="81" t="n"/>
      <c r="R496" s="80" t="n"/>
      <c r="S496" s="81" t="n"/>
      <c r="T496" s="107" t="n"/>
      <c r="U496" s="108" t="n"/>
      <c r="V496" s="109" t="n"/>
      <c r="W496" s="110" t="n"/>
      <c r="X496" s="110" t="n"/>
      <c r="Y496" s="110" t="n"/>
      <c r="Z496" s="110" t="n"/>
      <c r="AA496" s="110" t="n"/>
      <c r="AB496" s="110" t="n"/>
      <c r="AC496" s="110" t="n"/>
      <c r="AD496" s="110" t="n"/>
      <c r="AE496" s="110" t="n"/>
      <c r="AF496" s="111" t="n"/>
      <c r="AG496" s="109" t="n"/>
      <c r="AH496" s="110" t="n"/>
      <c r="AI496" s="110" t="n"/>
      <c r="AJ496" s="110" t="n"/>
      <c r="AK496" s="110" t="n"/>
      <c r="AL496" s="111" t="n"/>
      <c r="AM496" s="109" t="n"/>
      <c r="AN496" s="110" t="n"/>
      <c r="AO496" s="110" t="n"/>
      <c r="AP496" s="110" t="n"/>
      <c r="AQ496" s="110" t="n"/>
      <c r="AR496" s="110" t="n"/>
      <c r="AS496" s="110" t="n"/>
      <c r="AT496" s="110" t="n"/>
      <c r="AU496" s="110" t="n"/>
      <c r="AV496" s="111" t="n"/>
      <c r="AW496" s="109" t="n"/>
      <c r="AX496" s="110" t="n"/>
      <c r="AY496" s="110" t="n"/>
      <c r="AZ496" s="110" t="n"/>
      <c r="BA496" s="110" t="n"/>
      <c r="BB496" s="110" t="n"/>
      <c r="BC496" s="110" t="n"/>
      <c r="BD496" s="110" t="n"/>
      <c r="BE496" s="110" t="n"/>
      <c r="BF496" s="110" t="n"/>
      <c r="BG496" s="111" t="n"/>
    </row>
    <row r="497">
      <c r="B497" s="80" t="n"/>
      <c r="C497" s="67" t="n"/>
      <c r="D497" s="68" t="n"/>
      <c r="E497" s="68" t="n"/>
      <c r="F497" s="68" t="n"/>
      <c r="G497" s="68" t="n"/>
      <c r="H497" s="67" t="n"/>
      <c r="I497" s="81" t="n"/>
      <c r="J497" s="80" t="n"/>
      <c r="K497" s="68" t="n"/>
      <c r="L497" s="67" t="n"/>
      <c r="M497" s="67" t="n"/>
      <c r="N497" s="81" t="n"/>
      <c r="O497" s="80" t="n"/>
      <c r="P497" s="67" t="n"/>
      <c r="Q497" s="81" t="n"/>
      <c r="R497" s="80" t="n"/>
      <c r="S497" s="81" t="n"/>
      <c r="T497" s="107" t="n"/>
      <c r="U497" s="108" t="n"/>
      <c r="V497" s="109" t="n"/>
      <c r="W497" s="110" t="n"/>
      <c r="X497" s="110" t="n"/>
      <c r="Y497" s="110" t="n"/>
      <c r="Z497" s="110" t="n"/>
      <c r="AA497" s="110" t="n"/>
      <c r="AB497" s="110" t="n"/>
      <c r="AC497" s="110" t="n"/>
      <c r="AD497" s="110" t="n"/>
      <c r="AE497" s="110" t="n"/>
      <c r="AF497" s="111" t="n"/>
      <c r="AG497" s="109" t="n"/>
      <c r="AH497" s="110" t="n"/>
      <c r="AI497" s="110" t="n"/>
      <c r="AJ497" s="110" t="n"/>
      <c r="AK497" s="110" t="n"/>
      <c r="AL497" s="111" t="n"/>
      <c r="AM497" s="109" t="n"/>
      <c r="AN497" s="110" t="n"/>
      <c r="AO497" s="110" t="n"/>
      <c r="AP497" s="110" t="n"/>
      <c r="AQ497" s="110" t="n"/>
      <c r="AR497" s="110" t="n"/>
      <c r="AS497" s="110" t="n"/>
      <c r="AT497" s="110" t="n"/>
      <c r="AU497" s="110" t="n"/>
      <c r="AV497" s="111" t="n"/>
      <c r="AW497" s="109" t="n"/>
      <c r="AX497" s="110" t="n"/>
      <c r="AY497" s="110" t="n"/>
      <c r="AZ497" s="110" t="n"/>
      <c r="BA497" s="110" t="n"/>
      <c r="BB497" s="110" t="n"/>
      <c r="BC497" s="110" t="n"/>
      <c r="BD497" s="110" t="n"/>
      <c r="BE497" s="110" t="n"/>
      <c r="BF497" s="110" t="n"/>
      <c r="BG497" s="111" t="n"/>
    </row>
    <row r="498">
      <c r="B498" s="80" t="n"/>
      <c r="C498" s="67" t="n"/>
      <c r="D498" s="68" t="n"/>
      <c r="E498" s="68" t="n"/>
      <c r="F498" s="68" t="n"/>
      <c r="G498" s="68" t="n"/>
      <c r="H498" s="67" t="n"/>
      <c r="I498" s="81" t="n"/>
      <c r="J498" s="80" t="n"/>
      <c r="K498" s="68" t="n"/>
      <c r="L498" s="67" t="n"/>
      <c r="M498" s="67" t="n"/>
      <c r="N498" s="81" t="n"/>
      <c r="O498" s="80" t="n"/>
      <c r="P498" s="67" t="n"/>
      <c r="Q498" s="81" t="n"/>
      <c r="R498" s="80" t="n"/>
      <c r="S498" s="81" t="n"/>
      <c r="T498" s="107" t="n"/>
      <c r="U498" s="108" t="n"/>
      <c r="V498" s="109" t="n"/>
      <c r="W498" s="110" t="n"/>
      <c r="X498" s="110" t="n"/>
      <c r="Y498" s="110" t="n"/>
      <c r="Z498" s="110" t="n"/>
      <c r="AA498" s="110" t="n"/>
      <c r="AB498" s="110" t="n"/>
      <c r="AC498" s="110" t="n"/>
      <c r="AD498" s="110" t="n"/>
      <c r="AE498" s="110" t="n"/>
      <c r="AF498" s="111" t="n"/>
      <c r="AG498" s="109" t="n"/>
      <c r="AH498" s="110" t="n"/>
      <c r="AI498" s="110" t="n"/>
      <c r="AJ498" s="110" t="n"/>
      <c r="AK498" s="110" t="n"/>
      <c r="AL498" s="111" t="n"/>
      <c r="AM498" s="109" t="n"/>
      <c r="AN498" s="110" t="n"/>
      <c r="AO498" s="110" t="n"/>
      <c r="AP498" s="110" t="n"/>
      <c r="AQ498" s="110" t="n"/>
      <c r="AR498" s="110" t="n"/>
      <c r="AS498" s="110" t="n"/>
      <c r="AT498" s="110" t="n"/>
      <c r="AU498" s="110" t="n"/>
      <c r="AV498" s="111" t="n"/>
      <c r="AW498" s="109" t="n"/>
      <c r="AX498" s="110" t="n"/>
      <c r="AY498" s="110" t="n"/>
      <c r="AZ498" s="110" t="n"/>
      <c r="BA498" s="110" t="n"/>
      <c r="BB498" s="110" t="n"/>
      <c r="BC498" s="110" t="n"/>
      <c r="BD498" s="110" t="n"/>
      <c r="BE498" s="110" t="n"/>
      <c r="BF498" s="110" t="n"/>
      <c r="BG498" s="111" t="n"/>
    </row>
    <row r="499">
      <c r="B499" s="80" t="n"/>
      <c r="C499" s="67" t="n"/>
      <c r="D499" s="68" t="n"/>
      <c r="E499" s="68" t="n"/>
      <c r="F499" s="68" t="n"/>
      <c r="G499" s="68" t="n"/>
      <c r="H499" s="67" t="n"/>
      <c r="I499" s="81" t="n"/>
      <c r="J499" s="80" t="n"/>
      <c r="K499" s="68" t="n"/>
      <c r="L499" s="67" t="n"/>
      <c r="M499" s="67" t="n"/>
      <c r="N499" s="81" t="n"/>
      <c r="O499" s="80" t="n"/>
      <c r="P499" s="67" t="n"/>
      <c r="Q499" s="81" t="n"/>
      <c r="R499" s="80" t="n"/>
      <c r="S499" s="81" t="n"/>
      <c r="T499" s="107" t="n"/>
      <c r="U499" s="108" t="n"/>
      <c r="V499" s="109" t="n"/>
      <c r="W499" s="110" t="n"/>
      <c r="X499" s="110" t="n"/>
      <c r="Y499" s="110" t="n"/>
      <c r="Z499" s="110" t="n"/>
      <c r="AA499" s="110" t="n"/>
      <c r="AB499" s="110" t="n"/>
      <c r="AC499" s="110" t="n"/>
      <c r="AD499" s="110" t="n"/>
      <c r="AE499" s="110" t="n"/>
      <c r="AF499" s="111" t="n"/>
      <c r="AG499" s="109" t="n"/>
      <c r="AH499" s="110" t="n"/>
      <c r="AI499" s="110" t="n"/>
      <c r="AJ499" s="110" t="n"/>
      <c r="AK499" s="110" t="n"/>
      <c r="AL499" s="111" t="n"/>
      <c r="AM499" s="109" t="n"/>
      <c r="AN499" s="110" t="n"/>
      <c r="AO499" s="110" t="n"/>
      <c r="AP499" s="110" t="n"/>
      <c r="AQ499" s="110" t="n"/>
      <c r="AR499" s="110" t="n"/>
      <c r="AS499" s="110" t="n"/>
      <c r="AT499" s="110" t="n"/>
      <c r="AU499" s="110" t="n"/>
      <c r="AV499" s="111" t="n"/>
      <c r="AW499" s="109" t="n"/>
      <c r="AX499" s="110" t="n"/>
      <c r="AY499" s="110" t="n"/>
      <c r="AZ499" s="110" t="n"/>
      <c r="BA499" s="110" t="n"/>
      <c r="BB499" s="110" t="n"/>
      <c r="BC499" s="110" t="n"/>
      <c r="BD499" s="110" t="n"/>
      <c r="BE499" s="110" t="n"/>
      <c r="BF499" s="110" t="n"/>
      <c r="BG499" s="111" t="n"/>
    </row>
    <row r="500">
      <c r="B500" s="80" t="n"/>
      <c r="C500" s="67" t="n"/>
      <c r="D500" s="68" t="n"/>
      <c r="E500" s="68" t="n"/>
      <c r="F500" s="68" t="n"/>
      <c r="G500" s="68" t="n"/>
      <c r="H500" s="67" t="n"/>
      <c r="I500" s="81" t="n"/>
      <c r="J500" s="80" t="n"/>
      <c r="K500" s="68" t="n"/>
      <c r="L500" s="67" t="n"/>
      <c r="M500" s="67" t="n"/>
      <c r="N500" s="81" t="n"/>
      <c r="O500" s="80" t="n"/>
      <c r="P500" s="67" t="n"/>
      <c r="Q500" s="81" t="n"/>
      <c r="R500" s="80" t="n"/>
      <c r="S500" s="81" t="n"/>
      <c r="T500" s="107" t="n"/>
      <c r="U500" s="108" t="n"/>
      <c r="V500" s="109" t="n"/>
      <c r="W500" s="110" t="n"/>
      <c r="X500" s="110" t="n"/>
      <c r="Y500" s="110" t="n"/>
      <c r="Z500" s="110" t="n"/>
      <c r="AA500" s="110" t="n"/>
      <c r="AB500" s="110" t="n"/>
      <c r="AC500" s="110" t="n"/>
      <c r="AD500" s="110" t="n"/>
      <c r="AE500" s="110" t="n"/>
      <c r="AF500" s="111" t="n"/>
      <c r="AG500" s="109" t="n"/>
      <c r="AH500" s="110" t="n"/>
      <c r="AI500" s="110" t="n"/>
      <c r="AJ500" s="110" t="n"/>
      <c r="AK500" s="110" t="n"/>
      <c r="AL500" s="111" t="n"/>
      <c r="AM500" s="109" t="n"/>
      <c r="AN500" s="110" t="n"/>
      <c r="AO500" s="110" t="n"/>
      <c r="AP500" s="110" t="n"/>
      <c r="AQ500" s="110" t="n"/>
      <c r="AR500" s="110" t="n"/>
      <c r="AS500" s="110" t="n"/>
      <c r="AT500" s="110" t="n"/>
      <c r="AU500" s="110" t="n"/>
      <c r="AV500" s="111" t="n"/>
      <c r="AW500" s="109" t="n"/>
      <c r="AX500" s="110" t="n"/>
      <c r="AY500" s="110" t="n"/>
      <c r="AZ500" s="110" t="n"/>
      <c r="BA500" s="110" t="n"/>
      <c r="BB500" s="110" t="n"/>
      <c r="BC500" s="110" t="n"/>
      <c r="BD500" s="110" t="n"/>
      <c r="BE500" s="110" t="n"/>
      <c r="BF500" s="110" t="n"/>
      <c r="BG500" s="111" t="n"/>
    </row>
    <row r="501">
      <c r="B501" s="80" t="n"/>
      <c r="C501" s="67" t="n"/>
      <c r="D501" s="68" t="n"/>
      <c r="E501" s="68" t="n"/>
      <c r="F501" s="68" t="n"/>
      <c r="G501" s="68" t="n"/>
      <c r="H501" s="67" t="n"/>
      <c r="I501" s="81" t="n"/>
      <c r="J501" s="80" t="n"/>
      <c r="K501" s="68" t="n"/>
      <c r="L501" s="67" t="n"/>
      <c r="M501" s="67" t="n"/>
      <c r="N501" s="81" t="n"/>
      <c r="O501" s="80" t="n"/>
      <c r="P501" s="67" t="n"/>
      <c r="Q501" s="81" t="n"/>
      <c r="R501" s="80" t="n"/>
      <c r="S501" s="81" t="n"/>
      <c r="T501" s="107" t="n"/>
      <c r="U501" s="108" t="n"/>
      <c r="V501" s="109" t="n"/>
      <c r="W501" s="110" t="n"/>
      <c r="X501" s="110" t="n"/>
      <c r="Y501" s="110" t="n"/>
      <c r="Z501" s="110" t="n"/>
      <c r="AA501" s="110" t="n"/>
      <c r="AB501" s="110" t="n"/>
      <c r="AC501" s="110" t="n"/>
      <c r="AD501" s="110" t="n"/>
      <c r="AE501" s="110" t="n"/>
      <c r="AF501" s="111" t="n"/>
      <c r="AG501" s="109" t="n"/>
      <c r="AH501" s="110" t="n"/>
      <c r="AI501" s="110" t="n"/>
      <c r="AJ501" s="110" t="n"/>
      <c r="AK501" s="110" t="n"/>
      <c r="AL501" s="111" t="n"/>
      <c r="AM501" s="109" t="n"/>
      <c r="AN501" s="110" t="n"/>
      <c r="AO501" s="110" t="n"/>
      <c r="AP501" s="110" t="n"/>
      <c r="AQ501" s="110" t="n"/>
      <c r="AR501" s="110" t="n"/>
      <c r="AS501" s="110" t="n"/>
      <c r="AT501" s="110" t="n"/>
      <c r="AU501" s="110" t="n"/>
      <c r="AV501" s="111" t="n"/>
      <c r="AW501" s="109" t="n"/>
      <c r="AX501" s="110" t="n"/>
      <c r="AY501" s="110" t="n"/>
      <c r="AZ501" s="110" t="n"/>
      <c r="BA501" s="110" t="n"/>
      <c r="BB501" s="110" t="n"/>
      <c r="BC501" s="110" t="n"/>
      <c r="BD501" s="110" t="n"/>
      <c r="BE501" s="110" t="n"/>
      <c r="BF501" s="110" t="n"/>
      <c r="BG501" s="111" t="n"/>
    </row>
    <row r="502">
      <c r="B502" s="80" t="n"/>
      <c r="C502" s="67" t="n"/>
      <c r="D502" s="68" t="n"/>
      <c r="E502" s="68" t="n"/>
      <c r="F502" s="68" t="n"/>
      <c r="G502" s="68" t="n"/>
      <c r="H502" s="67" t="n"/>
      <c r="I502" s="81" t="n"/>
      <c r="J502" s="80" t="n"/>
      <c r="K502" s="68" t="n"/>
      <c r="L502" s="67" t="n"/>
      <c r="M502" s="67" t="n"/>
      <c r="N502" s="81" t="n"/>
      <c r="O502" s="80" t="n"/>
      <c r="P502" s="67" t="n"/>
      <c r="Q502" s="81" t="n"/>
      <c r="R502" s="80" t="n"/>
      <c r="S502" s="81" t="n"/>
      <c r="T502" s="107" t="n"/>
      <c r="U502" s="108" t="n"/>
      <c r="V502" s="109" t="n"/>
      <c r="W502" s="110" t="n"/>
      <c r="X502" s="110" t="n"/>
      <c r="Y502" s="110" t="n"/>
      <c r="Z502" s="110" t="n"/>
      <c r="AA502" s="110" t="n"/>
      <c r="AB502" s="110" t="n"/>
      <c r="AC502" s="110" t="n"/>
      <c r="AD502" s="110" t="n"/>
      <c r="AE502" s="110" t="n"/>
      <c r="AF502" s="111" t="n"/>
      <c r="AG502" s="109" t="n"/>
      <c r="AH502" s="110" t="n"/>
      <c r="AI502" s="110" t="n"/>
      <c r="AJ502" s="110" t="n"/>
      <c r="AK502" s="110" t="n"/>
      <c r="AL502" s="111" t="n"/>
      <c r="AM502" s="109" t="n"/>
      <c r="AN502" s="110" t="n"/>
      <c r="AO502" s="110" t="n"/>
      <c r="AP502" s="110" t="n"/>
      <c r="AQ502" s="110" t="n"/>
      <c r="AR502" s="110" t="n"/>
      <c r="AS502" s="110" t="n"/>
      <c r="AT502" s="110" t="n"/>
      <c r="AU502" s="110" t="n"/>
      <c r="AV502" s="111" t="n"/>
      <c r="AW502" s="109" t="n"/>
      <c r="AX502" s="110" t="n"/>
      <c r="AY502" s="110" t="n"/>
      <c r="AZ502" s="110" t="n"/>
      <c r="BA502" s="110" t="n"/>
      <c r="BB502" s="110" t="n"/>
      <c r="BC502" s="110" t="n"/>
      <c r="BD502" s="110" t="n"/>
      <c r="BE502" s="110" t="n"/>
      <c r="BF502" s="110" t="n"/>
      <c r="BG502" s="111" t="n"/>
    </row>
    <row r="503">
      <c r="B503" s="80" t="n"/>
      <c r="C503" s="67" t="n"/>
      <c r="D503" s="68" t="n"/>
      <c r="E503" s="68" t="n"/>
      <c r="F503" s="68" t="n"/>
      <c r="G503" s="68" t="n"/>
      <c r="H503" s="67" t="n"/>
      <c r="I503" s="81" t="n"/>
      <c r="J503" s="80" t="n"/>
      <c r="K503" s="68" t="n"/>
      <c r="L503" s="67" t="n"/>
      <c r="M503" s="67" t="n"/>
      <c r="N503" s="81" t="n"/>
      <c r="O503" s="80" t="n"/>
      <c r="P503" s="67" t="n"/>
      <c r="Q503" s="81" t="n"/>
      <c r="R503" s="80" t="n"/>
      <c r="S503" s="81" t="n"/>
      <c r="T503" s="107" t="n"/>
      <c r="U503" s="108" t="n"/>
      <c r="V503" s="109" t="n"/>
      <c r="W503" s="110" t="n"/>
      <c r="X503" s="110" t="n"/>
      <c r="Y503" s="110" t="n"/>
      <c r="Z503" s="110" t="n"/>
      <c r="AA503" s="110" t="n"/>
      <c r="AB503" s="110" t="n"/>
      <c r="AC503" s="110" t="n"/>
      <c r="AD503" s="110" t="n"/>
      <c r="AE503" s="110" t="n"/>
      <c r="AF503" s="111" t="n"/>
      <c r="AG503" s="109" t="n"/>
      <c r="AH503" s="110" t="n"/>
      <c r="AI503" s="110" t="n"/>
      <c r="AJ503" s="110" t="n"/>
      <c r="AK503" s="110" t="n"/>
      <c r="AL503" s="111" t="n"/>
      <c r="AM503" s="109" t="n"/>
      <c r="AN503" s="110" t="n"/>
      <c r="AO503" s="110" t="n"/>
      <c r="AP503" s="110" t="n"/>
      <c r="AQ503" s="110" t="n"/>
      <c r="AR503" s="110" t="n"/>
      <c r="AS503" s="110" t="n"/>
      <c r="AT503" s="110" t="n"/>
      <c r="AU503" s="110" t="n"/>
      <c r="AV503" s="111" t="n"/>
      <c r="AW503" s="109" t="n"/>
      <c r="AX503" s="110" t="n"/>
      <c r="AY503" s="110" t="n"/>
      <c r="AZ503" s="110" t="n"/>
      <c r="BA503" s="110" t="n"/>
      <c r="BB503" s="110" t="n"/>
      <c r="BC503" s="110" t="n"/>
      <c r="BD503" s="110" t="n"/>
      <c r="BE503" s="110" t="n"/>
      <c r="BF503" s="110" t="n"/>
      <c r="BG503" s="111" t="n"/>
    </row>
    <row r="504">
      <c r="B504" s="80" t="n"/>
      <c r="C504" s="67" t="n"/>
      <c r="D504" s="68" t="n"/>
      <c r="E504" s="68" t="n"/>
      <c r="F504" s="68" t="n"/>
      <c r="G504" s="68" t="n"/>
      <c r="H504" s="67" t="n"/>
      <c r="I504" s="81" t="n"/>
      <c r="J504" s="80" t="n"/>
      <c r="K504" s="68" t="n"/>
      <c r="L504" s="67" t="n"/>
      <c r="M504" s="67" t="n"/>
      <c r="N504" s="81" t="n"/>
      <c r="O504" s="80" t="n"/>
      <c r="P504" s="67" t="n"/>
      <c r="Q504" s="81" t="n"/>
      <c r="R504" s="80" t="n"/>
      <c r="S504" s="81" t="n"/>
      <c r="T504" s="107" t="n"/>
      <c r="U504" s="108" t="n"/>
      <c r="V504" s="109" t="n"/>
      <c r="W504" s="110" t="n"/>
      <c r="X504" s="110" t="n"/>
      <c r="Y504" s="110" t="n"/>
      <c r="Z504" s="110" t="n"/>
      <c r="AA504" s="110" t="n"/>
      <c r="AB504" s="110" t="n"/>
      <c r="AC504" s="110" t="n"/>
      <c r="AD504" s="110" t="n"/>
      <c r="AE504" s="110" t="n"/>
      <c r="AF504" s="111" t="n"/>
      <c r="AG504" s="109" t="n"/>
      <c r="AH504" s="110" t="n"/>
      <c r="AI504" s="110" t="n"/>
      <c r="AJ504" s="110" t="n"/>
      <c r="AK504" s="110" t="n"/>
      <c r="AL504" s="111" t="n"/>
      <c r="AM504" s="109" t="n"/>
      <c r="AN504" s="110" t="n"/>
      <c r="AO504" s="110" t="n"/>
      <c r="AP504" s="110" t="n"/>
      <c r="AQ504" s="110" t="n"/>
      <c r="AR504" s="110" t="n"/>
      <c r="AS504" s="110" t="n"/>
      <c r="AT504" s="110" t="n"/>
      <c r="AU504" s="110" t="n"/>
      <c r="AV504" s="111" t="n"/>
      <c r="AW504" s="109" t="n"/>
      <c r="AX504" s="110" t="n"/>
      <c r="AY504" s="110" t="n"/>
      <c r="AZ504" s="110" t="n"/>
      <c r="BA504" s="110" t="n"/>
      <c r="BB504" s="110" t="n"/>
      <c r="BC504" s="110" t="n"/>
      <c r="BD504" s="110" t="n"/>
      <c r="BE504" s="110" t="n"/>
      <c r="BF504" s="110" t="n"/>
      <c r="BG504" s="111" t="n"/>
    </row>
    <row r="505">
      <c r="B505" s="80" t="n"/>
      <c r="C505" s="67" t="n"/>
      <c r="D505" s="68" t="n"/>
      <c r="E505" s="68" t="n"/>
      <c r="F505" s="68" t="n"/>
      <c r="G505" s="68" t="n"/>
      <c r="H505" s="67" t="n"/>
      <c r="I505" s="81" t="n"/>
      <c r="J505" s="80" t="n"/>
      <c r="K505" s="68" t="n"/>
      <c r="L505" s="67" t="n"/>
      <c r="M505" s="67" t="n"/>
      <c r="N505" s="81" t="n"/>
      <c r="O505" s="80" t="n"/>
      <c r="P505" s="67" t="n"/>
      <c r="Q505" s="81" t="n"/>
      <c r="R505" s="80" t="n"/>
      <c r="S505" s="81" t="n"/>
      <c r="T505" s="107" t="n"/>
      <c r="U505" s="108" t="n"/>
      <c r="V505" s="109" t="n"/>
      <c r="W505" s="110" t="n"/>
      <c r="X505" s="110" t="n"/>
      <c r="Y505" s="110" t="n"/>
      <c r="Z505" s="110" t="n"/>
      <c r="AA505" s="110" t="n"/>
      <c r="AB505" s="110" t="n"/>
      <c r="AC505" s="110" t="n"/>
      <c r="AD505" s="110" t="n"/>
      <c r="AE505" s="110" t="n"/>
      <c r="AF505" s="111" t="n"/>
      <c r="AG505" s="109" t="n"/>
      <c r="AH505" s="110" t="n"/>
      <c r="AI505" s="110" t="n"/>
      <c r="AJ505" s="110" t="n"/>
      <c r="AK505" s="110" t="n"/>
      <c r="AL505" s="111" t="n"/>
      <c r="AM505" s="109" t="n"/>
      <c r="AN505" s="110" t="n"/>
      <c r="AO505" s="110" t="n"/>
      <c r="AP505" s="110" t="n"/>
      <c r="AQ505" s="110" t="n"/>
      <c r="AR505" s="110" t="n"/>
      <c r="AS505" s="110" t="n"/>
      <c r="AT505" s="110" t="n"/>
      <c r="AU505" s="110" t="n"/>
      <c r="AV505" s="111" t="n"/>
      <c r="AW505" s="109" t="n"/>
      <c r="AX505" s="110" t="n"/>
      <c r="AY505" s="110" t="n"/>
      <c r="AZ505" s="110" t="n"/>
      <c r="BA505" s="110" t="n"/>
      <c r="BB505" s="110" t="n"/>
      <c r="BC505" s="110" t="n"/>
      <c r="BD505" s="110" t="n"/>
      <c r="BE505" s="110" t="n"/>
      <c r="BF505" s="110" t="n"/>
      <c r="BG505" s="111" t="n"/>
    </row>
    <row r="506">
      <c r="B506" s="80" t="n"/>
      <c r="C506" s="67" t="n"/>
      <c r="D506" s="68" t="n"/>
      <c r="E506" s="68" t="n"/>
      <c r="F506" s="68" t="n"/>
      <c r="G506" s="68" t="n"/>
      <c r="H506" s="67" t="n"/>
      <c r="I506" s="81" t="n"/>
      <c r="J506" s="80" t="n"/>
      <c r="K506" s="68" t="n"/>
      <c r="L506" s="67" t="n"/>
      <c r="M506" s="67" t="n"/>
      <c r="N506" s="81" t="n"/>
      <c r="O506" s="80" t="n"/>
      <c r="P506" s="67" t="n"/>
      <c r="Q506" s="81" t="n"/>
      <c r="R506" s="80" t="n"/>
      <c r="S506" s="81" t="n"/>
      <c r="T506" s="107" t="n"/>
      <c r="U506" s="108" t="n"/>
      <c r="V506" s="109" t="n"/>
      <c r="W506" s="110" t="n"/>
      <c r="X506" s="110" t="n"/>
      <c r="Y506" s="110" t="n"/>
      <c r="Z506" s="110" t="n"/>
      <c r="AA506" s="110" t="n"/>
      <c r="AB506" s="110" t="n"/>
      <c r="AC506" s="110" t="n"/>
      <c r="AD506" s="110" t="n"/>
      <c r="AE506" s="110" t="n"/>
      <c r="AF506" s="111" t="n"/>
      <c r="AG506" s="109" t="n"/>
      <c r="AH506" s="110" t="n"/>
      <c r="AI506" s="110" t="n"/>
      <c r="AJ506" s="110" t="n"/>
      <c r="AK506" s="110" t="n"/>
      <c r="AL506" s="111" t="n"/>
      <c r="AM506" s="109" t="n"/>
      <c r="AN506" s="110" t="n"/>
      <c r="AO506" s="110" t="n"/>
      <c r="AP506" s="110" t="n"/>
      <c r="AQ506" s="110" t="n"/>
      <c r="AR506" s="110" t="n"/>
      <c r="AS506" s="110" t="n"/>
      <c r="AT506" s="110" t="n"/>
      <c r="AU506" s="110" t="n"/>
      <c r="AV506" s="111" t="n"/>
      <c r="AW506" s="109" t="n"/>
      <c r="AX506" s="110" t="n"/>
      <c r="AY506" s="110" t="n"/>
      <c r="AZ506" s="110" t="n"/>
      <c r="BA506" s="110" t="n"/>
      <c r="BB506" s="110" t="n"/>
      <c r="BC506" s="110" t="n"/>
      <c r="BD506" s="110" t="n"/>
      <c r="BE506" s="110" t="n"/>
      <c r="BF506" s="110" t="n"/>
      <c r="BG506" s="111" t="n"/>
    </row>
    <row r="507">
      <c r="B507" s="80" t="n"/>
      <c r="C507" s="67" t="n"/>
      <c r="D507" s="68" t="n"/>
      <c r="E507" s="68" t="n"/>
      <c r="F507" s="68" t="n"/>
      <c r="G507" s="68" t="n"/>
      <c r="H507" s="67" t="n"/>
      <c r="I507" s="81" t="n"/>
      <c r="J507" s="80" t="n"/>
      <c r="K507" s="68" t="n"/>
      <c r="L507" s="67" t="n"/>
      <c r="M507" s="67" t="n"/>
      <c r="N507" s="81" t="n"/>
      <c r="O507" s="80" t="n"/>
      <c r="P507" s="67" t="n"/>
      <c r="Q507" s="81" t="n"/>
      <c r="R507" s="80" t="n"/>
      <c r="S507" s="81" t="n"/>
      <c r="T507" s="107" t="n"/>
      <c r="U507" s="108" t="n"/>
      <c r="V507" s="109" t="n"/>
      <c r="W507" s="110" t="n"/>
      <c r="X507" s="110" t="n"/>
      <c r="Y507" s="110" t="n"/>
      <c r="Z507" s="110" t="n"/>
      <c r="AA507" s="110" t="n"/>
      <c r="AB507" s="110" t="n"/>
      <c r="AC507" s="110" t="n"/>
      <c r="AD507" s="110" t="n"/>
      <c r="AE507" s="110" t="n"/>
      <c r="AF507" s="111" t="n"/>
      <c r="AG507" s="109" t="n"/>
      <c r="AH507" s="110" t="n"/>
      <c r="AI507" s="110" t="n"/>
      <c r="AJ507" s="110" t="n"/>
      <c r="AK507" s="110" t="n"/>
      <c r="AL507" s="111" t="n"/>
      <c r="AM507" s="109" t="n"/>
      <c r="AN507" s="110" t="n"/>
      <c r="AO507" s="110" t="n"/>
      <c r="AP507" s="110" t="n"/>
      <c r="AQ507" s="110" t="n"/>
      <c r="AR507" s="110" t="n"/>
      <c r="AS507" s="110" t="n"/>
      <c r="AT507" s="110" t="n"/>
      <c r="AU507" s="110" t="n"/>
      <c r="AV507" s="111" t="n"/>
      <c r="AW507" s="109" t="n"/>
      <c r="AX507" s="110" t="n"/>
      <c r="AY507" s="110" t="n"/>
      <c r="AZ507" s="110" t="n"/>
      <c r="BA507" s="110" t="n"/>
      <c r="BB507" s="110" t="n"/>
      <c r="BC507" s="110" t="n"/>
      <c r="BD507" s="110" t="n"/>
      <c r="BE507" s="110" t="n"/>
      <c r="BF507" s="110" t="n"/>
      <c r="BG507" s="111" t="n"/>
    </row>
    <row r="508">
      <c r="B508" s="80" t="n"/>
      <c r="C508" s="67" t="n"/>
      <c r="D508" s="68" t="n"/>
      <c r="E508" s="68" t="n"/>
      <c r="F508" s="68" t="n"/>
      <c r="G508" s="68" t="n"/>
      <c r="H508" s="67" t="n"/>
      <c r="I508" s="81" t="n"/>
      <c r="J508" s="80" t="n"/>
      <c r="K508" s="68" t="n"/>
      <c r="L508" s="67" t="n"/>
      <c r="M508" s="67" t="n"/>
      <c r="N508" s="81" t="n"/>
      <c r="O508" s="80" t="n"/>
      <c r="P508" s="67" t="n"/>
      <c r="Q508" s="81" t="n"/>
      <c r="R508" s="80" t="n"/>
      <c r="S508" s="81" t="n"/>
      <c r="T508" s="107" t="n"/>
      <c r="U508" s="108" t="n"/>
      <c r="V508" s="109" t="n"/>
      <c r="W508" s="110" t="n"/>
      <c r="X508" s="110" t="n"/>
      <c r="Y508" s="110" t="n"/>
      <c r="Z508" s="110" t="n"/>
      <c r="AA508" s="110" t="n"/>
      <c r="AB508" s="110" t="n"/>
      <c r="AC508" s="110" t="n"/>
      <c r="AD508" s="110" t="n"/>
      <c r="AE508" s="110" t="n"/>
      <c r="AF508" s="111" t="n"/>
      <c r="AG508" s="109" t="n"/>
      <c r="AH508" s="110" t="n"/>
      <c r="AI508" s="110" t="n"/>
      <c r="AJ508" s="110" t="n"/>
      <c r="AK508" s="110" t="n"/>
      <c r="AL508" s="111" t="n"/>
      <c r="AM508" s="109" t="n"/>
      <c r="AN508" s="110" t="n"/>
      <c r="AO508" s="110" t="n"/>
      <c r="AP508" s="110" t="n"/>
      <c r="AQ508" s="110" t="n"/>
      <c r="AR508" s="110" t="n"/>
      <c r="AS508" s="110" t="n"/>
      <c r="AT508" s="110" t="n"/>
      <c r="AU508" s="110" t="n"/>
      <c r="AV508" s="111" t="n"/>
      <c r="AW508" s="109" t="n"/>
      <c r="AX508" s="110" t="n"/>
      <c r="AY508" s="110" t="n"/>
      <c r="AZ508" s="110" t="n"/>
      <c r="BA508" s="110" t="n"/>
      <c r="BB508" s="110" t="n"/>
      <c r="BC508" s="110" t="n"/>
      <c r="BD508" s="110" t="n"/>
      <c r="BE508" s="110" t="n"/>
      <c r="BF508" s="110" t="n"/>
      <c r="BG508" s="111" t="n"/>
    </row>
    <row r="509">
      <c r="B509" s="80" t="n"/>
      <c r="C509" s="67" t="n"/>
      <c r="D509" s="68" t="n"/>
      <c r="E509" s="68" t="n"/>
      <c r="F509" s="68" t="n"/>
      <c r="G509" s="68" t="n"/>
      <c r="H509" s="67" t="n"/>
      <c r="I509" s="81" t="n"/>
      <c r="J509" s="80" t="n"/>
      <c r="K509" s="68" t="n"/>
      <c r="L509" s="67" t="n"/>
      <c r="M509" s="67" t="n"/>
      <c r="N509" s="81" t="n"/>
      <c r="O509" s="80" t="n"/>
      <c r="P509" s="67" t="n"/>
      <c r="Q509" s="81" t="n"/>
      <c r="R509" s="80" t="n"/>
      <c r="S509" s="81" t="n"/>
      <c r="T509" s="107" t="n"/>
      <c r="U509" s="108" t="n"/>
      <c r="V509" s="109" t="n"/>
      <c r="W509" s="110" t="n"/>
      <c r="X509" s="110" t="n"/>
      <c r="Y509" s="110" t="n"/>
      <c r="Z509" s="110" t="n"/>
      <c r="AA509" s="110" t="n"/>
      <c r="AB509" s="110" t="n"/>
      <c r="AC509" s="110" t="n"/>
      <c r="AD509" s="110" t="n"/>
      <c r="AE509" s="110" t="n"/>
      <c r="AF509" s="111" t="n"/>
      <c r="AG509" s="109" t="n"/>
      <c r="AH509" s="110" t="n"/>
      <c r="AI509" s="110" t="n"/>
      <c r="AJ509" s="110" t="n"/>
      <c r="AK509" s="110" t="n"/>
      <c r="AL509" s="111" t="n"/>
      <c r="AM509" s="109" t="n"/>
      <c r="AN509" s="110" t="n"/>
      <c r="AO509" s="110" t="n"/>
      <c r="AP509" s="110" t="n"/>
      <c r="AQ509" s="110" t="n"/>
      <c r="AR509" s="110" t="n"/>
      <c r="AS509" s="110" t="n"/>
      <c r="AT509" s="110" t="n"/>
      <c r="AU509" s="110" t="n"/>
      <c r="AV509" s="111" t="n"/>
      <c r="AW509" s="109" t="n"/>
      <c r="AX509" s="110" t="n"/>
      <c r="AY509" s="110" t="n"/>
      <c r="AZ509" s="110" t="n"/>
      <c r="BA509" s="110" t="n"/>
      <c r="BB509" s="110" t="n"/>
      <c r="BC509" s="110" t="n"/>
      <c r="BD509" s="110" t="n"/>
      <c r="BE509" s="110" t="n"/>
      <c r="BF509" s="110" t="n"/>
      <c r="BG509" s="111" t="n"/>
    </row>
    <row r="510">
      <c r="B510" s="80" t="n"/>
      <c r="C510" s="67" t="n"/>
      <c r="D510" s="68" t="n"/>
      <c r="E510" s="68" t="n"/>
      <c r="F510" s="68" t="n"/>
      <c r="G510" s="68" t="n"/>
      <c r="H510" s="67" t="n"/>
      <c r="I510" s="81" t="n"/>
      <c r="J510" s="80" t="n"/>
      <c r="K510" s="68" t="n"/>
      <c r="L510" s="67" t="n"/>
      <c r="M510" s="67" t="n"/>
      <c r="N510" s="81" t="n"/>
      <c r="O510" s="80" t="n"/>
      <c r="P510" s="67" t="n"/>
      <c r="Q510" s="81" t="n"/>
      <c r="R510" s="80" t="n"/>
      <c r="S510" s="81" t="n"/>
      <c r="T510" s="107" t="n"/>
      <c r="U510" s="108" t="n"/>
      <c r="V510" s="109" t="n"/>
      <c r="W510" s="110" t="n"/>
      <c r="X510" s="110" t="n"/>
      <c r="Y510" s="110" t="n"/>
      <c r="Z510" s="110" t="n"/>
      <c r="AA510" s="110" t="n"/>
      <c r="AB510" s="110" t="n"/>
      <c r="AC510" s="110" t="n"/>
      <c r="AD510" s="110" t="n"/>
      <c r="AE510" s="110" t="n"/>
      <c r="AF510" s="111" t="n"/>
      <c r="AG510" s="109" t="n"/>
      <c r="AH510" s="110" t="n"/>
      <c r="AI510" s="110" t="n"/>
      <c r="AJ510" s="110" t="n"/>
      <c r="AK510" s="110" t="n"/>
      <c r="AL510" s="111" t="n"/>
      <c r="AM510" s="109" t="n"/>
      <c r="AN510" s="110" t="n"/>
      <c r="AO510" s="110" t="n"/>
      <c r="AP510" s="110" t="n"/>
      <c r="AQ510" s="110" t="n"/>
      <c r="AR510" s="110" t="n"/>
      <c r="AS510" s="110" t="n"/>
      <c r="AT510" s="110" t="n"/>
      <c r="AU510" s="110" t="n"/>
      <c r="AV510" s="111" t="n"/>
      <c r="AW510" s="109" t="n"/>
      <c r="AX510" s="110" t="n"/>
      <c r="AY510" s="110" t="n"/>
      <c r="AZ510" s="110" t="n"/>
      <c r="BA510" s="110" t="n"/>
      <c r="BB510" s="110" t="n"/>
      <c r="BC510" s="110" t="n"/>
      <c r="BD510" s="110" t="n"/>
      <c r="BE510" s="110" t="n"/>
      <c r="BF510" s="110" t="n"/>
      <c r="BG510" s="111" t="n"/>
    </row>
    <row r="511">
      <c r="B511" s="80" t="n"/>
      <c r="C511" s="67" t="n"/>
      <c r="D511" s="68" t="n"/>
      <c r="E511" s="68" t="n"/>
      <c r="F511" s="68" t="n"/>
      <c r="G511" s="68" t="n"/>
      <c r="H511" s="67" t="n"/>
      <c r="I511" s="81" t="n"/>
      <c r="J511" s="80" t="n"/>
      <c r="K511" s="68" t="n"/>
      <c r="L511" s="67" t="n"/>
      <c r="M511" s="67" t="n"/>
      <c r="N511" s="81" t="n"/>
      <c r="O511" s="80" t="n"/>
      <c r="P511" s="67" t="n"/>
      <c r="Q511" s="81" t="n"/>
      <c r="R511" s="80" t="n"/>
      <c r="S511" s="81" t="n"/>
      <c r="T511" s="107" t="n"/>
      <c r="U511" s="108" t="n"/>
      <c r="V511" s="109" t="n"/>
      <c r="W511" s="110" t="n"/>
      <c r="X511" s="110" t="n"/>
      <c r="Y511" s="110" t="n"/>
      <c r="Z511" s="110" t="n"/>
      <c r="AA511" s="110" t="n"/>
      <c r="AB511" s="110" t="n"/>
      <c r="AC511" s="110" t="n"/>
      <c r="AD511" s="110" t="n"/>
      <c r="AE511" s="110" t="n"/>
      <c r="AF511" s="111" t="n"/>
      <c r="AG511" s="109" t="n"/>
      <c r="AH511" s="110" t="n"/>
      <c r="AI511" s="110" t="n"/>
      <c r="AJ511" s="110" t="n"/>
      <c r="AK511" s="110" t="n"/>
      <c r="AL511" s="111" t="n"/>
      <c r="AM511" s="109" t="n"/>
      <c r="AN511" s="110" t="n"/>
      <c r="AO511" s="110" t="n"/>
      <c r="AP511" s="110" t="n"/>
      <c r="AQ511" s="110" t="n"/>
      <c r="AR511" s="110" t="n"/>
      <c r="AS511" s="110" t="n"/>
      <c r="AT511" s="110" t="n"/>
      <c r="AU511" s="110" t="n"/>
      <c r="AV511" s="111" t="n"/>
      <c r="AW511" s="109" t="n"/>
      <c r="AX511" s="110" t="n"/>
      <c r="AY511" s="110" t="n"/>
      <c r="AZ511" s="110" t="n"/>
      <c r="BA511" s="110" t="n"/>
      <c r="BB511" s="110" t="n"/>
      <c r="BC511" s="110" t="n"/>
      <c r="BD511" s="110" t="n"/>
      <c r="BE511" s="110" t="n"/>
      <c r="BF511" s="110" t="n"/>
      <c r="BG511" s="111" t="n"/>
    </row>
    <row r="512">
      <c r="B512" s="80" t="n"/>
      <c r="C512" s="67" t="n"/>
      <c r="D512" s="68" t="n"/>
      <c r="E512" s="68" t="n"/>
      <c r="F512" s="68" t="n"/>
      <c r="G512" s="68" t="n"/>
      <c r="H512" s="67" t="n"/>
      <c r="I512" s="81" t="n"/>
      <c r="J512" s="80" t="n"/>
      <c r="K512" s="68" t="n"/>
      <c r="L512" s="67" t="n"/>
      <c r="M512" s="67" t="n"/>
      <c r="N512" s="81" t="n"/>
      <c r="O512" s="80" t="n"/>
      <c r="P512" s="67" t="n"/>
      <c r="Q512" s="81" t="n"/>
      <c r="R512" s="80" t="n"/>
      <c r="S512" s="81" t="n"/>
      <c r="T512" s="107" t="n"/>
      <c r="U512" s="108" t="n"/>
      <c r="V512" s="109" t="n"/>
      <c r="W512" s="110" t="n"/>
      <c r="X512" s="110" t="n"/>
      <c r="Y512" s="110" t="n"/>
      <c r="Z512" s="110" t="n"/>
      <c r="AA512" s="110" t="n"/>
      <c r="AB512" s="110" t="n"/>
      <c r="AC512" s="110" t="n"/>
      <c r="AD512" s="110" t="n"/>
      <c r="AE512" s="110" t="n"/>
      <c r="AF512" s="111" t="n"/>
      <c r="AG512" s="109" t="n"/>
      <c r="AH512" s="110" t="n"/>
      <c r="AI512" s="110" t="n"/>
      <c r="AJ512" s="110" t="n"/>
      <c r="AK512" s="110" t="n"/>
      <c r="AL512" s="111" t="n"/>
      <c r="AM512" s="109" t="n"/>
      <c r="AN512" s="110" t="n"/>
      <c r="AO512" s="110" t="n"/>
      <c r="AP512" s="110" t="n"/>
      <c r="AQ512" s="110" t="n"/>
      <c r="AR512" s="110" t="n"/>
      <c r="AS512" s="110" t="n"/>
      <c r="AT512" s="110" t="n"/>
      <c r="AU512" s="110" t="n"/>
      <c r="AV512" s="111" t="n"/>
      <c r="AW512" s="109" t="n"/>
      <c r="AX512" s="110" t="n"/>
      <c r="AY512" s="110" t="n"/>
      <c r="AZ512" s="110" t="n"/>
      <c r="BA512" s="110" t="n"/>
      <c r="BB512" s="110" t="n"/>
      <c r="BC512" s="110" t="n"/>
      <c r="BD512" s="110" t="n"/>
      <c r="BE512" s="110" t="n"/>
      <c r="BF512" s="110" t="n"/>
      <c r="BG512" s="111" t="n"/>
    </row>
    <row r="513">
      <c r="B513" s="80" t="n"/>
      <c r="C513" s="67" t="n"/>
      <c r="D513" s="68" t="n"/>
      <c r="E513" s="68" t="n"/>
      <c r="F513" s="68" t="n"/>
      <c r="G513" s="68" t="n"/>
      <c r="H513" s="67" t="n"/>
      <c r="I513" s="81" t="n"/>
      <c r="J513" s="80" t="n"/>
      <c r="K513" s="68" t="n"/>
      <c r="L513" s="67" t="n"/>
      <c r="M513" s="67" t="n"/>
      <c r="N513" s="81" t="n"/>
      <c r="O513" s="80" t="n"/>
      <c r="P513" s="67" t="n"/>
      <c r="Q513" s="81" t="n"/>
      <c r="R513" s="80" t="n"/>
      <c r="S513" s="81" t="n"/>
      <c r="T513" s="107" t="n"/>
      <c r="U513" s="108" t="n"/>
      <c r="V513" s="109" t="n"/>
      <c r="W513" s="110" t="n"/>
      <c r="X513" s="110" t="n"/>
      <c r="Y513" s="110" t="n"/>
      <c r="Z513" s="110" t="n"/>
      <c r="AA513" s="110" t="n"/>
      <c r="AB513" s="110" t="n"/>
      <c r="AC513" s="110" t="n"/>
      <c r="AD513" s="110" t="n"/>
      <c r="AE513" s="110" t="n"/>
      <c r="AF513" s="111" t="n"/>
      <c r="AG513" s="109" t="n"/>
      <c r="AH513" s="110" t="n"/>
      <c r="AI513" s="110" t="n"/>
      <c r="AJ513" s="110" t="n"/>
      <c r="AK513" s="110" t="n"/>
      <c r="AL513" s="111" t="n"/>
      <c r="AM513" s="109" t="n"/>
      <c r="AN513" s="110" t="n"/>
      <c r="AO513" s="110" t="n"/>
      <c r="AP513" s="110" t="n"/>
      <c r="AQ513" s="110" t="n"/>
      <c r="AR513" s="110" t="n"/>
      <c r="AS513" s="110" t="n"/>
      <c r="AT513" s="110" t="n"/>
      <c r="AU513" s="110" t="n"/>
      <c r="AV513" s="111" t="n"/>
      <c r="AW513" s="109" t="n"/>
      <c r="AX513" s="110" t="n"/>
      <c r="AY513" s="110" t="n"/>
      <c r="AZ513" s="110" t="n"/>
      <c r="BA513" s="110" t="n"/>
      <c r="BB513" s="110" t="n"/>
      <c r="BC513" s="110" t="n"/>
      <c r="BD513" s="110" t="n"/>
      <c r="BE513" s="110" t="n"/>
      <c r="BF513" s="110" t="n"/>
      <c r="BG513" s="111" t="n"/>
    </row>
    <row r="514">
      <c r="B514" s="80" t="n"/>
      <c r="C514" s="67" t="n"/>
      <c r="D514" s="68" t="n"/>
      <c r="E514" s="68" t="n"/>
      <c r="F514" s="68" t="n"/>
      <c r="G514" s="68" t="n"/>
      <c r="H514" s="67" t="n"/>
      <c r="I514" s="81" t="n"/>
      <c r="J514" s="80" t="n"/>
      <c r="K514" s="68" t="n"/>
      <c r="L514" s="67" t="n"/>
      <c r="M514" s="67" t="n"/>
      <c r="N514" s="81" t="n"/>
      <c r="O514" s="80" t="n"/>
      <c r="P514" s="67" t="n"/>
      <c r="Q514" s="81" t="n"/>
      <c r="R514" s="80" t="n"/>
      <c r="S514" s="81" t="n"/>
      <c r="T514" s="107" t="n"/>
      <c r="U514" s="108" t="n"/>
      <c r="V514" s="109" t="n"/>
      <c r="W514" s="110" t="n"/>
      <c r="X514" s="110" t="n"/>
      <c r="Y514" s="110" t="n"/>
      <c r="Z514" s="110" t="n"/>
      <c r="AA514" s="110" t="n"/>
      <c r="AB514" s="110" t="n"/>
      <c r="AC514" s="110" t="n"/>
      <c r="AD514" s="110" t="n"/>
      <c r="AE514" s="110" t="n"/>
      <c r="AF514" s="111" t="n"/>
      <c r="AG514" s="109" t="n"/>
      <c r="AH514" s="110" t="n"/>
      <c r="AI514" s="110" t="n"/>
      <c r="AJ514" s="110" t="n"/>
      <c r="AK514" s="110" t="n"/>
      <c r="AL514" s="111" t="n"/>
      <c r="AM514" s="109" t="n"/>
      <c r="AN514" s="110" t="n"/>
      <c r="AO514" s="110" t="n"/>
      <c r="AP514" s="110" t="n"/>
      <c r="AQ514" s="110" t="n"/>
      <c r="AR514" s="110" t="n"/>
      <c r="AS514" s="110" t="n"/>
      <c r="AT514" s="110" t="n"/>
      <c r="AU514" s="110" t="n"/>
      <c r="AV514" s="111" t="n"/>
      <c r="AW514" s="109" t="n"/>
      <c r="AX514" s="110" t="n"/>
      <c r="AY514" s="110" t="n"/>
      <c r="AZ514" s="110" t="n"/>
      <c r="BA514" s="110" t="n"/>
      <c r="BB514" s="110" t="n"/>
      <c r="BC514" s="110" t="n"/>
      <c r="BD514" s="110" t="n"/>
      <c r="BE514" s="110" t="n"/>
      <c r="BF514" s="110" t="n"/>
      <c r="BG514" s="111" t="n"/>
    </row>
    <row r="515">
      <c r="B515" s="80" t="n"/>
      <c r="C515" s="67" t="n"/>
      <c r="D515" s="68" t="n"/>
      <c r="E515" s="68" t="n"/>
      <c r="F515" s="68" t="n"/>
      <c r="G515" s="68" t="n"/>
      <c r="H515" s="67" t="n"/>
      <c r="I515" s="81" t="n"/>
      <c r="J515" s="80" t="n"/>
      <c r="K515" s="68" t="n"/>
      <c r="L515" s="67" t="n"/>
      <c r="M515" s="67" t="n"/>
      <c r="N515" s="81" t="n"/>
      <c r="O515" s="80" t="n"/>
      <c r="P515" s="67" t="n"/>
      <c r="Q515" s="81" t="n"/>
      <c r="R515" s="80" t="n"/>
      <c r="S515" s="81" t="n"/>
      <c r="T515" s="107" t="n"/>
      <c r="U515" s="108" t="n"/>
      <c r="V515" s="109" t="n"/>
      <c r="W515" s="110" t="n"/>
      <c r="X515" s="110" t="n"/>
      <c r="Y515" s="110" t="n"/>
      <c r="Z515" s="110" t="n"/>
      <c r="AA515" s="110" t="n"/>
      <c r="AB515" s="110" t="n"/>
      <c r="AC515" s="110" t="n"/>
      <c r="AD515" s="110" t="n"/>
      <c r="AE515" s="110" t="n"/>
      <c r="AF515" s="111" t="n"/>
      <c r="AG515" s="109" t="n"/>
      <c r="AH515" s="110" t="n"/>
      <c r="AI515" s="110" t="n"/>
      <c r="AJ515" s="110" t="n"/>
      <c r="AK515" s="110" t="n"/>
      <c r="AL515" s="111" t="n"/>
      <c r="AM515" s="109" t="n"/>
      <c r="AN515" s="110" t="n"/>
      <c r="AO515" s="110" t="n"/>
      <c r="AP515" s="110" t="n"/>
      <c r="AQ515" s="110" t="n"/>
      <c r="AR515" s="110" t="n"/>
      <c r="AS515" s="110" t="n"/>
      <c r="AT515" s="110" t="n"/>
      <c r="AU515" s="110" t="n"/>
      <c r="AV515" s="111" t="n"/>
      <c r="AW515" s="109" t="n"/>
      <c r="AX515" s="110" t="n"/>
      <c r="AY515" s="110" t="n"/>
      <c r="AZ515" s="110" t="n"/>
      <c r="BA515" s="110" t="n"/>
      <c r="BB515" s="110" t="n"/>
      <c r="BC515" s="110" t="n"/>
      <c r="BD515" s="110" t="n"/>
      <c r="BE515" s="110" t="n"/>
      <c r="BF515" s="110" t="n"/>
      <c r="BG515" s="111" t="n"/>
    </row>
    <row r="516">
      <c r="B516" s="80" t="n"/>
      <c r="C516" s="67" t="n"/>
      <c r="D516" s="68" t="n"/>
      <c r="E516" s="68" t="n"/>
      <c r="F516" s="68" t="n"/>
      <c r="G516" s="68" t="n"/>
      <c r="H516" s="67" t="n"/>
      <c r="I516" s="81" t="n"/>
      <c r="J516" s="80" t="n"/>
      <c r="K516" s="68" t="n"/>
      <c r="L516" s="67" t="n"/>
      <c r="M516" s="67" t="n"/>
      <c r="N516" s="81" t="n"/>
      <c r="O516" s="80" t="n"/>
      <c r="P516" s="67" t="n"/>
      <c r="Q516" s="81" t="n"/>
      <c r="R516" s="80" t="n"/>
      <c r="S516" s="81" t="n"/>
      <c r="T516" s="107" t="n"/>
      <c r="U516" s="108" t="n"/>
      <c r="V516" s="109" t="n"/>
      <c r="W516" s="110" t="n"/>
      <c r="X516" s="110" t="n"/>
      <c r="Y516" s="110" t="n"/>
      <c r="Z516" s="110" t="n"/>
      <c r="AA516" s="110" t="n"/>
      <c r="AB516" s="110" t="n"/>
      <c r="AC516" s="110" t="n"/>
      <c r="AD516" s="110" t="n"/>
      <c r="AE516" s="110" t="n"/>
      <c r="AF516" s="111" t="n"/>
      <c r="AG516" s="109" t="n"/>
      <c r="AH516" s="110" t="n"/>
      <c r="AI516" s="110" t="n"/>
      <c r="AJ516" s="110" t="n"/>
      <c r="AK516" s="110" t="n"/>
      <c r="AL516" s="111" t="n"/>
      <c r="AM516" s="109" t="n"/>
      <c r="AN516" s="110" t="n"/>
      <c r="AO516" s="110" t="n"/>
      <c r="AP516" s="110" t="n"/>
      <c r="AQ516" s="110" t="n"/>
      <c r="AR516" s="110" t="n"/>
      <c r="AS516" s="110" t="n"/>
      <c r="AT516" s="110" t="n"/>
      <c r="AU516" s="110" t="n"/>
      <c r="AV516" s="111" t="n"/>
      <c r="AW516" s="109" t="n"/>
      <c r="AX516" s="110" t="n"/>
      <c r="AY516" s="110" t="n"/>
      <c r="AZ516" s="110" t="n"/>
      <c r="BA516" s="110" t="n"/>
      <c r="BB516" s="110" t="n"/>
      <c r="BC516" s="110" t="n"/>
      <c r="BD516" s="110" t="n"/>
      <c r="BE516" s="110" t="n"/>
      <c r="BF516" s="110" t="n"/>
      <c r="BG516" s="111" t="n"/>
    </row>
    <row r="517">
      <c r="B517" s="80" t="n"/>
      <c r="C517" s="67" t="n"/>
      <c r="D517" s="68" t="n"/>
      <c r="E517" s="68" t="n"/>
      <c r="F517" s="68" t="n"/>
      <c r="G517" s="68" t="n"/>
      <c r="H517" s="67" t="n"/>
      <c r="I517" s="81" t="n"/>
      <c r="J517" s="80" t="n"/>
      <c r="K517" s="68" t="n"/>
      <c r="L517" s="67" t="n"/>
      <c r="M517" s="67" t="n"/>
      <c r="N517" s="81" t="n"/>
      <c r="O517" s="80" t="n"/>
      <c r="P517" s="67" t="n"/>
      <c r="Q517" s="81" t="n"/>
      <c r="R517" s="80" t="n"/>
      <c r="S517" s="81" t="n"/>
      <c r="T517" s="107" t="n"/>
      <c r="U517" s="108" t="n"/>
      <c r="V517" s="109" t="n"/>
      <c r="W517" s="110" t="n"/>
      <c r="X517" s="110" t="n"/>
      <c r="Y517" s="110" t="n"/>
      <c r="Z517" s="110" t="n"/>
      <c r="AA517" s="110" t="n"/>
      <c r="AB517" s="110" t="n"/>
      <c r="AC517" s="110" t="n"/>
      <c r="AD517" s="110" t="n"/>
      <c r="AE517" s="110" t="n"/>
      <c r="AF517" s="111" t="n"/>
      <c r="AG517" s="109" t="n"/>
      <c r="AH517" s="110" t="n"/>
      <c r="AI517" s="110" t="n"/>
      <c r="AJ517" s="110" t="n"/>
      <c r="AK517" s="110" t="n"/>
      <c r="AL517" s="111" t="n"/>
      <c r="AM517" s="109" t="n"/>
      <c r="AN517" s="110" t="n"/>
      <c r="AO517" s="110" t="n"/>
      <c r="AP517" s="110" t="n"/>
      <c r="AQ517" s="110" t="n"/>
      <c r="AR517" s="110" t="n"/>
      <c r="AS517" s="110" t="n"/>
      <c r="AT517" s="110" t="n"/>
      <c r="AU517" s="110" t="n"/>
      <c r="AV517" s="111" t="n"/>
      <c r="AW517" s="109" t="n"/>
      <c r="AX517" s="110" t="n"/>
      <c r="AY517" s="110" t="n"/>
      <c r="AZ517" s="110" t="n"/>
      <c r="BA517" s="110" t="n"/>
      <c r="BB517" s="110" t="n"/>
      <c r="BC517" s="110" t="n"/>
      <c r="BD517" s="110" t="n"/>
      <c r="BE517" s="110" t="n"/>
      <c r="BF517" s="110" t="n"/>
      <c r="BG517" s="111" t="n"/>
    </row>
    <row r="518">
      <c r="B518" s="80" t="n"/>
      <c r="C518" s="67" t="n"/>
      <c r="D518" s="68" t="n"/>
      <c r="E518" s="68" t="n"/>
      <c r="F518" s="68" t="n"/>
      <c r="G518" s="68" t="n"/>
      <c r="H518" s="67" t="n"/>
      <c r="I518" s="81" t="n"/>
      <c r="J518" s="80" t="n"/>
      <c r="K518" s="68" t="n"/>
      <c r="L518" s="67" t="n"/>
      <c r="M518" s="67" t="n"/>
      <c r="N518" s="81" t="n"/>
      <c r="O518" s="80" t="n"/>
      <c r="P518" s="67" t="n"/>
      <c r="Q518" s="81" t="n"/>
      <c r="R518" s="80" t="n"/>
      <c r="S518" s="81" t="n"/>
      <c r="T518" s="107" t="n"/>
      <c r="U518" s="108" t="n"/>
      <c r="V518" s="109" t="n"/>
      <c r="W518" s="110" t="n"/>
      <c r="X518" s="110" t="n"/>
      <c r="Y518" s="110" t="n"/>
      <c r="Z518" s="110" t="n"/>
      <c r="AA518" s="110" t="n"/>
      <c r="AB518" s="110" t="n"/>
      <c r="AC518" s="110" t="n"/>
      <c r="AD518" s="110" t="n"/>
      <c r="AE518" s="110" t="n"/>
      <c r="AF518" s="111" t="n"/>
      <c r="AG518" s="109" t="n"/>
      <c r="AH518" s="110" t="n"/>
      <c r="AI518" s="110" t="n"/>
      <c r="AJ518" s="110" t="n"/>
      <c r="AK518" s="110" t="n"/>
      <c r="AL518" s="111" t="n"/>
      <c r="AM518" s="109" t="n"/>
      <c r="AN518" s="110" t="n"/>
      <c r="AO518" s="110" t="n"/>
      <c r="AP518" s="110" t="n"/>
      <c r="AQ518" s="110" t="n"/>
      <c r="AR518" s="110" t="n"/>
      <c r="AS518" s="110" t="n"/>
      <c r="AT518" s="110" t="n"/>
      <c r="AU518" s="110" t="n"/>
      <c r="AV518" s="111" t="n"/>
      <c r="AW518" s="109" t="n"/>
      <c r="AX518" s="110" t="n"/>
      <c r="AY518" s="110" t="n"/>
      <c r="AZ518" s="110" t="n"/>
      <c r="BA518" s="110" t="n"/>
      <c r="BB518" s="110" t="n"/>
      <c r="BC518" s="110" t="n"/>
      <c r="BD518" s="110" t="n"/>
      <c r="BE518" s="110" t="n"/>
      <c r="BF518" s="110" t="n"/>
      <c r="BG518" s="111" t="n"/>
    </row>
    <row r="519">
      <c r="B519" s="80" t="n"/>
      <c r="C519" s="67" t="n"/>
      <c r="D519" s="68" t="n"/>
      <c r="E519" s="68" t="n"/>
      <c r="F519" s="68" t="n"/>
      <c r="G519" s="68" t="n"/>
      <c r="H519" s="67" t="n"/>
      <c r="I519" s="81" t="n"/>
      <c r="J519" s="80" t="n"/>
      <c r="K519" s="68" t="n"/>
      <c r="L519" s="67" t="n"/>
      <c r="M519" s="67" t="n"/>
      <c r="N519" s="81" t="n"/>
      <c r="O519" s="80" t="n"/>
      <c r="P519" s="67" t="n"/>
      <c r="Q519" s="81" t="n"/>
      <c r="R519" s="80" t="n"/>
      <c r="S519" s="81" t="n"/>
      <c r="T519" s="107" t="n"/>
      <c r="U519" s="108" t="n"/>
      <c r="V519" s="109" t="n"/>
      <c r="W519" s="110" t="n"/>
      <c r="X519" s="110" t="n"/>
      <c r="Y519" s="110" t="n"/>
      <c r="Z519" s="110" t="n"/>
      <c r="AA519" s="110" t="n"/>
      <c r="AB519" s="110" t="n"/>
      <c r="AC519" s="110" t="n"/>
      <c r="AD519" s="110" t="n"/>
      <c r="AE519" s="110" t="n"/>
      <c r="AF519" s="111" t="n"/>
      <c r="AG519" s="109" t="n"/>
      <c r="AH519" s="110" t="n"/>
      <c r="AI519" s="110" t="n"/>
      <c r="AJ519" s="110" t="n"/>
      <c r="AK519" s="110" t="n"/>
      <c r="AL519" s="111" t="n"/>
      <c r="AM519" s="109" t="n"/>
      <c r="AN519" s="110" t="n"/>
      <c r="AO519" s="110" t="n"/>
      <c r="AP519" s="110" t="n"/>
      <c r="AQ519" s="110" t="n"/>
      <c r="AR519" s="110" t="n"/>
      <c r="AS519" s="110" t="n"/>
      <c r="AT519" s="110" t="n"/>
      <c r="AU519" s="110" t="n"/>
      <c r="AV519" s="111" t="n"/>
      <c r="AW519" s="109" t="n"/>
      <c r="AX519" s="110" t="n"/>
      <c r="AY519" s="110" t="n"/>
      <c r="AZ519" s="110" t="n"/>
      <c r="BA519" s="110" t="n"/>
      <c r="BB519" s="110" t="n"/>
      <c r="BC519" s="110" t="n"/>
      <c r="BD519" s="110" t="n"/>
      <c r="BE519" s="110" t="n"/>
      <c r="BF519" s="110" t="n"/>
      <c r="BG519" s="111" t="n"/>
    </row>
    <row r="520">
      <c r="B520" s="80" t="n"/>
      <c r="C520" s="67" t="n"/>
      <c r="D520" s="68" t="n"/>
      <c r="E520" s="68" t="n"/>
      <c r="F520" s="68" t="n"/>
      <c r="G520" s="68" t="n"/>
      <c r="H520" s="67" t="n"/>
      <c r="I520" s="81" t="n"/>
      <c r="J520" s="80" t="n"/>
      <c r="K520" s="68" t="n"/>
      <c r="L520" s="67" t="n"/>
      <c r="M520" s="67" t="n"/>
      <c r="N520" s="81" t="n"/>
      <c r="O520" s="80" t="n"/>
      <c r="P520" s="67" t="n"/>
      <c r="Q520" s="81" t="n"/>
      <c r="R520" s="80" t="n"/>
      <c r="S520" s="81" t="n"/>
      <c r="T520" s="107" t="n"/>
      <c r="U520" s="108" t="n"/>
      <c r="V520" s="109" t="n"/>
      <c r="W520" s="110" t="n"/>
      <c r="X520" s="110" t="n"/>
      <c r="Y520" s="110" t="n"/>
      <c r="Z520" s="110" t="n"/>
      <c r="AA520" s="110" t="n"/>
      <c r="AB520" s="110" t="n"/>
      <c r="AC520" s="110" t="n"/>
      <c r="AD520" s="110" t="n"/>
      <c r="AE520" s="110" t="n"/>
      <c r="AF520" s="111" t="n"/>
      <c r="AG520" s="109" t="n"/>
      <c r="AH520" s="110" t="n"/>
      <c r="AI520" s="110" t="n"/>
      <c r="AJ520" s="110" t="n"/>
      <c r="AK520" s="110" t="n"/>
      <c r="AL520" s="111" t="n"/>
      <c r="AM520" s="109" t="n"/>
      <c r="AN520" s="110" t="n"/>
      <c r="AO520" s="110" t="n"/>
      <c r="AP520" s="110" t="n"/>
      <c r="AQ520" s="110" t="n"/>
      <c r="AR520" s="110" t="n"/>
      <c r="AS520" s="110" t="n"/>
      <c r="AT520" s="110" t="n"/>
      <c r="AU520" s="110" t="n"/>
      <c r="AV520" s="111" t="n"/>
      <c r="AW520" s="109" t="n"/>
      <c r="AX520" s="110" t="n"/>
      <c r="AY520" s="110" t="n"/>
      <c r="AZ520" s="110" t="n"/>
      <c r="BA520" s="110" t="n"/>
      <c r="BB520" s="110" t="n"/>
      <c r="BC520" s="110" t="n"/>
      <c r="BD520" s="110" t="n"/>
      <c r="BE520" s="110" t="n"/>
      <c r="BF520" s="110" t="n"/>
      <c r="BG520" s="111" t="n"/>
    </row>
    <row r="521">
      <c r="B521" s="80" t="n"/>
      <c r="C521" s="67" t="n"/>
      <c r="D521" s="68" t="n"/>
      <c r="E521" s="68" t="n"/>
      <c r="F521" s="68" t="n"/>
      <c r="G521" s="68" t="n"/>
      <c r="H521" s="67" t="n"/>
      <c r="I521" s="81" t="n"/>
      <c r="J521" s="80" t="n"/>
      <c r="K521" s="68" t="n"/>
      <c r="L521" s="67" t="n"/>
      <c r="M521" s="67" t="n"/>
      <c r="N521" s="81" t="n"/>
      <c r="O521" s="80" t="n"/>
      <c r="P521" s="67" t="n"/>
      <c r="Q521" s="81" t="n"/>
      <c r="R521" s="80" t="n"/>
      <c r="S521" s="81" t="n"/>
      <c r="T521" s="107" t="n"/>
      <c r="U521" s="108" t="n"/>
      <c r="V521" s="109" t="n"/>
      <c r="W521" s="110" t="n"/>
      <c r="X521" s="110" t="n"/>
      <c r="Y521" s="110" t="n"/>
      <c r="Z521" s="110" t="n"/>
      <c r="AA521" s="110" t="n"/>
      <c r="AB521" s="110" t="n"/>
      <c r="AC521" s="110" t="n"/>
      <c r="AD521" s="110" t="n"/>
      <c r="AE521" s="110" t="n"/>
      <c r="AF521" s="111" t="n"/>
      <c r="AG521" s="109" t="n"/>
      <c r="AH521" s="110" t="n"/>
      <c r="AI521" s="110" t="n"/>
      <c r="AJ521" s="110" t="n"/>
      <c r="AK521" s="110" t="n"/>
      <c r="AL521" s="111" t="n"/>
      <c r="AM521" s="109" t="n"/>
      <c r="AN521" s="110" t="n"/>
      <c r="AO521" s="110" t="n"/>
      <c r="AP521" s="110" t="n"/>
      <c r="AQ521" s="110" t="n"/>
      <c r="AR521" s="110" t="n"/>
      <c r="AS521" s="110" t="n"/>
      <c r="AT521" s="110" t="n"/>
      <c r="AU521" s="110" t="n"/>
      <c r="AV521" s="111" t="n"/>
      <c r="AW521" s="109" t="n"/>
      <c r="AX521" s="110" t="n"/>
      <c r="AY521" s="110" t="n"/>
      <c r="AZ521" s="110" t="n"/>
      <c r="BA521" s="110" t="n"/>
      <c r="BB521" s="110" t="n"/>
      <c r="BC521" s="110" t="n"/>
      <c r="BD521" s="110" t="n"/>
      <c r="BE521" s="110" t="n"/>
      <c r="BF521" s="110" t="n"/>
      <c r="BG521" s="111" t="n"/>
    </row>
    <row r="522">
      <c r="B522" s="80" t="n"/>
      <c r="C522" s="67" t="n"/>
      <c r="D522" s="68" t="n"/>
      <c r="E522" s="68" t="n"/>
      <c r="F522" s="68" t="n"/>
      <c r="G522" s="68" t="n"/>
      <c r="H522" s="67" t="n"/>
      <c r="I522" s="81" t="n"/>
      <c r="J522" s="80" t="n"/>
      <c r="K522" s="68" t="n"/>
      <c r="L522" s="67" t="n"/>
      <c r="M522" s="67" t="n"/>
      <c r="N522" s="81" t="n"/>
      <c r="O522" s="80" t="n"/>
      <c r="P522" s="67" t="n"/>
      <c r="Q522" s="81" t="n"/>
      <c r="R522" s="80" t="n"/>
      <c r="S522" s="81" t="n"/>
      <c r="T522" s="107" t="n"/>
      <c r="U522" s="108" t="n"/>
      <c r="V522" s="109" t="n"/>
      <c r="W522" s="110" t="n"/>
      <c r="X522" s="110" t="n"/>
      <c r="Y522" s="110" t="n"/>
      <c r="Z522" s="110" t="n"/>
      <c r="AA522" s="110" t="n"/>
      <c r="AB522" s="110" t="n"/>
      <c r="AC522" s="110" t="n"/>
      <c r="AD522" s="110" t="n"/>
      <c r="AE522" s="110" t="n"/>
      <c r="AF522" s="111" t="n"/>
      <c r="AG522" s="109" t="n"/>
      <c r="AH522" s="110" t="n"/>
      <c r="AI522" s="110" t="n"/>
      <c r="AJ522" s="110" t="n"/>
      <c r="AK522" s="110" t="n"/>
      <c r="AL522" s="111" t="n"/>
      <c r="AM522" s="109" t="n"/>
      <c r="AN522" s="110" t="n"/>
      <c r="AO522" s="110" t="n"/>
      <c r="AP522" s="110" t="n"/>
      <c r="AQ522" s="110" t="n"/>
      <c r="AR522" s="110" t="n"/>
      <c r="AS522" s="110" t="n"/>
      <c r="AT522" s="110" t="n"/>
      <c r="AU522" s="110" t="n"/>
      <c r="AV522" s="111" t="n"/>
      <c r="AW522" s="109" t="n"/>
      <c r="AX522" s="110" t="n"/>
      <c r="AY522" s="110" t="n"/>
      <c r="AZ522" s="110" t="n"/>
      <c r="BA522" s="110" t="n"/>
      <c r="BB522" s="110" t="n"/>
      <c r="BC522" s="110" t="n"/>
      <c r="BD522" s="110" t="n"/>
      <c r="BE522" s="110" t="n"/>
      <c r="BF522" s="110" t="n"/>
      <c r="BG522" s="111" t="n"/>
    </row>
    <row r="523">
      <c r="B523" s="80" t="n"/>
      <c r="C523" s="67" t="n"/>
      <c r="D523" s="68" t="n"/>
      <c r="E523" s="68" t="n"/>
      <c r="F523" s="68" t="n"/>
      <c r="G523" s="68" t="n"/>
      <c r="H523" s="67" t="n"/>
      <c r="I523" s="81" t="n"/>
      <c r="J523" s="80" t="n"/>
      <c r="K523" s="68" t="n"/>
      <c r="L523" s="67" t="n"/>
      <c r="M523" s="67" t="n"/>
      <c r="N523" s="81" t="n"/>
      <c r="O523" s="80" t="n"/>
      <c r="P523" s="67" t="n"/>
      <c r="Q523" s="81" t="n"/>
      <c r="R523" s="80" t="n"/>
      <c r="S523" s="81" t="n"/>
      <c r="T523" s="107" t="n"/>
      <c r="U523" s="108" t="n"/>
      <c r="V523" s="109" t="n"/>
      <c r="W523" s="110" t="n"/>
      <c r="X523" s="110" t="n"/>
      <c r="Y523" s="110" t="n"/>
      <c r="Z523" s="110" t="n"/>
      <c r="AA523" s="110" t="n"/>
      <c r="AB523" s="110" t="n"/>
      <c r="AC523" s="110" t="n"/>
      <c r="AD523" s="110" t="n"/>
      <c r="AE523" s="110" t="n"/>
      <c r="AF523" s="111" t="n"/>
      <c r="AG523" s="109" t="n"/>
      <c r="AH523" s="110" t="n"/>
      <c r="AI523" s="110" t="n"/>
      <c r="AJ523" s="110" t="n"/>
      <c r="AK523" s="110" t="n"/>
      <c r="AL523" s="111" t="n"/>
      <c r="AM523" s="109" t="n"/>
      <c r="AN523" s="110" t="n"/>
      <c r="AO523" s="110" t="n"/>
      <c r="AP523" s="110" t="n"/>
      <c r="AQ523" s="110" t="n"/>
      <c r="AR523" s="110" t="n"/>
      <c r="AS523" s="110" t="n"/>
      <c r="AT523" s="110" t="n"/>
      <c r="AU523" s="110" t="n"/>
      <c r="AV523" s="111" t="n"/>
      <c r="AW523" s="109" t="n"/>
      <c r="AX523" s="110" t="n"/>
      <c r="AY523" s="110" t="n"/>
      <c r="AZ523" s="110" t="n"/>
      <c r="BA523" s="110" t="n"/>
      <c r="BB523" s="110" t="n"/>
      <c r="BC523" s="110" t="n"/>
      <c r="BD523" s="110" t="n"/>
      <c r="BE523" s="110" t="n"/>
      <c r="BF523" s="110" t="n"/>
      <c r="BG523" s="111" t="n"/>
    </row>
    <row r="524">
      <c r="B524" s="80" t="n"/>
      <c r="C524" s="67" t="n"/>
      <c r="D524" s="68" t="n"/>
      <c r="E524" s="68" t="n"/>
      <c r="F524" s="68" t="n"/>
      <c r="G524" s="68" t="n"/>
      <c r="H524" s="67" t="n"/>
      <c r="I524" s="81" t="n"/>
      <c r="J524" s="80" t="n"/>
      <c r="K524" s="68" t="n"/>
      <c r="L524" s="67" t="n"/>
      <c r="M524" s="67" t="n"/>
      <c r="N524" s="81" t="n"/>
      <c r="O524" s="80" t="n"/>
      <c r="P524" s="67" t="n"/>
      <c r="Q524" s="81" t="n"/>
      <c r="R524" s="80" t="n"/>
      <c r="S524" s="81" t="n"/>
      <c r="T524" s="107" t="n"/>
      <c r="U524" s="108" t="n"/>
      <c r="V524" s="109" t="n"/>
      <c r="W524" s="110" t="n"/>
      <c r="X524" s="110" t="n"/>
      <c r="Y524" s="110" t="n"/>
      <c r="Z524" s="110" t="n"/>
      <c r="AA524" s="110" t="n"/>
      <c r="AB524" s="110" t="n"/>
      <c r="AC524" s="110" t="n"/>
      <c r="AD524" s="110" t="n"/>
      <c r="AE524" s="110" t="n"/>
      <c r="AF524" s="111" t="n"/>
      <c r="AG524" s="109" t="n"/>
      <c r="AH524" s="110" t="n"/>
      <c r="AI524" s="110" t="n"/>
      <c r="AJ524" s="110" t="n"/>
      <c r="AK524" s="110" t="n"/>
      <c r="AL524" s="111" t="n"/>
      <c r="AM524" s="109" t="n"/>
      <c r="AN524" s="110" t="n"/>
      <c r="AO524" s="110" t="n"/>
      <c r="AP524" s="110" t="n"/>
      <c r="AQ524" s="110" t="n"/>
      <c r="AR524" s="110" t="n"/>
      <c r="AS524" s="110" t="n"/>
      <c r="AT524" s="110" t="n"/>
      <c r="AU524" s="110" t="n"/>
      <c r="AV524" s="111" t="n"/>
      <c r="AW524" s="109" t="n"/>
      <c r="AX524" s="110" t="n"/>
      <c r="AY524" s="110" t="n"/>
      <c r="AZ524" s="110" t="n"/>
      <c r="BA524" s="110" t="n"/>
      <c r="BB524" s="110" t="n"/>
      <c r="BC524" s="110" t="n"/>
      <c r="BD524" s="110" t="n"/>
      <c r="BE524" s="110" t="n"/>
      <c r="BF524" s="110" t="n"/>
      <c r="BG524" s="111" t="n"/>
    </row>
    <row r="525">
      <c r="B525" s="80" t="n"/>
      <c r="C525" s="67" t="n"/>
      <c r="D525" s="68" t="n"/>
      <c r="E525" s="68" t="n"/>
      <c r="F525" s="68" t="n"/>
      <c r="G525" s="68" t="n"/>
      <c r="H525" s="67" t="n"/>
      <c r="I525" s="81" t="n"/>
      <c r="J525" s="80" t="n"/>
      <c r="K525" s="68" t="n"/>
      <c r="L525" s="67" t="n"/>
      <c r="M525" s="67" t="n"/>
      <c r="N525" s="81" t="n"/>
      <c r="O525" s="80" t="n"/>
      <c r="P525" s="67" t="n"/>
      <c r="Q525" s="81" t="n"/>
      <c r="R525" s="80" t="n"/>
      <c r="S525" s="81" t="n"/>
      <c r="T525" s="107" t="n"/>
      <c r="U525" s="108" t="n"/>
      <c r="V525" s="109" t="n"/>
      <c r="W525" s="110" t="n"/>
      <c r="X525" s="110" t="n"/>
      <c r="Y525" s="110" t="n"/>
      <c r="Z525" s="110" t="n"/>
      <c r="AA525" s="110" t="n"/>
      <c r="AB525" s="110" t="n"/>
      <c r="AC525" s="110" t="n"/>
      <c r="AD525" s="110" t="n"/>
      <c r="AE525" s="110" t="n"/>
      <c r="AF525" s="111" t="n"/>
      <c r="AG525" s="109" t="n"/>
      <c r="AH525" s="110" t="n"/>
      <c r="AI525" s="110" t="n"/>
      <c r="AJ525" s="110" t="n"/>
      <c r="AK525" s="110" t="n"/>
      <c r="AL525" s="111" t="n"/>
      <c r="AM525" s="109" t="n"/>
      <c r="AN525" s="110" t="n"/>
      <c r="AO525" s="110" t="n"/>
      <c r="AP525" s="110" t="n"/>
      <c r="AQ525" s="110" t="n"/>
      <c r="AR525" s="110" t="n"/>
      <c r="AS525" s="110" t="n"/>
      <c r="AT525" s="110" t="n"/>
      <c r="AU525" s="110" t="n"/>
      <c r="AV525" s="111" t="n"/>
      <c r="AW525" s="109" t="n"/>
      <c r="AX525" s="110" t="n"/>
      <c r="AY525" s="110" t="n"/>
      <c r="AZ525" s="110" t="n"/>
      <c r="BA525" s="110" t="n"/>
      <c r="BB525" s="110" t="n"/>
      <c r="BC525" s="110" t="n"/>
      <c r="BD525" s="110" t="n"/>
      <c r="BE525" s="110" t="n"/>
      <c r="BF525" s="110" t="n"/>
      <c r="BG525" s="111" t="n"/>
    </row>
    <row r="526">
      <c r="B526" s="80" t="n"/>
      <c r="C526" s="67" t="n"/>
      <c r="D526" s="68" t="n"/>
      <c r="E526" s="68" t="n"/>
      <c r="F526" s="68" t="n"/>
      <c r="G526" s="68" t="n"/>
      <c r="H526" s="67" t="n"/>
      <c r="I526" s="81" t="n"/>
      <c r="J526" s="80" t="n"/>
      <c r="K526" s="68" t="n"/>
      <c r="L526" s="67" t="n"/>
      <c r="M526" s="67" t="n"/>
      <c r="N526" s="81" t="n"/>
      <c r="O526" s="80" t="n"/>
      <c r="P526" s="67" t="n"/>
      <c r="Q526" s="81" t="n"/>
      <c r="R526" s="80" t="n"/>
      <c r="S526" s="81" t="n"/>
      <c r="T526" s="107" t="n"/>
      <c r="U526" s="108" t="n"/>
      <c r="V526" s="109" t="n"/>
      <c r="W526" s="110" t="n"/>
      <c r="X526" s="110" t="n"/>
      <c r="Y526" s="110" t="n"/>
      <c r="Z526" s="110" t="n"/>
      <c r="AA526" s="110" t="n"/>
      <c r="AB526" s="110" t="n"/>
      <c r="AC526" s="110" t="n"/>
      <c r="AD526" s="110" t="n"/>
      <c r="AE526" s="110" t="n"/>
      <c r="AF526" s="111" t="n"/>
      <c r="AG526" s="109" t="n"/>
      <c r="AH526" s="110" t="n"/>
      <c r="AI526" s="110" t="n"/>
      <c r="AJ526" s="110" t="n"/>
      <c r="AK526" s="110" t="n"/>
      <c r="AL526" s="111" t="n"/>
      <c r="AM526" s="109" t="n"/>
      <c r="AN526" s="110" t="n"/>
      <c r="AO526" s="110" t="n"/>
      <c r="AP526" s="110" t="n"/>
      <c r="AQ526" s="110" t="n"/>
      <c r="AR526" s="110" t="n"/>
      <c r="AS526" s="110" t="n"/>
      <c r="AT526" s="110" t="n"/>
      <c r="AU526" s="110" t="n"/>
      <c r="AV526" s="111" t="n"/>
      <c r="AW526" s="109" t="n"/>
      <c r="AX526" s="110" t="n"/>
      <c r="AY526" s="110" t="n"/>
      <c r="AZ526" s="110" t="n"/>
      <c r="BA526" s="110" t="n"/>
      <c r="BB526" s="110" t="n"/>
      <c r="BC526" s="110" t="n"/>
      <c r="BD526" s="110" t="n"/>
      <c r="BE526" s="110" t="n"/>
      <c r="BF526" s="110" t="n"/>
      <c r="BG526" s="111" t="n"/>
    </row>
    <row r="527">
      <c r="B527" s="80" t="n"/>
      <c r="C527" s="67" t="n"/>
      <c r="D527" s="68" t="n"/>
      <c r="E527" s="68" t="n"/>
      <c r="F527" s="68" t="n"/>
      <c r="G527" s="68" t="n"/>
      <c r="H527" s="67" t="n"/>
      <c r="I527" s="81" t="n"/>
      <c r="J527" s="80" t="n"/>
      <c r="K527" s="68" t="n"/>
      <c r="L527" s="67" t="n"/>
      <c r="M527" s="67" t="n"/>
      <c r="N527" s="81" t="n"/>
      <c r="O527" s="80" t="n"/>
      <c r="P527" s="67" t="n"/>
      <c r="Q527" s="81" t="n"/>
      <c r="R527" s="80" t="n"/>
      <c r="S527" s="81" t="n"/>
      <c r="T527" s="107" t="n"/>
      <c r="U527" s="108" t="n"/>
      <c r="V527" s="109" t="n"/>
      <c r="W527" s="110" t="n"/>
      <c r="X527" s="110" t="n"/>
      <c r="Y527" s="110" t="n"/>
      <c r="Z527" s="110" t="n"/>
      <c r="AA527" s="110" t="n"/>
      <c r="AB527" s="110" t="n"/>
      <c r="AC527" s="110" t="n"/>
      <c r="AD527" s="110" t="n"/>
      <c r="AE527" s="110" t="n"/>
      <c r="AF527" s="111" t="n"/>
      <c r="AG527" s="109" t="n"/>
      <c r="AH527" s="110" t="n"/>
      <c r="AI527" s="110" t="n"/>
      <c r="AJ527" s="110" t="n"/>
      <c r="AK527" s="110" t="n"/>
      <c r="AL527" s="111" t="n"/>
      <c r="AM527" s="109" t="n"/>
      <c r="AN527" s="110" t="n"/>
      <c r="AO527" s="110" t="n"/>
      <c r="AP527" s="110" t="n"/>
      <c r="AQ527" s="110" t="n"/>
      <c r="AR527" s="110" t="n"/>
      <c r="AS527" s="110" t="n"/>
      <c r="AT527" s="110" t="n"/>
      <c r="AU527" s="110" t="n"/>
      <c r="AV527" s="111" t="n"/>
      <c r="AW527" s="109" t="n"/>
      <c r="AX527" s="110" t="n"/>
      <c r="AY527" s="110" t="n"/>
      <c r="AZ527" s="110" t="n"/>
      <c r="BA527" s="110" t="n"/>
      <c r="BB527" s="110" t="n"/>
      <c r="BC527" s="110" t="n"/>
      <c r="BD527" s="110" t="n"/>
      <c r="BE527" s="110" t="n"/>
      <c r="BF527" s="110" t="n"/>
      <c r="BG527" s="111" t="n"/>
    </row>
    <row r="528">
      <c r="B528" s="80" t="n"/>
      <c r="C528" s="67" t="n"/>
      <c r="D528" s="68" t="n"/>
      <c r="E528" s="68" t="n"/>
      <c r="F528" s="68" t="n"/>
      <c r="G528" s="68" t="n"/>
      <c r="H528" s="67" t="n"/>
      <c r="I528" s="81" t="n"/>
      <c r="J528" s="80" t="n"/>
      <c r="K528" s="68" t="n"/>
      <c r="L528" s="67" t="n"/>
      <c r="M528" s="67" t="n"/>
      <c r="N528" s="81" t="n"/>
      <c r="O528" s="80" t="n"/>
      <c r="P528" s="67" t="n"/>
      <c r="Q528" s="81" t="n"/>
      <c r="R528" s="80" t="n"/>
      <c r="S528" s="81" t="n"/>
      <c r="T528" s="107" t="n"/>
      <c r="U528" s="108" t="n"/>
      <c r="V528" s="109" t="n"/>
      <c r="W528" s="110" t="n"/>
      <c r="X528" s="110" t="n"/>
      <c r="Y528" s="110" t="n"/>
      <c r="Z528" s="110" t="n"/>
      <c r="AA528" s="110" t="n"/>
      <c r="AB528" s="110" t="n"/>
      <c r="AC528" s="110" t="n"/>
      <c r="AD528" s="110" t="n"/>
      <c r="AE528" s="110" t="n"/>
      <c r="AF528" s="111" t="n"/>
      <c r="AG528" s="109" t="n"/>
      <c r="AH528" s="110" t="n"/>
      <c r="AI528" s="110" t="n"/>
      <c r="AJ528" s="110" t="n"/>
      <c r="AK528" s="110" t="n"/>
      <c r="AL528" s="111" t="n"/>
      <c r="AM528" s="109" t="n"/>
      <c r="AN528" s="110" t="n"/>
      <c r="AO528" s="110" t="n"/>
      <c r="AP528" s="110" t="n"/>
      <c r="AQ528" s="110" t="n"/>
      <c r="AR528" s="110" t="n"/>
      <c r="AS528" s="110" t="n"/>
      <c r="AT528" s="110" t="n"/>
      <c r="AU528" s="110" t="n"/>
      <c r="AV528" s="111" t="n"/>
      <c r="AW528" s="109" t="n"/>
      <c r="AX528" s="110" t="n"/>
      <c r="AY528" s="110" t="n"/>
      <c r="AZ528" s="110" t="n"/>
      <c r="BA528" s="110" t="n"/>
      <c r="BB528" s="110" t="n"/>
      <c r="BC528" s="110" t="n"/>
      <c r="BD528" s="110" t="n"/>
      <c r="BE528" s="110" t="n"/>
      <c r="BF528" s="110" t="n"/>
      <c r="BG528" s="111" t="n"/>
    </row>
    <row r="529">
      <c r="B529" s="80" t="n"/>
      <c r="C529" s="67" t="n"/>
      <c r="D529" s="68" t="n"/>
      <c r="E529" s="68" t="n"/>
      <c r="F529" s="68" t="n"/>
      <c r="G529" s="68" t="n"/>
      <c r="H529" s="67" t="n"/>
      <c r="I529" s="81" t="n"/>
      <c r="J529" s="80" t="n"/>
      <c r="K529" s="68" t="n"/>
      <c r="L529" s="67" t="n"/>
      <c r="M529" s="67" t="n"/>
      <c r="N529" s="81" t="n"/>
      <c r="O529" s="80" t="n"/>
      <c r="P529" s="67" t="n"/>
      <c r="Q529" s="81" t="n"/>
      <c r="R529" s="80" t="n"/>
      <c r="S529" s="81" t="n"/>
      <c r="T529" s="107" t="n"/>
      <c r="U529" s="108" t="n"/>
      <c r="V529" s="109" t="n"/>
      <c r="W529" s="110" t="n"/>
      <c r="X529" s="110" t="n"/>
      <c r="Y529" s="110" t="n"/>
      <c r="Z529" s="110" t="n"/>
      <c r="AA529" s="110" t="n"/>
      <c r="AB529" s="110" t="n"/>
      <c r="AC529" s="110" t="n"/>
      <c r="AD529" s="110" t="n"/>
      <c r="AE529" s="110" t="n"/>
      <c r="AF529" s="111" t="n"/>
      <c r="AG529" s="109" t="n"/>
      <c r="AH529" s="110" t="n"/>
      <c r="AI529" s="110" t="n"/>
      <c r="AJ529" s="110" t="n"/>
      <c r="AK529" s="110" t="n"/>
      <c r="AL529" s="111" t="n"/>
      <c r="AM529" s="109" t="n"/>
      <c r="AN529" s="110" t="n"/>
      <c r="AO529" s="110" t="n"/>
      <c r="AP529" s="110" t="n"/>
      <c r="AQ529" s="110" t="n"/>
      <c r="AR529" s="110" t="n"/>
      <c r="AS529" s="110" t="n"/>
      <c r="AT529" s="110" t="n"/>
      <c r="AU529" s="110" t="n"/>
      <c r="AV529" s="111" t="n"/>
      <c r="AW529" s="109" t="n"/>
      <c r="AX529" s="110" t="n"/>
      <c r="AY529" s="110" t="n"/>
      <c r="AZ529" s="110" t="n"/>
      <c r="BA529" s="110" t="n"/>
      <c r="BB529" s="110" t="n"/>
      <c r="BC529" s="110" t="n"/>
      <c r="BD529" s="110" t="n"/>
      <c r="BE529" s="110" t="n"/>
      <c r="BF529" s="110" t="n"/>
      <c r="BG529" s="111" t="n"/>
    </row>
    <row r="530">
      <c r="B530" s="80" t="n"/>
      <c r="C530" s="67" t="n"/>
      <c r="D530" s="68" t="n"/>
      <c r="E530" s="68" t="n"/>
      <c r="F530" s="68" t="n"/>
      <c r="G530" s="68" t="n"/>
      <c r="H530" s="67" t="n"/>
      <c r="I530" s="81" t="n"/>
      <c r="J530" s="80" t="n"/>
      <c r="K530" s="68" t="n"/>
      <c r="L530" s="67" t="n"/>
      <c r="M530" s="67" t="n"/>
      <c r="N530" s="81" t="n"/>
      <c r="O530" s="80" t="n"/>
      <c r="P530" s="67" t="n"/>
      <c r="Q530" s="81" t="n"/>
      <c r="R530" s="80" t="n"/>
      <c r="S530" s="81" t="n"/>
      <c r="T530" s="107" t="n"/>
      <c r="U530" s="108" t="n"/>
      <c r="V530" s="109" t="n"/>
      <c r="W530" s="110" t="n"/>
      <c r="X530" s="110" t="n"/>
      <c r="Y530" s="110" t="n"/>
      <c r="Z530" s="110" t="n"/>
      <c r="AA530" s="110" t="n"/>
      <c r="AB530" s="110" t="n"/>
      <c r="AC530" s="110" t="n"/>
      <c r="AD530" s="110" t="n"/>
      <c r="AE530" s="110" t="n"/>
      <c r="AF530" s="111" t="n"/>
      <c r="AG530" s="109" t="n"/>
      <c r="AH530" s="110" t="n"/>
      <c r="AI530" s="110" t="n"/>
      <c r="AJ530" s="110" t="n"/>
      <c r="AK530" s="110" t="n"/>
      <c r="AL530" s="111" t="n"/>
      <c r="AM530" s="109" t="n"/>
      <c r="AN530" s="110" t="n"/>
      <c r="AO530" s="110" t="n"/>
      <c r="AP530" s="110" t="n"/>
      <c r="AQ530" s="110" t="n"/>
      <c r="AR530" s="110" t="n"/>
      <c r="AS530" s="110" t="n"/>
      <c r="AT530" s="110" t="n"/>
      <c r="AU530" s="110" t="n"/>
      <c r="AV530" s="111" t="n"/>
      <c r="AW530" s="109" t="n"/>
      <c r="AX530" s="110" t="n"/>
      <c r="AY530" s="110" t="n"/>
      <c r="AZ530" s="110" t="n"/>
      <c r="BA530" s="110" t="n"/>
      <c r="BB530" s="110" t="n"/>
      <c r="BC530" s="110" t="n"/>
      <c r="BD530" s="110" t="n"/>
      <c r="BE530" s="110" t="n"/>
      <c r="BF530" s="110" t="n"/>
      <c r="BG530" s="111" t="n"/>
    </row>
    <row r="531">
      <c r="B531" s="80" t="n"/>
      <c r="C531" s="67" t="n"/>
      <c r="D531" s="68" t="n"/>
      <c r="E531" s="68" t="n"/>
      <c r="F531" s="68" t="n"/>
      <c r="G531" s="68" t="n"/>
      <c r="H531" s="67" t="n"/>
      <c r="I531" s="81" t="n"/>
      <c r="J531" s="80" t="n"/>
      <c r="K531" s="68" t="n"/>
      <c r="L531" s="67" t="n"/>
      <c r="M531" s="67" t="n"/>
      <c r="N531" s="81" t="n"/>
      <c r="O531" s="80" t="n"/>
      <c r="P531" s="67" t="n"/>
      <c r="Q531" s="81" t="n"/>
      <c r="R531" s="80" t="n"/>
      <c r="S531" s="81" t="n"/>
      <c r="T531" s="107" t="n"/>
      <c r="U531" s="108" t="n"/>
      <c r="V531" s="109" t="n"/>
      <c r="W531" s="110" t="n"/>
      <c r="X531" s="110" t="n"/>
      <c r="Y531" s="110" t="n"/>
      <c r="Z531" s="110" t="n"/>
      <c r="AA531" s="110" t="n"/>
      <c r="AB531" s="110" t="n"/>
      <c r="AC531" s="110" t="n"/>
      <c r="AD531" s="110" t="n"/>
      <c r="AE531" s="110" t="n"/>
      <c r="AF531" s="111" t="n"/>
      <c r="AG531" s="109" t="n"/>
      <c r="AH531" s="110" t="n"/>
      <c r="AI531" s="110" t="n"/>
      <c r="AJ531" s="110" t="n"/>
      <c r="AK531" s="110" t="n"/>
      <c r="AL531" s="111" t="n"/>
      <c r="AM531" s="109" t="n"/>
      <c r="AN531" s="110" t="n"/>
      <c r="AO531" s="110" t="n"/>
      <c r="AP531" s="110" t="n"/>
      <c r="AQ531" s="110" t="n"/>
      <c r="AR531" s="110" t="n"/>
      <c r="AS531" s="110" t="n"/>
      <c r="AT531" s="110" t="n"/>
      <c r="AU531" s="110" t="n"/>
      <c r="AV531" s="111" t="n"/>
      <c r="AW531" s="109" t="n"/>
      <c r="AX531" s="110" t="n"/>
      <c r="AY531" s="110" t="n"/>
      <c r="AZ531" s="110" t="n"/>
      <c r="BA531" s="110" t="n"/>
      <c r="BB531" s="110" t="n"/>
      <c r="BC531" s="110" t="n"/>
      <c r="BD531" s="110" t="n"/>
      <c r="BE531" s="110" t="n"/>
      <c r="BF531" s="110" t="n"/>
      <c r="BG531" s="111" t="n"/>
    </row>
    <row r="532">
      <c r="B532" s="80" t="n"/>
      <c r="C532" s="67" t="n"/>
      <c r="D532" s="68" t="n"/>
      <c r="E532" s="68" t="n"/>
      <c r="F532" s="68" t="n"/>
      <c r="G532" s="68" t="n"/>
      <c r="H532" s="67" t="n"/>
      <c r="I532" s="81" t="n"/>
      <c r="J532" s="80" t="n"/>
      <c r="K532" s="68" t="n"/>
      <c r="L532" s="67" t="n"/>
      <c r="M532" s="67" t="n"/>
      <c r="N532" s="81" t="n"/>
      <c r="O532" s="80" t="n"/>
      <c r="P532" s="67" t="n"/>
      <c r="Q532" s="81" t="n"/>
      <c r="R532" s="80" t="n"/>
      <c r="S532" s="81" t="n"/>
      <c r="T532" s="107" t="n"/>
      <c r="U532" s="108" t="n"/>
      <c r="V532" s="109" t="n"/>
      <c r="W532" s="110" t="n"/>
      <c r="X532" s="110" t="n"/>
      <c r="Y532" s="110" t="n"/>
      <c r="Z532" s="110" t="n"/>
      <c r="AA532" s="110" t="n"/>
      <c r="AB532" s="110" t="n"/>
      <c r="AC532" s="110" t="n"/>
      <c r="AD532" s="110" t="n"/>
      <c r="AE532" s="110" t="n"/>
      <c r="AF532" s="111" t="n"/>
      <c r="AG532" s="109" t="n"/>
      <c r="AH532" s="110" t="n"/>
      <c r="AI532" s="110" t="n"/>
      <c r="AJ532" s="110" t="n"/>
      <c r="AK532" s="110" t="n"/>
      <c r="AL532" s="111" t="n"/>
      <c r="AM532" s="109" t="n"/>
      <c r="AN532" s="110" t="n"/>
      <c r="AO532" s="110" t="n"/>
      <c r="AP532" s="110" t="n"/>
      <c r="AQ532" s="110" t="n"/>
      <c r="AR532" s="110" t="n"/>
      <c r="AS532" s="110" t="n"/>
      <c r="AT532" s="110" t="n"/>
      <c r="AU532" s="110" t="n"/>
      <c r="AV532" s="111" t="n"/>
      <c r="AW532" s="109" t="n"/>
      <c r="AX532" s="110" t="n"/>
      <c r="AY532" s="110" t="n"/>
      <c r="AZ532" s="110" t="n"/>
      <c r="BA532" s="110" t="n"/>
      <c r="BB532" s="110" t="n"/>
      <c r="BC532" s="110" t="n"/>
      <c r="BD532" s="110" t="n"/>
      <c r="BE532" s="110" t="n"/>
      <c r="BF532" s="110" t="n"/>
      <c r="BG532" s="111" t="n"/>
    </row>
    <row r="533">
      <c r="B533" s="80" t="n"/>
      <c r="C533" s="67" t="n"/>
      <c r="D533" s="68" t="n"/>
      <c r="E533" s="68" t="n"/>
      <c r="F533" s="68" t="n"/>
      <c r="G533" s="68" t="n"/>
      <c r="H533" s="67" t="n"/>
      <c r="I533" s="81" t="n"/>
      <c r="J533" s="80" t="n"/>
      <c r="K533" s="68" t="n"/>
      <c r="L533" s="67" t="n"/>
      <c r="M533" s="67" t="n"/>
      <c r="N533" s="81" t="n"/>
      <c r="O533" s="80" t="n"/>
      <c r="P533" s="67" t="n"/>
      <c r="Q533" s="81" t="n"/>
      <c r="R533" s="80" t="n"/>
      <c r="S533" s="81" t="n"/>
      <c r="T533" s="107" t="n"/>
      <c r="U533" s="108" t="n"/>
      <c r="V533" s="109" t="n"/>
      <c r="W533" s="110" t="n"/>
      <c r="X533" s="110" t="n"/>
      <c r="Y533" s="110" t="n"/>
      <c r="Z533" s="110" t="n"/>
      <c r="AA533" s="110" t="n"/>
      <c r="AB533" s="110" t="n"/>
      <c r="AC533" s="110" t="n"/>
      <c r="AD533" s="110" t="n"/>
      <c r="AE533" s="110" t="n"/>
      <c r="AF533" s="111" t="n"/>
      <c r="AG533" s="109" t="n"/>
      <c r="AH533" s="110" t="n"/>
      <c r="AI533" s="110" t="n"/>
      <c r="AJ533" s="110" t="n"/>
      <c r="AK533" s="110" t="n"/>
      <c r="AL533" s="111" t="n"/>
      <c r="AM533" s="109" t="n"/>
      <c r="AN533" s="110" t="n"/>
      <c r="AO533" s="110" t="n"/>
      <c r="AP533" s="110" t="n"/>
      <c r="AQ533" s="110" t="n"/>
      <c r="AR533" s="110" t="n"/>
      <c r="AS533" s="110" t="n"/>
      <c r="AT533" s="110" t="n"/>
      <c r="AU533" s="110" t="n"/>
      <c r="AV533" s="111" t="n"/>
      <c r="AW533" s="109" t="n"/>
      <c r="AX533" s="110" t="n"/>
      <c r="AY533" s="110" t="n"/>
      <c r="AZ533" s="110" t="n"/>
      <c r="BA533" s="110" t="n"/>
      <c r="BB533" s="110" t="n"/>
      <c r="BC533" s="110" t="n"/>
      <c r="BD533" s="110" t="n"/>
      <c r="BE533" s="110" t="n"/>
      <c r="BF533" s="110" t="n"/>
      <c r="BG533" s="111" t="n"/>
    </row>
    <row r="534">
      <c r="B534" s="80" t="n"/>
      <c r="C534" s="67" t="n"/>
      <c r="D534" s="68" t="n"/>
      <c r="E534" s="68" t="n"/>
      <c r="F534" s="68" t="n"/>
      <c r="G534" s="68" t="n"/>
      <c r="H534" s="67" t="n"/>
      <c r="I534" s="81" t="n"/>
      <c r="J534" s="80" t="n"/>
      <c r="K534" s="68" t="n"/>
      <c r="L534" s="67" t="n"/>
      <c r="M534" s="67" t="n"/>
      <c r="N534" s="81" t="n"/>
      <c r="O534" s="80" t="n"/>
      <c r="P534" s="67" t="n"/>
      <c r="Q534" s="81" t="n"/>
      <c r="R534" s="80" t="n"/>
      <c r="S534" s="81" t="n"/>
      <c r="T534" s="107" t="n"/>
      <c r="U534" s="108" t="n"/>
      <c r="V534" s="109" t="n"/>
      <c r="W534" s="110" t="n"/>
      <c r="X534" s="110" t="n"/>
      <c r="Y534" s="110" t="n"/>
      <c r="Z534" s="110" t="n"/>
      <c r="AA534" s="110" t="n"/>
      <c r="AB534" s="110" t="n"/>
      <c r="AC534" s="110" t="n"/>
      <c r="AD534" s="110" t="n"/>
      <c r="AE534" s="110" t="n"/>
      <c r="AF534" s="111" t="n"/>
      <c r="AG534" s="109" t="n"/>
      <c r="AH534" s="110" t="n"/>
      <c r="AI534" s="110" t="n"/>
      <c r="AJ534" s="110" t="n"/>
      <c r="AK534" s="110" t="n"/>
      <c r="AL534" s="111" t="n"/>
      <c r="AM534" s="109" t="n"/>
      <c r="AN534" s="110" t="n"/>
      <c r="AO534" s="110" t="n"/>
      <c r="AP534" s="110" t="n"/>
      <c r="AQ534" s="110" t="n"/>
      <c r="AR534" s="110" t="n"/>
      <c r="AS534" s="110" t="n"/>
      <c r="AT534" s="110" t="n"/>
      <c r="AU534" s="110" t="n"/>
      <c r="AV534" s="111" t="n"/>
      <c r="AW534" s="109" t="n"/>
      <c r="AX534" s="110" t="n"/>
      <c r="AY534" s="110" t="n"/>
      <c r="AZ534" s="110" t="n"/>
      <c r="BA534" s="110" t="n"/>
      <c r="BB534" s="110" t="n"/>
      <c r="BC534" s="110" t="n"/>
      <c r="BD534" s="110" t="n"/>
      <c r="BE534" s="110" t="n"/>
      <c r="BF534" s="110" t="n"/>
      <c r="BG534" s="111" t="n"/>
    </row>
    <row r="535">
      <c r="B535" s="80" t="n"/>
      <c r="C535" s="67" t="n"/>
      <c r="D535" s="68" t="n"/>
      <c r="E535" s="68" t="n"/>
      <c r="F535" s="68" t="n"/>
      <c r="G535" s="68" t="n"/>
      <c r="H535" s="67" t="n"/>
      <c r="I535" s="81" t="n"/>
      <c r="J535" s="80" t="n"/>
      <c r="K535" s="68" t="n"/>
      <c r="L535" s="67" t="n"/>
      <c r="M535" s="67" t="n"/>
      <c r="N535" s="81" t="n"/>
      <c r="O535" s="80" t="n"/>
      <c r="P535" s="67" t="n"/>
      <c r="Q535" s="81" t="n"/>
      <c r="R535" s="80" t="n"/>
      <c r="S535" s="81" t="n"/>
      <c r="T535" s="107" t="n"/>
      <c r="U535" s="108" t="n"/>
      <c r="V535" s="109" t="n"/>
      <c r="W535" s="110" t="n"/>
      <c r="X535" s="110" t="n"/>
      <c r="Y535" s="110" t="n"/>
      <c r="Z535" s="110" t="n"/>
      <c r="AA535" s="110" t="n"/>
      <c r="AB535" s="110" t="n"/>
      <c r="AC535" s="110" t="n"/>
      <c r="AD535" s="110" t="n"/>
      <c r="AE535" s="110" t="n"/>
      <c r="AF535" s="111" t="n"/>
      <c r="AG535" s="109" t="n"/>
      <c r="AH535" s="110" t="n"/>
      <c r="AI535" s="110" t="n"/>
      <c r="AJ535" s="110" t="n"/>
      <c r="AK535" s="110" t="n"/>
      <c r="AL535" s="111" t="n"/>
      <c r="AM535" s="109" t="n"/>
      <c r="AN535" s="110" t="n"/>
      <c r="AO535" s="110" t="n"/>
      <c r="AP535" s="110" t="n"/>
      <c r="AQ535" s="110" t="n"/>
      <c r="AR535" s="110" t="n"/>
      <c r="AS535" s="110" t="n"/>
      <c r="AT535" s="110" t="n"/>
      <c r="AU535" s="110" t="n"/>
      <c r="AV535" s="111" t="n"/>
      <c r="AW535" s="109" t="n"/>
      <c r="AX535" s="110" t="n"/>
      <c r="AY535" s="110" t="n"/>
      <c r="AZ535" s="110" t="n"/>
      <c r="BA535" s="110" t="n"/>
      <c r="BB535" s="110" t="n"/>
      <c r="BC535" s="110" t="n"/>
      <c r="BD535" s="110" t="n"/>
      <c r="BE535" s="110" t="n"/>
      <c r="BF535" s="110" t="n"/>
      <c r="BG535" s="111" t="n"/>
    </row>
    <row r="536">
      <c r="B536" s="80" t="n"/>
      <c r="C536" s="67" t="n"/>
      <c r="D536" s="68" t="n"/>
      <c r="E536" s="68" t="n"/>
      <c r="F536" s="68" t="n"/>
      <c r="G536" s="68" t="n"/>
      <c r="H536" s="67" t="n"/>
      <c r="I536" s="81" t="n"/>
      <c r="J536" s="80" t="n"/>
      <c r="K536" s="68" t="n"/>
      <c r="L536" s="67" t="n"/>
      <c r="M536" s="67" t="n"/>
      <c r="N536" s="81" t="n"/>
      <c r="O536" s="80" t="n"/>
      <c r="P536" s="67" t="n"/>
      <c r="Q536" s="81" t="n"/>
      <c r="R536" s="80" t="n"/>
      <c r="S536" s="81" t="n"/>
      <c r="T536" s="107" t="n"/>
      <c r="U536" s="108" t="n"/>
      <c r="V536" s="109" t="n"/>
      <c r="W536" s="110" t="n"/>
      <c r="X536" s="110" t="n"/>
      <c r="Y536" s="110" t="n"/>
      <c r="Z536" s="110" t="n"/>
      <c r="AA536" s="110" t="n"/>
      <c r="AB536" s="110" t="n"/>
      <c r="AC536" s="110" t="n"/>
      <c r="AD536" s="110" t="n"/>
      <c r="AE536" s="110" t="n"/>
      <c r="AF536" s="111" t="n"/>
      <c r="AG536" s="109" t="n"/>
      <c r="AH536" s="110" t="n"/>
      <c r="AI536" s="110" t="n"/>
      <c r="AJ536" s="110" t="n"/>
      <c r="AK536" s="110" t="n"/>
      <c r="AL536" s="111" t="n"/>
      <c r="AM536" s="109" t="n"/>
      <c r="AN536" s="110" t="n"/>
      <c r="AO536" s="110" t="n"/>
      <c r="AP536" s="110" t="n"/>
      <c r="AQ536" s="110" t="n"/>
      <c r="AR536" s="110" t="n"/>
      <c r="AS536" s="110" t="n"/>
      <c r="AT536" s="110" t="n"/>
      <c r="AU536" s="110" t="n"/>
      <c r="AV536" s="111" t="n"/>
      <c r="AW536" s="109" t="n"/>
      <c r="AX536" s="110" t="n"/>
      <c r="AY536" s="110" t="n"/>
      <c r="AZ536" s="110" t="n"/>
      <c r="BA536" s="110" t="n"/>
      <c r="BB536" s="110" t="n"/>
      <c r="BC536" s="110" t="n"/>
      <c r="BD536" s="110" t="n"/>
      <c r="BE536" s="110" t="n"/>
      <c r="BF536" s="110" t="n"/>
      <c r="BG536" s="111" t="n"/>
    </row>
    <row r="537">
      <c r="B537" s="80" t="n"/>
      <c r="C537" s="67" t="n"/>
      <c r="D537" s="68" t="n"/>
      <c r="E537" s="68" t="n"/>
      <c r="F537" s="68" t="n"/>
      <c r="G537" s="68" t="n"/>
      <c r="H537" s="67" t="n"/>
      <c r="I537" s="81" t="n"/>
      <c r="J537" s="80" t="n"/>
      <c r="K537" s="68" t="n"/>
      <c r="L537" s="67" t="n"/>
      <c r="M537" s="67" t="n"/>
      <c r="N537" s="81" t="n"/>
      <c r="O537" s="80" t="n"/>
      <c r="P537" s="67" t="n"/>
      <c r="Q537" s="81" t="n"/>
      <c r="R537" s="80" t="n"/>
      <c r="S537" s="81" t="n"/>
      <c r="T537" s="107" t="n"/>
      <c r="U537" s="108" t="n"/>
      <c r="V537" s="109" t="n"/>
      <c r="W537" s="110" t="n"/>
      <c r="X537" s="110" t="n"/>
      <c r="Y537" s="110" t="n"/>
      <c r="Z537" s="110" t="n"/>
      <c r="AA537" s="110" t="n"/>
      <c r="AB537" s="110" t="n"/>
      <c r="AC537" s="110" t="n"/>
      <c r="AD537" s="110" t="n"/>
      <c r="AE537" s="110" t="n"/>
      <c r="AF537" s="111" t="n"/>
      <c r="AG537" s="109" t="n"/>
      <c r="AH537" s="110" t="n"/>
      <c r="AI537" s="110" t="n"/>
      <c r="AJ537" s="110" t="n"/>
      <c r="AK537" s="110" t="n"/>
      <c r="AL537" s="111" t="n"/>
      <c r="AM537" s="109" t="n"/>
      <c r="AN537" s="110" t="n"/>
      <c r="AO537" s="110" t="n"/>
      <c r="AP537" s="110" t="n"/>
      <c r="AQ537" s="110" t="n"/>
      <c r="AR537" s="110" t="n"/>
      <c r="AS537" s="110" t="n"/>
      <c r="AT537" s="110" t="n"/>
      <c r="AU537" s="110" t="n"/>
      <c r="AV537" s="111" t="n"/>
      <c r="AW537" s="109" t="n"/>
      <c r="AX537" s="110" t="n"/>
      <c r="AY537" s="110" t="n"/>
      <c r="AZ537" s="110" t="n"/>
      <c r="BA537" s="110" t="n"/>
      <c r="BB537" s="110" t="n"/>
      <c r="BC537" s="110" t="n"/>
      <c r="BD537" s="110" t="n"/>
      <c r="BE537" s="110" t="n"/>
      <c r="BF537" s="110" t="n"/>
      <c r="BG537" s="111" t="n"/>
    </row>
    <row r="538">
      <c r="B538" s="80" t="n"/>
      <c r="C538" s="67" t="n"/>
      <c r="D538" s="68" t="n"/>
      <c r="E538" s="68" t="n"/>
      <c r="F538" s="68" t="n"/>
      <c r="G538" s="68" t="n"/>
      <c r="H538" s="67" t="n"/>
      <c r="I538" s="81" t="n"/>
      <c r="J538" s="80" t="n"/>
      <c r="K538" s="68" t="n"/>
      <c r="L538" s="67" t="n"/>
      <c r="M538" s="67" t="n"/>
      <c r="N538" s="81" t="n"/>
      <c r="O538" s="80" t="n"/>
      <c r="P538" s="67" t="n"/>
      <c r="Q538" s="81" t="n"/>
      <c r="R538" s="80" t="n"/>
      <c r="S538" s="81" t="n"/>
      <c r="T538" s="107" t="n"/>
      <c r="U538" s="108" t="n"/>
      <c r="V538" s="109" t="n"/>
      <c r="W538" s="110" t="n"/>
      <c r="X538" s="110" t="n"/>
      <c r="Y538" s="110" t="n"/>
      <c r="Z538" s="110" t="n"/>
      <c r="AA538" s="110" t="n"/>
      <c r="AB538" s="110" t="n"/>
      <c r="AC538" s="110" t="n"/>
      <c r="AD538" s="110" t="n"/>
      <c r="AE538" s="110" t="n"/>
      <c r="AF538" s="111" t="n"/>
      <c r="AG538" s="109" t="n"/>
      <c r="AH538" s="110" t="n"/>
      <c r="AI538" s="110" t="n"/>
      <c r="AJ538" s="110" t="n"/>
      <c r="AK538" s="110" t="n"/>
      <c r="AL538" s="111" t="n"/>
      <c r="AM538" s="109" t="n"/>
      <c r="AN538" s="110" t="n"/>
      <c r="AO538" s="110" t="n"/>
      <c r="AP538" s="110" t="n"/>
      <c r="AQ538" s="110" t="n"/>
      <c r="AR538" s="110" t="n"/>
      <c r="AS538" s="110" t="n"/>
      <c r="AT538" s="110" t="n"/>
      <c r="AU538" s="110" t="n"/>
      <c r="AV538" s="111" t="n"/>
      <c r="AW538" s="109" t="n"/>
      <c r="AX538" s="110" t="n"/>
      <c r="AY538" s="110" t="n"/>
      <c r="AZ538" s="110" t="n"/>
      <c r="BA538" s="110" t="n"/>
      <c r="BB538" s="110" t="n"/>
      <c r="BC538" s="110" t="n"/>
      <c r="BD538" s="110" t="n"/>
      <c r="BE538" s="110" t="n"/>
      <c r="BF538" s="110" t="n"/>
      <c r="BG538" s="111" t="n"/>
    </row>
    <row r="539">
      <c r="B539" s="80" t="n"/>
      <c r="C539" s="67" t="n"/>
      <c r="D539" s="68" t="n"/>
      <c r="E539" s="68" t="n"/>
      <c r="F539" s="68" t="n"/>
      <c r="G539" s="68" t="n"/>
      <c r="H539" s="67" t="n"/>
      <c r="I539" s="81" t="n"/>
      <c r="J539" s="80" t="n"/>
      <c r="K539" s="68" t="n"/>
      <c r="L539" s="67" t="n"/>
      <c r="M539" s="67" t="n"/>
      <c r="N539" s="81" t="n"/>
      <c r="O539" s="80" t="n"/>
      <c r="P539" s="67" t="n"/>
      <c r="Q539" s="81" t="n"/>
      <c r="R539" s="80" t="n"/>
      <c r="S539" s="81" t="n"/>
      <c r="T539" s="107" t="n"/>
      <c r="U539" s="108" t="n"/>
      <c r="V539" s="109" t="n"/>
      <c r="W539" s="110" t="n"/>
      <c r="X539" s="110" t="n"/>
      <c r="Y539" s="110" t="n"/>
      <c r="Z539" s="110" t="n"/>
      <c r="AA539" s="110" t="n"/>
      <c r="AB539" s="110" t="n"/>
      <c r="AC539" s="110" t="n"/>
      <c r="AD539" s="110" t="n"/>
      <c r="AE539" s="110" t="n"/>
      <c r="AF539" s="111" t="n"/>
      <c r="AG539" s="109" t="n"/>
      <c r="AH539" s="110" t="n"/>
      <c r="AI539" s="110" t="n"/>
      <c r="AJ539" s="110" t="n"/>
      <c r="AK539" s="110" t="n"/>
      <c r="AL539" s="111" t="n"/>
      <c r="AM539" s="109" t="n"/>
      <c r="AN539" s="110" t="n"/>
      <c r="AO539" s="110" t="n"/>
      <c r="AP539" s="110" t="n"/>
      <c r="AQ539" s="110" t="n"/>
      <c r="AR539" s="110" t="n"/>
      <c r="AS539" s="110" t="n"/>
      <c r="AT539" s="110" t="n"/>
      <c r="AU539" s="110" t="n"/>
      <c r="AV539" s="111" t="n"/>
      <c r="AW539" s="109" t="n"/>
      <c r="AX539" s="110" t="n"/>
      <c r="AY539" s="110" t="n"/>
      <c r="AZ539" s="110" t="n"/>
      <c r="BA539" s="110" t="n"/>
      <c r="BB539" s="110" t="n"/>
      <c r="BC539" s="110" t="n"/>
      <c r="BD539" s="110" t="n"/>
      <c r="BE539" s="110" t="n"/>
      <c r="BF539" s="110" t="n"/>
      <c r="BG539" s="111" t="n"/>
    </row>
    <row r="540">
      <c r="B540" s="80" t="n"/>
      <c r="C540" s="67" t="n"/>
      <c r="D540" s="68" t="n"/>
      <c r="E540" s="68" t="n"/>
      <c r="F540" s="68" t="n"/>
      <c r="G540" s="68" t="n"/>
      <c r="H540" s="67" t="n"/>
      <c r="I540" s="81" t="n"/>
      <c r="J540" s="80" t="n"/>
      <c r="K540" s="68" t="n"/>
      <c r="L540" s="67" t="n"/>
      <c r="M540" s="67" t="n"/>
      <c r="N540" s="81" t="n"/>
      <c r="O540" s="80" t="n"/>
      <c r="P540" s="67" t="n"/>
      <c r="Q540" s="81" t="n"/>
      <c r="R540" s="80" t="n"/>
      <c r="S540" s="81" t="n"/>
      <c r="T540" s="107" t="n"/>
      <c r="U540" s="108" t="n"/>
      <c r="V540" s="109" t="n"/>
      <c r="W540" s="110" t="n"/>
      <c r="X540" s="110" t="n"/>
      <c r="Y540" s="110" t="n"/>
      <c r="Z540" s="110" t="n"/>
      <c r="AA540" s="110" t="n"/>
      <c r="AB540" s="110" t="n"/>
      <c r="AC540" s="110" t="n"/>
      <c r="AD540" s="110" t="n"/>
      <c r="AE540" s="110" t="n"/>
      <c r="AF540" s="111" t="n"/>
      <c r="AG540" s="109" t="n"/>
      <c r="AH540" s="110" t="n"/>
      <c r="AI540" s="110" t="n"/>
      <c r="AJ540" s="110" t="n"/>
      <c r="AK540" s="110" t="n"/>
      <c r="AL540" s="111" t="n"/>
      <c r="AM540" s="109" t="n"/>
      <c r="AN540" s="110" t="n"/>
      <c r="AO540" s="110" t="n"/>
      <c r="AP540" s="110" t="n"/>
      <c r="AQ540" s="110" t="n"/>
      <c r="AR540" s="110" t="n"/>
      <c r="AS540" s="110" t="n"/>
      <c r="AT540" s="110" t="n"/>
      <c r="AU540" s="110" t="n"/>
      <c r="AV540" s="111" t="n"/>
      <c r="AW540" s="109" t="n"/>
      <c r="AX540" s="110" t="n"/>
      <c r="AY540" s="110" t="n"/>
      <c r="AZ540" s="110" t="n"/>
      <c r="BA540" s="110" t="n"/>
      <c r="BB540" s="110" t="n"/>
      <c r="BC540" s="110" t="n"/>
      <c r="BD540" s="110" t="n"/>
      <c r="BE540" s="110" t="n"/>
      <c r="BF540" s="110" t="n"/>
      <c r="BG540" s="111" t="n"/>
    </row>
    <row r="541">
      <c r="B541" s="80" t="n"/>
      <c r="C541" s="67" t="n"/>
      <c r="D541" s="68" t="n"/>
      <c r="E541" s="68" t="n"/>
      <c r="F541" s="68" t="n"/>
      <c r="G541" s="68" t="n"/>
      <c r="H541" s="67" t="n"/>
      <c r="I541" s="81" t="n"/>
      <c r="J541" s="80" t="n"/>
      <c r="K541" s="68" t="n"/>
      <c r="L541" s="67" t="n"/>
      <c r="M541" s="67" t="n"/>
      <c r="N541" s="81" t="n"/>
      <c r="O541" s="80" t="n"/>
      <c r="P541" s="67" t="n"/>
      <c r="Q541" s="81" t="n"/>
      <c r="R541" s="80" t="n"/>
      <c r="S541" s="81" t="n"/>
      <c r="T541" s="107" t="n"/>
      <c r="U541" s="108" t="n"/>
      <c r="V541" s="109" t="n"/>
      <c r="W541" s="110" t="n"/>
      <c r="X541" s="110" t="n"/>
      <c r="Y541" s="110" t="n"/>
      <c r="Z541" s="110" t="n"/>
      <c r="AA541" s="110" t="n"/>
      <c r="AB541" s="110" t="n"/>
      <c r="AC541" s="110" t="n"/>
      <c r="AD541" s="110" t="n"/>
      <c r="AE541" s="110" t="n"/>
      <c r="AF541" s="111" t="n"/>
      <c r="AG541" s="109" t="n"/>
      <c r="AH541" s="110" t="n"/>
      <c r="AI541" s="110" t="n"/>
      <c r="AJ541" s="110" t="n"/>
      <c r="AK541" s="110" t="n"/>
      <c r="AL541" s="111" t="n"/>
      <c r="AM541" s="109" t="n"/>
      <c r="AN541" s="110" t="n"/>
      <c r="AO541" s="110" t="n"/>
      <c r="AP541" s="110" t="n"/>
      <c r="AQ541" s="110" t="n"/>
      <c r="AR541" s="110" t="n"/>
      <c r="AS541" s="110" t="n"/>
      <c r="AT541" s="110" t="n"/>
      <c r="AU541" s="110" t="n"/>
      <c r="AV541" s="111" t="n"/>
      <c r="AW541" s="109" t="n"/>
      <c r="AX541" s="110" t="n"/>
      <c r="AY541" s="110" t="n"/>
      <c r="AZ541" s="110" t="n"/>
      <c r="BA541" s="110" t="n"/>
      <c r="BB541" s="110" t="n"/>
      <c r="BC541" s="110" t="n"/>
      <c r="BD541" s="110" t="n"/>
      <c r="BE541" s="110" t="n"/>
      <c r="BF541" s="110" t="n"/>
      <c r="BG541" s="111" t="n"/>
    </row>
    <row r="542">
      <c r="B542" s="80" t="n"/>
      <c r="C542" s="67" t="n"/>
      <c r="D542" s="68" t="n"/>
      <c r="E542" s="68" t="n"/>
      <c r="F542" s="68" t="n"/>
      <c r="G542" s="68" t="n"/>
      <c r="H542" s="67" t="n"/>
      <c r="I542" s="81" t="n"/>
      <c r="J542" s="80" t="n"/>
      <c r="K542" s="68" t="n"/>
      <c r="L542" s="67" t="n"/>
      <c r="M542" s="67" t="n"/>
      <c r="N542" s="81" t="n"/>
      <c r="O542" s="80" t="n"/>
      <c r="P542" s="67" t="n"/>
      <c r="Q542" s="81" t="n"/>
      <c r="R542" s="80" t="n"/>
      <c r="S542" s="81" t="n"/>
      <c r="T542" s="107" t="n"/>
      <c r="U542" s="108" t="n"/>
      <c r="V542" s="109" t="n"/>
      <c r="W542" s="110" t="n"/>
      <c r="X542" s="110" t="n"/>
      <c r="Y542" s="110" t="n"/>
      <c r="Z542" s="110" t="n"/>
      <c r="AA542" s="110" t="n"/>
      <c r="AB542" s="110" t="n"/>
      <c r="AC542" s="110" t="n"/>
      <c r="AD542" s="110" t="n"/>
      <c r="AE542" s="110" t="n"/>
      <c r="AF542" s="111" t="n"/>
      <c r="AG542" s="109" t="n"/>
      <c r="AH542" s="110" t="n"/>
      <c r="AI542" s="110" t="n"/>
      <c r="AJ542" s="110" t="n"/>
      <c r="AK542" s="110" t="n"/>
      <c r="AL542" s="111" t="n"/>
      <c r="AM542" s="109" t="n"/>
      <c r="AN542" s="110" t="n"/>
      <c r="AO542" s="110" t="n"/>
      <c r="AP542" s="110" t="n"/>
      <c r="AQ542" s="110" t="n"/>
      <c r="AR542" s="110" t="n"/>
      <c r="AS542" s="110" t="n"/>
      <c r="AT542" s="110" t="n"/>
      <c r="AU542" s="110" t="n"/>
      <c r="AV542" s="111" t="n"/>
      <c r="AW542" s="109" t="n"/>
      <c r="AX542" s="110" t="n"/>
      <c r="AY542" s="110" t="n"/>
      <c r="AZ542" s="110" t="n"/>
      <c r="BA542" s="110" t="n"/>
      <c r="BB542" s="110" t="n"/>
      <c r="BC542" s="110" t="n"/>
      <c r="BD542" s="110" t="n"/>
      <c r="BE542" s="110" t="n"/>
      <c r="BF542" s="110" t="n"/>
      <c r="BG542" s="111" t="n"/>
    </row>
    <row r="543">
      <c r="B543" s="80" t="n"/>
      <c r="C543" s="67" t="n"/>
      <c r="D543" s="68" t="n"/>
      <c r="E543" s="68" t="n"/>
      <c r="F543" s="68" t="n"/>
      <c r="G543" s="68" t="n"/>
      <c r="H543" s="67" t="n"/>
      <c r="I543" s="81" t="n"/>
      <c r="J543" s="80" t="n"/>
      <c r="K543" s="68" t="n"/>
      <c r="L543" s="67" t="n"/>
      <c r="M543" s="67" t="n"/>
      <c r="N543" s="81" t="n"/>
      <c r="O543" s="80" t="n"/>
      <c r="P543" s="67" t="n"/>
      <c r="Q543" s="81" t="n"/>
      <c r="R543" s="80" t="n"/>
      <c r="S543" s="81" t="n"/>
      <c r="T543" s="107" t="n"/>
      <c r="U543" s="108" t="n"/>
      <c r="V543" s="109" t="n"/>
      <c r="W543" s="110" t="n"/>
      <c r="X543" s="110" t="n"/>
      <c r="Y543" s="110" t="n"/>
      <c r="Z543" s="110" t="n"/>
      <c r="AA543" s="110" t="n"/>
      <c r="AB543" s="110" t="n"/>
      <c r="AC543" s="110" t="n"/>
      <c r="AD543" s="110" t="n"/>
      <c r="AE543" s="110" t="n"/>
      <c r="AF543" s="111" t="n"/>
      <c r="AG543" s="109" t="n"/>
      <c r="AH543" s="110" t="n"/>
      <c r="AI543" s="110" t="n"/>
      <c r="AJ543" s="110" t="n"/>
      <c r="AK543" s="110" t="n"/>
      <c r="AL543" s="111" t="n"/>
      <c r="AM543" s="109" t="n"/>
      <c r="AN543" s="110" t="n"/>
      <c r="AO543" s="110" t="n"/>
      <c r="AP543" s="110" t="n"/>
      <c r="AQ543" s="110" t="n"/>
      <c r="AR543" s="110" t="n"/>
      <c r="AS543" s="110" t="n"/>
      <c r="AT543" s="110" t="n"/>
      <c r="AU543" s="110" t="n"/>
      <c r="AV543" s="111" t="n"/>
      <c r="AW543" s="109" t="n"/>
      <c r="AX543" s="110" t="n"/>
      <c r="AY543" s="110" t="n"/>
      <c r="AZ543" s="110" t="n"/>
      <c r="BA543" s="110" t="n"/>
      <c r="BB543" s="110" t="n"/>
      <c r="BC543" s="110" t="n"/>
      <c r="BD543" s="110" t="n"/>
      <c r="BE543" s="110" t="n"/>
      <c r="BF543" s="110" t="n"/>
      <c r="BG543" s="111" t="n"/>
    </row>
    <row r="544">
      <c r="B544" s="80" t="n"/>
      <c r="C544" s="67" t="n"/>
      <c r="D544" s="68" t="n"/>
      <c r="E544" s="68" t="n"/>
      <c r="F544" s="68" t="n"/>
      <c r="G544" s="68" t="n"/>
      <c r="H544" s="67" t="n"/>
      <c r="I544" s="81" t="n"/>
      <c r="J544" s="80" t="n"/>
      <c r="K544" s="68" t="n"/>
      <c r="L544" s="67" t="n"/>
      <c r="M544" s="67" t="n"/>
      <c r="N544" s="81" t="n"/>
      <c r="O544" s="80" t="n"/>
      <c r="P544" s="67" t="n"/>
      <c r="Q544" s="81" t="n"/>
      <c r="R544" s="80" t="n"/>
      <c r="S544" s="81" t="n"/>
      <c r="T544" s="107" t="n"/>
      <c r="U544" s="108" t="n"/>
      <c r="V544" s="109" t="n"/>
      <c r="W544" s="110" t="n"/>
      <c r="X544" s="110" t="n"/>
      <c r="Y544" s="110" t="n"/>
      <c r="Z544" s="110" t="n"/>
      <c r="AA544" s="110" t="n"/>
      <c r="AB544" s="110" t="n"/>
      <c r="AC544" s="110" t="n"/>
      <c r="AD544" s="110" t="n"/>
      <c r="AE544" s="110" t="n"/>
      <c r="AF544" s="111" t="n"/>
      <c r="AG544" s="109" t="n"/>
      <c r="AH544" s="110" t="n"/>
      <c r="AI544" s="110" t="n"/>
      <c r="AJ544" s="110" t="n"/>
      <c r="AK544" s="110" t="n"/>
      <c r="AL544" s="111" t="n"/>
      <c r="AM544" s="109" t="n"/>
      <c r="AN544" s="110" t="n"/>
      <c r="AO544" s="110" t="n"/>
      <c r="AP544" s="110" t="n"/>
      <c r="AQ544" s="110" t="n"/>
      <c r="AR544" s="110" t="n"/>
      <c r="AS544" s="110" t="n"/>
      <c r="AT544" s="110" t="n"/>
      <c r="AU544" s="110" t="n"/>
      <c r="AV544" s="111" t="n"/>
      <c r="AW544" s="109" t="n"/>
      <c r="AX544" s="110" t="n"/>
      <c r="AY544" s="110" t="n"/>
      <c r="AZ544" s="110" t="n"/>
      <c r="BA544" s="110" t="n"/>
      <c r="BB544" s="110" t="n"/>
      <c r="BC544" s="110" t="n"/>
      <c r="BD544" s="110" t="n"/>
      <c r="BE544" s="110" t="n"/>
      <c r="BF544" s="110" t="n"/>
      <c r="BG544" s="111" t="n"/>
    </row>
    <row r="545">
      <c r="B545" s="80" t="n"/>
      <c r="C545" s="67" t="n"/>
      <c r="D545" s="68" t="n"/>
      <c r="E545" s="68" t="n"/>
      <c r="F545" s="68" t="n"/>
      <c r="G545" s="68" t="n"/>
      <c r="H545" s="67" t="n"/>
      <c r="I545" s="81" t="n"/>
      <c r="J545" s="80" t="n"/>
      <c r="K545" s="68" t="n"/>
      <c r="L545" s="67" t="n"/>
      <c r="M545" s="67" t="n"/>
      <c r="N545" s="81" t="n"/>
      <c r="O545" s="80" t="n"/>
      <c r="P545" s="67" t="n"/>
      <c r="Q545" s="81" t="n"/>
      <c r="R545" s="80" t="n"/>
      <c r="S545" s="81" t="n"/>
      <c r="T545" s="107" t="n"/>
      <c r="U545" s="108" t="n"/>
      <c r="V545" s="109" t="n"/>
      <c r="W545" s="110" t="n"/>
      <c r="X545" s="110" t="n"/>
      <c r="Y545" s="110" t="n"/>
      <c r="Z545" s="110" t="n"/>
      <c r="AA545" s="110" t="n"/>
      <c r="AB545" s="110" t="n"/>
      <c r="AC545" s="110" t="n"/>
      <c r="AD545" s="110" t="n"/>
      <c r="AE545" s="110" t="n"/>
      <c r="AF545" s="111" t="n"/>
      <c r="AG545" s="109" t="n"/>
      <c r="AH545" s="110" t="n"/>
      <c r="AI545" s="110" t="n"/>
      <c r="AJ545" s="110" t="n"/>
      <c r="AK545" s="110" t="n"/>
      <c r="AL545" s="111" t="n"/>
      <c r="AM545" s="109" t="n"/>
      <c r="AN545" s="110" t="n"/>
      <c r="AO545" s="110" t="n"/>
      <c r="AP545" s="110" t="n"/>
      <c r="AQ545" s="110" t="n"/>
      <c r="AR545" s="110" t="n"/>
      <c r="AS545" s="110" t="n"/>
      <c r="AT545" s="110" t="n"/>
      <c r="AU545" s="110" t="n"/>
      <c r="AV545" s="111" t="n"/>
      <c r="AW545" s="109" t="n"/>
      <c r="AX545" s="110" t="n"/>
      <c r="AY545" s="110" t="n"/>
      <c r="AZ545" s="110" t="n"/>
      <c r="BA545" s="110" t="n"/>
      <c r="BB545" s="110" t="n"/>
      <c r="BC545" s="110" t="n"/>
      <c r="BD545" s="110" t="n"/>
      <c r="BE545" s="110" t="n"/>
      <c r="BF545" s="110" t="n"/>
      <c r="BG545" s="111" t="n"/>
    </row>
    <row r="546">
      <c r="B546" s="80" t="n"/>
      <c r="C546" s="67" t="n"/>
      <c r="D546" s="68" t="n"/>
      <c r="E546" s="68" t="n"/>
      <c r="F546" s="68" t="n"/>
      <c r="G546" s="68" t="n"/>
      <c r="H546" s="67" t="n"/>
      <c r="I546" s="81" t="n"/>
      <c r="J546" s="80" t="n"/>
      <c r="K546" s="68" t="n"/>
      <c r="L546" s="67" t="n"/>
      <c r="M546" s="67" t="n"/>
      <c r="N546" s="81" t="n"/>
      <c r="O546" s="80" t="n"/>
      <c r="P546" s="67" t="n"/>
      <c r="Q546" s="81" t="n"/>
      <c r="R546" s="80" t="n"/>
      <c r="S546" s="81" t="n"/>
      <c r="T546" s="107" t="n"/>
      <c r="U546" s="108" t="n"/>
      <c r="V546" s="109" t="n"/>
      <c r="W546" s="110" t="n"/>
      <c r="X546" s="110" t="n"/>
      <c r="Y546" s="110" t="n"/>
      <c r="Z546" s="110" t="n"/>
      <c r="AA546" s="110" t="n"/>
      <c r="AB546" s="110" t="n"/>
      <c r="AC546" s="110" t="n"/>
      <c r="AD546" s="110" t="n"/>
      <c r="AE546" s="110" t="n"/>
      <c r="AF546" s="111" t="n"/>
      <c r="AG546" s="109" t="n"/>
      <c r="AH546" s="110" t="n"/>
      <c r="AI546" s="110" t="n"/>
      <c r="AJ546" s="110" t="n"/>
      <c r="AK546" s="110" t="n"/>
      <c r="AL546" s="111" t="n"/>
      <c r="AM546" s="109" t="n"/>
      <c r="AN546" s="110" t="n"/>
      <c r="AO546" s="110" t="n"/>
      <c r="AP546" s="110" t="n"/>
      <c r="AQ546" s="110" t="n"/>
      <c r="AR546" s="110" t="n"/>
      <c r="AS546" s="110" t="n"/>
      <c r="AT546" s="110" t="n"/>
      <c r="AU546" s="110" t="n"/>
      <c r="AV546" s="111" t="n"/>
      <c r="AW546" s="109" t="n"/>
      <c r="AX546" s="110" t="n"/>
      <c r="AY546" s="110" t="n"/>
      <c r="AZ546" s="110" t="n"/>
      <c r="BA546" s="110" t="n"/>
      <c r="BB546" s="110" t="n"/>
      <c r="BC546" s="110" t="n"/>
      <c r="BD546" s="110" t="n"/>
      <c r="BE546" s="110" t="n"/>
      <c r="BF546" s="110" t="n"/>
      <c r="BG546" s="111" t="n"/>
    </row>
    <row r="547">
      <c r="B547" s="80" t="n"/>
      <c r="C547" s="67" t="n"/>
      <c r="D547" s="68" t="n"/>
      <c r="E547" s="68" t="n"/>
      <c r="F547" s="68" t="n"/>
      <c r="G547" s="68" t="n"/>
      <c r="H547" s="67" t="n"/>
      <c r="I547" s="81" t="n"/>
      <c r="J547" s="80" t="n"/>
      <c r="K547" s="68" t="n"/>
      <c r="L547" s="67" t="n"/>
      <c r="M547" s="67" t="n"/>
      <c r="N547" s="81" t="n"/>
      <c r="O547" s="80" t="n"/>
      <c r="P547" s="67" t="n"/>
      <c r="Q547" s="81" t="n"/>
      <c r="R547" s="80" t="n"/>
      <c r="S547" s="81" t="n"/>
      <c r="T547" s="107" t="n"/>
      <c r="U547" s="108" t="n"/>
      <c r="V547" s="109" t="n"/>
      <c r="W547" s="110" t="n"/>
      <c r="X547" s="110" t="n"/>
      <c r="Y547" s="110" t="n"/>
      <c r="Z547" s="110" t="n"/>
      <c r="AA547" s="110" t="n"/>
      <c r="AB547" s="110" t="n"/>
      <c r="AC547" s="110" t="n"/>
      <c r="AD547" s="110" t="n"/>
      <c r="AE547" s="110" t="n"/>
      <c r="AF547" s="111" t="n"/>
      <c r="AG547" s="109" t="n"/>
      <c r="AH547" s="110" t="n"/>
      <c r="AI547" s="110" t="n"/>
      <c r="AJ547" s="110" t="n"/>
      <c r="AK547" s="110" t="n"/>
      <c r="AL547" s="111" t="n"/>
      <c r="AM547" s="109" t="n"/>
      <c r="AN547" s="110" t="n"/>
      <c r="AO547" s="110" t="n"/>
      <c r="AP547" s="110" t="n"/>
      <c r="AQ547" s="110" t="n"/>
      <c r="AR547" s="110" t="n"/>
      <c r="AS547" s="110" t="n"/>
      <c r="AT547" s="110" t="n"/>
      <c r="AU547" s="110" t="n"/>
      <c r="AV547" s="111" t="n"/>
      <c r="AW547" s="109" t="n"/>
      <c r="AX547" s="110" t="n"/>
      <c r="AY547" s="110" t="n"/>
      <c r="AZ547" s="110" t="n"/>
      <c r="BA547" s="110" t="n"/>
      <c r="BB547" s="110" t="n"/>
      <c r="BC547" s="110" t="n"/>
      <c r="BD547" s="110" t="n"/>
      <c r="BE547" s="110" t="n"/>
      <c r="BF547" s="110" t="n"/>
      <c r="BG547" s="111" t="n"/>
    </row>
    <row r="548">
      <c r="B548" s="80" t="n"/>
      <c r="C548" s="67" t="n"/>
      <c r="D548" s="68" t="n"/>
      <c r="E548" s="68" t="n"/>
      <c r="F548" s="68" t="n"/>
      <c r="G548" s="68" t="n"/>
      <c r="H548" s="67" t="n"/>
      <c r="I548" s="81" t="n"/>
      <c r="J548" s="80" t="n"/>
      <c r="K548" s="68" t="n"/>
      <c r="L548" s="67" t="n"/>
      <c r="M548" s="67" t="n"/>
      <c r="N548" s="81" t="n"/>
      <c r="O548" s="80" t="n"/>
      <c r="P548" s="67" t="n"/>
      <c r="Q548" s="81" t="n"/>
      <c r="R548" s="80" t="n"/>
      <c r="S548" s="81" t="n"/>
      <c r="T548" s="107" t="n"/>
      <c r="U548" s="108" t="n"/>
      <c r="V548" s="109" t="n"/>
      <c r="W548" s="110" t="n"/>
      <c r="X548" s="110" t="n"/>
      <c r="Y548" s="110" t="n"/>
      <c r="Z548" s="110" t="n"/>
      <c r="AA548" s="110" t="n"/>
      <c r="AB548" s="110" t="n"/>
      <c r="AC548" s="110" t="n"/>
      <c r="AD548" s="110" t="n"/>
      <c r="AE548" s="110" t="n"/>
      <c r="AF548" s="111" t="n"/>
      <c r="AG548" s="109" t="n"/>
      <c r="AH548" s="110" t="n"/>
      <c r="AI548" s="110" t="n"/>
      <c r="AJ548" s="110" t="n"/>
      <c r="AK548" s="110" t="n"/>
      <c r="AL548" s="111" t="n"/>
      <c r="AM548" s="109" t="n"/>
      <c r="AN548" s="110" t="n"/>
      <c r="AO548" s="110" t="n"/>
      <c r="AP548" s="110" t="n"/>
      <c r="AQ548" s="110" t="n"/>
      <c r="AR548" s="110" t="n"/>
      <c r="AS548" s="110" t="n"/>
      <c r="AT548" s="110" t="n"/>
      <c r="AU548" s="110" t="n"/>
      <c r="AV548" s="111" t="n"/>
      <c r="AW548" s="109" t="n"/>
      <c r="AX548" s="110" t="n"/>
      <c r="AY548" s="110" t="n"/>
      <c r="AZ548" s="110" t="n"/>
      <c r="BA548" s="110" t="n"/>
      <c r="BB548" s="110" t="n"/>
      <c r="BC548" s="110" t="n"/>
      <c r="BD548" s="110" t="n"/>
      <c r="BE548" s="110" t="n"/>
      <c r="BF548" s="110" t="n"/>
      <c r="BG548" s="111" t="n"/>
    </row>
    <row r="549">
      <c r="B549" s="80" t="n"/>
      <c r="C549" s="67" t="n"/>
      <c r="D549" s="68" t="n"/>
      <c r="E549" s="68" t="n"/>
      <c r="F549" s="68" t="n"/>
      <c r="G549" s="68" t="n"/>
      <c r="H549" s="67" t="n"/>
      <c r="I549" s="81" t="n"/>
      <c r="J549" s="80" t="n"/>
      <c r="K549" s="68" t="n"/>
      <c r="L549" s="67" t="n"/>
      <c r="M549" s="67" t="n"/>
      <c r="N549" s="81" t="n"/>
      <c r="O549" s="80" t="n"/>
      <c r="P549" s="67" t="n"/>
      <c r="Q549" s="81" t="n"/>
      <c r="R549" s="80" t="n"/>
      <c r="S549" s="81" t="n"/>
      <c r="T549" s="107" t="n"/>
      <c r="U549" s="108" t="n"/>
      <c r="V549" s="109" t="n"/>
      <c r="W549" s="110" t="n"/>
      <c r="X549" s="110" t="n"/>
      <c r="Y549" s="110" t="n"/>
      <c r="Z549" s="110" t="n"/>
      <c r="AA549" s="110" t="n"/>
      <c r="AB549" s="110" t="n"/>
      <c r="AC549" s="110" t="n"/>
      <c r="AD549" s="110" t="n"/>
      <c r="AE549" s="110" t="n"/>
      <c r="AF549" s="111" t="n"/>
      <c r="AG549" s="109" t="n"/>
      <c r="AH549" s="110" t="n"/>
      <c r="AI549" s="110" t="n"/>
      <c r="AJ549" s="110" t="n"/>
      <c r="AK549" s="110" t="n"/>
      <c r="AL549" s="111" t="n"/>
      <c r="AM549" s="109" t="n"/>
      <c r="AN549" s="110" t="n"/>
      <c r="AO549" s="110" t="n"/>
      <c r="AP549" s="110" t="n"/>
      <c r="AQ549" s="110" t="n"/>
      <c r="AR549" s="110" t="n"/>
      <c r="AS549" s="110" t="n"/>
      <c r="AT549" s="110" t="n"/>
      <c r="AU549" s="110" t="n"/>
      <c r="AV549" s="111" t="n"/>
      <c r="AW549" s="109" t="n"/>
      <c r="AX549" s="110" t="n"/>
      <c r="AY549" s="110" t="n"/>
      <c r="AZ549" s="110" t="n"/>
      <c r="BA549" s="110" t="n"/>
      <c r="BB549" s="110" t="n"/>
      <c r="BC549" s="110" t="n"/>
      <c r="BD549" s="110" t="n"/>
      <c r="BE549" s="110" t="n"/>
      <c r="BF549" s="110" t="n"/>
      <c r="BG549" s="111" t="n"/>
    </row>
    <row r="550">
      <c r="B550" s="80" t="n"/>
      <c r="C550" s="67" t="n"/>
      <c r="D550" s="68" t="n"/>
      <c r="E550" s="68" t="n"/>
      <c r="F550" s="68" t="n"/>
      <c r="G550" s="68" t="n"/>
      <c r="H550" s="67" t="n"/>
      <c r="I550" s="81" t="n"/>
      <c r="J550" s="80" t="n"/>
      <c r="K550" s="68" t="n"/>
      <c r="L550" s="67" t="n"/>
      <c r="M550" s="67" t="n"/>
      <c r="N550" s="81" t="n"/>
      <c r="O550" s="80" t="n"/>
      <c r="P550" s="67" t="n"/>
      <c r="Q550" s="81" t="n"/>
      <c r="R550" s="80" t="n"/>
      <c r="S550" s="81" t="n"/>
      <c r="T550" s="107" t="n"/>
      <c r="U550" s="108" t="n"/>
      <c r="V550" s="109" t="n"/>
      <c r="W550" s="110" t="n"/>
      <c r="X550" s="110" t="n"/>
      <c r="Y550" s="110" t="n"/>
      <c r="Z550" s="110" t="n"/>
      <c r="AA550" s="110" t="n"/>
      <c r="AB550" s="110" t="n"/>
      <c r="AC550" s="110" t="n"/>
      <c r="AD550" s="110" t="n"/>
      <c r="AE550" s="110" t="n"/>
      <c r="AF550" s="111" t="n"/>
      <c r="AG550" s="109" t="n"/>
      <c r="AH550" s="110" t="n"/>
      <c r="AI550" s="110" t="n"/>
      <c r="AJ550" s="110" t="n"/>
      <c r="AK550" s="110" t="n"/>
      <c r="AL550" s="111" t="n"/>
      <c r="AM550" s="109" t="n"/>
      <c r="AN550" s="110" t="n"/>
      <c r="AO550" s="110" t="n"/>
      <c r="AP550" s="110" t="n"/>
      <c r="AQ550" s="110" t="n"/>
      <c r="AR550" s="110" t="n"/>
      <c r="AS550" s="110" t="n"/>
      <c r="AT550" s="110" t="n"/>
      <c r="AU550" s="110" t="n"/>
      <c r="AV550" s="111" t="n"/>
      <c r="AW550" s="109" t="n"/>
      <c r="AX550" s="110" t="n"/>
      <c r="AY550" s="110" t="n"/>
      <c r="AZ550" s="110" t="n"/>
      <c r="BA550" s="110" t="n"/>
      <c r="BB550" s="110" t="n"/>
      <c r="BC550" s="110" t="n"/>
      <c r="BD550" s="110" t="n"/>
      <c r="BE550" s="110" t="n"/>
      <c r="BF550" s="110" t="n"/>
      <c r="BG550" s="111" t="n"/>
    </row>
    <row r="551">
      <c r="B551" s="80" t="n"/>
      <c r="C551" s="67" t="n"/>
      <c r="D551" s="68" t="n"/>
      <c r="E551" s="68" t="n"/>
      <c r="F551" s="68" t="n"/>
      <c r="G551" s="68" t="n"/>
      <c r="H551" s="67" t="n"/>
      <c r="I551" s="81" t="n"/>
      <c r="J551" s="80" t="n"/>
      <c r="K551" s="68" t="n"/>
      <c r="L551" s="67" t="n"/>
      <c r="M551" s="67" t="n"/>
      <c r="N551" s="81" t="n"/>
      <c r="O551" s="80" t="n"/>
      <c r="P551" s="67" t="n"/>
      <c r="Q551" s="81" t="n"/>
      <c r="R551" s="80" t="n"/>
      <c r="S551" s="81" t="n"/>
      <c r="T551" s="107" t="n"/>
      <c r="U551" s="108" t="n"/>
      <c r="V551" s="109" t="n"/>
      <c r="W551" s="110" t="n"/>
      <c r="X551" s="110" t="n"/>
      <c r="Y551" s="110" t="n"/>
      <c r="Z551" s="110" t="n"/>
      <c r="AA551" s="110" t="n"/>
      <c r="AB551" s="110" t="n"/>
      <c r="AC551" s="110" t="n"/>
      <c r="AD551" s="110" t="n"/>
      <c r="AE551" s="110" t="n"/>
      <c r="AF551" s="111" t="n"/>
      <c r="AG551" s="109" t="n"/>
      <c r="AH551" s="110" t="n"/>
      <c r="AI551" s="110" t="n"/>
      <c r="AJ551" s="110" t="n"/>
      <c r="AK551" s="110" t="n"/>
      <c r="AL551" s="111" t="n"/>
      <c r="AM551" s="109" t="n"/>
      <c r="AN551" s="110" t="n"/>
      <c r="AO551" s="110" t="n"/>
      <c r="AP551" s="110" t="n"/>
      <c r="AQ551" s="110" t="n"/>
      <c r="AR551" s="110" t="n"/>
      <c r="AS551" s="110" t="n"/>
      <c r="AT551" s="110" t="n"/>
      <c r="AU551" s="110" t="n"/>
      <c r="AV551" s="111" t="n"/>
      <c r="AW551" s="109" t="n"/>
      <c r="AX551" s="110" t="n"/>
      <c r="AY551" s="110" t="n"/>
      <c r="AZ551" s="110" t="n"/>
      <c r="BA551" s="110" t="n"/>
      <c r="BB551" s="110" t="n"/>
      <c r="BC551" s="110" t="n"/>
      <c r="BD551" s="110" t="n"/>
      <c r="BE551" s="110" t="n"/>
      <c r="BF551" s="110" t="n"/>
      <c r="BG551" s="111" t="n"/>
    </row>
    <row r="552">
      <c r="B552" s="80" t="n"/>
      <c r="C552" s="67" t="n"/>
      <c r="D552" s="68" t="n"/>
      <c r="E552" s="68" t="n"/>
      <c r="F552" s="68" t="n"/>
      <c r="G552" s="68" t="n"/>
      <c r="H552" s="67" t="n"/>
      <c r="I552" s="81" t="n"/>
      <c r="J552" s="80" t="n"/>
      <c r="K552" s="68" t="n"/>
      <c r="L552" s="67" t="n"/>
      <c r="M552" s="67" t="n"/>
      <c r="N552" s="81" t="n"/>
      <c r="O552" s="80" t="n"/>
      <c r="P552" s="67" t="n"/>
      <c r="Q552" s="81" t="n"/>
      <c r="R552" s="80" t="n"/>
      <c r="S552" s="81" t="n"/>
      <c r="T552" s="107" t="n"/>
      <c r="U552" s="108" t="n"/>
      <c r="V552" s="109" t="n"/>
      <c r="W552" s="110" t="n"/>
      <c r="X552" s="110" t="n"/>
      <c r="Y552" s="110" t="n"/>
      <c r="Z552" s="110" t="n"/>
      <c r="AA552" s="110" t="n"/>
      <c r="AB552" s="110" t="n"/>
      <c r="AC552" s="110" t="n"/>
      <c r="AD552" s="110" t="n"/>
      <c r="AE552" s="110" t="n"/>
      <c r="AF552" s="111" t="n"/>
      <c r="AG552" s="109" t="n"/>
      <c r="AH552" s="110" t="n"/>
      <c r="AI552" s="110" t="n"/>
      <c r="AJ552" s="110" t="n"/>
      <c r="AK552" s="110" t="n"/>
      <c r="AL552" s="111" t="n"/>
      <c r="AM552" s="109" t="n"/>
      <c r="AN552" s="110" t="n"/>
      <c r="AO552" s="110" t="n"/>
      <c r="AP552" s="110" t="n"/>
      <c r="AQ552" s="110" t="n"/>
      <c r="AR552" s="110" t="n"/>
      <c r="AS552" s="110" t="n"/>
      <c r="AT552" s="110" t="n"/>
      <c r="AU552" s="110" t="n"/>
      <c r="AV552" s="111" t="n"/>
      <c r="AW552" s="109" t="n"/>
      <c r="AX552" s="110" t="n"/>
      <c r="AY552" s="110" t="n"/>
      <c r="AZ552" s="110" t="n"/>
      <c r="BA552" s="110" t="n"/>
      <c r="BB552" s="110" t="n"/>
      <c r="BC552" s="110" t="n"/>
      <c r="BD552" s="110" t="n"/>
      <c r="BE552" s="110" t="n"/>
      <c r="BF552" s="110" t="n"/>
      <c r="BG552" s="111" t="n"/>
    </row>
    <row r="553">
      <c r="B553" s="80" t="n"/>
      <c r="C553" s="67" t="n"/>
      <c r="D553" s="68" t="n"/>
      <c r="E553" s="68" t="n"/>
      <c r="F553" s="68" t="n"/>
      <c r="G553" s="68" t="n"/>
      <c r="H553" s="67" t="n"/>
      <c r="I553" s="81" t="n"/>
      <c r="J553" s="80" t="n"/>
      <c r="K553" s="68" t="n"/>
      <c r="L553" s="67" t="n"/>
      <c r="M553" s="67" t="n"/>
      <c r="N553" s="81" t="n"/>
      <c r="O553" s="80" t="n"/>
      <c r="P553" s="67" t="n"/>
      <c r="Q553" s="81" t="n"/>
      <c r="R553" s="80" t="n"/>
      <c r="S553" s="81" t="n"/>
      <c r="T553" s="107" t="n"/>
      <c r="U553" s="108" t="n"/>
      <c r="V553" s="109" t="n"/>
      <c r="W553" s="110" t="n"/>
      <c r="X553" s="110" t="n"/>
      <c r="Y553" s="110" t="n"/>
      <c r="Z553" s="110" t="n"/>
      <c r="AA553" s="110" t="n"/>
      <c r="AB553" s="110" t="n"/>
      <c r="AC553" s="110" t="n"/>
      <c r="AD553" s="110" t="n"/>
      <c r="AE553" s="110" t="n"/>
      <c r="AF553" s="111" t="n"/>
      <c r="AG553" s="109" t="n"/>
      <c r="AH553" s="110" t="n"/>
      <c r="AI553" s="110" t="n"/>
      <c r="AJ553" s="110" t="n"/>
      <c r="AK553" s="110" t="n"/>
      <c r="AL553" s="111" t="n"/>
      <c r="AM553" s="109" t="n"/>
      <c r="AN553" s="110" t="n"/>
      <c r="AO553" s="110" t="n"/>
      <c r="AP553" s="110" t="n"/>
      <c r="AQ553" s="110" t="n"/>
      <c r="AR553" s="110" t="n"/>
      <c r="AS553" s="110" t="n"/>
      <c r="AT553" s="110" t="n"/>
      <c r="AU553" s="110" t="n"/>
      <c r="AV553" s="111" t="n"/>
      <c r="AW553" s="109" t="n"/>
      <c r="AX553" s="110" t="n"/>
      <c r="AY553" s="110" t="n"/>
      <c r="AZ553" s="110" t="n"/>
      <c r="BA553" s="110" t="n"/>
      <c r="BB553" s="110" t="n"/>
      <c r="BC553" s="110" t="n"/>
      <c r="BD553" s="110" t="n"/>
      <c r="BE553" s="110" t="n"/>
      <c r="BF553" s="110" t="n"/>
      <c r="BG553" s="111" t="n"/>
    </row>
    <row r="554">
      <c r="B554" s="80" t="n"/>
      <c r="C554" s="67" t="n"/>
      <c r="D554" s="68" t="n"/>
      <c r="E554" s="68" t="n"/>
      <c r="F554" s="68" t="n"/>
      <c r="G554" s="68" t="n"/>
      <c r="H554" s="67" t="n"/>
      <c r="I554" s="81" t="n"/>
      <c r="J554" s="80" t="n"/>
      <c r="K554" s="68" t="n"/>
      <c r="L554" s="67" t="n"/>
      <c r="M554" s="67" t="n"/>
      <c r="N554" s="81" t="n"/>
      <c r="O554" s="80" t="n"/>
      <c r="P554" s="67" t="n"/>
      <c r="Q554" s="81" t="n"/>
      <c r="R554" s="80" t="n"/>
      <c r="S554" s="81" t="n"/>
      <c r="T554" s="107" t="n"/>
      <c r="U554" s="108" t="n"/>
      <c r="V554" s="109" t="n"/>
      <c r="W554" s="110" t="n"/>
      <c r="X554" s="110" t="n"/>
      <c r="Y554" s="110" t="n"/>
      <c r="Z554" s="110" t="n"/>
      <c r="AA554" s="110" t="n"/>
      <c r="AB554" s="110" t="n"/>
      <c r="AC554" s="110" t="n"/>
      <c r="AD554" s="110" t="n"/>
      <c r="AE554" s="110" t="n"/>
      <c r="AF554" s="111" t="n"/>
      <c r="AG554" s="109" t="n"/>
      <c r="AH554" s="110" t="n"/>
      <c r="AI554" s="110" t="n"/>
      <c r="AJ554" s="110" t="n"/>
      <c r="AK554" s="110" t="n"/>
      <c r="AL554" s="111" t="n"/>
      <c r="AM554" s="109" t="n"/>
      <c r="AN554" s="110" t="n"/>
      <c r="AO554" s="110" t="n"/>
      <c r="AP554" s="110" t="n"/>
      <c r="AQ554" s="110" t="n"/>
      <c r="AR554" s="110" t="n"/>
      <c r="AS554" s="110" t="n"/>
      <c r="AT554" s="110" t="n"/>
      <c r="AU554" s="110" t="n"/>
      <c r="AV554" s="111" t="n"/>
      <c r="AW554" s="109" t="n"/>
      <c r="AX554" s="110" t="n"/>
      <c r="AY554" s="110" t="n"/>
      <c r="AZ554" s="110" t="n"/>
      <c r="BA554" s="110" t="n"/>
      <c r="BB554" s="110" t="n"/>
      <c r="BC554" s="110" t="n"/>
      <c r="BD554" s="110" t="n"/>
      <c r="BE554" s="110" t="n"/>
      <c r="BF554" s="110" t="n"/>
      <c r="BG554" s="111" t="n"/>
    </row>
    <row r="555">
      <c r="B555" s="80" t="n"/>
      <c r="C555" s="67" t="n"/>
      <c r="D555" s="68" t="n"/>
      <c r="E555" s="68" t="n"/>
      <c r="F555" s="68" t="n"/>
      <c r="G555" s="68" t="n"/>
      <c r="H555" s="67" t="n"/>
      <c r="I555" s="81" t="n"/>
      <c r="J555" s="80" t="n"/>
      <c r="K555" s="68" t="n"/>
      <c r="L555" s="67" t="n"/>
      <c r="M555" s="67" t="n"/>
      <c r="N555" s="81" t="n"/>
      <c r="O555" s="80" t="n"/>
      <c r="P555" s="67" t="n"/>
      <c r="Q555" s="81" t="n"/>
      <c r="R555" s="80" t="n"/>
      <c r="S555" s="81" t="n"/>
      <c r="T555" s="107" t="n"/>
      <c r="U555" s="108" t="n"/>
      <c r="V555" s="109" t="n"/>
      <c r="W555" s="110" t="n"/>
      <c r="X555" s="110" t="n"/>
      <c r="Y555" s="110" t="n"/>
      <c r="Z555" s="110" t="n"/>
      <c r="AA555" s="110" t="n"/>
      <c r="AB555" s="110" t="n"/>
      <c r="AC555" s="110" t="n"/>
      <c r="AD555" s="110" t="n"/>
      <c r="AE555" s="110" t="n"/>
      <c r="AF555" s="111" t="n"/>
      <c r="AG555" s="109" t="n"/>
      <c r="AH555" s="110" t="n"/>
      <c r="AI555" s="110" t="n"/>
      <c r="AJ555" s="110" t="n"/>
      <c r="AK555" s="110" t="n"/>
      <c r="AL555" s="111" t="n"/>
      <c r="AM555" s="109" t="n"/>
      <c r="AN555" s="110" t="n"/>
      <c r="AO555" s="110" t="n"/>
      <c r="AP555" s="110" t="n"/>
      <c r="AQ555" s="110" t="n"/>
      <c r="AR555" s="110" t="n"/>
      <c r="AS555" s="110" t="n"/>
      <c r="AT555" s="110" t="n"/>
      <c r="AU555" s="110" t="n"/>
      <c r="AV555" s="111" t="n"/>
      <c r="AW555" s="109" t="n"/>
      <c r="AX555" s="110" t="n"/>
      <c r="AY555" s="110" t="n"/>
      <c r="AZ555" s="110" t="n"/>
      <c r="BA555" s="110" t="n"/>
      <c r="BB555" s="110" t="n"/>
      <c r="BC555" s="110" t="n"/>
      <c r="BD555" s="110" t="n"/>
      <c r="BE555" s="110" t="n"/>
      <c r="BF555" s="110" t="n"/>
      <c r="BG555" s="111" t="n"/>
    </row>
    <row r="556">
      <c r="B556" s="80" t="n"/>
      <c r="C556" s="67" t="n"/>
      <c r="D556" s="68" t="n"/>
      <c r="E556" s="68" t="n"/>
      <c r="F556" s="68" t="n"/>
      <c r="G556" s="68" t="n"/>
      <c r="H556" s="67" t="n"/>
      <c r="I556" s="81" t="n"/>
      <c r="J556" s="80" t="n"/>
      <c r="K556" s="68" t="n"/>
      <c r="L556" s="67" t="n"/>
      <c r="M556" s="67" t="n"/>
      <c r="N556" s="81" t="n"/>
      <c r="O556" s="80" t="n"/>
      <c r="P556" s="67" t="n"/>
      <c r="Q556" s="81" t="n"/>
      <c r="R556" s="80" t="n"/>
      <c r="S556" s="81" t="n"/>
      <c r="T556" s="107" t="n"/>
      <c r="U556" s="108" t="n"/>
      <c r="V556" s="109" t="n"/>
      <c r="W556" s="110" t="n"/>
      <c r="X556" s="110" t="n"/>
      <c r="Y556" s="110" t="n"/>
      <c r="Z556" s="110" t="n"/>
      <c r="AA556" s="110" t="n"/>
      <c r="AB556" s="110" t="n"/>
      <c r="AC556" s="110" t="n"/>
      <c r="AD556" s="110" t="n"/>
      <c r="AE556" s="110" t="n"/>
      <c r="AF556" s="111" t="n"/>
      <c r="AG556" s="109" t="n"/>
      <c r="AH556" s="110" t="n"/>
      <c r="AI556" s="110" t="n"/>
      <c r="AJ556" s="110" t="n"/>
      <c r="AK556" s="110" t="n"/>
      <c r="AL556" s="111" t="n"/>
      <c r="AM556" s="109" t="n"/>
      <c r="AN556" s="110" t="n"/>
      <c r="AO556" s="110" t="n"/>
      <c r="AP556" s="110" t="n"/>
      <c r="AQ556" s="110" t="n"/>
      <c r="AR556" s="110" t="n"/>
      <c r="AS556" s="110" t="n"/>
      <c r="AT556" s="110" t="n"/>
      <c r="AU556" s="110" t="n"/>
      <c r="AV556" s="111" t="n"/>
      <c r="AW556" s="109" t="n"/>
      <c r="AX556" s="110" t="n"/>
      <c r="AY556" s="110" t="n"/>
      <c r="AZ556" s="110" t="n"/>
      <c r="BA556" s="110" t="n"/>
      <c r="BB556" s="110" t="n"/>
      <c r="BC556" s="110" t="n"/>
      <c r="BD556" s="110" t="n"/>
      <c r="BE556" s="110" t="n"/>
      <c r="BF556" s="110" t="n"/>
      <c r="BG556" s="111" t="n"/>
    </row>
    <row r="557">
      <c r="B557" s="80" t="n"/>
      <c r="C557" s="67" t="n"/>
      <c r="D557" s="68" t="n"/>
      <c r="E557" s="68" t="n"/>
      <c r="F557" s="68" t="n"/>
      <c r="G557" s="68" t="n"/>
      <c r="H557" s="67" t="n"/>
      <c r="I557" s="81" t="n"/>
      <c r="J557" s="80" t="n"/>
      <c r="K557" s="68" t="n"/>
      <c r="L557" s="67" t="n"/>
      <c r="M557" s="67" t="n"/>
      <c r="N557" s="81" t="n"/>
      <c r="O557" s="80" t="n"/>
      <c r="P557" s="67" t="n"/>
      <c r="Q557" s="81" t="n"/>
      <c r="R557" s="80" t="n"/>
      <c r="S557" s="81" t="n"/>
      <c r="T557" s="107" t="n"/>
      <c r="U557" s="108" t="n"/>
      <c r="V557" s="109" t="n"/>
      <c r="W557" s="110" t="n"/>
      <c r="X557" s="110" t="n"/>
      <c r="Y557" s="110" t="n"/>
      <c r="Z557" s="110" t="n"/>
      <c r="AA557" s="110" t="n"/>
      <c r="AB557" s="110" t="n"/>
      <c r="AC557" s="110" t="n"/>
      <c r="AD557" s="110" t="n"/>
      <c r="AE557" s="110" t="n"/>
      <c r="AF557" s="111" t="n"/>
      <c r="AG557" s="109" t="n"/>
      <c r="AH557" s="110" t="n"/>
      <c r="AI557" s="110" t="n"/>
      <c r="AJ557" s="110" t="n"/>
      <c r="AK557" s="110" t="n"/>
      <c r="AL557" s="111" t="n"/>
      <c r="AM557" s="109" t="n"/>
      <c r="AN557" s="110" t="n"/>
      <c r="AO557" s="110" t="n"/>
      <c r="AP557" s="110" t="n"/>
      <c r="AQ557" s="110" t="n"/>
      <c r="AR557" s="110" t="n"/>
      <c r="AS557" s="110" t="n"/>
      <c r="AT557" s="110" t="n"/>
      <c r="AU557" s="110" t="n"/>
      <c r="AV557" s="111" t="n"/>
      <c r="AW557" s="109" t="n"/>
      <c r="AX557" s="110" t="n"/>
      <c r="AY557" s="110" t="n"/>
      <c r="AZ557" s="110" t="n"/>
      <c r="BA557" s="110" t="n"/>
      <c r="BB557" s="110" t="n"/>
      <c r="BC557" s="110" t="n"/>
      <c r="BD557" s="110" t="n"/>
      <c r="BE557" s="110" t="n"/>
      <c r="BF557" s="110" t="n"/>
      <c r="BG557" s="111" t="n"/>
    </row>
    <row r="558">
      <c r="B558" s="80" t="n"/>
      <c r="C558" s="67" t="n"/>
      <c r="D558" s="68" t="n"/>
      <c r="E558" s="68" t="n"/>
      <c r="F558" s="68" t="n"/>
      <c r="G558" s="68" t="n"/>
      <c r="H558" s="67" t="n"/>
      <c r="I558" s="81" t="n"/>
      <c r="J558" s="80" t="n"/>
      <c r="K558" s="68" t="n"/>
      <c r="L558" s="67" t="n"/>
      <c r="M558" s="67" t="n"/>
      <c r="N558" s="81" t="n"/>
      <c r="O558" s="80" t="n"/>
      <c r="P558" s="67" t="n"/>
      <c r="Q558" s="81" t="n"/>
      <c r="R558" s="80" t="n"/>
      <c r="S558" s="81" t="n"/>
      <c r="T558" s="107" t="n"/>
      <c r="U558" s="108" t="n"/>
      <c r="V558" s="109" t="n"/>
      <c r="W558" s="110" t="n"/>
      <c r="X558" s="110" t="n"/>
      <c r="Y558" s="110" t="n"/>
      <c r="Z558" s="110" t="n"/>
      <c r="AA558" s="110" t="n"/>
      <c r="AB558" s="110" t="n"/>
      <c r="AC558" s="110" t="n"/>
      <c r="AD558" s="110" t="n"/>
      <c r="AE558" s="110" t="n"/>
      <c r="AF558" s="111" t="n"/>
      <c r="AG558" s="109" t="n"/>
      <c r="AH558" s="110" t="n"/>
      <c r="AI558" s="110" t="n"/>
      <c r="AJ558" s="110" t="n"/>
      <c r="AK558" s="110" t="n"/>
      <c r="AL558" s="111" t="n"/>
      <c r="AM558" s="109" t="n"/>
      <c r="AN558" s="110" t="n"/>
      <c r="AO558" s="110" t="n"/>
      <c r="AP558" s="110" t="n"/>
      <c r="AQ558" s="110" t="n"/>
      <c r="AR558" s="110" t="n"/>
      <c r="AS558" s="110" t="n"/>
      <c r="AT558" s="110" t="n"/>
      <c r="AU558" s="110" t="n"/>
      <c r="AV558" s="111" t="n"/>
      <c r="AW558" s="109" t="n"/>
      <c r="AX558" s="110" t="n"/>
      <c r="AY558" s="110" t="n"/>
      <c r="AZ558" s="110" t="n"/>
      <c r="BA558" s="110" t="n"/>
      <c r="BB558" s="110" t="n"/>
      <c r="BC558" s="110" t="n"/>
      <c r="BD558" s="110" t="n"/>
      <c r="BE558" s="110" t="n"/>
      <c r="BF558" s="110" t="n"/>
      <c r="BG558" s="111" t="n"/>
    </row>
    <row r="559">
      <c r="B559" s="80" t="n"/>
      <c r="C559" s="67" t="n"/>
      <c r="D559" s="68" t="n"/>
      <c r="E559" s="68" t="n"/>
      <c r="F559" s="68" t="n"/>
      <c r="G559" s="68" t="n"/>
      <c r="H559" s="67" t="n"/>
      <c r="I559" s="81" t="n"/>
      <c r="J559" s="80" t="n"/>
      <c r="K559" s="68" t="n"/>
      <c r="L559" s="67" t="n"/>
      <c r="M559" s="67" t="n"/>
      <c r="N559" s="81" t="n"/>
      <c r="O559" s="80" t="n"/>
      <c r="P559" s="67" t="n"/>
      <c r="Q559" s="81" t="n"/>
      <c r="R559" s="80" t="n"/>
      <c r="S559" s="81" t="n"/>
      <c r="T559" s="107" t="n"/>
      <c r="U559" s="108" t="n"/>
      <c r="V559" s="109" t="n"/>
      <c r="W559" s="110" t="n"/>
      <c r="X559" s="110" t="n"/>
      <c r="Y559" s="110" t="n"/>
      <c r="Z559" s="110" t="n"/>
      <c r="AA559" s="110" t="n"/>
      <c r="AB559" s="110" t="n"/>
      <c r="AC559" s="110" t="n"/>
      <c r="AD559" s="110" t="n"/>
      <c r="AE559" s="110" t="n"/>
      <c r="AF559" s="111" t="n"/>
      <c r="AG559" s="109" t="n"/>
      <c r="AH559" s="110" t="n"/>
      <c r="AI559" s="110" t="n"/>
      <c r="AJ559" s="110" t="n"/>
      <c r="AK559" s="110" t="n"/>
      <c r="AL559" s="111" t="n"/>
      <c r="AM559" s="109" t="n"/>
      <c r="AN559" s="110" t="n"/>
      <c r="AO559" s="110" t="n"/>
      <c r="AP559" s="110" t="n"/>
      <c r="AQ559" s="110" t="n"/>
      <c r="AR559" s="110" t="n"/>
      <c r="AS559" s="110" t="n"/>
      <c r="AT559" s="110" t="n"/>
      <c r="AU559" s="110" t="n"/>
      <c r="AV559" s="111" t="n"/>
      <c r="AW559" s="109" t="n"/>
      <c r="AX559" s="110" t="n"/>
      <c r="AY559" s="110" t="n"/>
      <c r="AZ559" s="110" t="n"/>
      <c r="BA559" s="110" t="n"/>
      <c r="BB559" s="110" t="n"/>
      <c r="BC559" s="110" t="n"/>
      <c r="BD559" s="110" t="n"/>
      <c r="BE559" s="110" t="n"/>
      <c r="BF559" s="110" t="n"/>
      <c r="BG559" s="111" t="n"/>
    </row>
    <row r="560">
      <c r="B560" s="80" t="n"/>
      <c r="C560" s="67" t="n"/>
      <c r="D560" s="68" t="n"/>
      <c r="E560" s="68" t="n"/>
      <c r="F560" s="68" t="n"/>
      <c r="G560" s="68" t="n"/>
      <c r="H560" s="67" t="n"/>
      <c r="I560" s="81" t="n"/>
      <c r="J560" s="80" t="n"/>
      <c r="K560" s="68" t="n"/>
      <c r="L560" s="67" t="n"/>
      <c r="M560" s="67" t="n"/>
      <c r="N560" s="81" t="n"/>
      <c r="O560" s="80" t="n"/>
      <c r="P560" s="67" t="n"/>
      <c r="Q560" s="81" t="n"/>
      <c r="R560" s="80" t="n"/>
      <c r="S560" s="81" t="n"/>
      <c r="T560" s="107" t="n"/>
      <c r="U560" s="108" t="n"/>
      <c r="V560" s="109" t="n"/>
      <c r="W560" s="110" t="n"/>
      <c r="X560" s="110" t="n"/>
      <c r="Y560" s="110" t="n"/>
      <c r="Z560" s="110" t="n"/>
      <c r="AA560" s="110" t="n"/>
      <c r="AB560" s="110" t="n"/>
      <c r="AC560" s="110" t="n"/>
      <c r="AD560" s="110" t="n"/>
      <c r="AE560" s="110" t="n"/>
      <c r="AF560" s="111" t="n"/>
      <c r="AG560" s="109" t="n"/>
      <c r="AH560" s="110" t="n"/>
      <c r="AI560" s="110" t="n"/>
      <c r="AJ560" s="110" t="n"/>
      <c r="AK560" s="110" t="n"/>
      <c r="AL560" s="111" t="n"/>
      <c r="AM560" s="109" t="n"/>
      <c r="AN560" s="110" t="n"/>
      <c r="AO560" s="110" t="n"/>
      <c r="AP560" s="110" t="n"/>
      <c r="AQ560" s="110" t="n"/>
      <c r="AR560" s="110" t="n"/>
      <c r="AS560" s="110" t="n"/>
      <c r="AT560" s="110" t="n"/>
      <c r="AU560" s="110" t="n"/>
      <c r="AV560" s="111" t="n"/>
      <c r="AW560" s="109" t="n"/>
      <c r="AX560" s="110" t="n"/>
      <c r="AY560" s="110" t="n"/>
      <c r="AZ560" s="110" t="n"/>
      <c r="BA560" s="110" t="n"/>
      <c r="BB560" s="110" t="n"/>
      <c r="BC560" s="110" t="n"/>
      <c r="BD560" s="110" t="n"/>
      <c r="BE560" s="110" t="n"/>
      <c r="BF560" s="110" t="n"/>
      <c r="BG560" s="111" t="n"/>
    </row>
    <row r="561">
      <c r="B561" s="80" t="n"/>
      <c r="C561" s="67" t="n"/>
      <c r="D561" s="68" t="n"/>
      <c r="E561" s="68" t="n"/>
      <c r="F561" s="68" t="n"/>
      <c r="G561" s="68" t="n"/>
      <c r="H561" s="67" t="n"/>
      <c r="I561" s="81" t="n"/>
      <c r="J561" s="80" t="n"/>
      <c r="K561" s="68" t="n"/>
      <c r="L561" s="67" t="n"/>
      <c r="M561" s="67" t="n"/>
      <c r="N561" s="81" t="n"/>
      <c r="O561" s="80" t="n"/>
      <c r="P561" s="67" t="n"/>
      <c r="Q561" s="81" t="n"/>
      <c r="R561" s="80" t="n"/>
      <c r="S561" s="81" t="n"/>
      <c r="T561" s="107" t="n"/>
      <c r="U561" s="108" t="n"/>
      <c r="V561" s="109" t="n"/>
      <c r="W561" s="110" t="n"/>
      <c r="X561" s="110" t="n"/>
      <c r="Y561" s="110" t="n"/>
      <c r="Z561" s="110" t="n"/>
      <c r="AA561" s="110" t="n"/>
      <c r="AB561" s="110" t="n"/>
      <c r="AC561" s="110" t="n"/>
      <c r="AD561" s="110" t="n"/>
      <c r="AE561" s="110" t="n"/>
      <c r="AF561" s="111" t="n"/>
      <c r="AG561" s="109" t="n"/>
      <c r="AH561" s="110" t="n"/>
      <c r="AI561" s="110" t="n"/>
      <c r="AJ561" s="110" t="n"/>
      <c r="AK561" s="110" t="n"/>
      <c r="AL561" s="111" t="n"/>
      <c r="AM561" s="109" t="n"/>
      <c r="AN561" s="110" t="n"/>
      <c r="AO561" s="110" t="n"/>
      <c r="AP561" s="110" t="n"/>
      <c r="AQ561" s="110" t="n"/>
      <c r="AR561" s="110" t="n"/>
      <c r="AS561" s="110" t="n"/>
      <c r="AT561" s="110" t="n"/>
      <c r="AU561" s="110" t="n"/>
      <c r="AV561" s="111" t="n"/>
      <c r="AW561" s="109" t="n"/>
      <c r="AX561" s="110" t="n"/>
      <c r="AY561" s="110" t="n"/>
      <c r="AZ561" s="110" t="n"/>
      <c r="BA561" s="110" t="n"/>
      <c r="BB561" s="110" t="n"/>
      <c r="BC561" s="110" t="n"/>
      <c r="BD561" s="110" t="n"/>
      <c r="BE561" s="110" t="n"/>
      <c r="BF561" s="110" t="n"/>
      <c r="BG561" s="111" t="n"/>
    </row>
    <row r="562">
      <c r="B562" s="80" t="n"/>
      <c r="C562" s="67" t="n"/>
      <c r="D562" s="68" t="n"/>
      <c r="E562" s="68" t="n"/>
      <c r="F562" s="68" t="n"/>
      <c r="G562" s="68" t="n"/>
      <c r="H562" s="67" t="n"/>
      <c r="I562" s="81" t="n"/>
      <c r="J562" s="80" t="n"/>
      <c r="K562" s="68" t="n"/>
      <c r="L562" s="67" t="n"/>
      <c r="M562" s="67" t="n"/>
      <c r="N562" s="81" t="n"/>
      <c r="O562" s="80" t="n"/>
      <c r="P562" s="67" t="n"/>
      <c r="Q562" s="81" t="n"/>
      <c r="R562" s="80" t="n"/>
      <c r="S562" s="81" t="n"/>
      <c r="T562" s="107" t="n"/>
      <c r="U562" s="108" t="n"/>
      <c r="V562" s="109" t="n"/>
      <c r="W562" s="110" t="n"/>
      <c r="X562" s="110" t="n"/>
      <c r="Y562" s="110" t="n"/>
      <c r="Z562" s="110" t="n"/>
      <c r="AA562" s="110" t="n"/>
      <c r="AB562" s="110" t="n"/>
      <c r="AC562" s="110" t="n"/>
      <c r="AD562" s="110" t="n"/>
      <c r="AE562" s="110" t="n"/>
      <c r="AF562" s="111" t="n"/>
      <c r="AG562" s="109" t="n"/>
      <c r="AH562" s="110" t="n"/>
      <c r="AI562" s="110" t="n"/>
      <c r="AJ562" s="110" t="n"/>
      <c r="AK562" s="110" t="n"/>
      <c r="AL562" s="111" t="n"/>
      <c r="AM562" s="109" t="n"/>
      <c r="AN562" s="110" t="n"/>
      <c r="AO562" s="110" t="n"/>
      <c r="AP562" s="110" t="n"/>
      <c r="AQ562" s="110" t="n"/>
      <c r="AR562" s="110" t="n"/>
      <c r="AS562" s="110" t="n"/>
      <c r="AT562" s="110" t="n"/>
      <c r="AU562" s="110" t="n"/>
      <c r="AV562" s="111" t="n"/>
      <c r="AW562" s="109" t="n"/>
      <c r="AX562" s="110" t="n"/>
      <c r="AY562" s="110" t="n"/>
      <c r="AZ562" s="110" t="n"/>
      <c r="BA562" s="110" t="n"/>
      <c r="BB562" s="110" t="n"/>
      <c r="BC562" s="110" t="n"/>
      <c r="BD562" s="110" t="n"/>
      <c r="BE562" s="110" t="n"/>
      <c r="BF562" s="110" t="n"/>
      <c r="BG562" s="111" t="n"/>
    </row>
    <row r="563">
      <c r="B563" s="80" t="n"/>
      <c r="C563" s="67" t="n"/>
      <c r="D563" s="68" t="n"/>
      <c r="E563" s="68" t="n"/>
      <c r="F563" s="68" t="n"/>
      <c r="G563" s="68" t="n"/>
      <c r="H563" s="67" t="n"/>
      <c r="I563" s="81" t="n"/>
      <c r="J563" s="80" t="n"/>
      <c r="K563" s="68" t="n"/>
      <c r="L563" s="67" t="n"/>
      <c r="M563" s="67" t="n"/>
      <c r="N563" s="81" t="n"/>
      <c r="O563" s="80" t="n"/>
      <c r="P563" s="67" t="n"/>
      <c r="Q563" s="81" t="n"/>
      <c r="R563" s="80" t="n"/>
      <c r="S563" s="81" t="n"/>
      <c r="T563" s="107" t="n"/>
      <c r="U563" s="108" t="n"/>
      <c r="V563" s="109" t="n"/>
      <c r="W563" s="110" t="n"/>
      <c r="X563" s="110" t="n"/>
      <c r="Y563" s="110" t="n"/>
      <c r="Z563" s="110" t="n"/>
      <c r="AA563" s="110" t="n"/>
      <c r="AB563" s="110" t="n"/>
      <c r="AC563" s="110" t="n"/>
      <c r="AD563" s="110" t="n"/>
      <c r="AE563" s="110" t="n"/>
      <c r="AF563" s="111" t="n"/>
      <c r="AG563" s="109" t="n"/>
      <c r="AH563" s="110" t="n"/>
      <c r="AI563" s="110" t="n"/>
      <c r="AJ563" s="110" t="n"/>
      <c r="AK563" s="110" t="n"/>
      <c r="AL563" s="111" t="n"/>
      <c r="AM563" s="109" t="n"/>
      <c r="AN563" s="110" t="n"/>
      <c r="AO563" s="110" t="n"/>
      <c r="AP563" s="110" t="n"/>
      <c r="AQ563" s="110" t="n"/>
      <c r="AR563" s="110" t="n"/>
      <c r="AS563" s="110" t="n"/>
      <c r="AT563" s="110" t="n"/>
      <c r="AU563" s="110" t="n"/>
      <c r="AV563" s="111" t="n"/>
      <c r="AW563" s="109" t="n"/>
      <c r="AX563" s="110" t="n"/>
      <c r="AY563" s="110" t="n"/>
      <c r="AZ563" s="110" t="n"/>
      <c r="BA563" s="110" t="n"/>
      <c r="BB563" s="110" t="n"/>
      <c r="BC563" s="110" t="n"/>
      <c r="BD563" s="110" t="n"/>
      <c r="BE563" s="110" t="n"/>
      <c r="BF563" s="110" t="n"/>
      <c r="BG563" s="111" t="n"/>
    </row>
    <row r="564">
      <c r="B564" s="80" t="n"/>
      <c r="C564" s="67" t="n"/>
      <c r="D564" s="68" t="n"/>
      <c r="E564" s="68" t="n"/>
      <c r="F564" s="68" t="n"/>
      <c r="G564" s="68" t="n"/>
      <c r="H564" s="67" t="n"/>
      <c r="I564" s="81" t="n"/>
      <c r="J564" s="80" t="n"/>
      <c r="K564" s="68" t="n"/>
      <c r="L564" s="67" t="n"/>
      <c r="M564" s="67" t="n"/>
      <c r="N564" s="81" t="n"/>
      <c r="O564" s="80" t="n"/>
      <c r="P564" s="67" t="n"/>
      <c r="Q564" s="81" t="n"/>
      <c r="R564" s="80" t="n"/>
      <c r="S564" s="81" t="n"/>
      <c r="T564" s="107" t="n"/>
      <c r="U564" s="108" t="n"/>
      <c r="V564" s="109" t="n"/>
      <c r="W564" s="110" t="n"/>
      <c r="X564" s="110" t="n"/>
      <c r="Y564" s="110" t="n"/>
      <c r="Z564" s="110" t="n"/>
      <c r="AA564" s="110" t="n"/>
      <c r="AB564" s="110" t="n"/>
      <c r="AC564" s="110" t="n"/>
      <c r="AD564" s="110" t="n"/>
      <c r="AE564" s="110" t="n"/>
      <c r="AF564" s="111" t="n"/>
      <c r="AG564" s="109" t="n"/>
      <c r="AH564" s="110" t="n"/>
      <c r="AI564" s="110" t="n"/>
      <c r="AJ564" s="110" t="n"/>
      <c r="AK564" s="110" t="n"/>
      <c r="AL564" s="111" t="n"/>
      <c r="AM564" s="109" t="n"/>
      <c r="AN564" s="110" t="n"/>
      <c r="AO564" s="110" t="n"/>
      <c r="AP564" s="110" t="n"/>
      <c r="AQ564" s="110" t="n"/>
      <c r="AR564" s="110" t="n"/>
      <c r="AS564" s="110" t="n"/>
      <c r="AT564" s="110" t="n"/>
      <c r="AU564" s="110" t="n"/>
      <c r="AV564" s="111" t="n"/>
      <c r="AW564" s="109" t="n"/>
      <c r="AX564" s="110" t="n"/>
      <c r="AY564" s="110" t="n"/>
      <c r="AZ564" s="110" t="n"/>
      <c r="BA564" s="110" t="n"/>
      <c r="BB564" s="110" t="n"/>
      <c r="BC564" s="110" t="n"/>
      <c r="BD564" s="110" t="n"/>
      <c r="BE564" s="110" t="n"/>
      <c r="BF564" s="110" t="n"/>
      <c r="BG564" s="111" t="n"/>
    </row>
    <row r="565">
      <c r="B565" s="80" t="n"/>
      <c r="C565" s="67" t="n"/>
      <c r="D565" s="68" t="n"/>
      <c r="E565" s="68" t="n"/>
      <c r="F565" s="68" t="n"/>
      <c r="G565" s="68" t="n"/>
      <c r="H565" s="67" t="n"/>
      <c r="I565" s="81" t="n"/>
      <c r="J565" s="80" t="n"/>
      <c r="K565" s="68" t="n"/>
      <c r="L565" s="67" t="n"/>
      <c r="M565" s="67" t="n"/>
      <c r="N565" s="81" t="n"/>
      <c r="O565" s="80" t="n"/>
      <c r="P565" s="67" t="n"/>
      <c r="Q565" s="81" t="n"/>
      <c r="R565" s="80" t="n"/>
      <c r="S565" s="81" t="n"/>
      <c r="T565" s="107" t="n"/>
      <c r="U565" s="108" t="n"/>
      <c r="V565" s="109" t="n"/>
      <c r="W565" s="110" t="n"/>
      <c r="X565" s="110" t="n"/>
      <c r="Y565" s="110" t="n"/>
      <c r="Z565" s="110" t="n"/>
      <c r="AA565" s="110" t="n"/>
      <c r="AB565" s="110" t="n"/>
      <c r="AC565" s="110" t="n"/>
      <c r="AD565" s="110" t="n"/>
      <c r="AE565" s="110" t="n"/>
      <c r="AF565" s="111" t="n"/>
      <c r="AG565" s="109" t="n"/>
      <c r="AH565" s="110" t="n"/>
      <c r="AI565" s="110" t="n"/>
      <c r="AJ565" s="110" t="n"/>
      <c r="AK565" s="110" t="n"/>
      <c r="AL565" s="111" t="n"/>
      <c r="AM565" s="109" t="n"/>
      <c r="AN565" s="110" t="n"/>
      <c r="AO565" s="110" t="n"/>
      <c r="AP565" s="110" t="n"/>
      <c r="AQ565" s="110" t="n"/>
      <c r="AR565" s="110" t="n"/>
      <c r="AS565" s="110" t="n"/>
      <c r="AT565" s="110" t="n"/>
      <c r="AU565" s="110" t="n"/>
      <c r="AV565" s="111" t="n"/>
      <c r="AW565" s="109" t="n"/>
      <c r="AX565" s="110" t="n"/>
      <c r="AY565" s="110" t="n"/>
      <c r="AZ565" s="110" t="n"/>
      <c r="BA565" s="110" t="n"/>
      <c r="BB565" s="110" t="n"/>
      <c r="BC565" s="110" t="n"/>
      <c r="BD565" s="110" t="n"/>
      <c r="BE565" s="110" t="n"/>
      <c r="BF565" s="110" t="n"/>
      <c r="BG565" s="111" t="n"/>
    </row>
    <row r="566">
      <c r="B566" s="80" t="n"/>
      <c r="C566" s="67" t="n"/>
      <c r="D566" s="68" t="n"/>
      <c r="E566" s="68" t="n"/>
      <c r="F566" s="68" t="n"/>
      <c r="G566" s="68" t="n"/>
      <c r="H566" s="67" t="n"/>
      <c r="I566" s="81" t="n"/>
      <c r="J566" s="80" t="n"/>
      <c r="K566" s="68" t="n"/>
      <c r="L566" s="67" t="n"/>
      <c r="M566" s="67" t="n"/>
      <c r="N566" s="81" t="n"/>
      <c r="O566" s="80" t="n"/>
      <c r="P566" s="67" t="n"/>
      <c r="Q566" s="81" t="n"/>
      <c r="R566" s="80" t="n"/>
      <c r="S566" s="81" t="n"/>
      <c r="T566" s="107" t="n"/>
      <c r="U566" s="108" t="n"/>
      <c r="V566" s="109" t="n"/>
      <c r="W566" s="110" t="n"/>
      <c r="X566" s="110" t="n"/>
      <c r="Y566" s="110" t="n"/>
      <c r="Z566" s="110" t="n"/>
      <c r="AA566" s="110" t="n"/>
      <c r="AB566" s="110" t="n"/>
      <c r="AC566" s="110" t="n"/>
      <c r="AD566" s="110" t="n"/>
      <c r="AE566" s="110" t="n"/>
      <c r="AF566" s="111" t="n"/>
      <c r="AG566" s="109" t="n"/>
      <c r="AH566" s="110" t="n"/>
      <c r="AI566" s="110" t="n"/>
      <c r="AJ566" s="110" t="n"/>
      <c r="AK566" s="110" t="n"/>
      <c r="AL566" s="111" t="n"/>
      <c r="AM566" s="109" t="n"/>
      <c r="AN566" s="110" t="n"/>
      <c r="AO566" s="110" t="n"/>
      <c r="AP566" s="110" t="n"/>
      <c r="AQ566" s="110" t="n"/>
      <c r="AR566" s="110" t="n"/>
      <c r="AS566" s="110" t="n"/>
      <c r="AT566" s="110" t="n"/>
      <c r="AU566" s="110" t="n"/>
      <c r="AV566" s="111" t="n"/>
      <c r="AW566" s="109" t="n"/>
      <c r="AX566" s="110" t="n"/>
      <c r="AY566" s="110" t="n"/>
      <c r="AZ566" s="110" t="n"/>
      <c r="BA566" s="110" t="n"/>
      <c r="BB566" s="110" t="n"/>
      <c r="BC566" s="110" t="n"/>
      <c r="BD566" s="110" t="n"/>
      <c r="BE566" s="110" t="n"/>
      <c r="BF566" s="110" t="n"/>
      <c r="BG566" s="111" t="n"/>
    </row>
    <row r="567">
      <c r="B567" s="80" t="n"/>
      <c r="C567" s="67" t="n"/>
      <c r="D567" s="68" t="n"/>
      <c r="E567" s="68" t="n"/>
      <c r="F567" s="68" t="n"/>
      <c r="G567" s="68" t="n"/>
      <c r="H567" s="67" t="n"/>
      <c r="I567" s="81" t="n"/>
      <c r="J567" s="80" t="n"/>
      <c r="K567" s="68" t="n"/>
      <c r="L567" s="67" t="n"/>
      <c r="M567" s="67" t="n"/>
      <c r="N567" s="81" t="n"/>
      <c r="O567" s="80" t="n"/>
      <c r="P567" s="67" t="n"/>
      <c r="Q567" s="81" t="n"/>
      <c r="R567" s="80" t="n"/>
      <c r="S567" s="81" t="n"/>
      <c r="T567" s="107" t="n"/>
      <c r="U567" s="108" t="n"/>
      <c r="V567" s="109" t="n"/>
      <c r="W567" s="110" t="n"/>
      <c r="X567" s="110" t="n"/>
      <c r="Y567" s="110" t="n"/>
      <c r="Z567" s="110" t="n"/>
      <c r="AA567" s="110" t="n"/>
      <c r="AB567" s="110" t="n"/>
      <c r="AC567" s="110" t="n"/>
      <c r="AD567" s="110" t="n"/>
      <c r="AE567" s="110" t="n"/>
      <c r="AF567" s="111" t="n"/>
      <c r="AG567" s="109" t="n"/>
      <c r="AH567" s="110" t="n"/>
      <c r="AI567" s="110" t="n"/>
      <c r="AJ567" s="110" t="n"/>
      <c r="AK567" s="110" t="n"/>
      <c r="AL567" s="111" t="n"/>
      <c r="AM567" s="109" t="n"/>
      <c r="AN567" s="110" t="n"/>
      <c r="AO567" s="110" t="n"/>
      <c r="AP567" s="110" t="n"/>
      <c r="AQ567" s="110" t="n"/>
      <c r="AR567" s="110" t="n"/>
      <c r="AS567" s="110" t="n"/>
      <c r="AT567" s="110" t="n"/>
      <c r="AU567" s="110" t="n"/>
      <c r="AV567" s="111" t="n"/>
      <c r="AW567" s="109" t="n"/>
      <c r="AX567" s="110" t="n"/>
      <c r="AY567" s="110" t="n"/>
      <c r="AZ567" s="110" t="n"/>
      <c r="BA567" s="110" t="n"/>
      <c r="BB567" s="110" t="n"/>
      <c r="BC567" s="110" t="n"/>
      <c r="BD567" s="110" t="n"/>
      <c r="BE567" s="110" t="n"/>
      <c r="BF567" s="110" t="n"/>
      <c r="BG567" s="111" t="n"/>
    </row>
    <row r="568">
      <c r="B568" s="80" t="n"/>
      <c r="C568" s="67" t="n"/>
      <c r="D568" s="68" t="n"/>
      <c r="E568" s="68" t="n"/>
      <c r="F568" s="68" t="n"/>
      <c r="G568" s="68" t="n"/>
      <c r="H568" s="67" t="n"/>
      <c r="I568" s="81" t="n"/>
      <c r="J568" s="80" t="n"/>
      <c r="K568" s="68" t="n"/>
      <c r="L568" s="67" t="n"/>
      <c r="M568" s="67" t="n"/>
      <c r="N568" s="81" t="n"/>
      <c r="O568" s="80" t="n"/>
      <c r="P568" s="67" t="n"/>
      <c r="Q568" s="81" t="n"/>
      <c r="R568" s="80" t="n"/>
      <c r="S568" s="81" t="n"/>
      <c r="T568" s="107" t="n"/>
      <c r="U568" s="108" t="n"/>
      <c r="V568" s="109" t="n"/>
      <c r="W568" s="110" t="n"/>
      <c r="X568" s="110" t="n"/>
      <c r="Y568" s="110" t="n"/>
      <c r="Z568" s="110" t="n"/>
      <c r="AA568" s="110" t="n"/>
      <c r="AB568" s="110" t="n"/>
      <c r="AC568" s="110" t="n"/>
      <c r="AD568" s="110" t="n"/>
      <c r="AE568" s="110" t="n"/>
      <c r="AF568" s="111" t="n"/>
      <c r="AG568" s="109" t="n"/>
      <c r="AH568" s="110" t="n"/>
      <c r="AI568" s="110" t="n"/>
      <c r="AJ568" s="110" t="n"/>
      <c r="AK568" s="110" t="n"/>
      <c r="AL568" s="111" t="n"/>
      <c r="AM568" s="109" t="n"/>
      <c r="AN568" s="110" t="n"/>
      <c r="AO568" s="110" t="n"/>
      <c r="AP568" s="110" t="n"/>
      <c r="AQ568" s="110" t="n"/>
      <c r="AR568" s="110" t="n"/>
      <c r="AS568" s="110" t="n"/>
      <c r="AT568" s="110" t="n"/>
      <c r="AU568" s="110" t="n"/>
      <c r="AV568" s="111" t="n"/>
      <c r="AW568" s="109" t="n"/>
      <c r="AX568" s="110" t="n"/>
      <c r="AY568" s="110" t="n"/>
      <c r="AZ568" s="110" t="n"/>
      <c r="BA568" s="110" t="n"/>
      <c r="BB568" s="110" t="n"/>
      <c r="BC568" s="110" t="n"/>
      <c r="BD568" s="110" t="n"/>
      <c r="BE568" s="110" t="n"/>
      <c r="BF568" s="110" t="n"/>
      <c r="BG568" s="111" t="n"/>
    </row>
    <row r="569">
      <c r="B569" s="80" t="n"/>
      <c r="C569" s="67" t="n"/>
      <c r="D569" s="68" t="n"/>
      <c r="E569" s="68" t="n"/>
      <c r="F569" s="68" t="n"/>
      <c r="G569" s="68" t="n"/>
      <c r="H569" s="67" t="n"/>
      <c r="I569" s="81" t="n"/>
      <c r="J569" s="80" t="n"/>
      <c r="K569" s="68" t="n"/>
      <c r="L569" s="67" t="n"/>
      <c r="M569" s="67" t="n"/>
      <c r="N569" s="81" t="n"/>
      <c r="O569" s="80" t="n"/>
      <c r="P569" s="67" t="n"/>
      <c r="Q569" s="81" t="n"/>
      <c r="R569" s="80" t="n"/>
      <c r="S569" s="81" t="n"/>
      <c r="T569" s="107" t="n"/>
      <c r="U569" s="108" t="n"/>
      <c r="V569" s="109" t="n"/>
      <c r="W569" s="110" t="n"/>
      <c r="X569" s="110" t="n"/>
      <c r="Y569" s="110" t="n"/>
      <c r="Z569" s="110" t="n"/>
      <c r="AA569" s="110" t="n"/>
      <c r="AB569" s="110" t="n"/>
      <c r="AC569" s="110" t="n"/>
      <c r="AD569" s="110" t="n"/>
      <c r="AE569" s="110" t="n"/>
      <c r="AF569" s="111" t="n"/>
      <c r="AG569" s="109" t="n"/>
      <c r="AH569" s="110" t="n"/>
      <c r="AI569" s="110" t="n"/>
      <c r="AJ569" s="110" t="n"/>
      <c r="AK569" s="110" t="n"/>
      <c r="AL569" s="111" t="n"/>
      <c r="AM569" s="109" t="n"/>
      <c r="AN569" s="110" t="n"/>
      <c r="AO569" s="110" t="n"/>
      <c r="AP569" s="110" t="n"/>
      <c r="AQ569" s="110" t="n"/>
      <c r="AR569" s="110" t="n"/>
      <c r="AS569" s="110" t="n"/>
      <c r="AT569" s="110" t="n"/>
      <c r="AU569" s="110" t="n"/>
      <c r="AV569" s="111" t="n"/>
      <c r="AW569" s="109" t="n"/>
      <c r="AX569" s="110" t="n"/>
      <c r="AY569" s="110" t="n"/>
      <c r="AZ569" s="110" t="n"/>
      <c r="BA569" s="110" t="n"/>
      <c r="BB569" s="110" t="n"/>
      <c r="BC569" s="110" t="n"/>
      <c r="BD569" s="110" t="n"/>
      <c r="BE569" s="110" t="n"/>
      <c r="BF569" s="110" t="n"/>
      <c r="BG569" s="111" t="n"/>
    </row>
    <row r="570">
      <c r="B570" s="80" t="n"/>
      <c r="C570" s="67" t="n"/>
      <c r="D570" s="68" t="n"/>
      <c r="E570" s="68" t="n"/>
      <c r="F570" s="68" t="n"/>
      <c r="G570" s="68" t="n"/>
      <c r="H570" s="67" t="n"/>
      <c r="I570" s="81" t="n"/>
      <c r="J570" s="80" t="n"/>
      <c r="K570" s="68" t="n"/>
      <c r="L570" s="67" t="n"/>
      <c r="M570" s="67" t="n"/>
      <c r="N570" s="81" t="n"/>
      <c r="O570" s="80" t="n"/>
      <c r="P570" s="67" t="n"/>
      <c r="Q570" s="81" t="n"/>
      <c r="R570" s="80" t="n"/>
      <c r="S570" s="81" t="n"/>
      <c r="T570" s="107" t="n"/>
      <c r="U570" s="108" t="n"/>
      <c r="V570" s="109" t="n"/>
      <c r="W570" s="110" t="n"/>
      <c r="X570" s="110" t="n"/>
      <c r="Y570" s="110" t="n"/>
      <c r="Z570" s="110" t="n"/>
      <c r="AA570" s="110" t="n"/>
      <c r="AB570" s="110" t="n"/>
      <c r="AC570" s="110" t="n"/>
      <c r="AD570" s="110" t="n"/>
      <c r="AE570" s="110" t="n"/>
      <c r="AF570" s="111" t="n"/>
      <c r="AG570" s="109" t="n"/>
      <c r="AH570" s="110" t="n"/>
      <c r="AI570" s="110" t="n"/>
      <c r="AJ570" s="110" t="n"/>
      <c r="AK570" s="110" t="n"/>
      <c r="AL570" s="111" t="n"/>
      <c r="AM570" s="109" t="n"/>
      <c r="AN570" s="110" t="n"/>
      <c r="AO570" s="110" t="n"/>
      <c r="AP570" s="110" t="n"/>
      <c r="AQ570" s="110" t="n"/>
      <c r="AR570" s="110" t="n"/>
      <c r="AS570" s="110" t="n"/>
      <c r="AT570" s="110" t="n"/>
      <c r="AU570" s="110" t="n"/>
      <c r="AV570" s="111" t="n"/>
      <c r="AW570" s="109" t="n"/>
      <c r="AX570" s="110" t="n"/>
      <c r="AY570" s="110" t="n"/>
      <c r="AZ570" s="110" t="n"/>
      <c r="BA570" s="110" t="n"/>
      <c r="BB570" s="110" t="n"/>
      <c r="BC570" s="110" t="n"/>
      <c r="BD570" s="110" t="n"/>
      <c r="BE570" s="110" t="n"/>
      <c r="BF570" s="110" t="n"/>
      <c r="BG570" s="111" t="n"/>
    </row>
    <row r="571">
      <c r="B571" s="80" t="n"/>
      <c r="C571" s="67" t="n"/>
      <c r="D571" s="68" t="n"/>
      <c r="E571" s="68" t="n"/>
      <c r="F571" s="68" t="n"/>
      <c r="G571" s="68" t="n"/>
      <c r="H571" s="67" t="n"/>
      <c r="I571" s="81" t="n"/>
      <c r="J571" s="80" t="n"/>
      <c r="K571" s="68" t="n"/>
      <c r="L571" s="67" t="n"/>
      <c r="M571" s="67" t="n"/>
      <c r="N571" s="81" t="n"/>
      <c r="O571" s="80" t="n"/>
      <c r="P571" s="67" t="n"/>
      <c r="Q571" s="81" t="n"/>
      <c r="R571" s="80" t="n"/>
      <c r="S571" s="81" t="n"/>
      <c r="T571" s="107" t="n"/>
      <c r="U571" s="108" t="n"/>
      <c r="V571" s="109" t="n"/>
      <c r="W571" s="110" t="n"/>
      <c r="X571" s="110" t="n"/>
      <c r="Y571" s="110" t="n"/>
      <c r="Z571" s="110" t="n"/>
      <c r="AA571" s="110" t="n"/>
      <c r="AB571" s="110" t="n"/>
      <c r="AC571" s="110" t="n"/>
      <c r="AD571" s="110" t="n"/>
      <c r="AE571" s="110" t="n"/>
      <c r="AF571" s="111" t="n"/>
      <c r="AG571" s="109" t="n"/>
      <c r="AH571" s="110" t="n"/>
      <c r="AI571" s="110" t="n"/>
      <c r="AJ571" s="110" t="n"/>
      <c r="AK571" s="110" t="n"/>
      <c r="AL571" s="111" t="n"/>
      <c r="AM571" s="109" t="n"/>
      <c r="AN571" s="110" t="n"/>
      <c r="AO571" s="110" t="n"/>
      <c r="AP571" s="110" t="n"/>
      <c r="AQ571" s="110" t="n"/>
      <c r="AR571" s="110" t="n"/>
      <c r="AS571" s="110" t="n"/>
      <c r="AT571" s="110" t="n"/>
      <c r="AU571" s="110" t="n"/>
      <c r="AV571" s="111" t="n"/>
      <c r="AW571" s="109" t="n"/>
      <c r="AX571" s="110" t="n"/>
      <c r="AY571" s="110" t="n"/>
      <c r="AZ571" s="110" t="n"/>
      <c r="BA571" s="110" t="n"/>
      <c r="BB571" s="110" t="n"/>
      <c r="BC571" s="110" t="n"/>
      <c r="BD571" s="110" t="n"/>
      <c r="BE571" s="110" t="n"/>
      <c r="BF571" s="110" t="n"/>
      <c r="BG571" s="111" t="n"/>
    </row>
    <row r="572">
      <c r="B572" s="80" t="n"/>
      <c r="C572" s="67" t="n"/>
      <c r="D572" s="68" t="n"/>
      <c r="E572" s="68" t="n"/>
      <c r="F572" s="68" t="n"/>
      <c r="G572" s="68" t="n"/>
      <c r="H572" s="67" t="n"/>
      <c r="I572" s="81" t="n"/>
      <c r="J572" s="80" t="n"/>
      <c r="K572" s="68" t="n"/>
      <c r="L572" s="67" t="n"/>
      <c r="M572" s="67" t="n"/>
      <c r="N572" s="81" t="n"/>
      <c r="O572" s="80" t="n"/>
      <c r="P572" s="67" t="n"/>
      <c r="Q572" s="81" t="n"/>
      <c r="R572" s="80" t="n"/>
      <c r="S572" s="81" t="n"/>
      <c r="T572" s="107" t="n"/>
      <c r="U572" s="108" t="n"/>
      <c r="V572" s="109" t="n"/>
      <c r="W572" s="110" t="n"/>
      <c r="X572" s="110" t="n"/>
      <c r="Y572" s="110" t="n"/>
      <c r="Z572" s="110" t="n"/>
      <c r="AA572" s="110" t="n"/>
      <c r="AB572" s="110" t="n"/>
      <c r="AC572" s="110" t="n"/>
      <c r="AD572" s="110" t="n"/>
      <c r="AE572" s="110" t="n"/>
      <c r="AF572" s="111" t="n"/>
      <c r="AG572" s="109" t="n"/>
      <c r="AH572" s="110" t="n"/>
      <c r="AI572" s="110" t="n"/>
      <c r="AJ572" s="110" t="n"/>
      <c r="AK572" s="110" t="n"/>
      <c r="AL572" s="111" t="n"/>
      <c r="AM572" s="109" t="n"/>
      <c r="AN572" s="110" t="n"/>
      <c r="AO572" s="110" t="n"/>
      <c r="AP572" s="110" t="n"/>
      <c r="AQ572" s="110" t="n"/>
      <c r="AR572" s="110" t="n"/>
      <c r="AS572" s="110" t="n"/>
      <c r="AT572" s="110" t="n"/>
      <c r="AU572" s="110" t="n"/>
      <c r="AV572" s="111" t="n"/>
      <c r="AW572" s="109" t="n"/>
      <c r="AX572" s="110" t="n"/>
      <c r="AY572" s="110" t="n"/>
      <c r="AZ572" s="110" t="n"/>
      <c r="BA572" s="110" t="n"/>
      <c r="BB572" s="110" t="n"/>
      <c r="BC572" s="110" t="n"/>
      <c r="BD572" s="110" t="n"/>
      <c r="BE572" s="110" t="n"/>
      <c r="BF572" s="110" t="n"/>
      <c r="BG572" s="111" t="n"/>
    </row>
    <row r="573">
      <c r="B573" s="80" t="n"/>
      <c r="C573" s="67" t="n"/>
      <c r="D573" s="68" t="n"/>
      <c r="E573" s="68" t="n"/>
      <c r="F573" s="68" t="n"/>
      <c r="G573" s="68" t="n"/>
      <c r="H573" s="67" t="n"/>
      <c r="I573" s="81" t="n"/>
      <c r="J573" s="80" t="n"/>
      <c r="K573" s="68" t="n"/>
      <c r="L573" s="67" t="n"/>
      <c r="M573" s="67" t="n"/>
      <c r="N573" s="81" t="n"/>
      <c r="O573" s="80" t="n"/>
      <c r="P573" s="67" t="n"/>
      <c r="Q573" s="81" t="n"/>
      <c r="R573" s="80" t="n"/>
      <c r="S573" s="81" t="n"/>
      <c r="T573" s="107" t="n"/>
      <c r="U573" s="108" t="n"/>
      <c r="V573" s="109" t="n"/>
      <c r="W573" s="110" t="n"/>
      <c r="X573" s="110" t="n"/>
      <c r="Y573" s="110" t="n"/>
      <c r="Z573" s="110" t="n"/>
      <c r="AA573" s="110" t="n"/>
      <c r="AB573" s="110" t="n"/>
      <c r="AC573" s="110" t="n"/>
      <c r="AD573" s="110" t="n"/>
      <c r="AE573" s="110" t="n"/>
      <c r="AF573" s="111" t="n"/>
      <c r="AG573" s="109" t="n"/>
      <c r="AH573" s="110" t="n"/>
      <c r="AI573" s="110" t="n"/>
      <c r="AJ573" s="110" t="n"/>
      <c r="AK573" s="110" t="n"/>
      <c r="AL573" s="111" t="n"/>
      <c r="AM573" s="109" t="n"/>
      <c r="AN573" s="110" t="n"/>
      <c r="AO573" s="110" t="n"/>
      <c r="AP573" s="110" t="n"/>
      <c r="AQ573" s="110" t="n"/>
      <c r="AR573" s="110" t="n"/>
      <c r="AS573" s="110" t="n"/>
      <c r="AT573" s="110" t="n"/>
      <c r="AU573" s="110" t="n"/>
      <c r="AV573" s="111" t="n"/>
      <c r="AW573" s="109" t="n"/>
      <c r="AX573" s="110" t="n"/>
      <c r="AY573" s="110" t="n"/>
      <c r="AZ573" s="110" t="n"/>
      <c r="BA573" s="110" t="n"/>
      <c r="BB573" s="110" t="n"/>
      <c r="BC573" s="110" t="n"/>
      <c r="BD573" s="110" t="n"/>
      <c r="BE573" s="110" t="n"/>
      <c r="BF573" s="110" t="n"/>
      <c r="BG573" s="111" t="n"/>
    </row>
    <row r="574">
      <c r="B574" s="80" t="n"/>
      <c r="C574" s="67" t="n"/>
      <c r="D574" s="68" t="n"/>
      <c r="E574" s="68" t="n"/>
      <c r="F574" s="68" t="n"/>
      <c r="G574" s="68" t="n"/>
      <c r="H574" s="67" t="n"/>
      <c r="I574" s="81" t="n"/>
      <c r="J574" s="80" t="n"/>
      <c r="K574" s="68" t="n"/>
      <c r="L574" s="67" t="n"/>
      <c r="M574" s="67" t="n"/>
      <c r="N574" s="81" t="n"/>
      <c r="O574" s="80" t="n"/>
      <c r="P574" s="67" t="n"/>
      <c r="Q574" s="81" t="n"/>
      <c r="R574" s="80" t="n"/>
      <c r="S574" s="81" t="n"/>
      <c r="T574" s="107" t="n"/>
      <c r="U574" s="108" t="n"/>
      <c r="V574" s="109" t="n"/>
      <c r="W574" s="110" t="n"/>
      <c r="X574" s="110" t="n"/>
      <c r="Y574" s="110" t="n"/>
      <c r="Z574" s="110" t="n"/>
      <c r="AA574" s="110" t="n"/>
      <c r="AB574" s="110" t="n"/>
      <c r="AC574" s="110" t="n"/>
      <c r="AD574" s="110" t="n"/>
      <c r="AE574" s="110" t="n"/>
      <c r="AF574" s="111" t="n"/>
      <c r="AG574" s="109" t="n"/>
      <c r="AH574" s="110" t="n"/>
      <c r="AI574" s="110" t="n"/>
      <c r="AJ574" s="110" t="n"/>
      <c r="AK574" s="110" t="n"/>
      <c r="AL574" s="111" t="n"/>
      <c r="AM574" s="109" t="n"/>
      <c r="AN574" s="110" t="n"/>
      <c r="AO574" s="110" t="n"/>
      <c r="AP574" s="110" t="n"/>
      <c r="AQ574" s="110" t="n"/>
      <c r="AR574" s="110" t="n"/>
      <c r="AS574" s="110" t="n"/>
      <c r="AT574" s="110" t="n"/>
      <c r="AU574" s="110" t="n"/>
      <c r="AV574" s="111" t="n"/>
      <c r="AW574" s="109" t="n"/>
      <c r="AX574" s="110" t="n"/>
      <c r="AY574" s="110" t="n"/>
      <c r="AZ574" s="110" t="n"/>
      <c r="BA574" s="110" t="n"/>
      <c r="BB574" s="110" t="n"/>
      <c r="BC574" s="110" t="n"/>
      <c r="BD574" s="110" t="n"/>
      <c r="BE574" s="110" t="n"/>
      <c r="BF574" s="110" t="n"/>
      <c r="BG574" s="111" t="n"/>
    </row>
    <row r="575">
      <c r="B575" s="80" t="n"/>
      <c r="C575" s="67" t="n"/>
      <c r="D575" s="68" t="n"/>
      <c r="E575" s="68" t="n"/>
      <c r="F575" s="68" t="n"/>
      <c r="G575" s="68" t="n"/>
      <c r="H575" s="67" t="n"/>
      <c r="I575" s="81" t="n"/>
      <c r="J575" s="80" t="n"/>
      <c r="K575" s="68" t="n"/>
      <c r="L575" s="67" t="n"/>
      <c r="M575" s="67" t="n"/>
      <c r="N575" s="81" t="n"/>
      <c r="O575" s="80" t="n"/>
      <c r="P575" s="67" t="n"/>
      <c r="Q575" s="81" t="n"/>
      <c r="R575" s="80" t="n"/>
      <c r="S575" s="81" t="n"/>
      <c r="T575" s="107" t="n"/>
      <c r="U575" s="108" t="n"/>
      <c r="V575" s="109" t="n"/>
      <c r="W575" s="110" t="n"/>
      <c r="X575" s="110" t="n"/>
      <c r="Y575" s="110" t="n"/>
      <c r="Z575" s="110" t="n"/>
      <c r="AA575" s="110" t="n"/>
      <c r="AB575" s="110" t="n"/>
      <c r="AC575" s="110" t="n"/>
      <c r="AD575" s="110" t="n"/>
      <c r="AE575" s="110" t="n"/>
      <c r="AF575" s="111" t="n"/>
      <c r="AG575" s="109" t="n"/>
      <c r="AH575" s="110" t="n"/>
      <c r="AI575" s="110" t="n"/>
      <c r="AJ575" s="110" t="n"/>
      <c r="AK575" s="110" t="n"/>
      <c r="AL575" s="111" t="n"/>
      <c r="AM575" s="109" t="n"/>
      <c r="AN575" s="110" t="n"/>
      <c r="AO575" s="110" t="n"/>
      <c r="AP575" s="110" t="n"/>
      <c r="AQ575" s="110" t="n"/>
      <c r="AR575" s="110" t="n"/>
      <c r="AS575" s="110" t="n"/>
      <c r="AT575" s="110" t="n"/>
      <c r="AU575" s="110" t="n"/>
      <c r="AV575" s="111" t="n"/>
      <c r="AW575" s="109" t="n"/>
      <c r="AX575" s="110" t="n"/>
      <c r="AY575" s="110" t="n"/>
      <c r="AZ575" s="110" t="n"/>
      <c r="BA575" s="110" t="n"/>
      <c r="BB575" s="110" t="n"/>
      <c r="BC575" s="110" t="n"/>
      <c r="BD575" s="110" t="n"/>
      <c r="BE575" s="110" t="n"/>
      <c r="BF575" s="110" t="n"/>
      <c r="BG575" s="111" t="n"/>
    </row>
    <row r="576">
      <c r="B576" s="80" t="n"/>
      <c r="C576" s="67" t="n"/>
      <c r="D576" s="68" t="n"/>
      <c r="E576" s="68" t="n"/>
      <c r="F576" s="68" t="n"/>
      <c r="G576" s="68" t="n"/>
      <c r="H576" s="67" t="n"/>
      <c r="I576" s="81" t="n"/>
      <c r="J576" s="80" t="n"/>
      <c r="K576" s="68" t="n"/>
      <c r="L576" s="67" t="n"/>
      <c r="M576" s="67" t="n"/>
      <c r="N576" s="81" t="n"/>
      <c r="O576" s="80" t="n"/>
      <c r="P576" s="67" t="n"/>
      <c r="Q576" s="81" t="n"/>
      <c r="R576" s="80" t="n"/>
      <c r="S576" s="81" t="n"/>
      <c r="T576" s="107" t="n"/>
      <c r="U576" s="108" t="n"/>
      <c r="V576" s="109" t="n"/>
      <c r="W576" s="110" t="n"/>
      <c r="X576" s="110" t="n"/>
      <c r="Y576" s="110" t="n"/>
      <c r="Z576" s="110" t="n"/>
      <c r="AA576" s="110" t="n"/>
      <c r="AB576" s="110" t="n"/>
      <c r="AC576" s="110" t="n"/>
      <c r="AD576" s="110" t="n"/>
      <c r="AE576" s="110" t="n"/>
      <c r="AF576" s="111" t="n"/>
      <c r="AG576" s="109" t="n"/>
      <c r="AH576" s="110" t="n"/>
      <c r="AI576" s="110" t="n"/>
      <c r="AJ576" s="110" t="n"/>
      <c r="AK576" s="110" t="n"/>
      <c r="AL576" s="111" t="n"/>
      <c r="AM576" s="109" t="n"/>
      <c r="AN576" s="110" t="n"/>
      <c r="AO576" s="110" t="n"/>
      <c r="AP576" s="110" t="n"/>
      <c r="AQ576" s="110" t="n"/>
      <c r="AR576" s="110" t="n"/>
      <c r="AS576" s="110" t="n"/>
      <c r="AT576" s="110" t="n"/>
      <c r="AU576" s="110" t="n"/>
      <c r="AV576" s="111" t="n"/>
      <c r="AW576" s="109" t="n"/>
      <c r="AX576" s="110" t="n"/>
      <c r="AY576" s="110" t="n"/>
      <c r="AZ576" s="110" t="n"/>
      <c r="BA576" s="110" t="n"/>
      <c r="BB576" s="110" t="n"/>
      <c r="BC576" s="110" t="n"/>
      <c r="BD576" s="110" t="n"/>
      <c r="BE576" s="110" t="n"/>
      <c r="BF576" s="110" t="n"/>
      <c r="BG576" s="111" t="n"/>
    </row>
    <row r="577">
      <c r="B577" s="80" t="n"/>
      <c r="C577" s="67" t="n"/>
      <c r="D577" s="68" t="n"/>
      <c r="E577" s="68" t="n"/>
      <c r="F577" s="68" t="n"/>
      <c r="G577" s="68" t="n"/>
      <c r="H577" s="67" t="n"/>
      <c r="I577" s="81" t="n"/>
      <c r="J577" s="80" t="n"/>
      <c r="K577" s="68" t="n"/>
      <c r="L577" s="67" t="n"/>
      <c r="M577" s="67" t="n"/>
      <c r="N577" s="81" t="n"/>
      <c r="O577" s="80" t="n"/>
      <c r="P577" s="67" t="n"/>
      <c r="Q577" s="81" t="n"/>
      <c r="R577" s="80" t="n"/>
      <c r="S577" s="81" t="n"/>
      <c r="T577" s="107" t="n"/>
      <c r="U577" s="108" t="n"/>
      <c r="V577" s="109" t="n"/>
      <c r="W577" s="110" t="n"/>
      <c r="X577" s="110" t="n"/>
      <c r="Y577" s="110" t="n"/>
      <c r="Z577" s="110" t="n"/>
      <c r="AA577" s="110" t="n"/>
      <c r="AB577" s="110" t="n"/>
      <c r="AC577" s="110" t="n"/>
      <c r="AD577" s="110" t="n"/>
      <c r="AE577" s="110" t="n"/>
      <c r="AF577" s="111" t="n"/>
      <c r="AG577" s="109" t="n"/>
      <c r="AH577" s="110" t="n"/>
      <c r="AI577" s="110" t="n"/>
      <c r="AJ577" s="110" t="n"/>
      <c r="AK577" s="110" t="n"/>
      <c r="AL577" s="111" t="n"/>
      <c r="AM577" s="109" t="n"/>
      <c r="AN577" s="110" t="n"/>
      <c r="AO577" s="110" t="n"/>
      <c r="AP577" s="110" t="n"/>
      <c r="AQ577" s="110" t="n"/>
      <c r="AR577" s="110" t="n"/>
      <c r="AS577" s="110" t="n"/>
      <c r="AT577" s="110" t="n"/>
      <c r="AU577" s="110" t="n"/>
      <c r="AV577" s="111" t="n"/>
      <c r="AW577" s="109" t="n"/>
      <c r="AX577" s="110" t="n"/>
      <c r="AY577" s="110" t="n"/>
      <c r="AZ577" s="110" t="n"/>
      <c r="BA577" s="110" t="n"/>
      <c r="BB577" s="110" t="n"/>
      <c r="BC577" s="110" t="n"/>
      <c r="BD577" s="110" t="n"/>
      <c r="BE577" s="110" t="n"/>
      <c r="BF577" s="110" t="n"/>
      <c r="BG577" s="111" t="n"/>
    </row>
    <row r="578">
      <c r="B578" s="80" t="n"/>
      <c r="C578" s="67" t="n"/>
      <c r="D578" s="68" t="n"/>
      <c r="E578" s="68" t="n"/>
      <c r="F578" s="68" t="n"/>
      <c r="G578" s="68" t="n"/>
      <c r="H578" s="67" t="n"/>
      <c r="I578" s="81" t="n"/>
      <c r="J578" s="80" t="n"/>
      <c r="K578" s="68" t="n"/>
      <c r="L578" s="67" t="n"/>
      <c r="M578" s="67" t="n"/>
      <c r="N578" s="81" t="n"/>
      <c r="O578" s="80" t="n"/>
      <c r="P578" s="67" t="n"/>
      <c r="Q578" s="81" t="n"/>
      <c r="R578" s="80" t="n"/>
      <c r="S578" s="81" t="n"/>
      <c r="T578" s="107" t="n"/>
      <c r="U578" s="108" t="n"/>
      <c r="V578" s="109" t="n"/>
      <c r="W578" s="110" t="n"/>
      <c r="X578" s="110" t="n"/>
      <c r="Y578" s="110" t="n"/>
      <c r="Z578" s="110" t="n"/>
      <c r="AA578" s="110" t="n"/>
      <c r="AB578" s="110" t="n"/>
      <c r="AC578" s="110" t="n"/>
      <c r="AD578" s="110" t="n"/>
      <c r="AE578" s="110" t="n"/>
      <c r="AF578" s="111" t="n"/>
      <c r="AG578" s="109" t="n"/>
      <c r="AH578" s="110" t="n"/>
      <c r="AI578" s="110" t="n"/>
      <c r="AJ578" s="110" t="n"/>
      <c r="AK578" s="110" t="n"/>
      <c r="AL578" s="111" t="n"/>
      <c r="AM578" s="109" t="n"/>
      <c r="AN578" s="110" t="n"/>
      <c r="AO578" s="110" t="n"/>
      <c r="AP578" s="110" t="n"/>
      <c r="AQ578" s="110" t="n"/>
      <c r="AR578" s="110" t="n"/>
      <c r="AS578" s="110" t="n"/>
      <c r="AT578" s="110" t="n"/>
      <c r="AU578" s="110" t="n"/>
      <c r="AV578" s="111" t="n"/>
      <c r="AW578" s="109" t="n"/>
      <c r="AX578" s="110" t="n"/>
      <c r="AY578" s="110" t="n"/>
      <c r="AZ578" s="110" t="n"/>
      <c r="BA578" s="110" t="n"/>
      <c r="BB578" s="110" t="n"/>
      <c r="BC578" s="110" t="n"/>
      <c r="BD578" s="110" t="n"/>
      <c r="BE578" s="110" t="n"/>
      <c r="BF578" s="110" t="n"/>
      <c r="BG578" s="111" t="n"/>
    </row>
    <row r="579">
      <c r="B579" s="80" t="n"/>
      <c r="C579" s="67" t="n"/>
      <c r="D579" s="68" t="n"/>
      <c r="E579" s="68" t="n"/>
      <c r="F579" s="68" t="n"/>
      <c r="G579" s="68" t="n"/>
      <c r="H579" s="67" t="n"/>
      <c r="I579" s="81" t="n"/>
      <c r="J579" s="80" t="n"/>
      <c r="K579" s="68" t="n"/>
      <c r="L579" s="67" t="n"/>
      <c r="M579" s="67" t="n"/>
      <c r="N579" s="81" t="n"/>
      <c r="O579" s="80" t="n"/>
      <c r="P579" s="67" t="n"/>
      <c r="Q579" s="81" t="n"/>
      <c r="R579" s="80" t="n"/>
      <c r="S579" s="81" t="n"/>
      <c r="T579" s="107" t="n"/>
      <c r="U579" s="108" t="n"/>
      <c r="V579" s="109" t="n"/>
      <c r="W579" s="110" t="n"/>
      <c r="X579" s="110" t="n"/>
      <c r="Y579" s="110" t="n"/>
      <c r="Z579" s="110" t="n"/>
      <c r="AA579" s="110" t="n"/>
      <c r="AB579" s="110" t="n"/>
      <c r="AC579" s="110" t="n"/>
      <c r="AD579" s="110" t="n"/>
      <c r="AE579" s="110" t="n"/>
      <c r="AF579" s="111" t="n"/>
      <c r="AG579" s="109" t="n"/>
      <c r="AH579" s="110" t="n"/>
      <c r="AI579" s="110" t="n"/>
      <c r="AJ579" s="110" t="n"/>
      <c r="AK579" s="110" t="n"/>
      <c r="AL579" s="111" t="n"/>
      <c r="AM579" s="109" t="n"/>
      <c r="AN579" s="110" t="n"/>
      <c r="AO579" s="110" t="n"/>
      <c r="AP579" s="110" t="n"/>
      <c r="AQ579" s="110" t="n"/>
      <c r="AR579" s="110" t="n"/>
      <c r="AS579" s="110" t="n"/>
      <c r="AT579" s="110" t="n"/>
      <c r="AU579" s="110" t="n"/>
      <c r="AV579" s="111" t="n"/>
      <c r="AW579" s="109" t="n"/>
      <c r="AX579" s="110" t="n"/>
      <c r="AY579" s="110" t="n"/>
      <c r="AZ579" s="110" t="n"/>
      <c r="BA579" s="110" t="n"/>
      <c r="BB579" s="110" t="n"/>
      <c r="BC579" s="110" t="n"/>
      <c r="BD579" s="110" t="n"/>
      <c r="BE579" s="110" t="n"/>
      <c r="BF579" s="110" t="n"/>
      <c r="BG579" s="111" t="n"/>
    </row>
    <row r="580">
      <c r="B580" s="80" t="n"/>
      <c r="C580" s="67" t="n"/>
      <c r="D580" s="68" t="n"/>
      <c r="E580" s="68" t="n"/>
      <c r="F580" s="68" t="n"/>
      <c r="G580" s="68" t="n"/>
      <c r="H580" s="67" t="n"/>
      <c r="I580" s="81" t="n"/>
      <c r="J580" s="80" t="n"/>
      <c r="K580" s="68" t="n"/>
      <c r="L580" s="67" t="n"/>
      <c r="M580" s="67" t="n"/>
      <c r="N580" s="81" t="n"/>
      <c r="O580" s="80" t="n"/>
      <c r="P580" s="67" t="n"/>
      <c r="Q580" s="81" t="n"/>
      <c r="R580" s="80" t="n"/>
      <c r="S580" s="81" t="n"/>
      <c r="T580" s="107" t="n"/>
      <c r="U580" s="108" t="n"/>
      <c r="V580" s="109" t="n"/>
      <c r="W580" s="110" t="n"/>
      <c r="X580" s="110" t="n"/>
      <c r="Y580" s="110" t="n"/>
      <c r="Z580" s="110" t="n"/>
      <c r="AA580" s="110" t="n"/>
      <c r="AB580" s="110" t="n"/>
      <c r="AC580" s="110" t="n"/>
      <c r="AD580" s="110" t="n"/>
      <c r="AE580" s="110" t="n"/>
      <c r="AF580" s="111" t="n"/>
      <c r="AG580" s="109" t="n"/>
      <c r="AH580" s="110" t="n"/>
      <c r="AI580" s="110" t="n"/>
      <c r="AJ580" s="110" t="n"/>
      <c r="AK580" s="110" t="n"/>
      <c r="AL580" s="111" t="n"/>
      <c r="AM580" s="109" t="n"/>
      <c r="AN580" s="110" t="n"/>
      <c r="AO580" s="110" t="n"/>
      <c r="AP580" s="110" t="n"/>
      <c r="AQ580" s="110" t="n"/>
      <c r="AR580" s="110" t="n"/>
      <c r="AS580" s="110" t="n"/>
      <c r="AT580" s="110" t="n"/>
      <c r="AU580" s="110" t="n"/>
      <c r="AV580" s="111" t="n"/>
      <c r="AW580" s="109" t="n"/>
      <c r="AX580" s="110" t="n"/>
      <c r="AY580" s="110" t="n"/>
      <c r="AZ580" s="110" t="n"/>
      <c r="BA580" s="110" t="n"/>
      <c r="BB580" s="110" t="n"/>
      <c r="BC580" s="110" t="n"/>
      <c r="BD580" s="110" t="n"/>
      <c r="BE580" s="110" t="n"/>
      <c r="BF580" s="110" t="n"/>
      <c r="BG580" s="111" t="n"/>
    </row>
    <row r="581">
      <c r="B581" s="80" t="n"/>
      <c r="C581" s="67" t="n"/>
      <c r="D581" s="68" t="n"/>
      <c r="E581" s="68" t="n"/>
      <c r="F581" s="68" t="n"/>
      <c r="G581" s="68" t="n"/>
      <c r="H581" s="67" t="n"/>
      <c r="I581" s="81" t="n"/>
      <c r="J581" s="80" t="n"/>
      <c r="K581" s="68" t="n"/>
      <c r="L581" s="67" t="n"/>
      <c r="M581" s="67" t="n"/>
      <c r="N581" s="81" t="n"/>
      <c r="O581" s="80" t="n"/>
      <c r="P581" s="67" t="n"/>
      <c r="Q581" s="81" t="n"/>
      <c r="R581" s="80" t="n"/>
      <c r="S581" s="81" t="n"/>
      <c r="T581" s="107" t="n"/>
      <c r="U581" s="108" t="n"/>
      <c r="V581" s="109" t="n"/>
      <c r="W581" s="110" t="n"/>
      <c r="X581" s="110" t="n"/>
      <c r="Y581" s="110" t="n"/>
      <c r="Z581" s="110" t="n"/>
      <c r="AA581" s="110" t="n"/>
      <c r="AB581" s="110" t="n"/>
      <c r="AC581" s="110" t="n"/>
      <c r="AD581" s="110" t="n"/>
      <c r="AE581" s="110" t="n"/>
      <c r="AF581" s="111" t="n"/>
      <c r="AG581" s="109" t="n"/>
      <c r="AH581" s="110" t="n"/>
      <c r="AI581" s="110" t="n"/>
      <c r="AJ581" s="110" t="n"/>
      <c r="AK581" s="110" t="n"/>
      <c r="AL581" s="111" t="n"/>
      <c r="AM581" s="109" t="n"/>
      <c r="AN581" s="110" t="n"/>
      <c r="AO581" s="110" t="n"/>
      <c r="AP581" s="110" t="n"/>
      <c r="AQ581" s="110" t="n"/>
      <c r="AR581" s="110" t="n"/>
      <c r="AS581" s="110" t="n"/>
      <c r="AT581" s="110" t="n"/>
      <c r="AU581" s="110" t="n"/>
      <c r="AV581" s="111" t="n"/>
      <c r="AW581" s="109" t="n"/>
      <c r="AX581" s="110" t="n"/>
      <c r="AY581" s="110" t="n"/>
      <c r="AZ581" s="110" t="n"/>
      <c r="BA581" s="110" t="n"/>
      <c r="BB581" s="110" t="n"/>
      <c r="BC581" s="110" t="n"/>
      <c r="BD581" s="110" t="n"/>
      <c r="BE581" s="110" t="n"/>
      <c r="BF581" s="110" t="n"/>
      <c r="BG581" s="111" t="n"/>
    </row>
    <row r="582">
      <c r="B582" s="80" t="n"/>
      <c r="C582" s="67" t="n"/>
      <c r="D582" s="68" t="n"/>
      <c r="E582" s="68" t="n"/>
      <c r="F582" s="68" t="n"/>
      <c r="G582" s="68" t="n"/>
      <c r="H582" s="67" t="n"/>
      <c r="I582" s="81" t="n"/>
      <c r="J582" s="80" t="n"/>
      <c r="K582" s="68" t="n"/>
      <c r="L582" s="67" t="n"/>
      <c r="M582" s="67" t="n"/>
      <c r="N582" s="81" t="n"/>
      <c r="O582" s="80" t="n"/>
      <c r="P582" s="67" t="n"/>
      <c r="Q582" s="81" t="n"/>
      <c r="R582" s="80" t="n"/>
      <c r="S582" s="81" t="n"/>
      <c r="T582" s="107" t="n"/>
      <c r="U582" s="108" t="n"/>
      <c r="V582" s="109" t="n"/>
      <c r="W582" s="110" t="n"/>
      <c r="X582" s="110" t="n"/>
      <c r="Y582" s="110" t="n"/>
      <c r="Z582" s="110" t="n"/>
      <c r="AA582" s="110" t="n"/>
      <c r="AB582" s="110" t="n"/>
      <c r="AC582" s="110" t="n"/>
      <c r="AD582" s="110" t="n"/>
      <c r="AE582" s="110" t="n"/>
      <c r="AF582" s="111" t="n"/>
      <c r="AG582" s="109" t="n"/>
      <c r="AH582" s="110" t="n"/>
      <c r="AI582" s="110" t="n"/>
      <c r="AJ582" s="110" t="n"/>
      <c r="AK582" s="110" t="n"/>
      <c r="AL582" s="111" t="n"/>
      <c r="AM582" s="109" t="n"/>
      <c r="AN582" s="110" t="n"/>
      <c r="AO582" s="110" t="n"/>
      <c r="AP582" s="110" t="n"/>
      <c r="AQ582" s="110" t="n"/>
      <c r="AR582" s="110" t="n"/>
      <c r="AS582" s="110" t="n"/>
      <c r="AT582" s="110" t="n"/>
      <c r="AU582" s="110" t="n"/>
      <c r="AV582" s="111" t="n"/>
      <c r="AW582" s="109" t="n"/>
      <c r="AX582" s="110" t="n"/>
      <c r="AY582" s="110" t="n"/>
      <c r="AZ582" s="110" t="n"/>
      <c r="BA582" s="110" t="n"/>
      <c r="BB582" s="110" t="n"/>
      <c r="BC582" s="110" t="n"/>
      <c r="BD582" s="110" t="n"/>
      <c r="BE582" s="110" t="n"/>
      <c r="BF582" s="110" t="n"/>
      <c r="BG582" s="111" t="n"/>
    </row>
    <row r="583">
      <c r="B583" s="80" t="n"/>
      <c r="C583" s="67" t="n"/>
      <c r="D583" s="68" t="n"/>
      <c r="E583" s="68" t="n"/>
      <c r="F583" s="68" t="n"/>
      <c r="G583" s="68" t="n"/>
      <c r="H583" s="67" t="n"/>
      <c r="I583" s="81" t="n"/>
      <c r="J583" s="80" t="n"/>
      <c r="K583" s="68" t="n"/>
      <c r="L583" s="67" t="n"/>
      <c r="M583" s="67" t="n"/>
      <c r="N583" s="81" t="n"/>
      <c r="O583" s="80" t="n"/>
      <c r="P583" s="67" t="n"/>
      <c r="Q583" s="81" t="n"/>
      <c r="R583" s="80" t="n"/>
      <c r="S583" s="81" t="n"/>
      <c r="T583" s="107" t="n"/>
      <c r="U583" s="108" t="n"/>
      <c r="V583" s="109" t="n"/>
      <c r="W583" s="110" t="n"/>
      <c r="X583" s="110" t="n"/>
      <c r="Y583" s="110" t="n"/>
      <c r="Z583" s="110" t="n"/>
      <c r="AA583" s="110" t="n"/>
      <c r="AB583" s="110" t="n"/>
      <c r="AC583" s="110" t="n"/>
      <c r="AD583" s="110" t="n"/>
      <c r="AE583" s="110" t="n"/>
      <c r="AF583" s="111" t="n"/>
      <c r="AG583" s="109" t="n"/>
      <c r="AH583" s="110" t="n"/>
      <c r="AI583" s="110" t="n"/>
      <c r="AJ583" s="110" t="n"/>
      <c r="AK583" s="110" t="n"/>
      <c r="AL583" s="111" t="n"/>
      <c r="AM583" s="109" t="n"/>
      <c r="AN583" s="110" t="n"/>
      <c r="AO583" s="110" t="n"/>
      <c r="AP583" s="110" t="n"/>
      <c r="AQ583" s="110" t="n"/>
      <c r="AR583" s="110" t="n"/>
      <c r="AS583" s="110" t="n"/>
      <c r="AT583" s="110" t="n"/>
      <c r="AU583" s="110" t="n"/>
      <c r="AV583" s="111" t="n"/>
      <c r="AW583" s="109" t="n"/>
      <c r="AX583" s="110" t="n"/>
      <c r="AY583" s="110" t="n"/>
      <c r="AZ583" s="110" t="n"/>
      <c r="BA583" s="110" t="n"/>
      <c r="BB583" s="110" t="n"/>
      <c r="BC583" s="110" t="n"/>
      <c r="BD583" s="110" t="n"/>
      <c r="BE583" s="110" t="n"/>
      <c r="BF583" s="110" t="n"/>
      <c r="BG583" s="111" t="n"/>
    </row>
    <row r="584">
      <c r="B584" s="80" t="n"/>
      <c r="C584" s="67" t="n"/>
      <c r="D584" s="68" t="n"/>
      <c r="E584" s="68" t="n"/>
      <c r="F584" s="68" t="n"/>
      <c r="G584" s="68" t="n"/>
      <c r="H584" s="67" t="n"/>
      <c r="I584" s="81" t="n"/>
      <c r="J584" s="80" t="n"/>
      <c r="K584" s="68" t="n"/>
      <c r="L584" s="67" t="n"/>
      <c r="M584" s="67" t="n"/>
      <c r="N584" s="81" t="n"/>
      <c r="O584" s="80" t="n"/>
      <c r="P584" s="67" t="n"/>
      <c r="Q584" s="81" t="n"/>
      <c r="R584" s="80" t="n"/>
      <c r="S584" s="81" t="n"/>
      <c r="T584" s="107" t="n"/>
      <c r="U584" s="108" t="n"/>
      <c r="V584" s="109" t="n"/>
      <c r="W584" s="110" t="n"/>
      <c r="X584" s="110" t="n"/>
      <c r="Y584" s="110" t="n"/>
      <c r="Z584" s="110" t="n"/>
      <c r="AA584" s="110" t="n"/>
      <c r="AB584" s="110" t="n"/>
      <c r="AC584" s="110" t="n"/>
      <c r="AD584" s="110" t="n"/>
      <c r="AE584" s="110" t="n"/>
      <c r="AF584" s="111" t="n"/>
      <c r="AG584" s="109" t="n"/>
      <c r="AH584" s="110" t="n"/>
      <c r="AI584" s="110" t="n"/>
      <c r="AJ584" s="110" t="n"/>
      <c r="AK584" s="110" t="n"/>
      <c r="AL584" s="111" t="n"/>
      <c r="AM584" s="109" t="n"/>
      <c r="AN584" s="110" t="n"/>
      <c r="AO584" s="110" t="n"/>
      <c r="AP584" s="110" t="n"/>
      <c r="AQ584" s="110" t="n"/>
      <c r="AR584" s="110" t="n"/>
      <c r="AS584" s="110" t="n"/>
      <c r="AT584" s="110" t="n"/>
      <c r="AU584" s="110" t="n"/>
      <c r="AV584" s="111" t="n"/>
      <c r="AW584" s="109" t="n"/>
      <c r="AX584" s="110" t="n"/>
      <c r="AY584" s="110" t="n"/>
      <c r="AZ584" s="110" t="n"/>
      <c r="BA584" s="110" t="n"/>
      <c r="BB584" s="110" t="n"/>
      <c r="BC584" s="110" t="n"/>
      <c r="BD584" s="110" t="n"/>
      <c r="BE584" s="110" t="n"/>
      <c r="BF584" s="110" t="n"/>
      <c r="BG584" s="111" t="n"/>
    </row>
    <row r="585">
      <c r="B585" s="80" t="n"/>
      <c r="C585" s="67" t="n"/>
      <c r="D585" s="68" t="n"/>
      <c r="E585" s="68" t="n"/>
      <c r="F585" s="68" t="n"/>
      <c r="G585" s="68" t="n"/>
      <c r="H585" s="67" t="n"/>
      <c r="I585" s="81" t="n"/>
      <c r="J585" s="80" t="n"/>
      <c r="K585" s="68" t="n"/>
      <c r="L585" s="67" t="n"/>
      <c r="M585" s="67" t="n"/>
      <c r="N585" s="81" t="n"/>
      <c r="O585" s="80" t="n"/>
      <c r="P585" s="67" t="n"/>
      <c r="Q585" s="81" t="n"/>
      <c r="R585" s="80" t="n"/>
      <c r="S585" s="81" t="n"/>
      <c r="T585" s="107" t="n"/>
      <c r="U585" s="108" t="n"/>
      <c r="V585" s="109" t="n"/>
      <c r="W585" s="110" t="n"/>
      <c r="X585" s="110" t="n"/>
      <c r="Y585" s="110" t="n"/>
      <c r="Z585" s="110" t="n"/>
      <c r="AA585" s="110" t="n"/>
      <c r="AB585" s="110" t="n"/>
      <c r="AC585" s="110" t="n"/>
      <c r="AD585" s="110" t="n"/>
      <c r="AE585" s="110" t="n"/>
      <c r="AF585" s="111" t="n"/>
      <c r="AG585" s="109" t="n"/>
      <c r="AH585" s="110" t="n"/>
      <c r="AI585" s="110" t="n"/>
      <c r="AJ585" s="110" t="n"/>
      <c r="AK585" s="110" t="n"/>
      <c r="AL585" s="111" t="n"/>
      <c r="AM585" s="109" t="n"/>
      <c r="AN585" s="110" t="n"/>
      <c r="AO585" s="110" t="n"/>
      <c r="AP585" s="110" t="n"/>
      <c r="AQ585" s="110" t="n"/>
      <c r="AR585" s="110" t="n"/>
      <c r="AS585" s="110" t="n"/>
      <c r="AT585" s="110" t="n"/>
      <c r="AU585" s="110" t="n"/>
      <c r="AV585" s="111" t="n"/>
      <c r="AW585" s="109" t="n"/>
      <c r="AX585" s="110" t="n"/>
      <c r="AY585" s="110" t="n"/>
      <c r="AZ585" s="110" t="n"/>
      <c r="BA585" s="110" t="n"/>
      <c r="BB585" s="110" t="n"/>
      <c r="BC585" s="110" t="n"/>
      <c r="BD585" s="110" t="n"/>
      <c r="BE585" s="110" t="n"/>
      <c r="BF585" s="110" t="n"/>
      <c r="BG585" s="111" t="n"/>
    </row>
    <row r="586">
      <c r="B586" s="80" t="n"/>
      <c r="C586" s="67" t="n"/>
      <c r="D586" s="68" t="n"/>
      <c r="E586" s="68" t="n"/>
      <c r="F586" s="68" t="n"/>
      <c r="G586" s="68" t="n"/>
      <c r="H586" s="67" t="n"/>
      <c r="I586" s="81" t="n"/>
      <c r="J586" s="80" t="n"/>
      <c r="K586" s="68" t="n"/>
      <c r="L586" s="67" t="n"/>
      <c r="M586" s="67" t="n"/>
      <c r="N586" s="81" t="n"/>
      <c r="O586" s="80" t="n"/>
      <c r="P586" s="67" t="n"/>
      <c r="Q586" s="81" t="n"/>
      <c r="R586" s="80" t="n"/>
      <c r="S586" s="81" t="n"/>
      <c r="T586" s="107" t="n"/>
      <c r="U586" s="108" t="n"/>
      <c r="V586" s="109" t="n"/>
      <c r="W586" s="110" t="n"/>
      <c r="X586" s="110" t="n"/>
      <c r="Y586" s="110" t="n"/>
      <c r="Z586" s="110" t="n"/>
      <c r="AA586" s="110" t="n"/>
      <c r="AB586" s="110" t="n"/>
      <c r="AC586" s="110" t="n"/>
      <c r="AD586" s="110" t="n"/>
      <c r="AE586" s="110" t="n"/>
      <c r="AF586" s="111" t="n"/>
      <c r="AG586" s="109" t="n"/>
      <c r="AH586" s="110" t="n"/>
      <c r="AI586" s="110" t="n"/>
      <c r="AJ586" s="110" t="n"/>
      <c r="AK586" s="110" t="n"/>
      <c r="AL586" s="111" t="n"/>
      <c r="AM586" s="109" t="n"/>
      <c r="AN586" s="110" t="n"/>
      <c r="AO586" s="110" t="n"/>
      <c r="AP586" s="110" t="n"/>
      <c r="AQ586" s="110" t="n"/>
      <c r="AR586" s="110" t="n"/>
      <c r="AS586" s="110" t="n"/>
      <c r="AT586" s="110" t="n"/>
      <c r="AU586" s="110" t="n"/>
      <c r="AV586" s="111" t="n"/>
      <c r="AW586" s="109" t="n"/>
      <c r="AX586" s="110" t="n"/>
      <c r="AY586" s="110" t="n"/>
      <c r="AZ586" s="110" t="n"/>
      <c r="BA586" s="110" t="n"/>
      <c r="BB586" s="110" t="n"/>
      <c r="BC586" s="110" t="n"/>
      <c r="BD586" s="110" t="n"/>
      <c r="BE586" s="110" t="n"/>
      <c r="BF586" s="110" t="n"/>
      <c r="BG586" s="111" t="n"/>
    </row>
    <row r="587">
      <c r="B587" s="80" t="n"/>
      <c r="C587" s="67" t="n"/>
      <c r="D587" s="68" t="n"/>
      <c r="E587" s="68" t="n"/>
      <c r="F587" s="68" t="n"/>
      <c r="G587" s="68" t="n"/>
      <c r="H587" s="67" t="n"/>
      <c r="I587" s="81" t="n"/>
      <c r="J587" s="80" t="n"/>
      <c r="K587" s="68" t="n"/>
      <c r="L587" s="67" t="n"/>
      <c r="M587" s="67" t="n"/>
      <c r="N587" s="81" t="n"/>
      <c r="O587" s="80" t="n"/>
      <c r="P587" s="67" t="n"/>
      <c r="Q587" s="81" t="n"/>
      <c r="R587" s="80" t="n"/>
      <c r="S587" s="81" t="n"/>
      <c r="T587" s="107" t="n"/>
      <c r="U587" s="108" t="n"/>
      <c r="V587" s="109" t="n"/>
      <c r="W587" s="110" t="n"/>
      <c r="X587" s="110" t="n"/>
      <c r="Y587" s="110" t="n"/>
      <c r="Z587" s="110" t="n"/>
      <c r="AA587" s="110" t="n"/>
      <c r="AB587" s="110" t="n"/>
      <c r="AC587" s="110" t="n"/>
      <c r="AD587" s="110" t="n"/>
      <c r="AE587" s="110" t="n"/>
      <c r="AF587" s="111" t="n"/>
      <c r="AG587" s="109" t="n"/>
      <c r="AH587" s="110" t="n"/>
      <c r="AI587" s="110" t="n"/>
      <c r="AJ587" s="110" t="n"/>
      <c r="AK587" s="110" t="n"/>
      <c r="AL587" s="111" t="n"/>
      <c r="AM587" s="109" t="n"/>
      <c r="AN587" s="110" t="n"/>
      <c r="AO587" s="110" t="n"/>
      <c r="AP587" s="110" t="n"/>
      <c r="AQ587" s="110" t="n"/>
      <c r="AR587" s="110" t="n"/>
      <c r="AS587" s="110" t="n"/>
      <c r="AT587" s="110" t="n"/>
      <c r="AU587" s="110" t="n"/>
      <c r="AV587" s="111" t="n"/>
      <c r="AW587" s="109" t="n"/>
      <c r="AX587" s="110" t="n"/>
      <c r="AY587" s="110" t="n"/>
      <c r="AZ587" s="110" t="n"/>
      <c r="BA587" s="110" t="n"/>
      <c r="BB587" s="110" t="n"/>
      <c r="BC587" s="110" t="n"/>
      <c r="BD587" s="110" t="n"/>
      <c r="BE587" s="110" t="n"/>
      <c r="BF587" s="110" t="n"/>
      <c r="BG587" s="111" t="n"/>
    </row>
    <row r="588">
      <c r="B588" s="80" t="n"/>
      <c r="C588" s="67" t="n"/>
      <c r="D588" s="68" t="n"/>
      <c r="E588" s="68" t="n"/>
      <c r="F588" s="68" t="n"/>
      <c r="G588" s="68" t="n"/>
      <c r="H588" s="67" t="n"/>
      <c r="I588" s="81" t="n"/>
      <c r="J588" s="80" t="n"/>
      <c r="K588" s="68" t="n"/>
      <c r="L588" s="67" t="n"/>
      <c r="M588" s="67" t="n"/>
      <c r="N588" s="81" t="n"/>
      <c r="O588" s="80" t="n"/>
      <c r="P588" s="67" t="n"/>
      <c r="Q588" s="81" t="n"/>
      <c r="R588" s="80" t="n"/>
      <c r="S588" s="81" t="n"/>
      <c r="T588" s="107" t="n"/>
      <c r="U588" s="108" t="n"/>
      <c r="V588" s="109" t="n"/>
      <c r="W588" s="110" t="n"/>
      <c r="X588" s="110" t="n"/>
      <c r="Y588" s="110" t="n"/>
      <c r="Z588" s="110" t="n"/>
      <c r="AA588" s="110" t="n"/>
      <c r="AB588" s="110" t="n"/>
      <c r="AC588" s="110" t="n"/>
      <c r="AD588" s="110" t="n"/>
      <c r="AE588" s="110" t="n"/>
      <c r="AF588" s="111" t="n"/>
      <c r="AG588" s="109" t="n"/>
      <c r="AH588" s="110" t="n"/>
      <c r="AI588" s="110" t="n"/>
      <c r="AJ588" s="110" t="n"/>
      <c r="AK588" s="110" t="n"/>
      <c r="AL588" s="111" t="n"/>
      <c r="AM588" s="109" t="n"/>
      <c r="AN588" s="110" t="n"/>
      <c r="AO588" s="110" t="n"/>
      <c r="AP588" s="110" t="n"/>
      <c r="AQ588" s="110" t="n"/>
      <c r="AR588" s="110" t="n"/>
      <c r="AS588" s="110" t="n"/>
      <c r="AT588" s="110" t="n"/>
      <c r="AU588" s="110" t="n"/>
      <c r="AV588" s="111" t="n"/>
      <c r="AW588" s="109" t="n"/>
      <c r="AX588" s="110" t="n"/>
      <c r="AY588" s="110" t="n"/>
      <c r="AZ588" s="110" t="n"/>
      <c r="BA588" s="110" t="n"/>
      <c r="BB588" s="110" t="n"/>
      <c r="BC588" s="110" t="n"/>
      <c r="BD588" s="110" t="n"/>
      <c r="BE588" s="110" t="n"/>
      <c r="BF588" s="110" t="n"/>
      <c r="BG588" s="111" t="n"/>
    </row>
    <row r="589">
      <c r="B589" s="80" t="n"/>
      <c r="C589" s="67" t="n"/>
      <c r="D589" s="68" t="n"/>
      <c r="E589" s="68" t="n"/>
      <c r="F589" s="68" t="n"/>
      <c r="G589" s="68" t="n"/>
      <c r="H589" s="67" t="n"/>
      <c r="I589" s="81" t="n"/>
      <c r="J589" s="80" t="n"/>
      <c r="K589" s="68" t="n"/>
      <c r="L589" s="67" t="n"/>
      <c r="M589" s="67" t="n"/>
      <c r="N589" s="81" t="n"/>
      <c r="O589" s="80" t="n"/>
      <c r="P589" s="67" t="n"/>
      <c r="Q589" s="81" t="n"/>
      <c r="R589" s="80" t="n"/>
      <c r="S589" s="81" t="n"/>
      <c r="T589" s="107" t="n"/>
      <c r="U589" s="108" t="n"/>
      <c r="V589" s="109" t="n"/>
      <c r="W589" s="110" t="n"/>
      <c r="X589" s="110" t="n"/>
      <c r="Y589" s="110" t="n"/>
      <c r="Z589" s="110" t="n"/>
      <c r="AA589" s="110" t="n"/>
      <c r="AB589" s="110" t="n"/>
      <c r="AC589" s="110" t="n"/>
      <c r="AD589" s="110" t="n"/>
      <c r="AE589" s="110" t="n"/>
      <c r="AF589" s="111" t="n"/>
      <c r="AG589" s="109" t="n"/>
      <c r="AH589" s="110" t="n"/>
      <c r="AI589" s="110" t="n"/>
      <c r="AJ589" s="110" t="n"/>
      <c r="AK589" s="110" t="n"/>
      <c r="AL589" s="111" t="n"/>
      <c r="AM589" s="109" t="n"/>
      <c r="AN589" s="110" t="n"/>
      <c r="AO589" s="110" t="n"/>
      <c r="AP589" s="110" t="n"/>
      <c r="AQ589" s="110" t="n"/>
      <c r="AR589" s="110" t="n"/>
      <c r="AS589" s="110" t="n"/>
      <c r="AT589" s="110" t="n"/>
      <c r="AU589" s="110" t="n"/>
      <c r="AV589" s="111" t="n"/>
      <c r="AW589" s="109" t="n"/>
      <c r="AX589" s="110" t="n"/>
      <c r="AY589" s="110" t="n"/>
      <c r="AZ589" s="110" t="n"/>
      <c r="BA589" s="110" t="n"/>
      <c r="BB589" s="110" t="n"/>
      <c r="BC589" s="110" t="n"/>
      <c r="BD589" s="110" t="n"/>
      <c r="BE589" s="110" t="n"/>
      <c r="BF589" s="110" t="n"/>
      <c r="BG589" s="111" t="n"/>
    </row>
    <row r="590">
      <c r="B590" s="80" t="n"/>
      <c r="C590" s="67" t="n"/>
      <c r="D590" s="68" t="n"/>
      <c r="E590" s="68" t="n"/>
      <c r="F590" s="68" t="n"/>
      <c r="G590" s="68" t="n"/>
      <c r="H590" s="67" t="n"/>
      <c r="I590" s="81" t="n"/>
      <c r="J590" s="80" t="n"/>
      <c r="K590" s="68" t="n"/>
      <c r="L590" s="67" t="n"/>
      <c r="M590" s="67" t="n"/>
      <c r="N590" s="81" t="n"/>
      <c r="O590" s="80" t="n"/>
      <c r="P590" s="67" t="n"/>
      <c r="Q590" s="81" t="n"/>
      <c r="R590" s="80" t="n"/>
      <c r="S590" s="81" t="n"/>
      <c r="T590" s="107" t="n"/>
      <c r="U590" s="108" t="n"/>
      <c r="V590" s="109" t="n"/>
      <c r="W590" s="110" t="n"/>
      <c r="X590" s="110" t="n"/>
      <c r="Y590" s="110" t="n"/>
      <c r="Z590" s="110" t="n"/>
      <c r="AA590" s="110" t="n"/>
      <c r="AB590" s="110" t="n"/>
      <c r="AC590" s="110" t="n"/>
      <c r="AD590" s="110" t="n"/>
      <c r="AE590" s="110" t="n"/>
      <c r="AF590" s="111" t="n"/>
      <c r="AG590" s="109" t="n"/>
      <c r="AH590" s="110" t="n"/>
      <c r="AI590" s="110" t="n"/>
      <c r="AJ590" s="110" t="n"/>
      <c r="AK590" s="110" t="n"/>
      <c r="AL590" s="111" t="n"/>
      <c r="AM590" s="109" t="n"/>
      <c r="AN590" s="110" t="n"/>
      <c r="AO590" s="110" t="n"/>
      <c r="AP590" s="110" t="n"/>
      <c r="AQ590" s="110" t="n"/>
      <c r="AR590" s="110" t="n"/>
      <c r="AS590" s="110" t="n"/>
      <c r="AT590" s="110" t="n"/>
      <c r="AU590" s="110" t="n"/>
      <c r="AV590" s="111" t="n"/>
      <c r="AW590" s="109" t="n"/>
      <c r="AX590" s="110" t="n"/>
      <c r="AY590" s="110" t="n"/>
      <c r="AZ590" s="110" t="n"/>
      <c r="BA590" s="110" t="n"/>
      <c r="BB590" s="110" t="n"/>
      <c r="BC590" s="110" t="n"/>
      <c r="BD590" s="110" t="n"/>
      <c r="BE590" s="110" t="n"/>
      <c r="BF590" s="110" t="n"/>
      <c r="BG590" s="111" t="n"/>
    </row>
    <row r="591">
      <c r="B591" s="80" t="n"/>
      <c r="C591" s="67" t="n"/>
      <c r="D591" s="68" t="n"/>
      <c r="E591" s="68" t="n"/>
      <c r="F591" s="68" t="n"/>
      <c r="G591" s="68" t="n"/>
      <c r="H591" s="67" t="n"/>
      <c r="I591" s="81" t="n"/>
      <c r="J591" s="80" t="n"/>
      <c r="K591" s="68" t="n"/>
      <c r="L591" s="67" t="n"/>
      <c r="M591" s="67" t="n"/>
      <c r="N591" s="81" t="n"/>
      <c r="O591" s="80" t="n"/>
      <c r="P591" s="67" t="n"/>
      <c r="Q591" s="81" t="n"/>
      <c r="R591" s="80" t="n"/>
      <c r="S591" s="81" t="n"/>
      <c r="T591" s="107" t="n"/>
      <c r="U591" s="108" t="n"/>
      <c r="V591" s="109" t="n"/>
      <c r="W591" s="110" t="n"/>
      <c r="X591" s="110" t="n"/>
      <c r="Y591" s="110" t="n"/>
      <c r="Z591" s="110" t="n"/>
      <c r="AA591" s="110" t="n"/>
      <c r="AB591" s="110" t="n"/>
      <c r="AC591" s="110" t="n"/>
      <c r="AD591" s="110" t="n"/>
      <c r="AE591" s="110" t="n"/>
      <c r="AF591" s="111" t="n"/>
      <c r="AG591" s="109" t="n"/>
      <c r="AH591" s="110" t="n"/>
      <c r="AI591" s="110" t="n"/>
      <c r="AJ591" s="110" t="n"/>
      <c r="AK591" s="110" t="n"/>
      <c r="AL591" s="111" t="n"/>
      <c r="AM591" s="109" t="n"/>
      <c r="AN591" s="110" t="n"/>
      <c r="AO591" s="110" t="n"/>
      <c r="AP591" s="110" t="n"/>
      <c r="AQ591" s="110" t="n"/>
      <c r="AR591" s="110" t="n"/>
      <c r="AS591" s="110" t="n"/>
      <c r="AT591" s="110" t="n"/>
      <c r="AU591" s="110" t="n"/>
      <c r="AV591" s="111" t="n"/>
      <c r="AW591" s="109" t="n"/>
      <c r="AX591" s="110" t="n"/>
      <c r="AY591" s="110" t="n"/>
      <c r="AZ591" s="110" t="n"/>
      <c r="BA591" s="110" t="n"/>
      <c r="BB591" s="110" t="n"/>
      <c r="BC591" s="110" t="n"/>
      <c r="BD591" s="110" t="n"/>
      <c r="BE591" s="110" t="n"/>
      <c r="BF591" s="110" t="n"/>
      <c r="BG591" s="111" t="n"/>
    </row>
    <row r="592">
      <c r="B592" s="80" t="n"/>
      <c r="C592" s="67" t="n"/>
      <c r="D592" s="68" t="n"/>
      <c r="E592" s="68" t="n"/>
      <c r="F592" s="68" t="n"/>
      <c r="G592" s="68" t="n"/>
      <c r="H592" s="67" t="n"/>
      <c r="I592" s="81" t="n"/>
      <c r="J592" s="80" t="n"/>
      <c r="K592" s="68" t="n"/>
      <c r="L592" s="67" t="n"/>
      <c r="M592" s="67" t="n"/>
      <c r="N592" s="81" t="n"/>
      <c r="O592" s="80" t="n"/>
      <c r="P592" s="67" t="n"/>
      <c r="Q592" s="81" t="n"/>
      <c r="R592" s="80" t="n"/>
      <c r="S592" s="81" t="n"/>
      <c r="T592" s="107" t="n"/>
      <c r="U592" s="108" t="n"/>
      <c r="V592" s="109" t="n"/>
      <c r="W592" s="110" t="n"/>
      <c r="X592" s="110" t="n"/>
      <c r="Y592" s="110" t="n"/>
      <c r="Z592" s="110" t="n"/>
      <c r="AA592" s="110" t="n"/>
      <c r="AB592" s="110" t="n"/>
      <c r="AC592" s="110" t="n"/>
      <c r="AD592" s="110" t="n"/>
      <c r="AE592" s="110" t="n"/>
      <c r="AF592" s="111" t="n"/>
      <c r="AG592" s="109" t="n"/>
      <c r="AH592" s="110" t="n"/>
      <c r="AI592" s="110" t="n"/>
      <c r="AJ592" s="110" t="n"/>
      <c r="AK592" s="110" t="n"/>
      <c r="AL592" s="111" t="n"/>
      <c r="AM592" s="109" t="n"/>
      <c r="AN592" s="110" t="n"/>
      <c r="AO592" s="110" t="n"/>
      <c r="AP592" s="110" t="n"/>
      <c r="AQ592" s="110" t="n"/>
      <c r="AR592" s="110" t="n"/>
      <c r="AS592" s="110" t="n"/>
      <c r="AT592" s="110" t="n"/>
      <c r="AU592" s="110" t="n"/>
      <c r="AV592" s="111" t="n"/>
      <c r="AW592" s="109" t="n"/>
      <c r="AX592" s="110" t="n"/>
      <c r="AY592" s="110" t="n"/>
      <c r="AZ592" s="110" t="n"/>
      <c r="BA592" s="110" t="n"/>
      <c r="BB592" s="110" t="n"/>
      <c r="BC592" s="110" t="n"/>
      <c r="BD592" s="110" t="n"/>
      <c r="BE592" s="110" t="n"/>
      <c r="BF592" s="110" t="n"/>
      <c r="BG592" s="111" t="n"/>
    </row>
    <row r="593">
      <c r="B593" s="80" t="n"/>
      <c r="C593" s="67" t="n"/>
      <c r="D593" s="68" t="n"/>
      <c r="E593" s="68" t="n"/>
      <c r="F593" s="68" t="n"/>
      <c r="G593" s="68" t="n"/>
      <c r="H593" s="67" t="n"/>
      <c r="I593" s="81" t="n"/>
      <c r="J593" s="80" t="n"/>
      <c r="K593" s="68" t="n"/>
      <c r="L593" s="67" t="n"/>
      <c r="M593" s="67" t="n"/>
      <c r="N593" s="81" t="n"/>
      <c r="O593" s="80" t="n"/>
      <c r="P593" s="67" t="n"/>
      <c r="Q593" s="81" t="n"/>
      <c r="R593" s="80" t="n"/>
      <c r="S593" s="81" t="n"/>
      <c r="T593" s="107" t="n"/>
      <c r="U593" s="108" t="n"/>
      <c r="V593" s="109" t="n"/>
      <c r="W593" s="110" t="n"/>
      <c r="X593" s="110" t="n"/>
      <c r="Y593" s="110" t="n"/>
      <c r="Z593" s="110" t="n"/>
      <c r="AA593" s="110" t="n"/>
      <c r="AB593" s="110" t="n"/>
      <c r="AC593" s="110" t="n"/>
      <c r="AD593" s="110" t="n"/>
      <c r="AE593" s="110" t="n"/>
      <c r="AF593" s="111" t="n"/>
      <c r="AG593" s="109" t="n"/>
      <c r="AH593" s="110" t="n"/>
      <c r="AI593" s="110" t="n"/>
      <c r="AJ593" s="110" t="n"/>
      <c r="AK593" s="110" t="n"/>
      <c r="AL593" s="111" t="n"/>
      <c r="AM593" s="109" t="n"/>
      <c r="AN593" s="110" t="n"/>
      <c r="AO593" s="110" t="n"/>
      <c r="AP593" s="110" t="n"/>
      <c r="AQ593" s="110" t="n"/>
      <c r="AR593" s="110" t="n"/>
      <c r="AS593" s="110" t="n"/>
      <c r="AT593" s="110" t="n"/>
      <c r="AU593" s="110" t="n"/>
      <c r="AV593" s="111" t="n"/>
      <c r="AW593" s="109" t="n"/>
      <c r="AX593" s="110" t="n"/>
      <c r="AY593" s="110" t="n"/>
      <c r="AZ593" s="110" t="n"/>
      <c r="BA593" s="110" t="n"/>
      <c r="BB593" s="110" t="n"/>
      <c r="BC593" s="110" t="n"/>
      <c r="BD593" s="110" t="n"/>
      <c r="BE593" s="110" t="n"/>
      <c r="BF593" s="110" t="n"/>
      <c r="BG593" s="111" t="n"/>
    </row>
    <row r="594">
      <c r="B594" s="80" t="n"/>
      <c r="C594" s="67" t="n"/>
      <c r="D594" s="68" t="n"/>
      <c r="E594" s="68" t="n"/>
      <c r="F594" s="68" t="n"/>
      <c r="G594" s="68" t="n"/>
      <c r="H594" s="67" t="n"/>
      <c r="I594" s="81" t="n"/>
      <c r="J594" s="80" t="n"/>
      <c r="K594" s="68" t="n"/>
      <c r="L594" s="67" t="n"/>
      <c r="M594" s="67" t="n"/>
      <c r="N594" s="81" t="n"/>
      <c r="O594" s="80" t="n"/>
      <c r="P594" s="67" t="n"/>
      <c r="Q594" s="81" t="n"/>
      <c r="R594" s="80" t="n"/>
      <c r="S594" s="81" t="n"/>
      <c r="T594" s="107" t="n"/>
      <c r="U594" s="108" t="n"/>
      <c r="V594" s="109" t="n"/>
      <c r="W594" s="110" t="n"/>
      <c r="X594" s="110" t="n"/>
      <c r="Y594" s="110" t="n"/>
      <c r="Z594" s="110" t="n"/>
      <c r="AA594" s="110" t="n"/>
      <c r="AB594" s="110" t="n"/>
      <c r="AC594" s="110" t="n"/>
      <c r="AD594" s="110" t="n"/>
      <c r="AE594" s="110" t="n"/>
      <c r="AF594" s="111" t="n"/>
      <c r="AG594" s="109" t="n"/>
      <c r="AH594" s="110" t="n"/>
      <c r="AI594" s="110" t="n"/>
      <c r="AJ594" s="110" t="n"/>
      <c r="AK594" s="110" t="n"/>
      <c r="AL594" s="111" t="n"/>
      <c r="AM594" s="109" t="n"/>
      <c r="AN594" s="110" t="n"/>
      <c r="AO594" s="110" t="n"/>
      <c r="AP594" s="110" t="n"/>
      <c r="AQ594" s="110" t="n"/>
      <c r="AR594" s="110" t="n"/>
      <c r="AS594" s="110" t="n"/>
      <c r="AT594" s="110" t="n"/>
      <c r="AU594" s="110" t="n"/>
      <c r="AV594" s="111" t="n"/>
      <c r="AW594" s="109" t="n"/>
      <c r="AX594" s="110" t="n"/>
      <c r="AY594" s="110" t="n"/>
      <c r="AZ594" s="110" t="n"/>
      <c r="BA594" s="110" t="n"/>
      <c r="BB594" s="110" t="n"/>
      <c r="BC594" s="110" t="n"/>
      <c r="BD594" s="110" t="n"/>
      <c r="BE594" s="110" t="n"/>
      <c r="BF594" s="110" t="n"/>
      <c r="BG594" s="111" t="n"/>
    </row>
    <row r="595">
      <c r="B595" s="80" t="n"/>
      <c r="C595" s="67" t="n"/>
      <c r="D595" s="68" t="n"/>
      <c r="E595" s="68" t="n"/>
      <c r="F595" s="68" t="n"/>
      <c r="G595" s="68" t="n"/>
      <c r="H595" s="67" t="n"/>
      <c r="I595" s="81" t="n"/>
      <c r="J595" s="80" t="n"/>
      <c r="K595" s="68" t="n"/>
      <c r="L595" s="67" t="n"/>
      <c r="M595" s="67" t="n"/>
      <c r="N595" s="81" t="n"/>
      <c r="O595" s="80" t="n"/>
      <c r="P595" s="67" t="n"/>
      <c r="Q595" s="81" t="n"/>
      <c r="R595" s="80" t="n"/>
      <c r="S595" s="81" t="n"/>
      <c r="T595" s="107" t="n"/>
      <c r="U595" s="108" t="n"/>
      <c r="V595" s="109" t="n"/>
      <c r="W595" s="110" t="n"/>
      <c r="X595" s="110" t="n"/>
      <c r="Y595" s="110" t="n"/>
      <c r="Z595" s="110" t="n"/>
      <c r="AA595" s="110" t="n"/>
      <c r="AB595" s="110" t="n"/>
      <c r="AC595" s="110" t="n"/>
      <c r="AD595" s="110" t="n"/>
      <c r="AE595" s="110" t="n"/>
      <c r="AF595" s="111" t="n"/>
      <c r="AG595" s="109" t="n"/>
      <c r="AH595" s="110" t="n"/>
      <c r="AI595" s="110" t="n"/>
      <c r="AJ595" s="110" t="n"/>
      <c r="AK595" s="110" t="n"/>
      <c r="AL595" s="111" t="n"/>
      <c r="AM595" s="109" t="n"/>
      <c r="AN595" s="110" t="n"/>
      <c r="AO595" s="110" t="n"/>
      <c r="AP595" s="110" t="n"/>
      <c r="AQ595" s="110" t="n"/>
      <c r="AR595" s="110" t="n"/>
      <c r="AS595" s="110" t="n"/>
      <c r="AT595" s="110" t="n"/>
      <c r="AU595" s="110" t="n"/>
      <c r="AV595" s="111" t="n"/>
      <c r="AW595" s="109" t="n"/>
      <c r="AX595" s="110" t="n"/>
      <c r="AY595" s="110" t="n"/>
      <c r="AZ595" s="110" t="n"/>
      <c r="BA595" s="110" t="n"/>
      <c r="BB595" s="110" t="n"/>
      <c r="BC595" s="110" t="n"/>
      <c r="BD595" s="110" t="n"/>
      <c r="BE595" s="110" t="n"/>
      <c r="BF595" s="110" t="n"/>
      <c r="BG595" s="111" t="n"/>
    </row>
    <row r="596">
      <c r="B596" s="80" t="n"/>
      <c r="C596" s="67" t="n"/>
      <c r="D596" s="68" t="n"/>
      <c r="E596" s="68" t="n"/>
      <c r="F596" s="68" t="n"/>
      <c r="G596" s="68" t="n"/>
      <c r="H596" s="67" t="n"/>
      <c r="I596" s="81" t="n"/>
      <c r="J596" s="80" t="n"/>
      <c r="K596" s="68" t="n"/>
      <c r="L596" s="67" t="n"/>
      <c r="M596" s="67" t="n"/>
      <c r="N596" s="81" t="n"/>
      <c r="O596" s="80" t="n"/>
      <c r="P596" s="67" t="n"/>
      <c r="Q596" s="81" t="n"/>
      <c r="R596" s="80" t="n"/>
      <c r="S596" s="81" t="n"/>
      <c r="T596" s="107" t="n"/>
      <c r="U596" s="108" t="n"/>
      <c r="V596" s="109" t="n"/>
      <c r="W596" s="110" t="n"/>
      <c r="X596" s="110" t="n"/>
      <c r="Y596" s="110" t="n"/>
      <c r="Z596" s="110" t="n"/>
      <c r="AA596" s="110" t="n"/>
      <c r="AB596" s="110" t="n"/>
      <c r="AC596" s="110" t="n"/>
      <c r="AD596" s="110" t="n"/>
      <c r="AE596" s="110" t="n"/>
      <c r="AF596" s="111" t="n"/>
      <c r="AG596" s="109" t="n"/>
      <c r="AH596" s="110" t="n"/>
      <c r="AI596" s="110" t="n"/>
      <c r="AJ596" s="110" t="n"/>
      <c r="AK596" s="110" t="n"/>
      <c r="AL596" s="111" t="n"/>
      <c r="AM596" s="109" t="n"/>
      <c r="AN596" s="110" t="n"/>
      <c r="AO596" s="110" t="n"/>
      <c r="AP596" s="110" t="n"/>
      <c r="AQ596" s="110" t="n"/>
      <c r="AR596" s="110" t="n"/>
      <c r="AS596" s="110" t="n"/>
      <c r="AT596" s="110" t="n"/>
      <c r="AU596" s="110" t="n"/>
      <c r="AV596" s="111" t="n"/>
      <c r="AW596" s="109" t="n"/>
      <c r="AX596" s="110" t="n"/>
      <c r="AY596" s="110" t="n"/>
      <c r="AZ596" s="110" t="n"/>
      <c r="BA596" s="110" t="n"/>
      <c r="BB596" s="110" t="n"/>
      <c r="BC596" s="110" t="n"/>
      <c r="BD596" s="110" t="n"/>
      <c r="BE596" s="110" t="n"/>
      <c r="BF596" s="110" t="n"/>
      <c r="BG596" s="111" t="n"/>
    </row>
    <row r="597">
      <c r="B597" s="80" t="n"/>
      <c r="C597" s="67" t="n"/>
      <c r="D597" s="68" t="n"/>
      <c r="E597" s="68" t="n"/>
      <c r="F597" s="68" t="n"/>
      <c r="G597" s="68" t="n"/>
      <c r="H597" s="67" t="n"/>
      <c r="I597" s="81" t="n"/>
      <c r="J597" s="80" t="n"/>
      <c r="K597" s="68" t="n"/>
      <c r="L597" s="67" t="n"/>
      <c r="M597" s="67" t="n"/>
      <c r="N597" s="81" t="n"/>
      <c r="O597" s="80" t="n"/>
      <c r="P597" s="67" t="n"/>
      <c r="Q597" s="81" t="n"/>
      <c r="R597" s="80" t="n"/>
      <c r="S597" s="81" t="n"/>
      <c r="T597" s="107" t="n"/>
      <c r="U597" s="108" t="n"/>
      <c r="V597" s="109" t="n"/>
      <c r="W597" s="110" t="n"/>
      <c r="X597" s="110" t="n"/>
      <c r="Y597" s="110" t="n"/>
      <c r="Z597" s="110" t="n"/>
      <c r="AA597" s="110" t="n"/>
      <c r="AB597" s="110" t="n"/>
      <c r="AC597" s="110" t="n"/>
      <c r="AD597" s="110" t="n"/>
      <c r="AE597" s="110" t="n"/>
      <c r="AF597" s="111" t="n"/>
      <c r="AG597" s="109" t="n"/>
      <c r="AH597" s="110" t="n"/>
      <c r="AI597" s="110" t="n"/>
      <c r="AJ597" s="110" t="n"/>
      <c r="AK597" s="110" t="n"/>
      <c r="AL597" s="111" t="n"/>
      <c r="AM597" s="109" t="n"/>
      <c r="AN597" s="110" t="n"/>
      <c r="AO597" s="110" t="n"/>
      <c r="AP597" s="110" t="n"/>
      <c r="AQ597" s="110" t="n"/>
      <c r="AR597" s="110" t="n"/>
      <c r="AS597" s="110" t="n"/>
      <c r="AT597" s="110" t="n"/>
      <c r="AU597" s="110" t="n"/>
      <c r="AV597" s="111" t="n"/>
      <c r="AW597" s="109" t="n"/>
      <c r="AX597" s="110" t="n"/>
      <c r="AY597" s="110" t="n"/>
      <c r="AZ597" s="110" t="n"/>
      <c r="BA597" s="110" t="n"/>
      <c r="BB597" s="110" t="n"/>
      <c r="BC597" s="110" t="n"/>
      <c r="BD597" s="110" t="n"/>
      <c r="BE597" s="110" t="n"/>
      <c r="BF597" s="110" t="n"/>
      <c r="BG597" s="111" t="n"/>
    </row>
    <row r="598">
      <c r="B598" s="80" t="n"/>
      <c r="C598" s="67" t="n"/>
      <c r="D598" s="68" t="n"/>
      <c r="E598" s="68" t="n"/>
      <c r="F598" s="68" t="n"/>
      <c r="G598" s="68" t="n"/>
      <c r="H598" s="67" t="n"/>
      <c r="I598" s="81" t="n"/>
      <c r="J598" s="80" t="n"/>
      <c r="K598" s="68" t="n"/>
      <c r="L598" s="67" t="n"/>
      <c r="M598" s="67" t="n"/>
      <c r="N598" s="81" t="n"/>
      <c r="O598" s="80" t="n"/>
      <c r="P598" s="67" t="n"/>
      <c r="Q598" s="81" t="n"/>
      <c r="R598" s="80" t="n"/>
      <c r="S598" s="81" t="n"/>
      <c r="T598" s="107" t="n"/>
      <c r="U598" s="108" t="n"/>
      <c r="V598" s="109" t="n"/>
      <c r="W598" s="110" t="n"/>
      <c r="X598" s="110" t="n"/>
      <c r="Y598" s="110" t="n"/>
      <c r="Z598" s="110" t="n"/>
      <c r="AA598" s="110" t="n"/>
      <c r="AB598" s="110" t="n"/>
      <c r="AC598" s="110" t="n"/>
      <c r="AD598" s="110" t="n"/>
      <c r="AE598" s="110" t="n"/>
      <c r="AF598" s="111" t="n"/>
      <c r="AG598" s="109" t="n"/>
      <c r="AH598" s="110" t="n"/>
      <c r="AI598" s="110" t="n"/>
      <c r="AJ598" s="110" t="n"/>
      <c r="AK598" s="110" t="n"/>
      <c r="AL598" s="111" t="n"/>
      <c r="AM598" s="109" t="n"/>
      <c r="AN598" s="110" t="n"/>
      <c r="AO598" s="110" t="n"/>
      <c r="AP598" s="110" t="n"/>
      <c r="AQ598" s="110" t="n"/>
      <c r="AR598" s="110" t="n"/>
      <c r="AS598" s="110" t="n"/>
      <c r="AT598" s="110" t="n"/>
      <c r="AU598" s="110" t="n"/>
      <c r="AV598" s="111" t="n"/>
      <c r="AW598" s="109" t="n"/>
      <c r="AX598" s="110" t="n"/>
      <c r="AY598" s="110" t="n"/>
      <c r="AZ598" s="110" t="n"/>
      <c r="BA598" s="110" t="n"/>
      <c r="BB598" s="110" t="n"/>
      <c r="BC598" s="110" t="n"/>
      <c r="BD598" s="110" t="n"/>
      <c r="BE598" s="110" t="n"/>
      <c r="BF598" s="110" t="n"/>
      <c r="BG598" s="111" t="n"/>
    </row>
    <row r="599">
      <c r="B599" s="80" t="n"/>
      <c r="C599" s="67" t="n"/>
      <c r="D599" s="68" t="n"/>
      <c r="E599" s="68" t="n"/>
      <c r="F599" s="68" t="n"/>
      <c r="G599" s="68" t="n"/>
      <c r="H599" s="67" t="n"/>
      <c r="I599" s="81" t="n"/>
      <c r="J599" s="80" t="n"/>
      <c r="K599" s="68" t="n"/>
      <c r="L599" s="67" t="n"/>
      <c r="M599" s="67" t="n"/>
      <c r="N599" s="81" t="n"/>
      <c r="O599" s="80" t="n"/>
      <c r="P599" s="67" t="n"/>
      <c r="Q599" s="81" t="n"/>
      <c r="R599" s="80" t="n"/>
      <c r="S599" s="81" t="n"/>
      <c r="T599" s="107" t="n"/>
      <c r="U599" s="108" t="n"/>
      <c r="V599" s="109" t="n"/>
      <c r="W599" s="110" t="n"/>
      <c r="X599" s="110" t="n"/>
      <c r="Y599" s="110" t="n"/>
      <c r="Z599" s="110" t="n"/>
      <c r="AA599" s="110" t="n"/>
      <c r="AB599" s="110" t="n"/>
      <c r="AC599" s="110" t="n"/>
      <c r="AD599" s="110" t="n"/>
      <c r="AE599" s="110" t="n"/>
      <c r="AF599" s="111" t="n"/>
      <c r="AG599" s="109" t="n"/>
      <c r="AH599" s="110" t="n"/>
      <c r="AI599" s="110" t="n"/>
      <c r="AJ599" s="110" t="n"/>
      <c r="AK599" s="110" t="n"/>
      <c r="AL599" s="111" t="n"/>
      <c r="AM599" s="109" t="n"/>
      <c r="AN599" s="110" t="n"/>
      <c r="AO599" s="110" t="n"/>
      <c r="AP599" s="110" t="n"/>
      <c r="AQ599" s="110" t="n"/>
      <c r="AR599" s="110" t="n"/>
      <c r="AS599" s="110" t="n"/>
      <c r="AT599" s="110" t="n"/>
      <c r="AU599" s="110" t="n"/>
      <c r="AV599" s="111" t="n"/>
      <c r="AW599" s="109" t="n"/>
      <c r="AX599" s="110" t="n"/>
      <c r="AY599" s="110" t="n"/>
      <c r="AZ599" s="110" t="n"/>
      <c r="BA599" s="110" t="n"/>
      <c r="BB599" s="110" t="n"/>
      <c r="BC599" s="110" t="n"/>
      <c r="BD599" s="110" t="n"/>
      <c r="BE599" s="110" t="n"/>
      <c r="BF599" s="110" t="n"/>
      <c r="BG599" s="111" t="n"/>
    </row>
    <row r="600">
      <c r="B600" s="80" t="n"/>
      <c r="C600" s="67" t="n"/>
      <c r="D600" s="68" t="n"/>
      <c r="E600" s="68" t="n"/>
      <c r="F600" s="68" t="n"/>
      <c r="G600" s="68" t="n"/>
      <c r="H600" s="67" t="n"/>
      <c r="I600" s="81" t="n"/>
      <c r="J600" s="80" t="n"/>
      <c r="K600" s="68" t="n"/>
      <c r="L600" s="67" t="n"/>
      <c r="M600" s="67" t="n"/>
      <c r="N600" s="81" t="n"/>
      <c r="O600" s="80" t="n"/>
      <c r="P600" s="67" t="n"/>
      <c r="Q600" s="81" t="n"/>
      <c r="R600" s="80" t="n"/>
      <c r="S600" s="81" t="n"/>
      <c r="T600" s="107" t="n"/>
      <c r="U600" s="108" t="n"/>
      <c r="V600" s="109" t="n"/>
      <c r="W600" s="110" t="n"/>
      <c r="X600" s="110" t="n"/>
      <c r="Y600" s="110" t="n"/>
      <c r="Z600" s="110" t="n"/>
      <c r="AA600" s="110" t="n"/>
      <c r="AB600" s="110" t="n"/>
      <c r="AC600" s="110" t="n"/>
      <c r="AD600" s="110" t="n"/>
      <c r="AE600" s="110" t="n"/>
      <c r="AF600" s="111" t="n"/>
      <c r="AG600" s="109" t="n"/>
      <c r="AH600" s="110" t="n"/>
      <c r="AI600" s="110" t="n"/>
      <c r="AJ600" s="110" t="n"/>
      <c r="AK600" s="110" t="n"/>
      <c r="AL600" s="111" t="n"/>
      <c r="AM600" s="109" t="n"/>
      <c r="AN600" s="110" t="n"/>
      <c r="AO600" s="110" t="n"/>
      <c r="AP600" s="110" t="n"/>
      <c r="AQ600" s="110" t="n"/>
      <c r="AR600" s="110" t="n"/>
      <c r="AS600" s="110" t="n"/>
      <c r="AT600" s="110" t="n"/>
      <c r="AU600" s="110" t="n"/>
      <c r="AV600" s="111" t="n"/>
      <c r="AW600" s="109" t="n"/>
      <c r="AX600" s="110" t="n"/>
      <c r="AY600" s="110" t="n"/>
      <c r="AZ600" s="110" t="n"/>
      <c r="BA600" s="110" t="n"/>
      <c r="BB600" s="110" t="n"/>
      <c r="BC600" s="110" t="n"/>
      <c r="BD600" s="110" t="n"/>
      <c r="BE600" s="110" t="n"/>
      <c r="BF600" s="110" t="n"/>
      <c r="BG600" s="111" t="n"/>
    </row>
    <row r="601">
      <c r="B601" s="80" t="n"/>
      <c r="C601" s="67" t="n"/>
      <c r="D601" s="68" t="n"/>
      <c r="E601" s="68" t="n"/>
      <c r="F601" s="68" t="n"/>
      <c r="G601" s="68" t="n"/>
      <c r="H601" s="67" t="n"/>
      <c r="I601" s="81" t="n"/>
      <c r="J601" s="80" t="n"/>
      <c r="K601" s="68" t="n"/>
      <c r="L601" s="67" t="n"/>
      <c r="M601" s="67" t="n"/>
      <c r="N601" s="81" t="n"/>
      <c r="O601" s="80" t="n"/>
      <c r="P601" s="67" t="n"/>
      <c r="Q601" s="81" t="n"/>
      <c r="R601" s="80" t="n"/>
      <c r="S601" s="81" t="n"/>
      <c r="T601" s="107" t="n"/>
      <c r="U601" s="108" t="n"/>
      <c r="V601" s="109" t="n"/>
      <c r="W601" s="110" t="n"/>
      <c r="X601" s="110" t="n"/>
      <c r="Y601" s="110" t="n"/>
      <c r="Z601" s="110" t="n"/>
      <c r="AA601" s="110" t="n"/>
      <c r="AB601" s="110" t="n"/>
      <c r="AC601" s="110" t="n"/>
      <c r="AD601" s="110" t="n"/>
      <c r="AE601" s="110" t="n"/>
      <c r="AF601" s="111" t="n"/>
      <c r="AG601" s="109" t="n"/>
      <c r="AH601" s="110" t="n"/>
      <c r="AI601" s="110" t="n"/>
      <c r="AJ601" s="110" t="n"/>
      <c r="AK601" s="110" t="n"/>
      <c r="AL601" s="111" t="n"/>
      <c r="AM601" s="109" t="n"/>
      <c r="AN601" s="110" t="n"/>
      <c r="AO601" s="110" t="n"/>
      <c r="AP601" s="110" t="n"/>
      <c r="AQ601" s="110" t="n"/>
      <c r="AR601" s="110" t="n"/>
      <c r="AS601" s="110" t="n"/>
      <c r="AT601" s="110" t="n"/>
      <c r="AU601" s="110" t="n"/>
      <c r="AV601" s="111" t="n"/>
      <c r="AW601" s="109" t="n"/>
      <c r="AX601" s="110" t="n"/>
      <c r="AY601" s="110" t="n"/>
      <c r="AZ601" s="110" t="n"/>
      <c r="BA601" s="110" t="n"/>
      <c r="BB601" s="110" t="n"/>
      <c r="BC601" s="110" t="n"/>
      <c r="BD601" s="110" t="n"/>
      <c r="BE601" s="110" t="n"/>
      <c r="BF601" s="110" t="n"/>
      <c r="BG601" s="111" t="n"/>
    </row>
    <row r="602">
      <c r="B602" s="80" t="n"/>
      <c r="C602" s="67" t="n"/>
      <c r="D602" s="68" t="n"/>
      <c r="E602" s="68" t="n"/>
      <c r="F602" s="68" t="n"/>
      <c r="G602" s="68" t="n"/>
      <c r="H602" s="67" t="n"/>
      <c r="I602" s="81" t="n"/>
      <c r="J602" s="80" t="n"/>
      <c r="K602" s="68" t="n"/>
      <c r="L602" s="67" t="n"/>
      <c r="M602" s="67" t="n"/>
      <c r="N602" s="81" t="n"/>
      <c r="O602" s="80" t="n"/>
      <c r="P602" s="67" t="n"/>
      <c r="Q602" s="81" t="n"/>
      <c r="R602" s="80" t="n"/>
      <c r="S602" s="81" t="n"/>
      <c r="T602" s="107" t="n"/>
      <c r="U602" s="108" t="n"/>
      <c r="V602" s="109" t="n"/>
      <c r="W602" s="110" t="n"/>
      <c r="X602" s="110" t="n"/>
      <c r="Y602" s="110" t="n"/>
      <c r="Z602" s="110" t="n"/>
      <c r="AA602" s="110" t="n"/>
      <c r="AB602" s="110" t="n"/>
      <c r="AC602" s="110" t="n"/>
      <c r="AD602" s="110" t="n"/>
      <c r="AE602" s="110" t="n"/>
      <c r="AF602" s="111" t="n"/>
      <c r="AG602" s="109" t="n"/>
      <c r="AH602" s="110" t="n"/>
      <c r="AI602" s="110" t="n"/>
      <c r="AJ602" s="110" t="n"/>
      <c r="AK602" s="110" t="n"/>
      <c r="AL602" s="111" t="n"/>
      <c r="AM602" s="109" t="n"/>
      <c r="AN602" s="110" t="n"/>
      <c r="AO602" s="110" t="n"/>
      <c r="AP602" s="110" t="n"/>
      <c r="AQ602" s="110" t="n"/>
      <c r="AR602" s="110" t="n"/>
      <c r="AS602" s="110" t="n"/>
      <c r="AT602" s="110" t="n"/>
      <c r="AU602" s="110" t="n"/>
      <c r="AV602" s="111" t="n"/>
      <c r="AW602" s="109" t="n"/>
      <c r="AX602" s="110" t="n"/>
      <c r="AY602" s="110" t="n"/>
      <c r="AZ602" s="110" t="n"/>
      <c r="BA602" s="110" t="n"/>
      <c r="BB602" s="110" t="n"/>
      <c r="BC602" s="110" t="n"/>
      <c r="BD602" s="110" t="n"/>
      <c r="BE602" s="110" t="n"/>
      <c r="BF602" s="110" t="n"/>
      <c r="BG602" s="111" t="n"/>
    </row>
    <row r="603">
      <c r="B603" s="80" t="n"/>
      <c r="C603" s="67" t="n"/>
      <c r="D603" s="68" t="n"/>
      <c r="E603" s="68" t="n"/>
      <c r="F603" s="68" t="n"/>
      <c r="G603" s="68" t="n"/>
      <c r="H603" s="67" t="n"/>
      <c r="I603" s="81" t="n"/>
      <c r="J603" s="80" t="n"/>
      <c r="K603" s="68" t="n"/>
      <c r="L603" s="67" t="n"/>
      <c r="M603" s="67" t="n"/>
      <c r="N603" s="81" t="n"/>
      <c r="O603" s="80" t="n"/>
      <c r="P603" s="67" t="n"/>
      <c r="Q603" s="81" t="n"/>
      <c r="R603" s="80" t="n"/>
      <c r="S603" s="81" t="n"/>
      <c r="T603" s="107" t="n"/>
      <c r="U603" s="108" t="n"/>
      <c r="V603" s="109" t="n"/>
      <c r="W603" s="110" t="n"/>
      <c r="X603" s="110" t="n"/>
      <c r="Y603" s="110" t="n"/>
      <c r="Z603" s="110" t="n"/>
      <c r="AA603" s="110" t="n"/>
      <c r="AB603" s="110" t="n"/>
      <c r="AC603" s="110" t="n"/>
      <c r="AD603" s="110" t="n"/>
      <c r="AE603" s="110" t="n"/>
      <c r="AF603" s="111" t="n"/>
      <c r="AG603" s="109" t="n"/>
      <c r="AH603" s="110" t="n"/>
      <c r="AI603" s="110" t="n"/>
      <c r="AJ603" s="110" t="n"/>
      <c r="AK603" s="110" t="n"/>
      <c r="AL603" s="111" t="n"/>
      <c r="AM603" s="109" t="n"/>
      <c r="AN603" s="110" t="n"/>
      <c r="AO603" s="110" t="n"/>
      <c r="AP603" s="110" t="n"/>
      <c r="AQ603" s="110" t="n"/>
      <c r="AR603" s="110" t="n"/>
      <c r="AS603" s="110" t="n"/>
      <c r="AT603" s="110" t="n"/>
      <c r="AU603" s="110" t="n"/>
      <c r="AV603" s="111" t="n"/>
      <c r="AW603" s="109" t="n"/>
      <c r="AX603" s="110" t="n"/>
      <c r="AY603" s="110" t="n"/>
      <c r="AZ603" s="110" t="n"/>
      <c r="BA603" s="110" t="n"/>
      <c r="BB603" s="110" t="n"/>
      <c r="BC603" s="110" t="n"/>
      <c r="BD603" s="110" t="n"/>
      <c r="BE603" s="110" t="n"/>
      <c r="BF603" s="110" t="n"/>
      <c r="BG603" s="111" t="n"/>
    </row>
    <row r="604">
      <c r="B604" s="80" t="n"/>
      <c r="C604" s="67" t="n"/>
      <c r="D604" s="68" t="n"/>
      <c r="E604" s="68" t="n"/>
      <c r="F604" s="68" t="n"/>
      <c r="G604" s="68" t="n"/>
      <c r="H604" s="67" t="n"/>
      <c r="I604" s="81" t="n"/>
      <c r="J604" s="80" t="n"/>
      <c r="K604" s="68" t="n"/>
      <c r="L604" s="67" t="n"/>
      <c r="M604" s="67" t="n"/>
      <c r="N604" s="81" t="n"/>
      <c r="O604" s="80" t="n"/>
      <c r="P604" s="67" t="n"/>
      <c r="Q604" s="81" t="n"/>
      <c r="R604" s="80" t="n"/>
      <c r="S604" s="81" t="n"/>
      <c r="T604" s="107" t="n"/>
      <c r="U604" s="108" t="n"/>
      <c r="V604" s="109" t="n"/>
      <c r="W604" s="110" t="n"/>
      <c r="X604" s="110" t="n"/>
      <c r="Y604" s="110" t="n"/>
      <c r="Z604" s="110" t="n"/>
      <c r="AA604" s="110" t="n"/>
      <c r="AB604" s="110" t="n"/>
      <c r="AC604" s="110" t="n"/>
      <c r="AD604" s="110" t="n"/>
      <c r="AE604" s="110" t="n"/>
      <c r="AF604" s="111" t="n"/>
      <c r="AG604" s="109" t="n"/>
      <c r="AH604" s="110" t="n"/>
      <c r="AI604" s="110" t="n"/>
      <c r="AJ604" s="110" t="n"/>
      <c r="AK604" s="110" t="n"/>
      <c r="AL604" s="111" t="n"/>
      <c r="AM604" s="109" t="n"/>
      <c r="AN604" s="110" t="n"/>
      <c r="AO604" s="110" t="n"/>
      <c r="AP604" s="110" t="n"/>
      <c r="AQ604" s="110" t="n"/>
      <c r="AR604" s="110" t="n"/>
      <c r="AS604" s="110" t="n"/>
      <c r="AT604" s="110" t="n"/>
      <c r="AU604" s="110" t="n"/>
      <c r="AV604" s="111" t="n"/>
      <c r="AW604" s="109" t="n"/>
      <c r="AX604" s="110" t="n"/>
      <c r="AY604" s="110" t="n"/>
      <c r="AZ604" s="110" t="n"/>
      <c r="BA604" s="110" t="n"/>
      <c r="BB604" s="110" t="n"/>
      <c r="BC604" s="110" t="n"/>
      <c r="BD604" s="110" t="n"/>
      <c r="BE604" s="110" t="n"/>
      <c r="BF604" s="110" t="n"/>
      <c r="BG604" s="111" t="n"/>
    </row>
    <row r="605">
      <c r="B605" s="80" t="n"/>
      <c r="C605" s="67" t="n"/>
      <c r="D605" s="68" t="n"/>
      <c r="E605" s="68" t="n"/>
      <c r="F605" s="68" t="n"/>
      <c r="G605" s="68" t="n"/>
      <c r="H605" s="67" t="n"/>
      <c r="I605" s="81" t="n"/>
      <c r="J605" s="80" t="n"/>
      <c r="K605" s="68" t="n"/>
      <c r="L605" s="67" t="n"/>
      <c r="M605" s="67" t="n"/>
      <c r="N605" s="81" t="n"/>
      <c r="O605" s="80" t="n"/>
      <c r="P605" s="67" t="n"/>
      <c r="Q605" s="81" t="n"/>
      <c r="R605" s="80" t="n"/>
      <c r="S605" s="81" t="n"/>
      <c r="T605" s="107" t="n"/>
      <c r="U605" s="108" t="n"/>
      <c r="V605" s="109" t="n"/>
      <c r="W605" s="110" t="n"/>
      <c r="X605" s="110" t="n"/>
      <c r="Y605" s="110" t="n"/>
      <c r="Z605" s="110" t="n"/>
      <c r="AA605" s="110" t="n"/>
      <c r="AB605" s="110" t="n"/>
      <c r="AC605" s="110" t="n"/>
      <c r="AD605" s="110" t="n"/>
      <c r="AE605" s="110" t="n"/>
      <c r="AF605" s="111" t="n"/>
      <c r="AG605" s="109" t="n"/>
      <c r="AH605" s="110" t="n"/>
      <c r="AI605" s="110" t="n"/>
      <c r="AJ605" s="110" t="n"/>
      <c r="AK605" s="110" t="n"/>
      <c r="AL605" s="111" t="n"/>
      <c r="AM605" s="109" t="n"/>
      <c r="AN605" s="110" t="n"/>
      <c r="AO605" s="110" t="n"/>
      <c r="AP605" s="110" t="n"/>
      <c r="AQ605" s="110" t="n"/>
      <c r="AR605" s="110" t="n"/>
      <c r="AS605" s="110" t="n"/>
      <c r="AT605" s="110" t="n"/>
      <c r="AU605" s="110" t="n"/>
      <c r="AV605" s="111" t="n"/>
      <c r="AW605" s="109" t="n"/>
      <c r="AX605" s="110" t="n"/>
      <c r="AY605" s="110" t="n"/>
      <c r="AZ605" s="110" t="n"/>
      <c r="BA605" s="110" t="n"/>
      <c r="BB605" s="110" t="n"/>
      <c r="BC605" s="110" t="n"/>
      <c r="BD605" s="110" t="n"/>
      <c r="BE605" s="110" t="n"/>
      <c r="BF605" s="110" t="n"/>
      <c r="BG605" s="111" t="n"/>
    </row>
    <row r="606">
      <c r="B606" s="80" t="n"/>
      <c r="C606" s="67" t="n"/>
      <c r="D606" s="68" t="n"/>
      <c r="E606" s="68" t="n"/>
      <c r="F606" s="68" t="n"/>
      <c r="G606" s="68" t="n"/>
      <c r="H606" s="67" t="n"/>
      <c r="I606" s="81" t="n"/>
      <c r="J606" s="80" t="n"/>
      <c r="K606" s="68" t="n"/>
      <c r="L606" s="67" t="n"/>
      <c r="M606" s="67" t="n"/>
      <c r="N606" s="81" t="n"/>
      <c r="O606" s="80" t="n"/>
      <c r="P606" s="67" t="n"/>
      <c r="Q606" s="81" t="n"/>
      <c r="R606" s="80" t="n"/>
      <c r="S606" s="81" t="n"/>
      <c r="T606" s="107" t="n"/>
      <c r="U606" s="108" t="n"/>
      <c r="V606" s="109" t="n"/>
      <c r="W606" s="110" t="n"/>
      <c r="X606" s="110" t="n"/>
      <c r="Y606" s="110" t="n"/>
      <c r="Z606" s="110" t="n"/>
      <c r="AA606" s="110" t="n"/>
      <c r="AB606" s="110" t="n"/>
      <c r="AC606" s="110" t="n"/>
      <c r="AD606" s="110" t="n"/>
      <c r="AE606" s="110" t="n"/>
      <c r="AF606" s="111" t="n"/>
      <c r="AG606" s="109" t="n"/>
      <c r="AH606" s="110" t="n"/>
      <c r="AI606" s="110" t="n"/>
      <c r="AJ606" s="110" t="n"/>
      <c r="AK606" s="110" t="n"/>
      <c r="AL606" s="111" t="n"/>
      <c r="AM606" s="109" t="n"/>
      <c r="AN606" s="110" t="n"/>
      <c r="AO606" s="110" t="n"/>
      <c r="AP606" s="110" t="n"/>
      <c r="AQ606" s="110" t="n"/>
      <c r="AR606" s="110" t="n"/>
      <c r="AS606" s="110" t="n"/>
      <c r="AT606" s="110" t="n"/>
      <c r="AU606" s="110" t="n"/>
      <c r="AV606" s="111" t="n"/>
      <c r="AW606" s="109" t="n"/>
      <c r="AX606" s="110" t="n"/>
      <c r="AY606" s="110" t="n"/>
      <c r="AZ606" s="110" t="n"/>
      <c r="BA606" s="110" t="n"/>
      <c r="BB606" s="110" t="n"/>
      <c r="BC606" s="110" t="n"/>
      <c r="BD606" s="110" t="n"/>
      <c r="BE606" s="110" t="n"/>
      <c r="BF606" s="110" t="n"/>
      <c r="BG606" s="111" t="n"/>
    </row>
    <row r="607">
      <c r="B607" s="80" t="n"/>
      <c r="C607" s="67" t="n"/>
      <c r="D607" s="68" t="n"/>
      <c r="E607" s="68" t="n"/>
      <c r="F607" s="68" t="n"/>
      <c r="G607" s="68" t="n"/>
      <c r="H607" s="67" t="n"/>
      <c r="I607" s="81" t="n"/>
      <c r="J607" s="80" t="n"/>
      <c r="K607" s="68" t="n"/>
      <c r="L607" s="67" t="n"/>
      <c r="M607" s="67" t="n"/>
      <c r="N607" s="81" t="n"/>
      <c r="O607" s="80" t="n"/>
      <c r="P607" s="67" t="n"/>
      <c r="Q607" s="81" t="n"/>
      <c r="R607" s="80" t="n"/>
      <c r="S607" s="81" t="n"/>
      <c r="T607" s="107" t="n"/>
      <c r="U607" s="108" t="n"/>
      <c r="V607" s="109" t="n"/>
      <c r="W607" s="110" t="n"/>
      <c r="X607" s="110" t="n"/>
      <c r="Y607" s="110" t="n"/>
      <c r="Z607" s="110" t="n"/>
      <c r="AA607" s="110" t="n"/>
      <c r="AB607" s="110" t="n"/>
      <c r="AC607" s="110" t="n"/>
      <c r="AD607" s="110" t="n"/>
      <c r="AE607" s="110" t="n"/>
      <c r="AF607" s="111" t="n"/>
      <c r="AG607" s="109" t="n"/>
      <c r="AH607" s="110" t="n"/>
      <c r="AI607" s="110" t="n"/>
      <c r="AJ607" s="110" t="n"/>
      <c r="AK607" s="110" t="n"/>
      <c r="AL607" s="111" t="n"/>
      <c r="AM607" s="109" t="n"/>
      <c r="AN607" s="110" t="n"/>
      <c r="AO607" s="110" t="n"/>
      <c r="AP607" s="110" t="n"/>
      <c r="AQ607" s="110" t="n"/>
      <c r="AR607" s="110" t="n"/>
      <c r="AS607" s="110" t="n"/>
      <c r="AT607" s="110" t="n"/>
      <c r="AU607" s="110" t="n"/>
      <c r="AV607" s="111" t="n"/>
      <c r="AW607" s="109" t="n"/>
      <c r="AX607" s="110" t="n"/>
      <c r="AY607" s="110" t="n"/>
      <c r="AZ607" s="110" t="n"/>
      <c r="BA607" s="110" t="n"/>
      <c r="BB607" s="110" t="n"/>
      <c r="BC607" s="110" t="n"/>
      <c r="BD607" s="110" t="n"/>
      <c r="BE607" s="110" t="n"/>
      <c r="BF607" s="110" t="n"/>
      <c r="BG607" s="111" t="n"/>
    </row>
    <row r="608">
      <c r="B608" s="80" t="n"/>
      <c r="C608" s="67" t="n"/>
      <c r="D608" s="68" t="n"/>
      <c r="E608" s="68" t="n"/>
      <c r="F608" s="68" t="n"/>
      <c r="G608" s="68" t="n"/>
      <c r="H608" s="67" t="n"/>
      <c r="I608" s="81" t="n"/>
      <c r="J608" s="80" t="n"/>
      <c r="K608" s="68" t="n"/>
      <c r="L608" s="67" t="n"/>
      <c r="M608" s="67" t="n"/>
      <c r="N608" s="81" t="n"/>
      <c r="O608" s="80" t="n"/>
      <c r="P608" s="67" t="n"/>
      <c r="Q608" s="81" t="n"/>
      <c r="R608" s="80" t="n"/>
      <c r="S608" s="81" t="n"/>
      <c r="T608" s="107" t="n"/>
      <c r="U608" s="108" t="n"/>
      <c r="V608" s="109" t="n"/>
      <c r="W608" s="110" t="n"/>
      <c r="X608" s="110" t="n"/>
      <c r="Y608" s="110" t="n"/>
      <c r="Z608" s="110" t="n"/>
      <c r="AA608" s="110" t="n"/>
      <c r="AB608" s="110" t="n"/>
      <c r="AC608" s="110" t="n"/>
      <c r="AD608" s="110" t="n"/>
      <c r="AE608" s="110" t="n"/>
      <c r="AF608" s="111" t="n"/>
      <c r="AG608" s="109" t="n"/>
      <c r="AH608" s="110" t="n"/>
      <c r="AI608" s="110" t="n"/>
      <c r="AJ608" s="110" t="n"/>
      <c r="AK608" s="110" t="n"/>
      <c r="AL608" s="111" t="n"/>
      <c r="AM608" s="109" t="n"/>
      <c r="AN608" s="110" t="n"/>
      <c r="AO608" s="110" t="n"/>
      <c r="AP608" s="110" t="n"/>
      <c r="AQ608" s="110" t="n"/>
      <c r="AR608" s="110" t="n"/>
      <c r="AS608" s="110" t="n"/>
      <c r="AT608" s="110" t="n"/>
      <c r="AU608" s="110" t="n"/>
      <c r="AV608" s="111" t="n"/>
      <c r="AW608" s="109" t="n"/>
      <c r="AX608" s="110" t="n"/>
      <c r="AY608" s="110" t="n"/>
      <c r="AZ608" s="110" t="n"/>
      <c r="BA608" s="110" t="n"/>
      <c r="BB608" s="110" t="n"/>
      <c r="BC608" s="110" t="n"/>
      <c r="BD608" s="110" t="n"/>
      <c r="BE608" s="110" t="n"/>
      <c r="BF608" s="110" t="n"/>
      <c r="BG608" s="111" t="n"/>
    </row>
    <row r="609">
      <c r="B609" s="80" t="n"/>
      <c r="C609" s="67" t="n"/>
      <c r="D609" s="68" t="n"/>
      <c r="E609" s="68" t="n"/>
      <c r="F609" s="68" t="n"/>
      <c r="G609" s="68" t="n"/>
      <c r="H609" s="67" t="n"/>
      <c r="I609" s="81" t="n"/>
      <c r="J609" s="80" t="n"/>
      <c r="K609" s="68" t="n"/>
      <c r="L609" s="67" t="n"/>
      <c r="M609" s="67" t="n"/>
      <c r="N609" s="81" t="n"/>
      <c r="O609" s="80" t="n"/>
      <c r="P609" s="67" t="n"/>
      <c r="Q609" s="81" t="n"/>
      <c r="R609" s="80" t="n"/>
      <c r="S609" s="81" t="n"/>
      <c r="T609" s="107" t="n"/>
      <c r="U609" s="108" t="n"/>
      <c r="V609" s="109" t="n"/>
      <c r="W609" s="110" t="n"/>
      <c r="X609" s="110" t="n"/>
      <c r="Y609" s="110" t="n"/>
      <c r="Z609" s="110" t="n"/>
      <c r="AA609" s="110" t="n"/>
      <c r="AB609" s="110" t="n"/>
      <c r="AC609" s="110" t="n"/>
      <c r="AD609" s="110" t="n"/>
      <c r="AE609" s="110" t="n"/>
      <c r="AF609" s="111" t="n"/>
      <c r="AG609" s="109" t="n"/>
      <c r="AH609" s="110" t="n"/>
      <c r="AI609" s="110" t="n"/>
      <c r="AJ609" s="110" t="n"/>
      <c r="AK609" s="110" t="n"/>
      <c r="AL609" s="111" t="n"/>
      <c r="AM609" s="109" t="n"/>
      <c r="AN609" s="110" t="n"/>
      <c r="AO609" s="110" t="n"/>
      <c r="AP609" s="110" t="n"/>
      <c r="AQ609" s="110" t="n"/>
      <c r="AR609" s="110" t="n"/>
      <c r="AS609" s="110" t="n"/>
      <c r="AT609" s="110" t="n"/>
      <c r="AU609" s="110" t="n"/>
      <c r="AV609" s="111" t="n"/>
      <c r="AW609" s="109" t="n"/>
      <c r="AX609" s="110" t="n"/>
      <c r="AY609" s="110" t="n"/>
      <c r="AZ609" s="110" t="n"/>
      <c r="BA609" s="110" t="n"/>
      <c r="BB609" s="110" t="n"/>
      <c r="BC609" s="110" t="n"/>
      <c r="BD609" s="110" t="n"/>
      <c r="BE609" s="110" t="n"/>
      <c r="BF609" s="110" t="n"/>
      <c r="BG609" s="111" t="n"/>
    </row>
    <row r="610">
      <c r="B610" s="80" t="n"/>
      <c r="C610" s="67" t="n"/>
      <c r="D610" s="68" t="n"/>
      <c r="E610" s="68" t="n"/>
      <c r="F610" s="68" t="n"/>
      <c r="G610" s="68" t="n"/>
      <c r="H610" s="67" t="n"/>
      <c r="I610" s="81" t="n"/>
      <c r="J610" s="80" t="n"/>
      <c r="K610" s="68" t="n"/>
      <c r="L610" s="67" t="n"/>
      <c r="M610" s="67" t="n"/>
      <c r="N610" s="81" t="n"/>
      <c r="O610" s="80" t="n"/>
      <c r="P610" s="67" t="n"/>
      <c r="Q610" s="81" t="n"/>
      <c r="R610" s="80" t="n"/>
      <c r="S610" s="81" t="n"/>
      <c r="T610" s="107" t="n"/>
      <c r="U610" s="108" t="n"/>
      <c r="V610" s="109" t="n"/>
      <c r="W610" s="110" t="n"/>
      <c r="X610" s="110" t="n"/>
      <c r="Y610" s="110" t="n"/>
      <c r="Z610" s="110" t="n"/>
      <c r="AA610" s="110" t="n"/>
      <c r="AB610" s="110" t="n"/>
      <c r="AC610" s="110" t="n"/>
      <c r="AD610" s="110" t="n"/>
      <c r="AE610" s="110" t="n"/>
      <c r="AF610" s="111" t="n"/>
      <c r="AG610" s="109" t="n"/>
      <c r="AH610" s="110" t="n"/>
      <c r="AI610" s="110" t="n"/>
      <c r="AJ610" s="110" t="n"/>
      <c r="AK610" s="110" t="n"/>
      <c r="AL610" s="111" t="n"/>
      <c r="AM610" s="109" t="n"/>
      <c r="AN610" s="110" t="n"/>
      <c r="AO610" s="110" t="n"/>
      <c r="AP610" s="110" t="n"/>
      <c r="AQ610" s="110" t="n"/>
      <c r="AR610" s="110" t="n"/>
      <c r="AS610" s="110" t="n"/>
      <c r="AT610" s="110" t="n"/>
      <c r="AU610" s="110" t="n"/>
      <c r="AV610" s="111" t="n"/>
      <c r="AW610" s="109" t="n"/>
      <c r="AX610" s="110" t="n"/>
      <c r="AY610" s="110" t="n"/>
      <c r="AZ610" s="110" t="n"/>
      <c r="BA610" s="110" t="n"/>
      <c r="BB610" s="110" t="n"/>
      <c r="BC610" s="110" t="n"/>
      <c r="BD610" s="110" t="n"/>
      <c r="BE610" s="110" t="n"/>
      <c r="BF610" s="110" t="n"/>
      <c r="BG610" s="111" t="n"/>
    </row>
    <row r="611">
      <c r="B611" s="80" t="n"/>
      <c r="C611" s="67" t="n"/>
      <c r="D611" s="68" t="n"/>
      <c r="E611" s="68" t="n"/>
      <c r="F611" s="68" t="n"/>
      <c r="G611" s="68" t="n"/>
      <c r="H611" s="67" t="n"/>
      <c r="I611" s="81" t="n"/>
      <c r="J611" s="80" t="n"/>
      <c r="K611" s="68" t="n"/>
      <c r="L611" s="67" t="n"/>
      <c r="M611" s="67" t="n"/>
      <c r="N611" s="81" t="n"/>
      <c r="O611" s="80" t="n"/>
      <c r="P611" s="67" t="n"/>
      <c r="Q611" s="81" t="n"/>
      <c r="R611" s="80" t="n"/>
      <c r="S611" s="81" t="n"/>
      <c r="T611" s="107" t="n"/>
      <c r="U611" s="108" t="n"/>
      <c r="V611" s="109" t="n"/>
      <c r="W611" s="110" t="n"/>
      <c r="X611" s="110" t="n"/>
      <c r="Y611" s="110" t="n"/>
      <c r="Z611" s="110" t="n"/>
      <c r="AA611" s="110" t="n"/>
      <c r="AB611" s="110" t="n"/>
      <c r="AC611" s="110" t="n"/>
      <c r="AD611" s="110" t="n"/>
      <c r="AE611" s="110" t="n"/>
      <c r="AF611" s="111" t="n"/>
      <c r="AG611" s="109" t="n"/>
      <c r="AH611" s="110" t="n"/>
      <c r="AI611" s="110" t="n"/>
      <c r="AJ611" s="110" t="n"/>
      <c r="AK611" s="110" t="n"/>
      <c r="AL611" s="111" t="n"/>
      <c r="AM611" s="109" t="n"/>
      <c r="AN611" s="110" t="n"/>
      <c r="AO611" s="110" t="n"/>
      <c r="AP611" s="110" t="n"/>
      <c r="AQ611" s="110" t="n"/>
      <c r="AR611" s="110" t="n"/>
      <c r="AS611" s="110" t="n"/>
      <c r="AT611" s="110" t="n"/>
      <c r="AU611" s="110" t="n"/>
      <c r="AV611" s="111" t="n"/>
      <c r="AW611" s="109" t="n"/>
      <c r="AX611" s="110" t="n"/>
      <c r="AY611" s="110" t="n"/>
      <c r="AZ611" s="110" t="n"/>
      <c r="BA611" s="110" t="n"/>
      <c r="BB611" s="110" t="n"/>
      <c r="BC611" s="110" t="n"/>
      <c r="BD611" s="110" t="n"/>
      <c r="BE611" s="110" t="n"/>
      <c r="BF611" s="110" t="n"/>
      <c r="BG611" s="111" t="n"/>
    </row>
    <row r="612">
      <c r="B612" s="80" t="n"/>
      <c r="C612" s="67" t="n"/>
      <c r="D612" s="68" t="n"/>
      <c r="E612" s="68" t="n"/>
      <c r="F612" s="68" t="n"/>
      <c r="G612" s="68" t="n"/>
      <c r="H612" s="67" t="n"/>
      <c r="I612" s="81" t="n"/>
      <c r="J612" s="80" t="n"/>
      <c r="K612" s="68" t="n"/>
      <c r="L612" s="67" t="n"/>
      <c r="M612" s="67" t="n"/>
      <c r="N612" s="81" t="n"/>
      <c r="O612" s="80" t="n"/>
      <c r="P612" s="67" t="n"/>
      <c r="Q612" s="81" t="n"/>
      <c r="R612" s="80" t="n"/>
      <c r="S612" s="81" t="n"/>
      <c r="T612" s="107" t="n"/>
      <c r="U612" s="108" t="n"/>
      <c r="V612" s="109" t="n"/>
      <c r="W612" s="110" t="n"/>
      <c r="X612" s="110" t="n"/>
      <c r="Y612" s="110" t="n"/>
      <c r="Z612" s="110" t="n"/>
      <c r="AA612" s="110" t="n"/>
      <c r="AB612" s="110" t="n"/>
      <c r="AC612" s="110" t="n"/>
      <c r="AD612" s="110" t="n"/>
      <c r="AE612" s="110" t="n"/>
      <c r="AF612" s="111" t="n"/>
      <c r="AG612" s="109" t="n"/>
      <c r="AH612" s="110" t="n"/>
      <c r="AI612" s="110" t="n"/>
      <c r="AJ612" s="110" t="n"/>
      <c r="AK612" s="110" t="n"/>
      <c r="AL612" s="111" t="n"/>
      <c r="AM612" s="109" t="n"/>
      <c r="AN612" s="110" t="n"/>
      <c r="AO612" s="110" t="n"/>
      <c r="AP612" s="110" t="n"/>
      <c r="AQ612" s="110" t="n"/>
      <c r="AR612" s="110" t="n"/>
      <c r="AS612" s="110" t="n"/>
      <c r="AT612" s="110" t="n"/>
      <c r="AU612" s="110" t="n"/>
      <c r="AV612" s="111" t="n"/>
      <c r="AW612" s="109" t="n"/>
      <c r="AX612" s="110" t="n"/>
      <c r="AY612" s="110" t="n"/>
      <c r="AZ612" s="110" t="n"/>
      <c r="BA612" s="110" t="n"/>
      <c r="BB612" s="110" t="n"/>
      <c r="BC612" s="110" t="n"/>
      <c r="BD612" s="110" t="n"/>
      <c r="BE612" s="110" t="n"/>
      <c r="BF612" s="110" t="n"/>
      <c r="BG612" s="111" t="n"/>
    </row>
    <row r="613">
      <c r="B613" s="80" t="n"/>
      <c r="C613" s="67" t="n"/>
      <c r="D613" s="68" t="n"/>
      <c r="E613" s="68" t="n"/>
      <c r="F613" s="68" t="n"/>
      <c r="G613" s="68" t="n"/>
      <c r="H613" s="67" t="n"/>
      <c r="I613" s="81" t="n"/>
      <c r="J613" s="80" t="n"/>
      <c r="K613" s="68" t="n"/>
      <c r="L613" s="67" t="n"/>
      <c r="M613" s="67" t="n"/>
      <c r="N613" s="81" t="n"/>
      <c r="O613" s="80" t="n"/>
      <c r="P613" s="67" t="n"/>
      <c r="Q613" s="81" t="n"/>
      <c r="R613" s="80" t="n"/>
      <c r="S613" s="81" t="n"/>
      <c r="T613" s="107" t="n"/>
      <c r="U613" s="108" t="n"/>
      <c r="V613" s="109" t="n"/>
      <c r="W613" s="110" t="n"/>
      <c r="X613" s="110" t="n"/>
      <c r="Y613" s="110" t="n"/>
      <c r="Z613" s="110" t="n"/>
      <c r="AA613" s="110" t="n"/>
      <c r="AB613" s="110" t="n"/>
      <c r="AC613" s="110" t="n"/>
      <c r="AD613" s="110" t="n"/>
      <c r="AE613" s="110" t="n"/>
      <c r="AF613" s="111" t="n"/>
      <c r="AG613" s="109" t="n"/>
      <c r="AH613" s="110" t="n"/>
      <c r="AI613" s="110" t="n"/>
      <c r="AJ613" s="110" t="n"/>
      <c r="AK613" s="110" t="n"/>
      <c r="AL613" s="111" t="n"/>
      <c r="AM613" s="109" t="n"/>
      <c r="AN613" s="110" t="n"/>
      <c r="AO613" s="110" t="n"/>
      <c r="AP613" s="110" t="n"/>
      <c r="AQ613" s="110" t="n"/>
      <c r="AR613" s="110" t="n"/>
      <c r="AS613" s="110" t="n"/>
      <c r="AT613" s="110" t="n"/>
      <c r="AU613" s="110" t="n"/>
      <c r="AV613" s="111" t="n"/>
      <c r="AW613" s="109" t="n"/>
      <c r="AX613" s="110" t="n"/>
      <c r="AY613" s="110" t="n"/>
      <c r="AZ613" s="110" t="n"/>
      <c r="BA613" s="110" t="n"/>
      <c r="BB613" s="110" t="n"/>
      <c r="BC613" s="110" t="n"/>
      <c r="BD613" s="110" t="n"/>
      <c r="BE613" s="110" t="n"/>
      <c r="BF613" s="110" t="n"/>
      <c r="BG613" s="111" t="n"/>
    </row>
    <row r="614">
      <c r="B614" s="80" t="n"/>
      <c r="C614" s="67" t="n"/>
      <c r="D614" s="68" t="n"/>
      <c r="E614" s="68" t="n"/>
      <c r="F614" s="68" t="n"/>
      <c r="G614" s="68" t="n"/>
      <c r="H614" s="67" t="n"/>
      <c r="I614" s="81" t="n"/>
      <c r="J614" s="80" t="n"/>
      <c r="K614" s="68" t="n"/>
      <c r="L614" s="67" t="n"/>
      <c r="M614" s="67" t="n"/>
      <c r="N614" s="81" t="n"/>
      <c r="O614" s="80" t="n"/>
      <c r="P614" s="67" t="n"/>
      <c r="Q614" s="81" t="n"/>
      <c r="R614" s="80" t="n"/>
      <c r="S614" s="81" t="n"/>
      <c r="T614" s="107" t="n"/>
      <c r="U614" s="108" t="n"/>
      <c r="V614" s="109" t="n"/>
      <c r="W614" s="110" t="n"/>
      <c r="X614" s="110" t="n"/>
      <c r="Y614" s="110" t="n"/>
      <c r="Z614" s="110" t="n"/>
      <c r="AA614" s="110" t="n"/>
      <c r="AB614" s="110" t="n"/>
      <c r="AC614" s="110" t="n"/>
      <c r="AD614" s="110" t="n"/>
      <c r="AE614" s="110" t="n"/>
      <c r="AF614" s="111" t="n"/>
      <c r="AG614" s="109" t="n"/>
      <c r="AH614" s="110" t="n"/>
      <c r="AI614" s="110" t="n"/>
      <c r="AJ614" s="110" t="n"/>
      <c r="AK614" s="110" t="n"/>
      <c r="AL614" s="111" t="n"/>
      <c r="AM614" s="109" t="n"/>
      <c r="AN614" s="110" t="n"/>
      <c r="AO614" s="110" t="n"/>
      <c r="AP614" s="110" t="n"/>
      <c r="AQ614" s="110" t="n"/>
      <c r="AR614" s="110" t="n"/>
      <c r="AS614" s="110" t="n"/>
      <c r="AT614" s="110" t="n"/>
      <c r="AU614" s="110" t="n"/>
      <c r="AV614" s="111" t="n"/>
      <c r="AW614" s="109" t="n"/>
      <c r="AX614" s="110" t="n"/>
      <c r="AY614" s="110" t="n"/>
      <c r="AZ614" s="110" t="n"/>
      <c r="BA614" s="110" t="n"/>
      <c r="BB614" s="110" t="n"/>
      <c r="BC614" s="110" t="n"/>
      <c r="BD614" s="110" t="n"/>
      <c r="BE614" s="110" t="n"/>
      <c r="BF614" s="110" t="n"/>
      <c r="BG614" s="111" t="n"/>
    </row>
    <row r="615">
      <c r="B615" s="80" t="n"/>
      <c r="C615" s="67" t="n"/>
      <c r="D615" s="68" t="n"/>
      <c r="E615" s="68" t="n"/>
      <c r="F615" s="68" t="n"/>
      <c r="G615" s="68" t="n"/>
      <c r="H615" s="67" t="n"/>
      <c r="I615" s="81" t="n"/>
      <c r="J615" s="80" t="n"/>
      <c r="K615" s="68" t="n"/>
      <c r="L615" s="67" t="n"/>
      <c r="M615" s="67" t="n"/>
      <c r="N615" s="81" t="n"/>
      <c r="O615" s="80" t="n"/>
      <c r="P615" s="67" t="n"/>
      <c r="Q615" s="81" t="n"/>
      <c r="R615" s="80" t="n"/>
      <c r="S615" s="81" t="n"/>
      <c r="T615" s="107" t="n"/>
      <c r="U615" s="108" t="n"/>
      <c r="V615" s="109" t="n"/>
      <c r="W615" s="110" t="n"/>
      <c r="X615" s="110" t="n"/>
      <c r="Y615" s="110" t="n"/>
      <c r="Z615" s="110" t="n"/>
      <c r="AA615" s="110" t="n"/>
      <c r="AB615" s="110" t="n"/>
      <c r="AC615" s="110" t="n"/>
      <c r="AD615" s="110" t="n"/>
      <c r="AE615" s="110" t="n"/>
      <c r="AF615" s="111" t="n"/>
      <c r="AG615" s="109" t="n"/>
      <c r="AH615" s="110" t="n"/>
      <c r="AI615" s="110" t="n"/>
      <c r="AJ615" s="110" t="n"/>
      <c r="AK615" s="110" t="n"/>
      <c r="AL615" s="111" t="n"/>
      <c r="AM615" s="109" t="n"/>
      <c r="AN615" s="110" t="n"/>
      <c r="AO615" s="110" t="n"/>
      <c r="AP615" s="110" t="n"/>
      <c r="AQ615" s="110" t="n"/>
      <c r="AR615" s="110" t="n"/>
      <c r="AS615" s="110" t="n"/>
      <c r="AT615" s="110" t="n"/>
      <c r="AU615" s="110" t="n"/>
      <c r="AV615" s="111" t="n"/>
      <c r="AW615" s="109" t="n"/>
      <c r="AX615" s="110" t="n"/>
      <c r="AY615" s="110" t="n"/>
      <c r="AZ615" s="110" t="n"/>
      <c r="BA615" s="110" t="n"/>
      <c r="BB615" s="110" t="n"/>
      <c r="BC615" s="110" t="n"/>
      <c r="BD615" s="110" t="n"/>
      <c r="BE615" s="110" t="n"/>
      <c r="BF615" s="110" t="n"/>
      <c r="BG615" s="111" t="n"/>
    </row>
    <row r="616">
      <c r="B616" s="80" t="n"/>
      <c r="C616" s="67" t="n"/>
      <c r="D616" s="68" t="n"/>
      <c r="E616" s="68" t="n"/>
      <c r="F616" s="68" t="n"/>
      <c r="G616" s="68" t="n"/>
      <c r="H616" s="67" t="n"/>
      <c r="I616" s="81" t="n"/>
      <c r="J616" s="80" t="n"/>
      <c r="K616" s="68" t="n"/>
      <c r="L616" s="67" t="n"/>
      <c r="M616" s="67" t="n"/>
      <c r="N616" s="81" t="n"/>
      <c r="O616" s="80" t="n"/>
      <c r="P616" s="67" t="n"/>
      <c r="Q616" s="81" t="n"/>
      <c r="R616" s="80" t="n"/>
      <c r="S616" s="81" t="n"/>
      <c r="T616" s="107" t="n"/>
      <c r="U616" s="108" t="n"/>
      <c r="V616" s="109" t="n"/>
      <c r="W616" s="110" t="n"/>
      <c r="X616" s="110" t="n"/>
      <c r="Y616" s="110" t="n"/>
      <c r="Z616" s="110" t="n"/>
      <c r="AA616" s="110" t="n"/>
      <c r="AB616" s="110" t="n"/>
      <c r="AC616" s="110" t="n"/>
      <c r="AD616" s="110" t="n"/>
      <c r="AE616" s="110" t="n"/>
      <c r="AF616" s="111" t="n"/>
      <c r="AG616" s="109" t="n"/>
      <c r="AH616" s="110" t="n"/>
      <c r="AI616" s="110" t="n"/>
      <c r="AJ616" s="110" t="n"/>
      <c r="AK616" s="110" t="n"/>
      <c r="AL616" s="111" t="n"/>
      <c r="AM616" s="109" t="n"/>
      <c r="AN616" s="110" t="n"/>
      <c r="AO616" s="110" t="n"/>
      <c r="AP616" s="110" t="n"/>
      <c r="AQ616" s="110" t="n"/>
      <c r="AR616" s="110" t="n"/>
      <c r="AS616" s="110" t="n"/>
      <c r="AT616" s="110" t="n"/>
      <c r="AU616" s="110" t="n"/>
      <c r="AV616" s="111" t="n"/>
      <c r="AW616" s="109" t="n"/>
      <c r="AX616" s="110" t="n"/>
      <c r="AY616" s="110" t="n"/>
      <c r="AZ616" s="110" t="n"/>
      <c r="BA616" s="110" t="n"/>
      <c r="BB616" s="110" t="n"/>
      <c r="BC616" s="110" t="n"/>
      <c r="BD616" s="110" t="n"/>
      <c r="BE616" s="110" t="n"/>
      <c r="BF616" s="110" t="n"/>
      <c r="BG616" s="111" t="n"/>
    </row>
    <row r="617">
      <c r="B617" s="80" t="n"/>
      <c r="C617" s="67" t="n"/>
      <c r="D617" s="68" t="n"/>
      <c r="E617" s="68" t="n"/>
      <c r="F617" s="68" t="n"/>
      <c r="G617" s="68" t="n"/>
      <c r="H617" s="67" t="n"/>
      <c r="I617" s="81" t="n"/>
      <c r="J617" s="80" t="n"/>
      <c r="K617" s="68" t="n"/>
      <c r="L617" s="67" t="n"/>
      <c r="M617" s="67" t="n"/>
      <c r="N617" s="81" t="n"/>
      <c r="O617" s="80" t="n"/>
      <c r="P617" s="67" t="n"/>
      <c r="Q617" s="81" t="n"/>
      <c r="R617" s="80" t="n"/>
      <c r="S617" s="81" t="n"/>
      <c r="T617" s="107" t="n"/>
      <c r="U617" s="108" t="n"/>
      <c r="V617" s="109" t="n"/>
      <c r="W617" s="110" t="n"/>
      <c r="X617" s="110" t="n"/>
      <c r="Y617" s="110" t="n"/>
      <c r="Z617" s="110" t="n"/>
      <c r="AA617" s="110" t="n"/>
      <c r="AB617" s="110" t="n"/>
      <c r="AC617" s="110" t="n"/>
      <c r="AD617" s="110" t="n"/>
      <c r="AE617" s="110" t="n"/>
      <c r="AF617" s="111" t="n"/>
      <c r="AG617" s="109" t="n"/>
      <c r="AH617" s="110" t="n"/>
      <c r="AI617" s="110" t="n"/>
      <c r="AJ617" s="110" t="n"/>
      <c r="AK617" s="110" t="n"/>
      <c r="AL617" s="111" t="n"/>
      <c r="AM617" s="109" t="n"/>
      <c r="AN617" s="110" t="n"/>
      <c r="AO617" s="110" t="n"/>
      <c r="AP617" s="110" t="n"/>
      <c r="AQ617" s="110" t="n"/>
      <c r="AR617" s="110" t="n"/>
      <c r="AS617" s="110" t="n"/>
      <c r="AT617" s="110" t="n"/>
      <c r="AU617" s="110" t="n"/>
      <c r="AV617" s="111" t="n"/>
      <c r="AW617" s="109" t="n"/>
      <c r="AX617" s="110" t="n"/>
      <c r="AY617" s="110" t="n"/>
      <c r="AZ617" s="110" t="n"/>
      <c r="BA617" s="110" t="n"/>
      <c r="BB617" s="110" t="n"/>
      <c r="BC617" s="110" t="n"/>
      <c r="BD617" s="110" t="n"/>
      <c r="BE617" s="110" t="n"/>
      <c r="BF617" s="110" t="n"/>
      <c r="BG617" s="111" t="n"/>
    </row>
    <row r="618">
      <c r="B618" s="80" t="n"/>
      <c r="C618" s="67" t="n"/>
      <c r="D618" s="68" t="n"/>
      <c r="E618" s="68" t="n"/>
      <c r="F618" s="68" t="n"/>
      <c r="G618" s="68" t="n"/>
      <c r="H618" s="67" t="n"/>
      <c r="I618" s="81" t="n"/>
      <c r="J618" s="80" t="n"/>
      <c r="K618" s="68" t="n"/>
      <c r="L618" s="67" t="n"/>
      <c r="M618" s="67" t="n"/>
      <c r="N618" s="81" t="n"/>
      <c r="O618" s="80" t="n"/>
      <c r="P618" s="67" t="n"/>
      <c r="Q618" s="81" t="n"/>
      <c r="R618" s="80" t="n"/>
      <c r="S618" s="81" t="n"/>
      <c r="T618" s="107" t="n"/>
      <c r="U618" s="108" t="n"/>
      <c r="V618" s="109" t="n"/>
      <c r="W618" s="110" t="n"/>
      <c r="X618" s="110" t="n"/>
      <c r="Y618" s="110" t="n"/>
      <c r="Z618" s="110" t="n"/>
      <c r="AA618" s="110" t="n"/>
      <c r="AB618" s="110" t="n"/>
      <c r="AC618" s="110" t="n"/>
      <c r="AD618" s="110" t="n"/>
      <c r="AE618" s="110" t="n"/>
      <c r="AF618" s="111" t="n"/>
      <c r="AG618" s="109" t="n"/>
      <c r="AH618" s="110" t="n"/>
      <c r="AI618" s="110" t="n"/>
      <c r="AJ618" s="110" t="n"/>
      <c r="AK618" s="110" t="n"/>
      <c r="AL618" s="111" t="n"/>
      <c r="AM618" s="109" t="n"/>
      <c r="AN618" s="110" t="n"/>
      <c r="AO618" s="110" t="n"/>
      <c r="AP618" s="110" t="n"/>
      <c r="AQ618" s="110" t="n"/>
      <c r="AR618" s="110" t="n"/>
      <c r="AS618" s="110" t="n"/>
      <c r="AT618" s="110" t="n"/>
      <c r="AU618" s="110" t="n"/>
      <c r="AV618" s="111" t="n"/>
      <c r="AW618" s="109" t="n"/>
      <c r="AX618" s="110" t="n"/>
      <c r="AY618" s="110" t="n"/>
      <c r="AZ618" s="110" t="n"/>
      <c r="BA618" s="110" t="n"/>
      <c r="BB618" s="110" t="n"/>
      <c r="BC618" s="110" t="n"/>
      <c r="BD618" s="110" t="n"/>
      <c r="BE618" s="110" t="n"/>
      <c r="BF618" s="110" t="n"/>
      <c r="BG618" s="111" t="n"/>
    </row>
    <row r="619">
      <c r="B619" s="80" t="n"/>
      <c r="C619" s="67" t="n"/>
      <c r="D619" s="68" t="n"/>
      <c r="E619" s="68" t="n"/>
      <c r="F619" s="68" t="n"/>
      <c r="G619" s="68" t="n"/>
      <c r="H619" s="67" t="n"/>
      <c r="I619" s="81" t="n"/>
      <c r="J619" s="80" t="n"/>
      <c r="K619" s="68" t="n"/>
      <c r="L619" s="67" t="n"/>
      <c r="M619" s="67" t="n"/>
      <c r="N619" s="81" t="n"/>
      <c r="O619" s="80" t="n"/>
      <c r="P619" s="67" t="n"/>
      <c r="Q619" s="81" t="n"/>
      <c r="R619" s="80" t="n"/>
      <c r="S619" s="81" t="n"/>
      <c r="T619" s="107" t="n"/>
      <c r="U619" s="108" t="n"/>
      <c r="V619" s="109" t="n"/>
      <c r="W619" s="110" t="n"/>
      <c r="X619" s="110" t="n"/>
      <c r="Y619" s="110" t="n"/>
      <c r="Z619" s="110" t="n"/>
      <c r="AA619" s="110" t="n"/>
      <c r="AB619" s="110" t="n"/>
      <c r="AC619" s="110" t="n"/>
      <c r="AD619" s="110" t="n"/>
      <c r="AE619" s="110" t="n"/>
      <c r="AF619" s="111" t="n"/>
      <c r="AG619" s="109" t="n"/>
      <c r="AH619" s="110" t="n"/>
      <c r="AI619" s="110" t="n"/>
      <c r="AJ619" s="110" t="n"/>
      <c r="AK619" s="110" t="n"/>
      <c r="AL619" s="111" t="n"/>
      <c r="AM619" s="109" t="n"/>
      <c r="AN619" s="110" t="n"/>
      <c r="AO619" s="110" t="n"/>
      <c r="AP619" s="110" t="n"/>
      <c r="AQ619" s="110" t="n"/>
      <c r="AR619" s="110" t="n"/>
      <c r="AS619" s="110" t="n"/>
      <c r="AT619" s="110" t="n"/>
      <c r="AU619" s="110" t="n"/>
      <c r="AV619" s="111" t="n"/>
      <c r="AW619" s="109" t="n"/>
      <c r="AX619" s="110" t="n"/>
      <c r="AY619" s="110" t="n"/>
      <c r="AZ619" s="110" t="n"/>
      <c r="BA619" s="110" t="n"/>
      <c r="BB619" s="110" t="n"/>
      <c r="BC619" s="110" t="n"/>
      <c r="BD619" s="110" t="n"/>
      <c r="BE619" s="110" t="n"/>
      <c r="BF619" s="110" t="n"/>
      <c r="BG619" s="111" t="n"/>
    </row>
    <row r="620">
      <c r="B620" s="80" t="n"/>
      <c r="C620" s="67" t="n"/>
      <c r="D620" s="68" t="n"/>
      <c r="E620" s="68" t="n"/>
      <c r="F620" s="68" t="n"/>
      <c r="G620" s="68" t="n"/>
      <c r="H620" s="67" t="n"/>
      <c r="I620" s="81" t="n"/>
      <c r="J620" s="80" t="n"/>
      <c r="K620" s="68" t="n"/>
      <c r="L620" s="67" t="n"/>
      <c r="M620" s="67" t="n"/>
      <c r="N620" s="81" t="n"/>
      <c r="O620" s="80" t="n"/>
      <c r="P620" s="67" t="n"/>
      <c r="Q620" s="81" t="n"/>
      <c r="R620" s="80" t="n"/>
      <c r="S620" s="81" t="n"/>
      <c r="T620" s="107" t="n"/>
      <c r="U620" s="108" t="n"/>
      <c r="V620" s="109" t="n"/>
      <c r="W620" s="110" t="n"/>
      <c r="X620" s="110" t="n"/>
      <c r="Y620" s="110" t="n"/>
      <c r="Z620" s="110" t="n"/>
      <c r="AA620" s="110" t="n"/>
      <c r="AB620" s="110" t="n"/>
      <c r="AC620" s="110" t="n"/>
      <c r="AD620" s="110" t="n"/>
      <c r="AE620" s="110" t="n"/>
      <c r="AF620" s="111" t="n"/>
      <c r="AG620" s="109" t="n"/>
      <c r="AH620" s="110" t="n"/>
      <c r="AI620" s="110" t="n"/>
      <c r="AJ620" s="110" t="n"/>
      <c r="AK620" s="110" t="n"/>
      <c r="AL620" s="111" t="n"/>
      <c r="AM620" s="109" t="n"/>
      <c r="AN620" s="110" t="n"/>
      <c r="AO620" s="110" t="n"/>
      <c r="AP620" s="110" t="n"/>
      <c r="AQ620" s="110" t="n"/>
      <c r="AR620" s="110" t="n"/>
      <c r="AS620" s="110" t="n"/>
      <c r="AT620" s="110" t="n"/>
      <c r="AU620" s="110" t="n"/>
      <c r="AV620" s="111" t="n"/>
      <c r="AW620" s="109" t="n"/>
      <c r="AX620" s="110" t="n"/>
      <c r="AY620" s="110" t="n"/>
      <c r="AZ620" s="110" t="n"/>
      <c r="BA620" s="110" t="n"/>
      <c r="BB620" s="110" t="n"/>
      <c r="BC620" s="110" t="n"/>
      <c r="BD620" s="110" t="n"/>
      <c r="BE620" s="110" t="n"/>
      <c r="BF620" s="110" t="n"/>
      <c r="BG620" s="111" t="n"/>
    </row>
    <row r="621">
      <c r="B621" s="80" t="n"/>
      <c r="C621" s="67" t="n"/>
      <c r="D621" s="68" t="n"/>
      <c r="E621" s="68" t="n"/>
      <c r="F621" s="68" t="n"/>
      <c r="G621" s="68" t="n"/>
      <c r="H621" s="67" t="n"/>
      <c r="I621" s="81" t="n"/>
      <c r="J621" s="80" t="n"/>
      <c r="K621" s="68" t="n"/>
      <c r="L621" s="67" t="n"/>
      <c r="M621" s="67" t="n"/>
      <c r="N621" s="81" t="n"/>
      <c r="O621" s="80" t="n"/>
      <c r="P621" s="67" t="n"/>
      <c r="Q621" s="81" t="n"/>
      <c r="R621" s="80" t="n"/>
      <c r="S621" s="81" t="n"/>
      <c r="T621" s="107" t="n"/>
      <c r="U621" s="108" t="n"/>
      <c r="V621" s="109" t="n"/>
      <c r="W621" s="110" t="n"/>
      <c r="X621" s="110" t="n"/>
      <c r="Y621" s="110" t="n"/>
      <c r="Z621" s="110" t="n"/>
      <c r="AA621" s="110" t="n"/>
      <c r="AB621" s="110" t="n"/>
      <c r="AC621" s="110" t="n"/>
      <c r="AD621" s="110" t="n"/>
      <c r="AE621" s="110" t="n"/>
      <c r="AF621" s="111" t="n"/>
      <c r="AG621" s="109" t="n"/>
      <c r="AH621" s="110" t="n"/>
      <c r="AI621" s="110" t="n"/>
      <c r="AJ621" s="110" t="n"/>
      <c r="AK621" s="110" t="n"/>
      <c r="AL621" s="111" t="n"/>
      <c r="AM621" s="109" t="n"/>
      <c r="AN621" s="110" t="n"/>
      <c r="AO621" s="110" t="n"/>
      <c r="AP621" s="110" t="n"/>
      <c r="AQ621" s="110" t="n"/>
      <c r="AR621" s="110" t="n"/>
      <c r="AS621" s="110" t="n"/>
      <c r="AT621" s="110" t="n"/>
      <c r="AU621" s="110" t="n"/>
      <c r="AV621" s="111" t="n"/>
      <c r="AW621" s="109" t="n"/>
      <c r="AX621" s="110" t="n"/>
      <c r="AY621" s="110" t="n"/>
      <c r="AZ621" s="110" t="n"/>
      <c r="BA621" s="110" t="n"/>
      <c r="BB621" s="110" t="n"/>
      <c r="BC621" s="110" t="n"/>
      <c r="BD621" s="110" t="n"/>
      <c r="BE621" s="110" t="n"/>
      <c r="BF621" s="110" t="n"/>
      <c r="BG621" s="111" t="n"/>
    </row>
    <row r="622">
      <c r="B622" s="80" t="n"/>
      <c r="C622" s="67" t="n"/>
      <c r="D622" s="68" t="n"/>
      <c r="E622" s="68" t="n"/>
      <c r="F622" s="68" t="n"/>
      <c r="G622" s="68" t="n"/>
      <c r="H622" s="67" t="n"/>
      <c r="I622" s="81" t="n"/>
      <c r="J622" s="80" t="n"/>
      <c r="K622" s="68" t="n"/>
      <c r="L622" s="67" t="n"/>
      <c r="M622" s="67" t="n"/>
      <c r="N622" s="81" t="n"/>
      <c r="O622" s="80" t="n"/>
      <c r="P622" s="67" t="n"/>
      <c r="Q622" s="81" t="n"/>
      <c r="R622" s="80" t="n"/>
      <c r="S622" s="81" t="n"/>
      <c r="T622" s="107" t="n"/>
      <c r="U622" s="108" t="n"/>
      <c r="V622" s="109" t="n"/>
      <c r="W622" s="110" t="n"/>
      <c r="X622" s="110" t="n"/>
      <c r="Y622" s="110" t="n"/>
      <c r="Z622" s="110" t="n"/>
      <c r="AA622" s="110" t="n"/>
      <c r="AB622" s="110" t="n"/>
      <c r="AC622" s="110" t="n"/>
      <c r="AD622" s="110" t="n"/>
      <c r="AE622" s="110" t="n"/>
      <c r="AF622" s="111" t="n"/>
      <c r="AG622" s="109" t="n"/>
      <c r="AH622" s="110" t="n"/>
      <c r="AI622" s="110" t="n"/>
      <c r="AJ622" s="110" t="n"/>
      <c r="AK622" s="110" t="n"/>
      <c r="AL622" s="111" t="n"/>
      <c r="AM622" s="109" t="n"/>
      <c r="AN622" s="110" t="n"/>
      <c r="AO622" s="110" t="n"/>
      <c r="AP622" s="110" t="n"/>
      <c r="AQ622" s="110" t="n"/>
      <c r="AR622" s="110" t="n"/>
      <c r="AS622" s="110" t="n"/>
      <c r="AT622" s="110" t="n"/>
      <c r="AU622" s="110" t="n"/>
      <c r="AV622" s="111" t="n"/>
      <c r="AW622" s="109" t="n"/>
      <c r="AX622" s="110" t="n"/>
      <c r="AY622" s="110" t="n"/>
      <c r="AZ622" s="110" t="n"/>
      <c r="BA622" s="110" t="n"/>
      <c r="BB622" s="110" t="n"/>
      <c r="BC622" s="110" t="n"/>
      <c r="BD622" s="110" t="n"/>
      <c r="BE622" s="110" t="n"/>
      <c r="BF622" s="110" t="n"/>
      <c r="BG622" s="111" t="n"/>
    </row>
    <row r="623">
      <c r="B623" s="80" t="n"/>
      <c r="C623" s="67" t="n"/>
      <c r="D623" s="68" t="n"/>
      <c r="E623" s="68" t="n"/>
      <c r="F623" s="68" t="n"/>
      <c r="G623" s="68" t="n"/>
      <c r="H623" s="67" t="n"/>
      <c r="I623" s="81" t="n"/>
      <c r="J623" s="80" t="n"/>
      <c r="K623" s="68" t="n"/>
      <c r="L623" s="67" t="n"/>
      <c r="M623" s="67" t="n"/>
      <c r="N623" s="81" t="n"/>
      <c r="O623" s="80" t="n"/>
      <c r="P623" s="67" t="n"/>
      <c r="Q623" s="81" t="n"/>
      <c r="R623" s="80" t="n"/>
      <c r="S623" s="81" t="n"/>
      <c r="T623" s="107" t="n"/>
      <c r="U623" s="108" t="n"/>
      <c r="V623" s="109" t="n"/>
      <c r="W623" s="110" t="n"/>
      <c r="X623" s="110" t="n"/>
      <c r="Y623" s="110" t="n"/>
      <c r="Z623" s="110" t="n"/>
      <c r="AA623" s="110" t="n"/>
      <c r="AB623" s="110" t="n"/>
      <c r="AC623" s="110" t="n"/>
      <c r="AD623" s="110" t="n"/>
      <c r="AE623" s="110" t="n"/>
      <c r="AF623" s="111" t="n"/>
      <c r="AG623" s="109" t="n"/>
      <c r="AH623" s="110" t="n"/>
      <c r="AI623" s="110" t="n"/>
      <c r="AJ623" s="110" t="n"/>
      <c r="AK623" s="110" t="n"/>
      <c r="AL623" s="111" t="n"/>
      <c r="AM623" s="109" t="n"/>
      <c r="AN623" s="110" t="n"/>
      <c r="AO623" s="110" t="n"/>
      <c r="AP623" s="110" t="n"/>
      <c r="AQ623" s="110" t="n"/>
      <c r="AR623" s="110" t="n"/>
      <c r="AS623" s="110" t="n"/>
      <c r="AT623" s="110" t="n"/>
      <c r="AU623" s="110" t="n"/>
      <c r="AV623" s="111" t="n"/>
      <c r="AW623" s="109" t="n"/>
      <c r="AX623" s="110" t="n"/>
      <c r="AY623" s="110" t="n"/>
      <c r="AZ623" s="110" t="n"/>
      <c r="BA623" s="110" t="n"/>
      <c r="BB623" s="110" t="n"/>
      <c r="BC623" s="110" t="n"/>
      <c r="BD623" s="110" t="n"/>
      <c r="BE623" s="110" t="n"/>
      <c r="BF623" s="110" t="n"/>
      <c r="BG623" s="111" t="n"/>
    </row>
    <row r="624">
      <c r="B624" s="80" t="n"/>
      <c r="C624" s="67" t="n"/>
      <c r="D624" s="68" t="n"/>
      <c r="E624" s="68" t="n"/>
      <c r="F624" s="68" t="n"/>
      <c r="G624" s="68" t="n"/>
      <c r="H624" s="67" t="n"/>
      <c r="I624" s="81" t="n"/>
      <c r="J624" s="80" t="n"/>
      <c r="K624" s="68" t="n"/>
      <c r="L624" s="67" t="n"/>
      <c r="M624" s="67" t="n"/>
      <c r="N624" s="81" t="n"/>
      <c r="O624" s="80" t="n"/>
      <c r="P624" s="67" t="n"/>
      <c r="Q624" s="81" t="n"/>
      <c r="R624" s="80" t="n"/>
      <c r="S624" s="81" t="n"/>
      <c r="T624" s="107" t="n"/>
      <c r="U624" s="108" t="n"/>
      <c r="V624" s="109" t="n"/>
      <c r="W624" s="110" t="n"/>
      <c r="X624" s="110" t="n"/>
      <c r="Y624" s="110" t="n"/>
      <c r="Z624" s="110" t="n"/>
      <c r="AA624" s="110" t="n"/>
      <c r="AB624" s="110" t="n"/>
      <c r="AC624" s="110" t="n"/>
      <c r="AD624" s="110" t="n"/>
      <c r="AE624" s="110" t="n"/>
      <c r="AF624" s="111" t="n"/>
      <c r="AG624" s="109" t="n"/>
      <c r="AH624" s="110" t="n"/>
      <c r="AI624" s="110" t="n"/>
      <c r="AJ624" s="110" t="n"/>
      <c r="AK624" s="110" t="n"/>
      <c r="AL624" s="111" t="n"/>
      <c r="AM624" s="109" t="n"/>
      <c r="AN624" s="110" t="n"/>
      <c r="AO624" s="110" t="n"/>
      <c r="AP624" s="110" t="n"/>
      <c r="AQ624" s="110" t="n"/>
      <c r="AR624" s="110" t="n"/>
      <c r="AS624" s="110" t="n"/>
      <c r="AT624" s="110" t="n"/>
      <c r="AU624" s="110" t="n"/>
      <c r="AV624" s="111" t="n"/>
      <c r="AW624" s="109" t="n"/>
      <c r="AX624" s="110" t="n"/>
      <c r="AY624" s="110" t="n"/>
      <c r="AZ624" s="110" t="n"/>
      <c r="BA624" s="110" t="n"/>
      <c r="BB624" s="110" t="n"/>
      <c r="BC624" s="110" t="n"/>
      <c r="BD624" s="110" t="n"/>
      <c r="BE624" s="110" t="n"/>
      <c r="BF624" s="110" t="n"/>
      <c r="BG624" s="111" t="n"/>
    </row>
    <row r="625">
      <c r="B625" s="80" t="n"/>
      <c r="C625" s="67" t="n"/>
      <c r="D625" s="68" t="n"/>
      <c r="E625" s="68" t="n"/>
      <c r="F625" s="68" t="n"/>
      <c r="G625" s="68" t="n"/>
      <c r="H625" s="67" t="n"/>
      <c r="I625" s="81" t="n"/>
      <c r="J625" s="80" t="n"/>
      <c r="K625" s="68" t="n"/>
      <c r="L625" s="67" t="n"/>
      <c r="M625" s="67" t="n"/>
      <c r="N625" s="81" t="n"/>
      <c r="O625" s="80" t="n"/>
      <c r="P625" s="67" t="n"/>
      <c r="Q625" s="81" t="n"/>
      <c r="R625" s="80" t="n"/>
      <c r="S625" s="81" t="n"/>
      <c r="T625" s="107" t="n"/>
      <c r="U625" s="108" t="n"/>
      <c r="V625" s="109" t="n"/>
      <c r="W625" s="110" t="n"/>
      <c r="X625" s="110" t="n"/>
      <c r="Y625" s="110" t="n"/>
      <c r="Z625" s="110" t="n"/>
      <c r="AA625" s="110" t="n"/>
      <c r="AB625" s="110" t="n"/>
      <c r="AC625" s="110" t="n"/>
      <c r="AD625" s="110" t="n"/>
      <c r="AE625" s="110" t="n"/>
      <c r="AF625" s="111" t="n"/>
      <c r="AG625" s="109" t="n"/>
      <c r="AH625" s="110" t="n"/>
      <c r="AI625" s="110" t="n"/>
      <c r="AJ625" s="110" t="n"/>
      <c r="AK625" s="110" t="n"/>
      <c r="AL625" s="111" t="n"/>
      <c r="AM625" s="109" t="n"/>
      <c r="AN625" s="110" t="n"/>
      <c r="AO625" s="110" t="n"/>
      <c r="AP625" s="110" t="n"/>
      <c r="AQ625" s="110" t="n"/>
      <c r="AR625" s="110" t="n"/>
      <c r="AS625" s="110" t="n"/>
      <c r="AT625" s="110" t="n"/>
      <c r="AU625" s="110" t="n"/>
      <c r="AV625" s="111" t="n"/>
      <c r="AW625" s="109" t="n"/>
      <c r="AX625" s="110" t="n"/>
      <c r="AY625" s="110" t="n"/>
      <c r="AZ625" s="110" t="n"/>
      <c r="BA625" s="110" t="n"/>
      <c r="BB625" s="110" t="n"/>
      <c r="BC625" s="110" t="n"/>
      <c r="BD625" s="110" t="n"/>
      <c r="BE625" s="110" t="n"/>
      <c r="BF625" s="110" t="n"/>
      <c r="BG625" s="111" t="n"/>
    </row>
    <row r="626">
      <c r="B626" s="80" t="n"/>
      <c r="C626" s="67" t="n"/>
      <c r="D626" s="68" t="n"/>
      <c r="E626" s="68" t="n"/>
      <c r="F626" s="68" t="n"/>
      <c r="G626" s="68" t="n"/>
      <c r="H626" s="67" t="n"/>
      <c r="I626" s="81" t="n"/>
      <c r="J626" s="80" t="n"/>
      <c r="K626" s="68" t="n"/>
      <c r="L626" s="67" t="n"/>
      <c r="M626" s="67" t="n"/>
      <c r="N626" s="81" t="n"/>
      <c r="O626" s="80" t="n"/>
      <c r="P626" s="67" t="n"/>
      <c r="Q626" s="81" t="n"/>
      <c r="R626" s="80" t="n"/>
      <c r="S626" s="81" t="n"/>
      <c r="T626" s="107" t="n"/>
      <c r="U626" s="108" t="n"/>
      <c r="V626" s="109" t="n"/>
      <c r="W626" s="110" t="n"/>
      <c r="X626" s="110" t="n"/>
      <c r="Y626" s="110" t="n"/>
      <c r="Z626" s="110" t="n"/>
      <c r="AA626" s="110" t="n"/>
      <c r="AB626" s="110" t="n"/>
      <c r="AC626" s="110" t="n"/>
      <c r="AD626" s="110" t="n"/>
      <c r="AE626" s="110" t="n"/>
      <c r="AF626" s="111" t="n"/>
      <c r="AG626" s="109" t="n"/>
      <c r="AH626" s="110" t="n"/>
      <c r="AI626" s="110" t="n"/>
      <c r="AJ626" s="110" t="n"/>
      <c r="AK626" s="110" t="n"/>
      <c r="AL626" s="111" t="n"/>
      <c r="AM626" s="109" t="n"/>
      <c r="AN626" s="110" t="n"/>
      <c r="AO626" s="110" t="n"/>
      <c r="AP626" s="110" t="n"/>
      <c r="AQ626" s="110" t="n"/>
      <c r="AR626" s="110" t="n"/>
      <c r="AS626" s="110" t="n"/>
      <c r="AT626" s="110" t="n"/>
      <c r="AU626" s="110" t="n"/>
      <c r="AV626" s="111" t="n"/>
      <c r="AW626" s="109" t="n"/>
      <c r="AX626" s="110" t="n"/>
      <c r="AY626" s="110" t="n"/>
      <c r="AZ626" s="110" t="n"/>
      <c r="BA626" s="110" t="n"/>
      <c r="BB626" s="110" t="n"/>
      <c r="BC626" s="110" t="n"/>
      <c r="BD626" s="110" t="n"/>
      <c r="BE626" s="110" t="n"/>
      <c r="BF626" s="110" t="n"/>
      <c r="BG626" s="111" t="n"/>
    </row>
    <row r="627">
      <c r="B627" s="80" t="n"/>
      <c r="C627" s="67" t="n"/>
      <c r="D627" s="68" t="n"/>
      <c r="E627" s="68" t="n"/>
      <c r="F627" s="68" t="n"/>
      <c r="G627" s="68" t="n"/>
      <c r="H627" s="67" t="n"/>
      <c r="I627" s="81" t="n"/>
      <c r="J627" s="80" t="n"/>
      <c r="K627" s="68" t="n"/>
      <c r="L627" s="67" t="n"/>
      <c r="M627" s="67" t="n"/>
      <c r="N627" s="81" t="n"/>
      <c r="O627" s="80" t="n"/>
      <c r="P627" s="67" t="n"/>
      <c r="Q627" s="81" t="n"/>
      <c r="R627" s="80" t="n"/>
      <c r="S627" s="81" t="n"/>
      <c r="T627" s="107" t="n"/>
      <c r="U627" s="108" t="n"/>
      <c r="V627" s="109" t="n"/>
      <c r="W627" s="110" t="n"/>
      <c r="X627" s="110" t="n"/>
      <c r="Y627" s="110" t="n"/>
      <c r="Z627" s="110" t="n"/>
      <c r="AA627" s="110" t="n"/>
      <c r="AB627" s="110" t="n"/>
      <c r="AC627" s="110" t="n"/>
      <c r="AD627" s="110" t="n"/>
      <c r="AE627" s="110" t="n"/>
      <c r="AF627" s="111" t="n"/>
      <c r="AG627" s="109" t="n"/>
      <c r="AH627" s="110" t="n"/>
      <c r="AI627" s="110" t="n"/>
      <c r="AJ627" s="110" t="n"/>
      <c r="AK627" s="110" t="n"/>
      <c r="AL627" s="111" t="n"/>
      <c r="AM627" s="109" t="n"/>
      <c r="AN627" s="110" t="n"/>
      <c r="AO627" s="110" t="n"/>
      <c r="AP627" s="110" t="n"/>
      <c r="AQ627" s="110" t="n"/>
      <c r="AR627" s="110" t="n"/>
      <c r="AS627" s="110" t="n"/>
      <c r="AT627" s="110" t="n"/>
      <c r="AU627" s="110" t="n"/>
      <c r="AV627" s="111" t="n"/>
      <c r="AW627" s="109" t="n"/>
      <c r="AX627" s="110" t="n"/>
      <c r="AY627" s="110" t="n"/>
      <c r="AZ627" s="110" t="n"/>
      <c r="BA627" s="110" t="n"/>
      <c r="BB627" s="110" t="n"/>
      <c r="BC627" s="110" t="n"/>
      <c r="BD627" s="110" t="n"/>
      <c r="BE627" s="110" t="n"/>
      <c r="BF627" s="110" t="n"/>
      <c r="BG627" s="111" t="n"/>
    </row>
    <row r="628">
      <c r="B628" s="80" t="n"/>
      <c r="C628" s="67" t="n"/>
      <c r="D628" s="68" t="n"/>
      <c r="E628" s="68" t="n"/>
      <c r="F628" s="68" t="n"/>
      <c r="G628" s="68" t="n"/>
      <c r="H628" s="67" t="n"/>
      <c r="I628" s="81" t="n"/>
      <c r="J628" s="80" t="n"/>
      <c r="K628" s="68" t="n"/>
      <c r="L628" s="67" t="n"/>
      <c r="M628" s="67" t="n"/>
      <c r="N628" s="81" t="n"/>
      <c r="O628" s="80" t="n"/>
      <c r="P628" s="67" t="n"/>
      <c r="Q628" s="81" t="n"/>
      <c r="R628" s="80" t="n"/>
      <c r="S628" s="81" t="n"/>
      <c r="T628" s="107" t="n"/>
      <c r="U628" s="108" t="n"/>
      <c r="V628" s="109" t="n"/>
      <c r="W628" s="110" t="n"/>
      <c r="X628" s="110" t="n"/>
      <c r="Y628" s="110" t="n"/>
      <c r="Z628" s="110" t="n"/>
      <c r="AA628" s="110" t="n"/>
      <c r="AB628" s="110" t="n"/>
      <c r="AC628" s="110" t="n"/>
      <c r="AD628" s="110" t="n"/>
      <c r="AE628" s="110" t="n"/>
      <c r="AF628" s="111" t="n"/>
      <c r="AG628" s="109" t="n"/>
      <c r="AH628" s="110" t="n"/>
      <c r="AI628" s="110" t="n"/>
      <c r="AJ628" s="110" t="n"/>
      <c r="AK628" s="110" t="n"/>
      <c r="AL628" s="111" t="n"/>
      <c r="AM628" s="109" t="n"/>
      <c r="AN628" s="110" t="n"/>
      <c r="AO628" s="110" t="n"/>
      <c r="AP628" s="110" t="n"/>
      <c r="AQ628" s="110" t="n"/>
      <c r="AR628" s="110" t="n"/>
      <c r="AS628" s="110" t="n"/>
      <c r="AT628" s="110" t="n"/>
      <c r="AU628" s="110" t="n"/>
      <c r="AV628" s="111" t="n"/>
      <c r="AW628" s="109" t="n"/>
      <c r="AX628" s="110" t="n"/>
      <c r="AY628" s="110" t="n"/>
      <c r="AZ628" s="110" t="n"/>
      <c r="BA628" s="110" t="n"/>
      <c r="BB628" s="110" t="n"/>
      <c r="BC628" s="110" t="n"/>
      <c r="BD628" s="110" t="n"/>
      <c r="BE628" s="110" t="n"/>
      <c r="BF628" s="110" t="n"/>
      <c r="BG628" s="111" t="n"/>
    </row>
    <row r="629">
      <c r="B629" s="80" t="n"/>
      <c r="C629" s="67" t="n"/>
      <c r="D629" s="68" t="n"/>
      <c r="E629" s="68" t="n"/>
      <c r="F629" s="68" t="n"/>
      <c r="G629" s="68" t="n"/>
      <c r="H629" s="67" t="n"/>
      <c r="I629" s="81" t="n"/>
      <c r="J629" s="80" t="n"/>
      <c r="K629" s="68" t="n"/>
      <c r="L629" s="67" t="n"/>
      <c r="M629" s="67" t="n"/>
      <c r="N629" s="81" t="n"/>
      <c r="O629" s="80" t="n"/>
      <c r="P629" s="67" t="n"/>
      <c r="Q629" s="81" t="n"/>
      <c r="R629" s="80" t="n"/>
      <c r="S629" s="81" t="n"/>
      <c r="T629" s="107" t="n"/>
      <c r="U629" s="108" t="n"/>
      <c r="V629" s="109" t="n"/>
      <c r="W629" s="110" t="n"/>
      <c r="X629" s="110" t="n"/>
      <c r="Y629" s="110" t="n"/>
      <c r="Z629" s="110" t="n"/>
      <c r="AA629" s="110" t="n"/>
      <c r="AB629" s="110" t="n"/>
      <c r="AC629" s="110" t="n"/>
      <c r="AD629" s="110" t="n"/>
      <c r="AE629" s="110" t="n"/>
      <c r="AF629" s="111" t="n"/>
      <c r="AG629" s="109" t="n"/>
      <c r="AH629" s="110" t="n"/>
      <c r="AI629" s="110" t="n"/>
      <c r="AJ629" s="110" t="n"/>
      <c r="AK629" s="110" t="n"/>
      <c r="AL629" s="111" t="n"/>
      <c r="AM629" s="109" t="n"/>
      <c r="AN629" s="110" t="n"/>
      <c r="AO629" s="110" t="n"/>
      <c r="AP629" s="110" t="n"/>
      <c r="AQ629" s="110" t="n"/>
      <c r="AR629" s="110" t="n"/>
      <c r="AS629" s="110" t="n"/>
      <c r="AT629" s="110" t="n"/>
      <c r="AU629" s="110" t="n"/>
      <c r="AV629" s="111" t="n"/>
      <c r="AW629" s="109" t="n"/>
      <c r="AX629" s="110" t="n"/>
      <c r="AY629" s="110" t="n"/>
      <c r="AZ629" s="110" t="n"/>
      <c r="BA629" s="110" t="n"/>
      <c r="BB629" s="110" t="n"/>
      <c r="BC629" s="110" t="n"/>
      <c r="BD629" s="110" t="n"/>
      <c r="BE629" s="110" t="n"/>
      <c r="BF629" s="110" t="n"/>
      <c r="BG629" s="111" t="n"/>
    </row>
    <row r="630">
      <c r="B630" s="80" t="n"/>
      <c r="C630" s="67" t="n"/>
      <c r="D630" s="68" t="n"/>
      <c r="E630" s="68" t="n"/>
      <c r="F630" s="68" t="n"/>
      <c r="G630" s="68" t="n"/>
      <c r="H630" s="67" t="n"/>
      <c r="I630" s="81" t="n"/>
      <c r="J630" s="80" t="n"/>
      <c r="K630" s="68" t="n"/>
      <c r="L630" s="67" t="n"/>
      <c r="M630" s="67" t="n"/>
      <c r="N630" s="81" t="n"/>
      <c r="O630" s="80" t="n"/>
      <c r="P630" s="67" t="n"/>
      <c r="Q630" s="81" t="n"/>
      <c r="R630" s="80" t="n"/>
      <c r="S630" s="81" t="n"/>
      <c r="T630" s="107" t="n"/>
      <c r="U630" s="108" t="n"/>
      <c r="V630" s="109" t="n"/>
      <c r="W630" s="110" t="n"/>
      <c r="X630" s="110" t="n"/>
      <c r="Y630" s="110" t="n"/>
      <c r="Z630" s="110" t="n"/>
      <c r="AA630" s="110" t="n"/>
      <c r="AB630" s="110" t="n"/>
      <c r="AC630" s="110" t="n"/>
      <c r="AD630" s="110" t="n"/>
      <c r="AE630" s="110" t="n"/>
      <c r="AF630" s="111" t="n"/>
      <c r="AG630" s="109" t="n"/>
      <c r="AH630" s="110" t="n"/>
      <c r="AI630" s="110" t="n"/>
      <c r="AJ630" s="110" t="n"/>
      <c r="AK630" s="110" t="n"/>
      <c r="AL630" s="111" t="n"/>
      <c r="AM630" s="109" t="n"/>
      <c r="AN630" s="110" t="n"/>
      <c r="AO630" s="110" t="n"/>
      <c r="AP630" s="110" t="n"/>
      <c r="AQ630" s="110" t="n"/>
      <c r="AR630" s="110" t="n"/>
      <c r="AS630" s="110" t="n"/>
      <c r="AT630" s="110" t="n"/>
      <c r="AU630" s="110" t="n"/>
      <c r="AV630" s="111" t="n"/>
      <c r="AW630" s="109" t="n"/>
      <c r="AX630" s="110" t="n"/>
      <c r="AY630" s="110" t="n"/>
      <c r="AZ630" s="110" t="n"/>
      <c r="BA630" s="110" t="n"/>
      <c r="BB630" s="110" t="n"/>
      <c r="BC630" s="110" t="n"/>
      <c r="BD630" s="110" t="n"/>
      <c r="BE630" s="110" t="n"/>
      <c r="BF630" s="110" t="n"/>
      <c r="BG630" s="111" t="n"/>
    </row>
    <row r="631">
      <c r="B631" s="80" t="n"/>
      <c r="C631" s="67" t="n"/>
      <c r="D631" s="68" t="n"/>
      <c r="E631" s="68" t="n"/>
      <c r="F631" s="68" t="n"/>
      <c r="G631" s="68" t="n"/>
      <c r="H631" s="67" t="n"/>
      <c r="I631" s="81" t="n"/>
      <c r="J631" s="80" t="n"/>
      <c r="K631" s="68" t="n"/>
      <c r="L631" s="67" t="n"/>
      <c r="M631" s="67" t="n"/>
      <c r="N631" s="81" t="n"/>
      <c r="O631" s="80" t="n"/>
      <c r="P631" s="67" t="n"/>
      <c r="Q631" s="81" t="n"/>
      <c r="R631" s="80" t="n"/>
      <c r="S631" s="81" t="n"/>
      <c r="T631" s="107" t="n"/>
      <c r="U631" s="108" t="n"/>
      <c r="V631" s="109" t="n"/>
      <c r="W631" s="110" t="n"/>
      <c r="X631" s="110" t="n"/>
      <c r="Y631" s="110" t="n"/>
      <c r="Z631" s="110" t="n"/>
      <c r="AA631" s="110" t="n"/>
      <c r="AB631" s="110" t="n"/>
      <c r="AC631" s="110" t="n"/>
      <c r="AD631" s="110" t="n"/>
      <c r="AE631" s="110" t="n"/>
      <c r="AF631" s="111" t="n"/>
      <c r="AG631" s="109" t="n"/>
      <c r="AH631" s="110" t="n"/>
      <c r="AI631" s="110" t="n"/>
      <c r="AJ631" s="110" t="n"/>
      <c r="AK631" s="110" t="n"/>
      <c r="AL631" s="111" t="n"/>
      <c r="AM631" s="109" t="n"/>
      <c r="AN631" s="110" t="n"/>
      <c r="AO631" s="110" t="n"/>
      <c r="AP631" s="110" t="n"/>
      <c r="AQ631" s="110" t="n"/>
      <c r="AR631" s="110" t="n"/>
      <c r="AS631" s="110" t="n"/>
      <c r="AT631" s="110" t="n"/>
      <c r="AU631" s="110" t="n"/>
      <c r="AV631" s="111" t="n"/>
      <c r="AW631" s="109" t="n"/>
      <c r="AX631" s="110" t="n"/>
      <c r="AY631" s="110" t="n"/>
      <c r="AZ631" s="110" t="n"/>
      <c r="BA631" s="110" t="n"/>
      <c r="BB631" s="110" t="n"/>
      <c r="BC631" s="110" t="n"/>
      <c r="BD631" s="110" t="n"/>
      <c r="BE631" s="110" t="n"/>
      <c r="BF631" s="110" t="n"/>
      <c r="BG631" s="111" t="n"/>
    </row>
    <row r="632">
      <c r="B632" s="80" t="n"/>
      <c r="C632" s="67" t="n"/>
      <c r="D632" s="68" t="n"/>
      <c r="E632" s="68" t="n"/>
      <c r="F632" s="68" t="n"/>
      <c r="G632" s="68" t="n"/>
      <c r="H632" s="67" t="n"/>
      <c r="I632" s="81" t="n"/>
      <c r="J632" s="80" t="n"/>
      <c r="K632" s="68" t="n"/>
      <c r="L632" s="67" t="n"/>
      <c r="M632" s="67" t="n"/>
      <c r="N632" s="81" t="n"/>
      <c r="O632" s="80" t="n"/>
      <c r="P632" s="67" t="n"/>
      <c r="Q632" s="81" t="n"/>
      <c r="R632" s="80" t="n"/>
      <c r="S632" s="81" t="n"/>
      <c r="T632" s="107" t="n"/>
      <c r="U632" s="108" t="n"/>
      <c r="V632" s="109" t="n"/>
      <c r="W632" s="110" t="n"/>
      <c r="X632" s="110" t="n"/>
      <c r="Y632" s="110" t="n"/>
      <c r="Z632" s="110" t="n"/>
      <c r="AA632" s="110" t="n"/>
      <c r="AB632" s="110" t="n"/>
      <c r="AC632" s="110" t="n"/>
      <c r="AD632" s="110" t="n"/>
      <c r="AE632" s="110" t="n"/>
      <c r="AF632" s="111" t="n"/>
      <c r="AG632" s="109" t="n"/>
      <c r="AH632" s="110" t="n"/>
      <c r="AI632" s="110" t="n"/>
      <c r="AJ632" s="110" t="n"/>
      <c r="AK632" s="110" t="n"/>
      <c r="AL632" s="111" t="n"/>
      <c r="AM632" s="109" t="n"/>
      <c r="AN632" s="110" t="n"/>
      <c r="AO632" s="110" t="n"/>
      <c r="AP632" s="110" t="n"/>
      <c r="AQ632" s="110" t="n"/>
      <c r="AR632" s="110" t="n"/>
      <c r="AS632" s="110" t="n"/>
      <c r="AT632" s="110" t="n"/>
      <c r="AU632" s="110" t="n"/>
      <c r="AV632" s="111" t="n"/>
      <c r="AW632" s="109" t="n"/>
      <c r="AX632" s="110" t="n"/>
      <c r="AY632" s="110" t="n"/>
      <c r="AZ632" s="110" t="n"/>
      <c r="BA632" s="110" t="n"/>
      <c r="BB632" s="110" t="n"/>
      <c r="BC632" s="110" t="n"/>
      <c r="BD632" s="110" t="n"/>
      <c r="BE632" s="110" t="n"/>
      <c r="BF632" s="110" t="n"/>
      <c r="BG632" s="111" t="n"/>
    </row>
    <row r="633">
      <c r="B633" s="80" t="n"/>
      <c r="C633" s="67" t="n"/>
      <c r="D633" s="68" t="n"/>
      <c r="E633" s="68" t="n"/>
      <c r="F633" s="68" t="n"/>
      <c r="G633" s="68" t="n"/>
      <c r="H633" s="67" t="n"/>
      <c r="I633" s="81" t="n"/>
      <c r="J633" s="80" t="n"/>
      <c r="K633" s="68" t="n"/>
      <c r="L633" s="67" t="n"/>
      <c r="M633" s="67" t="n"/>
      <c r="N633" s="81" t="n"/>
      <c r="O633" s="80" t="n"/>
      <c r="P633" s="67" t="n"/>
      <c r="Q633" s="81" t="n"/>
      <c r="R633" s="80" t="n"/>
      <c r="S633" s="81" t="n"/>
      <c r="T633" s="107" t="n"/>
      <c r="U633" s="108" t="n"/>
      <c r="V633" s="109" t="n"/>
      <c r="W633" s="110" t="n"/>
      <c r="X633" s="110" t="n"/>
      <c r="Y633" s="110" t="n"/>
      <c r="Z633" s="110" t="n"/>
      <c r="AA633" s="110" t="n"/>
      <c r="AB633" s="110" t="n"/>
      <c r="AC633" s="110" t="n"/>
      <c r="AD633" s="110" t="n"/>
      <c r="AE633" s="110" t="n"/>
      <c r="AF633" s="111" t="n"/>
      <c r="AG633" s="109" t="n"/>
      <c r="AH633" s="110" t="n"/>
      <c r="AI633" s="110" t="n"/>
      <c r="AJ633" s="110" t="n"/>
      <c r="AK633" s="110" t="n"/>
      <c r="AL633" s="111" t="n"/>
      <c r="AM633" s="109" t="n"/>
      <c r="AN633" s="110" t="n"/>
      <c r="AO633" s="110" t="n"/>
      <c r="AP633" s="110" t="n"/>
      <c r="AQ633" s="110" t="n"/>
      <c r="AR633" s="110" t="n"/>
      <c r="AS633" s="110" t="n"/>
      <c r="AT633" s="110" t="n"/>
      <c r="AU633" s="110" t="n"/>
      <c r="AV633" s="111" t="n"/>
      <c r="AW633" s="109" t="n"/>
      <c r="AX633" s="110" t="n"/>
      <c r="AY633" s="110" t="n"/>
      <c r="AZ633" s="110" t="n"/>
      <c r="BA633" s="110" t="n"/>
      <c r="BB633" s="110" t="n"/>
      <c r="BC633" s="110" t="n"/>
      <c r="BD633" s="110" t="n"/>
      <c r="BE633" s="110" t="n"/>
      <c r="BF633" s="110" t="n"/>
      <c r="BG633" s="111" t="n"/>
    </row>
    <row r="634">
      <c r="B634" s="80" t="n"/>
      <c r="C634" s="67" t="n"/>
      <c r="D634" s="68" t="n"/>
      <c r="E634" s="68" t="n"/>
      <c r="F634" s="68" t="n"/>
      <c r="G634" s="68" t="n"/>
      <c r="H634" s="67" t="n"/>
      <c r="I634" s="81" t="n"/>
      <c r="J634" s="80" t="n"/>
      <c r="K634" s="68" t="n"/>
      <c r="L634" s="67" t="n"/>
      <c r="M634" s="67" t="n"/>
      <c r="N634" s="81" t="n"/>
      <c r="O634" s="80" t="n"/>
      <c r="P634" s="67" t="n"/>
      <c r="Q634" s="81" t="n"/>
      <c r="R634" s="80" t="n"/>
      <c r="S634" s="81" t="n"/>
      <c r="T634" s="107" t="n"/>
      <c r="U634" s="108" t="n"/>
      <c r="V634" s="109" t="n"/>
      <c r="W634" s="110" t="n"/>
      <c r="X634" s="110" t="n"/>
      <c r="Y634" s="110" t="n"/>
      <c r="Z634" s="110" t="n"/>
      <c r="AA634" s="110" t="n"/>
      <c r="AB634" s="110" t="n"/>
      <c r="AC634" s="110" t="n"/>
      <c r="AD634" s="110" t="n"/>
      <c r="AE634" s="110" t="n"/>
      <c r="AF634" s="111" t="n"/>
      <c r="AG634" s="109" t="n"/>
      <c r="AH634" s="110" t="n"/>
      <c r="AI634" s="110" t="n"/>
      <c r="AJ634" s="110" t="n"/>
      <c r="AK634" s="110" t="n"/>
      <c r="AL634" s="111" t="n"/>
      <c r="AM634" s="109" t="n"/>
      <c r="AN634" s="110" t="n"/>
      <c r="AO634" s="110" t="n"/>
      <c r="AP634" s="110" t="n"/>
      <c r="AQ634" s="110" t="n"/>
      <c r="AR634" s="110" t="n"/>
      <c r="AS634" s="110" t="n"/>
      <c r="AT634" s="110" t="n"/>
      <c r="AU634" s="110" t="n"/>
      <c r="AV634" s="111" t="n"/>
      <c r="AW634" s="109" t="n"/>
      <c r="AX634" s="110" t="n"/>
      <c r="AY634" s="110" t="n"/>
      <c r="AZ634" s="110" t="n"/>
      <c r="BA634" s="110" t="n"/>
      <c r="BB634" s="110" t="n"/>
      <c r="BC634" s="110" t="n"/>
      <c r="BD634" s="110" t="n"/>
      <c r="BE634" s="110" t="n"/>
      <c r="BF634" s="110" t="n"/>
      <c r="BG634" s="111" t="n"/>
    </row>
    <row r="635">
      <c r="B635" s="80" t="n"/>
      <c r="C635" s="67" t="n"/>
      <c r="D635" s="68" t="n"/>
      <c r="E635" s="68" t="n"/>
      <c r="F635" s="68" t="n"/>
      <c r="G635" s="68" t="n"/>
      <c r="H635" s="67" t="n"/>
      <c r="I635" s="81" t="n"/>
      <c r="J635" s="80" t="n"/>
      <c r="K635" s="68" t="n"/>
      <c r="L635" s="67" t="n"/>
      <c r="M635" s="67" t="n"/>
      <c r="N635" s="81" t="n"/>
      <c r="O635" s="80" t="n"/>
      <c r="P635" s="67" t="n"/>
      <c r="Q635" s="81" t="n"/>
      <c r="R635" s="80" t="n"/>
      <c r="S635" s="81" t="n"/>
      <c r="T635" s="107" t="n"/>
      <c r="U635" s="108" t="n"/>
      <c r="V635" s="109" t="n"/>
      <c r="W635" s="110" t="n"/>
      <c r="X635" s="110" t="n"/>
      <c r="Y635" s="110" t="n"/>
      <c r="Z635" s="110" t="n"/>
      <c r="AA635" s="110" t="n"/>
      <c r="AB635" s="110" t="n"/>
      <c r="AC635" s="110" t="n"/>
      <c r="AD635" s="110" t="n"/>
      <c r="AE635" s="110" t="n"/>
      <c r="AF635" s="111" t="n"/>
      <c r="AG635" s="109" t="n"/>
      <c r="AH635" s="110" t="n"/>
      <c r="AI635" s="110" t="n"/>
      <c r="AJ635" s="110" t="n"/>
      <c r="AK635" s="110" t="n"/>
      <c r="AL635" s="111" t="n"/>
      <c r="AM635" s="109" t="n"/>
      <c r="AN635" s="110" t="n"/>
      <c r="AO635" s="110" t="n"/>
      <c r="AP635" s="110" t="n"/>
      <c r="AQ635" s="110" t="n"/>
      <c r="AR635" s="110" t="n"/>
      <c r="AS635" s="110" t="n"/>
      <c r="AT635" s="110" t="n"/>
      <c r="AU635" s="110" t="n"/>
      <c r="AV635" s="111" t="n"/>
      <c r="AW635" s="109" t="n"/>
      <c r="AX635" s="110" t="n"/>
      <c r="AY635" s="110" t="n"/>
      <c r="AZ635" s="110" t="n"/>
      <c r="BA635" s="110" t="n"/>
      <c r="BB635" s="110" t="n"/>
      <c r="BC635" s="110" t="n"/>
      <c r="BD635" s="110" t="n"/>
      <c r="BE635" s="110" t="n"/>
      <c r="BF635" s="110" t="n"/>
      <c r="BG635" s="111" t="n"/>
    </row>
    <row r="636">
      <c r="B636" s="80" t="n"/>
      <c r="C636" s="67" t="n"/>
      <c r="D636" s="68" t="n"/>
      <c r="E636" s="68" t="n"/>
      <c r="F636" s="68" t="n"/>
      <c r="G636" s="68" t="n"/>
      <c r="H636" s="67" t="n"/>
      <c r="I636" s="81" t="n"/>
      <c r="J636" s="80" t="n"/>
      <c r="K636" s="68" t="n"/>
      <c r="L636" s="67" t="n"/>
      <c r="M636" s="67" t="n"/>
      <c r="N636" s="81" t="n"/>
      <c r="O636" s="80" t="n"/>
      <c r="P636" s="67" t="n"/>
      <c r="Q636" s="81" t="n"/>
      <c r="R636" s="80" t="n"/>
      <c r="S636" s="81" t="n"/>
      <c r="T636" s="107" t="n"/>
      <c r="U636" s="108" t="n"/>
      <c r="V636" s="109" t="n"/>
      <c r="W636" s="110" t="n"/>
      <c r="X636" s="110" t="n"/>
      <c r="Y636" s="110" t="n"/>
      <c r="Z636" s="110" t="n"/>
      <c r="AA636" s="110" t="n"/>
      <c r="AB636" s="110" t="n"/>
      <c r="AC636" s="110" t="n"/>
      <c r="AD636" s="110" t="n"/>
      <c r="AE636" s="110" t="n"/>
      <c r="AF636" s="111" t="n"/>
      <c r="AG636" s="109" t="n"/>
      <c r="AH636" s="110" t="n"/>
      <c r="AI636" s="110" t="n"/>
      <c r="AJ636" s="110" t="n"/>
      <c r="AK636" s="110" t="n"/>
      <c r="AL636" s="111" t="n"/>
      <c r="AM636" s="109" t="n"/>
      <c r="AN636" s="110" t="n"/>
      <c r="AO636" s="110" t="n"/>
      <c r="AP636" s="110" t="n"/>
      <c r="AQ636" s="110" t="n"/>
      <c r="AR636" s="110" t="n"/>
      <c r="AS636" s="110" t="n"/>
      <c r="AT636" s="110" t="n"/>
      <c r="AU636" s="110" t="n"/>
      <c r="AV636" s="111" t="n"/>
      <c r="AW636" s="109" t="n"/>
      <c r="AX636" s="110" t="n"/>
      <c r="AY636" s="110" t="n"/>
      <c r="AZ636" s="110" t="n"/>
      <c r="BA636" s="110" t="n"/>
      <c r="BB636" s="110" t="n"/>
      <c r="BC636" s="110" t="n"/>
      <c r="BD636" s="110" t="n"/>
      <c r="BE636" s="110" t="n"/>
      <c r="BF636" s="110" t="n"/>
      <c r="BG636" s="111" t="n"/>
    </row>
    <row r="637">
      <c r="B637" s="80" t="n"/>
      <c r="C637" s="67" t="n"/>
      <c r="D637" s="68" t="n"/>
      <c r="E637" s="68" t="n"/>
      <c r="F637" s="68" t="n"/>
      <c r="G637" s="68" t="n"/>
      <c r="H637" s="67" t="n"/>
      <c r="I637" s="81" t="n"/>
      <c r="J637" s="80" t="n"/>
      <c r="K637" s="68" t="n"/>
      <c r="L637" s="67" t="n"/>
      <c r="M637" s="67" t="n"/>
      <c r="N637" s="81" t="n"/>
      <c r="O637" s="80" t="n"/>
      <c r="P637" s="67" t="n"/>
      <c r="Q637" s="81" t="n"/>
      <c r="R637" s="80" t="n"/>
      <c r="S637" s="81" t="n"/>
      <c r="T637" s="107" t="n"/>
      <c r="U637" s="108" t="n"/>
      <c r="V637" s="109" t="n"/>
      <c r="W637" s="110" t="n"/>
      <c r="X637" s="110" t="n"/>
      <c r="Y637" s="110" t="n"/>
      <c r="Z637" s="110" t="n"/>
      <c r="AA637" s="110" t="n"/>
      <c r="AB637" s="110" t="n"/>
      <c r="AC637" s="110" t="n"/>
      <c r="AD637" s="110" t="n"/>
      <c r="AE637" s="110" t="n"/>
      <c r="AF637" s="111" t="n"/>
      <c r="AG637" s="109" t="n"/>
      <c r="AH637" s="110" t="n"/>
      <c r="AI637" s="110" t="n"/>
      <c r="AJ637" s="110" t="n"/>
      <c r="AK637" s="110" t="n"/>
      <c r="AL637" s="111" t="n"/>
      <c r="AM637" s="109" t="n"/>
      <c r="AN637" s="110" t="n"/>
      <c r="AO637" s="110" t="n"/>
      <c r="AP637" s="110" t="n"/>
      <c r="AQ637" s="110" t="n"/>
      <c r="AR637" s="110" t="n"/>
      <c r="AS637" s="110" t="n"/>
      <c r="AT637" s="110" t="n"/>
      <c r="AU637" s="110" t="n"/>
      <c r="AV637" s="111" t="n"/>
      <c r="AW637" s="109" t="n"/>
      <c r="AX637" s="110" t="n"/>
      <c r="AY637" s="110" t="n"/>
      <c r="AZ637" s="110" t="n"/>
      <c r="BA637" s="110" t="n"/>
      <c r="BB637" s="110" t="n"/>
      <c r="BC637" s="110" t="n"/>
      <c r="BD637" s="110" t="n"/>
      <c r="BE637" s="110" t="n"/>
      <c r="BF637" s="110" t="n"/>
      <c r="BG637" s="111" t="n"/>
    </row>
    <row r="638">
      <c r="B638" s="80" t="n"/>
      <c r="C638" s="67" t="n"/>
      <c r="D638" s="68" t="n"/>
      <c r="E638" s="68" t="n"/>
      <c r="F638" s="68" t="n"/>
      <c r="G638" s="68" t="n"/>
      <c r="H638" s="67" t="n"/>
      <c r="I638" s="81" t="n"/>
      <c r="J638" s="80" t="n"/>
      <c r="K638" s="68" t="n"/>
      <c r="L638" s="67" t="n"/>
      <c r="M638" s="67" t="n"/>
      <c r="N638" s="81" t="n"/>
      <c r="O638" s="80" t="n"/>
      <c r="P638" s="67" t="n"/>
      <c r="Q638" s="81" t="n"/>
      <c r="R638" s="80" t="n"/>
      <c r="S638" s="81" t="n"/>
      <c r="T638" s="107" t="n"/>
      <c r="U638" s="108" t="n"/>
      <c r="V638" s="109" t="n"/>
      <c r="W638" s="110" t="n"/>
      <c r="X638" s="110" t="n"/>
      <c r="Y638" s="110" t="n"/>
      <c r="Z638" s="110" t="n"/>
      <c r="AA638" s="110" t="n"/>
      <c r="AB638" s="110" t="n"/>
      <c r="AC638" s="110" t="n"/>
      <c r="AD638" s="110" t="n"/>
      <c r="AE638" s="110" t="n"/>
      <c r="AF638" s="111" t="n"/>
      <c r="AG638" s="109" t="n"/>
      <c r="AH638" s="110" t="n"/>
      <c r="AI638" s="110" t="n"/>
      <c r="AJ638" s="110" t="n"/>
      <c r="AK638" s="110" t="n"/>
      <c r="AL638" s="111" t="n"/>
      <c r="AM638" s="109" t="n"/>
      <c r="AN638" s="110" t="n"/>
      <c r="AO638" s="110" t="n"/>
      <c r="AP638" s="110" t="n"/>
      <c r="AQ638" s="110" t="n"/>
      <c r="AR638" s="110" t="n"/>
      <c r="AS638" s="110" t="n"/>
      <c r="AT638" s="110" t="n"/>
      <c r="AU638" s="110" t="n"/>
      <c r="AV638" s="111" t="n"/>
      <c r="AW638" s="109" t="n"/>
      <c r="AX638" s="110" t="n"/>
      <c r="AY638" s="110" t="n"/>
      <c r="AZ638" s="110" t="n"/>
      <c r="BA638" s="110" t="n"/>
      <c r="BB638" s="110" t="n"/>
      <c r="BC638" s="110" t="n"/>
      <c r="BD638" s="110" t="n"/>
      <c r="BE638" s="110" t="n"/>
      <c r="BF638" s="110" t="n"/>
      <c r="BG638" s="111" t="n"/>
    </row>
    <row r="639">
      <c r="B639" s="80" t="n"/>
      <c r="C639" s="67" t="n"/>
      <c r="D639" s="68" t="n"/>
      <c r="E639" s="68" t="n"/>
      <c r="F639" s="68" t="n"/>
      <c r="G639" s="68" t="n"/>
      <c r="H639" s="67" t="n"/>
      <c r="I639" s="81" t="n"/>
      <c r="J639" s="80" t="n"/>
      <c r="K639" s="68" t="n"/>
      <c r="L639" s="67" t="n"/>
      <c r="M639" s="67" t="n"/>
      <c r="N639" s="81" t="n"/>
      <c r="O639" s="80" t="n"/>
      <c r="P639" s="67" t="n"/>
      <c r="Q639" s="81" t="n"/>
      <c r="R639" s="80" t="n"/>
      <c r="S639" s="81" t="n"/>
      <c r="T639" s="107" t="n"/>
      <c r="U639" s="108" t="n"/>
      <c r="V639" s="109" t="n"/>
      <c r="W639" s="110" t="n"/>
      <c r="X639" s="110" t="n"/>
      <c r="Y639" s="110" t="n"/>
      <c r="Z639" s="110" t="n"/>
      <c r="AA639" s="110" t="n"/>
      <c r="AB639" s="110" t="n"/>
      <c r="AC639" s="110" t="n"/>
      <c r="AD639" s="110" t="n"/>
      <c r="AE639" s="110" t="n"/>
      <c r="AF639" s="111" t="n"/>
      <c r="AG639" s="109" t="n"/>
      <c r="AH639" s="110" t="n"/>
      <c r="AI639" s="110" t="n"/>
      <c r="AJ639" s="110" t="n"/>
      <c r="AK639" s="110" t="n"/>
      <c r="AL639" s="111" t="n"/>
      <c r="AM639" s="109" t="n"/>
      <c r="AN639" s="110" t="n"/>
      <c r="AO639" s="110" t="n"/>
      <c r="AP639" s="110" t="n"/>
      <c r="AQ639" s="110" t="n"/>
      <c r="AR639" s="110" t="n"/>
      <c r="AS639" s="110" t="n"/>
      <c r="AT639" s="110" t="n"/>
      <c r="AU639" s="110" t="n"/>
      <c r="AV639" s="111" t="n"/>
      <c r="AW639" s="109" t="n"/>
      <c r="AX639" s="110" t="n"/>
      <c r="AY639" s="110" t="n"/>
      <c r="AZ639" s="110" t="n"/>
      <c r="BA639" s="110" t="n"/>
      <c r="BB639" s="110" t="n"/>
      <c r="BC639" s="110" t="n"/>
      <c r="BD639" s="110" t="n"/>
      <c r="BE639" s="110" t="n"/>
      <c r="BF639" s="110" t="n"/>
      <c r="BG639" s="111" t="n"/>
    </row>
    <row r="640">
      <c r="B640" s="80" t="n"/>
      <c r="C640" s="67" t="n"/>
      <c r="D640" s="68" t="n"/>
      <c r="E640" s="68" t="n"/>
      <c r="F640" s="68" t="n"/>
      <c r="G640" s="68" t="n"/>
      <c r="H640" s="67" t="n"/>
      <c r="I640" s="81" t="n"/>
      <c r="J640" s="80" t="n"/>
      <c r="K640" s="68" t="n"/>
      <c r="L640" s="67" t="n"/>
      <c r="M640" s="67" t="n"/>
      <c r="N640" s="81" t="n"/>
      <c r="O640" s="80" t="n"/>
      <c r="P640" s="67" t="n"/>
      <c r="Q640" s="81" t="n"/>
      <c r="R640" s="80" t="n"/>
      <c r="S640" s="81" t="n"/>
      <c r="T640" s="107" t="n"/>
      <c r="U640" s="108" t="n"/>
      <c r="V640" s="109" t="n"/>
      <c r="W640" s="110" t="n"/>
      <c r="X640" s="110" t="n"/>
      <c r="Y640" s="110" t="n"/>
      <c r="Z640" s="110" t="n"/>
      <c r="AA640" s="110" t="n"/>
      <c r="AB640" s="110" t="n"/>
      <c r="AC640" s="110" t="n"/>
      <c r="AD640" s="110" t="n"/>
      <c r="AE640" s="110" t="n"/>
      <c r="AF640" s="111" t="n"/>
      <c r="AG640" s="109" t="n"/>
      <c r="AH640" s="110" t="n"/>
      <c r="AI640" s="110" t="n"/>
      <c r="AJ640" s="110" t="n"/>
      <c r="AK640" s="110" t="n"/>
      <c r="AL640" s="111" t="n"/>
      <c r="AM640" s="109" t="n"/>
      <c r="AN640" s="110" t="n"/>
      <c r="AO640" s="110" t="n"/>
      <c r="AP640" s="110" t="n"/>
      <c r="AQ640" s="110" t="n"/>
      <c r="AR640" s="110" t="n"/>
      <c r="AS640" s="110" t="n"/>
      <c r="AT640" s="110" t="n"/>
      <c r="AU640" s="110" t="n"/>
      <c r="AV640" s="111" t="n"/>
      <c r="AW640" s="109" t="n"/>
      <c r="AX640" s="110" t="n"/>
      <c r="AY640" s="110" t="n"/>
      <c r="AZ640" s="110" t="n"/>
      <c r="BA640" s="110" t="n"/>
      <c r="BB640" s="110" t="n"/>
      <c r="BC640" s="110" t="n"/>
      <c r="BD640" s="110" t="n"/>
      <c r="BE640" s="110" t="n"/>
      <c r="BF640" s="110" t="n"/>
      <c r="BG640" s="111" t="n"/>
    </row>
    <row r="641">
      <c r="B641" s="80" t="n"/>
      <c r="C641" s="67" t="n"/>
      <c r="D641" s="68" t="n"/>
      <c r="E641" s="68" t="n"/>
      <c r="F641" s="68" t="n"/>
      <c r="G641" s="68" t="n"/>
      <c r="H641" s="67" t="n"/>
      <c r="I641" s="81" t="n"/>
      <c r="J641" s="80" t="n"/>
      <c r="K641" s="68" t="n"/>
      <c r="L641" s="67" t="n"/>
      <c r="M641" s="67" t="n"/>
      <c r="N641" s="81" t="n"/>
      <c r="O641" s="80" t="n"/>
      <c r="P641" s="67" t="n"/>
      <c r="Q641" s="81" t="n"/>
      <c r="R641" s="80" t="n"/>
      <c r="S641" s="81" t="n"/>
      <c r="T641" s="107" t="n"/>
      <c r="U641" s="108" t="n"/>
      <c r="V641" s="109" t="n"/>
      <c r="W641" s="110" t="n"/>
      <c r="X641" s="110" t="n"/>
      <c r="Y641" s="110" t="n"/>
      <c r="Z641" s="110" t="n"/>
      <c r="AA641" s="110" t="n"/>
      <c r="AB641" s="110" t="n"/>
      <c r="AC641" s="110" t="n"/>
      <c r="AD641" s="110" t="n"/>
      <c r="AE641" s="110" t="n"/>
      <c r="AF641" s="111" t="n"/>
      <c r="AG641" s="109" t="n"/>
      <c r="AH641" s="110" t="n"/>
      <c r="AI641" s="110" t="n"/>
      <c r="AJ641" s="110" t="n"/>
      <c r="AK641" s="110" t="n"/>
      <c r="AL641" s="111" t="n"/>
      <c r="AM641" s="109" t="n"/>
      <c r="AN641" s="110" t="n"/>
      <c r="AO641" s="110" t="n"/>
      <c r="AP641" s="110" t="n"/>
      <c r="AQ641" s="110" t="n"/>
      <c r="AR641" s="110" t="n"/>
      <c r="AS641" s="110" t="n"/>
      <c r="AT641" s="110" t="n"/>
      <c r="AU641" s="110" t="n"/>
      <c r="AV641" s="111" t="n"/>
      <c r="AW641" s="109" t="n"/>
      <c r="AX641" s="110" t="n"/>
      <c r="AY641" s="110" t="n"/>
      <c r="AZ641" s="110" t="n"/>
      <c r="BA641" s="110" t="n"/>
      <c r="BB641" s="110" t="n"/>
      <c r="BC641" s="110" t="n"/>
      <c r="BD641" s="110" t="n"/>
      <c r="BE641" s="110" t="n"/>
      <c r="BF641" s="110" t="n"/>
      <c r="BG641" s="111" t="n"/>
    </row>
    <row r="642">
      <c r="B642" s="80" t="n"/>
      <c r="C642" s="67" t="n"/>
      <c r="D642" s="68" t="n"/>
      <c r="E642" s="68" t="n"/>
      <c r="F642" s="68" t="n"/>
      <c r="G642" s="68" t="n"/>
      <c r="H642" s="67" t="n"/>
      <c r="I642" s="81" t="n"/>
      <c r="J642" s="80" t="n"/>
      <c r="K642" s="68" t="n"/>
      <c r="L642" s="67" t="n"/>
      <c r="M642" s="67" t="n"/>
      <c r="N642" s="81" t="n"/>
      <c r="O642" s="80" t="n"/>
      <c r="P642" s="67" t="n"/>
      <c r="Q642" s="81" t="n"/>
      <c r="R642" s="80" t="n"/>
      <c r="S642" s="81" t="n"/>
      <c r="T642" s="107" t="n"/>
      <c r="U642" s="108" t="n"/>
      <c r="V642" s="109" t="n"/>
      <c r="W642" s="110" t="n"/>
      <c r="X642" s="110" t="n"/>
      <c r="Y642" s="110" t="n"/>
      <c r="Z642" s="110" t="n"/>
      <c r="AA642" s="110" t="n"/>
      <c r="AB642" s="110" t="n"/>
      <c r="AC642" s="110" t="n"/>
      <c r="AD642" s="110" t="n"/>
      <c r="AE642" s="110" t="n"/>
      <c r="AF642" s="111" t="n"/>
      <c r="AG642" s="109" t="n"/>
      <c r="AH642" s="110" t="n"/>
      <c r="AI642" s="110" t="n"/>
      <c r="AJ642" s="110" t="n"/>
      <c r="AK642" s="110" t="n"/>
      <c r="AL642" s="111" t="n"/>
      <c r="AM642" s="109" t="n"/>
      <c r="AN642" s="110" t="n"/>
      <c r="AO642" s="110" t="n"/>
      <c r="AP642" s="110" t="n"/>
      <c r="AQ642" s="110" t="n"/>
      <c r="AR642" s="110" t="n"/>
      <c r="AS642" s="110" t="n"/>
      <c r="AT642" s="110" t="n"/>
      <c r="AU642" s="110" t="n"/>
      <c r="AV642" s="111" t="n"/>
      <c r="AW642" s="109" t="n"/>
      <c r="AX642" s="110" t="n"/>
      <c r="AY642" s="110" t="n"/>
      <c r="AZ642" s="110" t="n"/>
      <c r="BA642" s="110" t="n"/>
      <c r="BB642" s="110" t="n"/>
      <c r="BC642" s="110" t="n"/>
      <c r="BD642" s="110" t="n"/>
      <c r="BE642" s="110" t="n"/>
      <c r="BF642" s="110" t="n"/>
      <c r="BG642" s="111" t="n"/>
    </row>
    <row r="643">
      <c r="B643" s="80" t="n"/>
      <c r="C643" s="67" t="n"/>
      <c r="D643" s="68" t="n"/>
      <c r="E643" s="68" t="n"/>
      <c r="F643" s="68" t="n"/>
      <c r="G643" s="68" t="n"/>
      <c r="H643" s="67" t="n"/>
      <c r="I643" s="81" t="n"/>
      <c r="J643" s="80" t="n"/>
      <c r="K643" s="68" t="n"/>
      <c r="L643" s="67" t="n"/>
      <c r="M643" s="67" t="n"/>
      <c r="N643" s="81" t="n"/>
      <c r="O643" s="80" t="n"/>
      <c r="P643" s="67" t="n"/>
      <c r="Q643" s="81" t="n"/>
      <c r="R643" s="80" t="n"/>
      <c r="S643" s="81" t="n"/>
      <c r="T643" s="107" t="n"/>
      <c r="U643" s="108" t="n"/>
      <c r="V643" s="109" t="n"/>
      <c r="W643" s="110" t="n"/>
      <c r="X643" s="110" t="n"/>
      <c r="Y643" s="110" t="n"/>
      <c r="Z643" s="110" t="n"/>
      <c r="AA643" s="110" t="n"/>
      <c r="AB643" s="110" t="n"/>
      <c r="AC643" s="110" t="n"/>
      <c r="AD643" s="110" t="n"/>
      <c r="AE643" s="110" t="n"/>
      <c r="AF643" s="111" t="n"/>
      <c r="AG643" s="109" t="n"/>
      <c r="AH643" s="110" t="n"/>
      <c r="AI643" s="110" t="n"/>
      <c r="AJ643" s="110" t="n"/>
      <c r="AK643" s="110" t="n"/>
      <c r="AL643" s="111" t="n"/>
      <c r="AM643" s="109" t="n"/>
      <c r="AN643" s="110" t="n"/>
      <c r="AO643" s="110" t="n"/>
      <c r="AP643" s="110" t="n"/>
      <c r="AQ643" s="110" t="n"/>
      <c r="AR643" s="110" t="n"/>
      <c r="AS643" s="110" t="n"/>
      <c r="AT643" s="110" t="n"/>
      <c r="AU643" s="110" t="n"/>
      <c r="AV643" s="111" t="n"/>
      <c r="AW643" s="109" t="n"/>
      <c r="AX643" s="110" t="n"/>
      <c r="AY643" s="110" t="n"/>
      <c r="AZ643" s="110" t="n"/>
      <c r="BA643" s="110" t="n"/>
      <c r="BB643" s="110" t="n"/>
      <c r="BC643" s="110" t="n"/>
      <c r="BD643" s="110" t="n"/>
      <c r="BE643" s="110" t="n"/>
      <c r="BF643" s="110" t="n"/>
      <c r="BG643" s="111" t="n"/>
    </row>
    <row r="644">
      <c r="B644" s="80" t="n"/>
      <c r="C644" s="67" t="n"/>
      <c r="D644" s="68" t="n"/>
      <c r="E644" s="68" t="n"/>
      <c r="F644" s="68" t="n"/>
      <c r="G644" s="68" t="n"/>
      <c r="H644" s="67" t="n"/>
      <c r="I644" s="81" t="n"/>
      <c r="J644" s="80" t="n"/>
      <c r="K644" s="68" t="n"/>
      <c r="L644" s="67" t="n"/>
      <c r="M644" s="67" t="n"/>
      <c r="N644" s="81" t="n"/>
      <c r="O644" s="80" t="n"/>
      <c r="P644" s="67" t="n"/>
      <c r="Q644" s="81" t="n"/>
      <c r="R644" s="80" t="n"/>
      <c r="S644" s="81" t="n"/>
      <c r="T644" s="107" t="n"/>
      <c r="U644" s="108" t="n"/>
      <c r="V644" s="109" t="n"/>
      <c r="W644" s="110" t="n"/>
      <c r="X644" s="110" t="n"/>
      <c r="Y644" s="110" t="n"/>
      <c r="Z644" s="110" t="n"/>
      <c r="AA644" s="110" t="n"/>
      <c r="AB644" s="110" t="n"/>
      <c r="AC644" s="110" t="n"/>
      <c r="AD644" s="110" t="n"/>
      <c r="AE644" s="110" t="n"/>
      <c r="AF644" s="111" t="n"/>
      <c r="AG644" s="109" t="n"/>
      <c r="AH644" s="110" t="n"/>
      <c r="AI644" s="110" t="n"/>
      <c r="AJ644" s="110" t="n"/>
      <c r="AK644" s="110" t="n"/>
      <c r="AL644" s="111" t="n"/>
      <c r="AM644" s="109" t="n"/>
      <c r="AN644" s="110" t="n"/>
      <c r="AO644" s="110" t="n"/>
      <c r="AP644" s="110" t="n"/>
      <c r="AQ644" s="110" t="n"/>
      <c r="AR644" s="110" t="n"/>
      <c r="AS644" s="110" t="n"/>
      <c r="AT644" s="110" t="n"/>
      <c r="AU644" s="110" t="n"/>
      <c r="AV644" s="111" t="n"/>
      <c r="AW644" s="109" t="n"/>
      <c r="AX644" s="110" t="n"/>
      <c r="AY644" s="110" t="n"/>
      <c r="AZ644" s="110" t="n"/>
      <c r="BA644" s="110" t="n"/>
      <c r="BB644" s="110" t="n"/>
      <c r="BC644" s="110" t="n"/>
      <c r="BD644" s="110" t="n"/>
      <c r="BE644" s="110" t="n"/>
      <c r="BF644" s="110" t="n"/>
      <c r="BG644" s="111" t="n"/>
    </row>
    <row r="645">
      <c r="B645" s="80" t="n"/>
      <c r="C645" s="67" t="n"/>
      <c r="D645" s="68" t="n"/>
      <c r="E645" s="68" t="n"/>
      <c r="F645" s="68" t="n"/>
      <c r="G645" s="68" t="n"/>
      <c r="H645" s="67" t="n"/>
      <c r="I645" s="81" t="n"/>
      <c r="J645" s="80" t="n"/>
      <c r="K645" s="68" t="n"/>
      <c r="L645" s="67" t="n"/>
      <c r="M645" s="67" t="n"/>
      <c r="N645" s="81" t="n"/>
      <c r="O645" s="80" t="n"/>
      <c r="P645" s="67" t="n"/>
      <c r="Q645" s="81" t="n"/>
      <c r="R645" s="80" t="n"/>
      <c r="S645" s="81" t="n"/>
      <c r="T645" s="107" t="n"/>
      <c r="U645" s="108" t="n"/>
      <c r="V645" s="109" t="n"/>
      <c r="W645" s="110" t="n"/>
      <c r="X645" s="110" t="n"/>
      <c r="Y645" s="110" t="n"/>
      <c r="Z645" s="110" t="n"/>
      <c r="AA645" s="110" t="n"/>
      <c r="AB645" s="110" t="n"/>
      <c r="AC645" s="110" t="n"/>
      <c r="AD645" s="110" t="n"/>
      <c r="AE645" s="110" t="n"/>
      <c r="AF645" s="111" t="n"/>
      <c r="AG645" s="109" t="n"/>
      <c r="AH645" s="110" t="n"/>
      <c r="AI645" s="110" t="n"/>
      <c r="AJ645" s="110" t="n"/>
      <c r="AK645" s="110" t="n"/>
      <c r="AL645" s="111" t="n"/>
      <c r="AM645" s="109" t="n"/>
      <c r="AN645" s="110" t="n"/>
      <c r="AO645" s="110" t="n"/>
      <c r="AP645" s="110" t="n"/>
      <c r="AQ645" s="110" t="n"/>
      <c r="AR645" s="110" t="n"/>
      <c r="AS645" s="110" t="n"/>
      <c r="AT645" s="110" t="n"/>
      <c r="AU645" s="110" t="n"/>
      <c r="AV645" s="111" t="n"/>
      <c r="AW645" s="109" t="n"/>
      <c r="AX645" s="110" t="n"/>
      <c r="AY645" s="110" t="n"/>
      <c r="AZ645" s="110" t="n"/>
      <c r="BA645" s="110" t="n"/>
      <c r="BB645" s="110" t="n"/>
      <c r="BC645" s="110" t="n"/>
      <c r="BD645" s="110" t="n"/>
      <c r="BE645" s="110" t="n"/>
      <c r="BF645" s="110" t="n"/>
      <c r="BG645" s="111" t="n"/>
    </row>
    <row r="646">
      <c r="B646" s="80" t="n"/>
      <c r="C646" s="67" t="n"/>
      <c r="D646" s="68" t="n"/>
      <c r="E646" s="68" t="n"/>
      <c r="F646" s="68" t="n"/>
      <c r="G646" s="68" t="n"/>
      <c r="H646" s="67" t="n"/>
      <c r="I646" s="81" t="n"/>
      <c r="J646" s="80" t="n"/>
      <c r="K646" s="68" t="n"/>
      <c r="L646" s="67" t="n"/>
      <c r="M646" s="67" t="n"/>
      <c r="N646" s="81" t="n"/>
      <c r="O646" s="80" t="n"/>
      <c r="P646" s="67" t="n"/>
      <c r="Q646" s="81" t="n"/>
      <c r="R646" s="80" t="n"/>
      <c r="S646" s="81" t="n"/>
      <c r="T646" s="107" t="n"/>
      <c r="U646" s="108" t="n"/>
      <c r="V646" s="109" t="n"/>
      <c r="W646" s="110" t="n"/>
      <c r="X646" s="110" t="n"/>
      <c r="Y646" s="110" t="n"/>
      <c r="Z646" s="110" t="n"/>
      <c r="AA646" s="110" t="n"/>
      <c r="AB646" s="110" t="n"/>
      <c r="AC646" s="110" t="n"/>
      <c r="AD646" s="110" t="n"/>
      <c r="AE646" s="110" t="n"/>
      <c r="AF646" s="111" t="n"/>
      <c r="AG646" s="109" t="n"/>
      <c r="AH646" s="110" t="n"/>
      <c r="AI646" s="110" t="n"/>
      <c r="AJ646" s="110" t="n"/>
      <c r="AK646" s="110" t="n"/>
      <c r="AL646" s="111" t="n"/>
      <c r="AM646" s="109" t="n"/>
      <c r="AN646" s="110" t="n"/>
      <c r="AO646" s="110" t="n"/>
      <c r="AP646" s="110" t="n"/>
      <c r="AQ646" s="110" t="n"/>
      <c r="AR646" s="110" t="n"/>
      <c r="AS646" s="110" t="n"/>
      <c r="AT646" s="110" t="n"/>
      <c r="AU646" s="110" t="n"/>
      <c r="AV646" s="111" t="n"/>
      <c r="AW646" s="109" t="n"/>
      <c r="AX646" s="110" t="n"/>
      <c r="AY646" s="110" t="n"/>
      <c r="AZ646" s="110" t="n"/>
      <c r="BA646" s="110" t="n"/>
      <c r="BB646" s="110" t="n"/>
      <c r="BC646" s="110" t="n"/>
      <c r="BD646" s="110" t="n"/>
      <c r="BE646" s="110" t="n"/>
      <c r="BF646" s="110" t="n"/>
      <c r="BG646" s="111" t="n"/>
    </row>
    <row r="647">
      <c r="B647" s="80" t="n"/>
      <c r="C647" s="67" t="n"/>
      <c r="D647" s="68" t="n"/>
      <c r="E647" s="68" t="n"/>
      <c r="F647" s="68" t="n"/>
      <c r="G647" s="68" t="n"/>
      <c r="H647" s="67" t="n"/>
      <c r="I647" s="81" t="n"/>
      <c r="J647" s="80" t="n"/>
      <c r="K647" s="68" t="n"/>
      <c r="L647" s="67" t="n"/>
      <c r="M647" s="67" t="n"/>
      <c r="N647" s="81" t="n"/>
      <c r="O647" s="80" t="n"/>
      <c r="P647" s="67" t="n"/>
      <c r="Q647" s="81" t="n"/>
      <c r="R647" s="80" t="n"/>
      <c r="S647" s="81" t="n"/>
      <c r="T647" s="107" t="n"/>
      <c r="U647" s="108" t="n"/>
      <c r="V647" s="109" t="n"/>
      <c r="W647" s="110" t="n"/>
      <c r="X647" s="110" t="n"/>
      <c r="Y647" s="110" t="n"/>
      <c r="Z647" s="110" t="n"/>
      <c r="AA647" s="110" t="n"/>
      <c r="AB647" s="110" t="n"/>
      <c r="AC647" s="110" t="n"/>
      <c r="AD647" s="110" t="n"/>
      <c r="AE647" s="110" t="n"/>
      <c r="AF647" s="111" t="n"/>
      <c r="AG647" s="109" t="n"/>
      <c r="AH647" s="110" t="n"/>
      <c r="AI647" s="110" t="n"/>
      <c r="AJ647" s="110" t="n"/>
      <c r="AK647" s="110" t="n"/>
      <c r="AL647" s="111" t="n"/>
      <c r="AM647" s="109" t="n"/>
      <c r="AN647" s="110" t="n"/>
      <c r="AO647" s="110" t="n"/>
      <c r="AP647" s="110" t="n"/>
      <c r="AQ647" s="110" t="n"/>
      <c r="AR647" s="110" t="n"/>
      <c r="AS647" s="110" t="n"/>
      <c r="AT647" s="110" t="n"/>
      <c r="AU647" s="110" t="n"/>
      <c r="AV647" s="111" t="n"/>
      <c r="AW647" s="109" t="n"/>
      <c r="AX647" s="110" t="n"/>
      <c r="AY647" s="110" t="n"/>
      <c r="AZ647" s="110" t="n"/>
      <c r="BA647" s="110" t="n"/>
      <c r="BB647" s="110" t="n"/>
      <c r="BC647" s="110" t="n"/>
      <c r="BD647" s="110" t="n"/>
      <c r="BE647" s="110" t="n"/>
      <c r="BF647" s="110" t="n"/>
      <c r="BG647" s="111" t="n"/>
    </row>
    <row r="648">
      <c r="B648" s="80" t="n"/>
      <c r="C648" s="67" t="n"/>
      <c r="D648" s="68" t="n"/>
      <c r="E648" s="68" t="n"/>
      <c r="F648" s="68" t="n"/>
      <c r="G648" s="68" t="n"/>
      <c r="H648" s="67" t="n"/>
      <c r="I648" s="81" t="n"/>
      <c r="J648" s="80" t="n"/>
      <c r="K648" s="68" t="n"/>
      <c r="L648" s="67" t="n"/>
      <c r="M648" s="67" t="n"/>
      <c r="N648" s="81" t="n"/>
      <c r="O648" s="80" t="n"/>
      <c r="P648" s="67" t="n"/>
      <c r="Q648" s="81" t="n"/>
      <c r="R648" s="80" t="n"/>
      <c r="S648" s="81" t="n"/>
      <c r="T648" s="107" t="n"/>
      <c r="U648" s="108" t="n"/>
      <c r="V648" s="109" t="n"/>
      <c r="W648" s="110" t="n"/>
      <c r="X648" s="110" t="n"/>
      <c r="Y648" s="110" t="n"/>
      <c r="Z648" s="110" t="n"/>
      <c r="AA648" s="110" t="n"/>
      <c r="AB648" s="110" t="n"/>
      <c r="AC648" s="110" t="n"/>
      <c r="AD648" s="110" t="n"/>
      <c r="AE648" s="110" t="n"/>
      <c r="AF648" s="111" t="n"/>
      <c r="AG648" s="109" t="n"/>
      <c r="AH648" s="110" t="n"/>
      <c r="AI648" s="110" t="n"/>
      <c r="AJ648" s="110" t="n"/>
      <c r="AK648" s="110" t="n"/>
      <c r="AL648" s="111" t="n"/>
      <c r="AM648" s="109" t="n"/>
      <c r="AN648" s="110" t="n"/>
      <c r="AO648" s="110" t="n"/>
      <c r="AP648" s="110" t="n"/>
      <c r="AQ648" s="110" t="n"/>
      <c r="AR648" s="110" t="n"/>
      <c r="AS648" s="110" t="n"/>
      <c r="AT648" s="110" t="n"/>
      <c r="AU648" s="110" t="n"/>
      <c r="AV648" s="111" t="n"/>
      <c r="AW648" s="109" t="n"/>
      <c r="AX648" s="110" t="n"/>
      <c r="AY648" s="110" t="n"/>
      <c r="AZ648" s="110" t="n"/>
      <c r="BA648" s="110" t="n"/>
      <c r="BB648" s="110" t="n"/>
      <c r="BC648" s="110" t="n"/>
      <c r="BD648" s="110" t="n"/>
      <c r="BE648" s="110" t="n"/>
      <c r="BF648" s="110" t="n"/>
      <c r="BG648" s="111" t="n"/>
    </row>
    <row r="649">
      <c r="B649" s="80" t="n"/>
      <c r="C649" s="67" t="n"/>
      <c r="D649" s="68" t="n"/>
      <c r="E649" s="68" t="n"/>
      <c r="F649" s="68" t="n"/>
      <c r="G649" s="68" t="n"/>
      <c r="H649" s="67" t="n"/>
      <c r="I649" s="81" t="n"/>
      <c r="J649" s="80" t="n"/>
      <c r="K649" s="68" t="n"/>
      <c r="L649" s="67" t="n"/>
      <c r="M649" s="67" t="n"/>
      <c r="N649" s="81" t="n"/>
      <c r="O649" s="80" t="n"/>
      <c r="P649" s="67" t="n"/>
      <c r="Q649" s="81" t="n"/>
      <c r="R649" s="80" t="n"/>
      <c r="S649" s="81" t="n"/>
      <c r="T649" s="107" t="n"/>
      <c r="U649" s="108" t="n"/>
      <c r="V649" s="109" t="n"/>
      <c r="W649" s="110" t="n"/>
      <c r="X649" s="110" t="n"/>
      <c r="Y649" s="110" t="n"/>
      <c r="Z649" s="110" t="n"/>
      <c r="AA649" s="110" t="n"/>
      <c r="AB649" s="110" t="n"/>
      <c r="AC649" s="110" t="n"/>
      <c r="AD649" s="110" t="n"/>
      <c r="AE649" s="110" t="n"/>
      <c r="AF649" s="111" t="n"/>
      <c r="AG649" s="109" t="n"/>
      <c r="AH649" s="110" t="n"/>
      <c r="AI649" s="110" t="n"/>
      <c r="AJ649" s="110" t="n"/>
      <c r="AK649" s="110" t="n"/>
      <c r="AL649" s="111" t="n"/>
      <c r="AM649" s="109" t="n"/>
      <c r="AN649" s="110" t="n"/>
      <c r="AO649" s="110" t="n"/>
      <c r="AP649" s="110" t="n"/>
      <c r="AQ649" s="110" t="n"/>
      <c r="AR649" s="110" t="n"/>
      <c r="AS649" s="110" t="n"/>
      <c r="AT649" s="110" t="n"/>
      <c r="AU649" s="110" t="n"/>
      <c r="AV649" s="111" t="n"/>
      <c r="AW649" s="109" t="n"/>
      <c r="AX649" s="110" t="n"/>
      <c r="AY649" s="110" t="n"/>
      <c r="AZ649" s="110" t="n"/>
      <c r="BA649" s="110" t="n"/>
      <c r="BB649" s="110" t="n"/>
      <c r="BC649" s="110" t="n"/>
      <c r="BD649" s="110" t="n"/>
      <c r="BE649" s="110" t="n"/>
      <c r="BF649" s="110" t="n"/>
      <c r="BG649" s="111" t="n"/>
    </row>
    <row r="650">
      <c r="B650" s="80" t="n"/>
      <c r="C650" s="67" t="n"/>
      <c r="D650" s="68" t="n"/>
      <c r="E650" s="68" t="n"/>
      <c r="F650" s="68" t="n"/>
      <c r="G650" s="68" t="n"/>
      <c r="H650" s="67" t="n"/>
      <c r="I650" s="81" t="n"/>
      <c r="J650" s="80" t="n"/>
      <c r="K650" s="68" t="n"/>
      <c r="L650" s="67" t="n"/>
      <c r="M650" s="67" t="n"/>
      <c r="N650" s="81" t="n"/>
      <c r="O650" s="80" t="n"/>
      <c r="P650" s="67" t="n"/>
      <c r="Q650" s="81" t="n"/>
      <c r="R650" s="80" t="n"/>
      <c r="S650" s="81" t="n"/>
      <c r="T650" s="107" t="n"/>
      <c r="U650" s="108" t="n"/>
      <c r="V650" s="109" t="n"/>
      <c r="W650" s="110" t="n"/>
      <c r="X650" s="110" t="n"/>
      <c r="Y650" s="110" t="n"/>
      <c r="Z650" s="110" t="n"/>
      <c r="AA650" s="110" t="n"/>
      <c r="AB650" s="110" t="n"/>
      <c r="AC650" s="110" t="n"/>
      <c r="AD650" s="110" t="n"/>
      <c r="AE650" s="110" t="n"/>
      <c r="AF650" s="111" t="n"/>
      <c r="AG650" s="109" t="n"/>
      <c r="AH650" s="110" t="n"/>
      <c r="AI650" s="110" t="n"/>
      <c r="AJ650" s="110" t="n"/>
      <c r="AK650" s="110" t="n"/>
      <c r="AL650" s="111" t="n"/>
      <c r="AM650" s="109" t="n"/>
      <c r="AN650" s="110" t="n"/>
      <c r="AO650" s="110" t="n"/>
      <c r="AP650" s="110" t="n"/>
      <c r="AQ650" s="110" t="n"/>
      <c r="AR650" s="110" t="n"/>
      <c r="AS650" s="110" t="n"/>
      <c r="AT650" s="110" t="n"/>
      <c r="AU650" s="110" t="n"/>
      <c r="AV650" s="111" t="n"/>
      <c r="AW650" s="109" t="n"/>
      <c r="AX650" s="110" t="n"/>
      <c r="AY650" s="110" t="n"/>
      <c r="AZ650" s="110" t="n"/>
      <c r="BA650" s="110" t="n"/>
      <c r="BB650" s="110" t="n"/>
      <c r="BC650" s="110" t="n"/>
      <c r="BD650" s="110" t="n"/>
      <c r="BE650" s="110" t="n"/>
      <c r="BF650" s="110" t="n"/>
      <c r="BG650" s="111" t="n"/>
    </row>
    <row r="651">
      <c r="B651" s="80" t="n"/>
      <c r="C651" s="67" t="n"/>
      <c r="D651" s="68" t="n"/>
      <c r="E651" s="68" t="n"/>
      <c r="F651" s="68" t="n"/>
      <c r="G651" s="68" t="n"/>
      <c r="H651" s="67" t="n"/>
      <c r="I651" s="81" t="n"/>
      <c r="J651" s="80" t="n"/>
      <c r="K651" s="68" t="n"/>
      <c r="L651" s="67" t="n"/>
      <c r="M651" s="67" t="n"/>
      <c r="N651" s="81" t="n"/>
      <c r="O651" s="80" t="n"/>
      <c r="P651" s="67" t="n"/>
      <c r="Q651" s="81" t="n"/>
      <c r="R651" s="80" t="n"/>
      <c r="S651" s="81" t="n"/>
      <c r="T651" s="107" t="n"/>
      <c r="U651" s="108" t="n"/>
      <c r="V651" s="109" t="n"/>
      <c r="W651" s="110" t="n"/>
      <c r="X651" s="110" t="n"/>
      <c r="Y651" s="110" t="n"/>
      <c r="Z651" s="110" t="n"/>
      <c r="AA651" s="110" t="n"/>
      <c r="AB651" s="110" t="n"/>
      <c r="AC651" s="110" t="n"/>
      <c r="AD651" s="110" t="n"/>
      <c r="AE651" s="110" t="n"/>
      <c r="AF651" s="111" t="n"/>
      <c r="AG651" s="109" t="n"/>
      <c r="AH651" s="110" t="n"/>
      <c r="AI651" s="110" t="n"/>
      <c r="AJ651" s="110" t="n"/>
      <c r="AK651" s="110" t="n"/>
      <c r="AL651" s="111" t="n"/>
      <c r="AM651" s="109" t="n"/>
      <c r="AN651" s="110" t="n"/>
      <c r="AO651" s="110" t="n"/>
      <c r="AP651" s="110" t="n"/>
      <c r="AQ651" s="110" t="n"/>
      <c r="AR651" s="110" t="n"/>
      <c r="AS651" s="110" t="n"/>
      <c r="AT651" s="110" t="n"/>
      <c r="AU651" s="110" t="n"/>
      <c r="AV651" s="111" t="n"/>
      <c r="AW651" s="109" t="n"/>
      <c r="AX651" s="110" t="n"/>
      <c r="AY651" s="110" t="n"/>
      <c r="AZ651" s="110" t="n"/>
      <c r="BA651" s="110" t="n"/>
      <c r="BB651" s="110" t="n"/>
      <c r="BC651" s="110" t="n"/>
      <c r="BD651" s="110" t="n"/>
      <c r="BE651" s="110" t="n"/>
      <c r="BF651" s="110" t="n"/>
      <c r="BG651" s="111" t="n"/>
    </row>
    <row r="652">
      <c r="B652" s="80" t="n"/>
      <c r="C652" s="67" t="n"/>
      <c r="D652" s="68" t="n"/>
      <c r="E652" s="68" t="n"/>
      <c r="F652" s="68" t="n"/>
      <c r="G652" s="68" t="n"/>
      <c r="H652" s="67" t="n"/>
      <c r="I652" s="81" t="n"/>
      <c r="J652" s="80" t="n"/>
      <c r="K652" s="68" t="n"/>
      <c r="L652" s="67" t="n"/>
      <c r="M652" s="67" t="n"/>
      <c r="N652" s="81" t="n"/>
      <c r="O652" s="80" t="n"/>
      <c r="P652" s="67" t="n"/>
      <c r="Q652" s="81" t="n"/>
      <c r="R652" s="80" t="n"/>
      <c r="S652" s="81" t="n"/>
      <c r="T652" s="107" t="n"/>
      <c r="U652" s="108" t="n"/>
      <c r="V652" s="109" t="n"/>
      <c r="W652" s="110" t="n"/>
      <c r="X652" s="110" t="n"/>
      <c r="Y652" s="110" t="n"/>
      <c r="Z652" s="110" t="n"/>
      <c r="AA652" s="110" t="n"/>
      <c r="AB652" s="110" t="n"/>
      <c r="AC652" s="110" t="n"/>
      <c r="AD652" s="110" t="n"/>
      <c r="AE652" s="110" t="n"/>
      <c r="AF652" s="111" t="n"/>
      <c r="AG652" s="109" t="n"/>
      <c r="AH652" s="110" t="n"/>
      <c r="AI652" s="110" t="n"/>
      <c r="AJ652" s="110" t="n"/>
      <c r="AK652" s="110" t="n"/>
      <c r="AL652" s="111" t="n"/>
      <c r="AM652" s="109" t="n"/>
      <c r="AN652" s="110" t="n"/>
      <c r="AO652" s="110" t="n"/>
      <c r="AP652" s="110" t="n"/>
      <c r="AQ652" s="110" t="n"/>
      <c r="AR652" s="110" t="n"/>
      <c r="AS652" s="110" t="n"/>
      <c r="AT652" s="110" t="n"/>
      <c r="AU652" s="110" t="n"/>
      <c r="AV652" s="111" t="n"/>
      <c r="AW652" s="109" t="n"/>
      <c r="AX652" s="110" t="n"/>
      <c r="AY652" s="110" t="n"/>
      <c r="AZ652" s="110" t="n"/>
      <c r="BA652" s="110" t="n"/>
      <c r="BB652" s="110" t="n"/>
      <c r="BC652" s="110" t="n"/>
      <c r="BD652" s="110" t="n"/>
      <c r="BE652" s="110" t="n"/>
      <c r="BF652" s="110" t="n"/>
      <c r="BG652" s="111" t="n"/>
    </row>
    <row r="653">
      <c r="B653" s="80" t="n"/>
      <c r="C653" s="67" t="n"/>
      <c r="D653" s="68" t="n"/>
      <c r="E653" s="68" t="n"/>
      <c r="F653" s="68" t="n"/>
      <c r="G653" s="68" t="n"/>
      <c r="H653" s="67" t="n"/>
      <c r="I653" s="81" t="n"/>
      <c r="J653" s="80" t="n"/>
      <c r="K653" s="68" t="n"/>
      <c r="L653" s="67" t="n"/>
      <c r="M653" s="67" t="n"/>
      <c r="N653" s="81" t="n"/>
      <c r="O653" s="80" t="n"/>
      <c r="P653" s="67" t="n"/>
      <c r="Q653" s="81" t="n"/>
      <c r="R653" s="80" t="n"/>
      <c r="S653" s="81" t="n"/>
      <c r="T653" s="107" t="n"/>
      <c r="U653" s="108" t="n"/>
      <c r="V653" s="109" t="n"/>
      <c r="W653" s="110" t="n"/>
      <c r="X653" s="110" t="n"/>
      <c r="Y653" s="110" t="n"/>
      <c r="Z653" s="110" t="n"/>
      <c r="AA653" s="110" t="n"/>
      <c r="AB653" s="110" t="n"/>
      <c r="AC653" s="110" t="n"/>
      <c r="AD653" s="110" t="n"/>
      <c r="AE653" s="110" t="n"/>
      <c r="AF653" s="111" t="n"/>
      <c r="AG653" s="109" t="n"/>
      <c r="AH653" s="110" t="n"/>
      <c r="AI653" s="110" t="n"/>
      <c r="AJ653" s="110" t="n"/>
      <c r="AK653" s="110" t="n"/>
      <c r="AL653" s="111" t="n"/>
      <c r="AM653" s="109" t="n"/>
      <c r="AN653" s="110" t="n"/>
      <c r="AO653" s="110" t="n"/>
      <c r="AP653" s="110" t="n"/>
      <c r="AQ653" s="110" t="n"/>
      <c r="AR653" s="110" t="n"/>
      <c r="AS653" s="110" t="n"/>
      <c r="AT653" s="110" t="n"/>
      <c r="AU653" s="110" t="n"/>
      <c r="AV653" s="111" t="n"/>
      <c r="AW653" s="109" t="n"/>
      <c r="AX653" s="110" t="n"/>
      <c r="AY653" s="110" t="n"/>
      <c r="AZ653" s="110" t="n"/>
      <c r="BA653" s="110" t="n"/>
      <c r="BB653" s="110" t="n"/>
      <c r="BC653" s="110" t="n"/>
      <c r="BD653" s="110" t="n"/>
      <c r="BE653" s="110" t="n"/>
      <c r="BF653" s="110" t="n"/>
      <c r="BG653" s="111" t="n"/>
    </row>
    <row r="654">
      <c r="B654" s="80" t="n"/>
      <c r="C654" s="67" t="n"/>
      <c r="D654" s="68" t="n"/>
      <c r="E654" s="68" t="n"/>
      <c r="F654" s="68" t="n"/>
      <c r="G654" s="68" t="n"/>
      <c r="H654" s="67" t="n"/>
      <c r="I654" s="81" t="n"/>
      <c r="J654" s="80" t="n"/>
      <c r="K654" s="68" t="n"/>
      <c r="L654" s="67" t="n"/>
      <c r="M654" s="67" t="n"/>
      <c r="N654" s="81" t="n"/>
      <c r="O654" s="80" t="n"/>
      <c r="P654" s="67" t="n"/>
      <c r="Q654" s="81" t="n"/>
      <c r="R654" s="80" t="n"/>
      <c r="S654" s="81" t="n"/>
      <c r="T654" s="107" t="n"/>
      <c r="U654" s="108" t="n"/>
      <c r="V654" s="109" t="n"/>
      <c r="W654" s="110" t="n"/>
      <c r="X654" s="110" t="n"/>
      <c r="Y654" s="110" t="n"/>
      <c r="Z654" s="110" t="n"/>
      <c r="AA654" s="110" t="n"/>
      <c r="AB654" s="110" t="n"/>
      <c r="AC654" s="110" t="n"/>
      <c r="AD654" s="110" t="n"/>
      <c r="AE654" s="110" t="n"/>
      <c r="AF654" s="111" t="n"/>
      <c r="AG654" s="109" t="n"/>
      <c r="AH654" s="110" t="n"/>
      <c r="AI654" s="110" t="n"/>
      <c r="AJ654" s="110" t="n"/>
      <c r="AK654" s="110" t="n"/>
      <c r="AL654" s="111" t="n"/>
      <c r="AM654" s="109" t="n"/>
      <c r="AN654" s="110" t="n"/>
      <c r="AO654" s="110" t="n"/>
      <c r="AP654" s="110" t="n"/>
      <c r="AQ654" s="110" t="n"/>
      <c r="AR654" s="110" t="n"/>
      <c r="AS654" s="110" t="n"/>
      <c r="AT654" s="110" t="n"/>
      <c r="AU654" s="110" t="n"/>
      <c r="AV654" s="111" t="n"/>
      <c r="AW654" s="109" t="n"/>
      <c r="AX654" s="110" t="n"/>
      <c r="AY654" s="110" t="n"/>
      <c r="AZ654" s="110" t="n"/>
      <c r="BA654" s="110" t="n"/>
      <c r="BB654" s="110" t="n"/>
      <c r="BC654" s="110" t="n"/>
      <c r="BD654" s="110" t="n"/>
      <c r="BE654" s="110" t="n"/>
      <c r="BF654" s="110" t="n"/>
      <c r="BG654" s="111" t="n"/>
    </row>
    <row r="655">
      <c r="B655" s="80" t="n"/>
      <c r="C655" s="67" t="n"/>
      <c r="D655" s="68" t="n"/>
      <c r="E655" s="68" t="n"/>
      <c r="F655" s="68" t="n"/>
      <c r="G655" s="68" t="n"/>
      <c r="H655" s="67" t="n"/>
      <c r="I655" s="81" t="n"/>
      <c r="J655" s="80" t="n"/>
      <c r="K655" s="68" t="n"/>
      <c r="L655" s="67" t="n"/>
      <c r="M655" s="67" t="n"/>
      <c r="N655" s="81" t="n"/>
      <c r="O655" s="80" t="n"/>
      <c r="P655" s="67" t="n"/>
      <c r="Q655" s="81" t="n"/>
      <c r="R655" s="80" t="n"/>
      <c r="S655" s="81" t="n"/>
      <c r="T655" s="107" t="n"/>
      <c r="U655" s="108" t="n"/>
      <c r="V655" s="109" t="n"/>
      <c r="W655" s="110" t="n"/>
      <c r="X655" s="110" t="n"/>
      <c r="Y655" s="110" t="n"/>
      <c r="Z655" s="110" t="n"/>
      <c r="AA655" s="110" t="n"/>
      <c r="AB655" s="110" t="n"/>
      <c r="AC655" s="110" t="n"/>
      <c r="AD655" s="110" t="n"/>
      <c r="AE655" s="110" t="n"/>
      <c r="AF655" s="111" t="n"/>
      <c r="AG655" s="109" t="n"/>
      <c r="AH655" s="110" t="n"/>
      <c r="AI655" s="110" t="n"/>
      <c r="AJ655" s="110" t="n"/>
      <c r="AK655" s="110" t="n"/>
      <c r="AL655" s="111" t="n"/>
      <c r="AM655" s="109" t="n"/>
      <c r="AN655" s="110" t="n"/>
      <c r="AO655" s="110" t="n"/>
      <c r="AP655" s="110" t="n"/>
      <c r="AQ655" s="110" t="n"/>
      <c r="AR655" s="110" t="n"/>
      <c r="AS655" s="110" t="n"/>
      <c r="AT655" s="110" t="n"/>
      <c r="AU655" s="110" t="n"/>
      <c r="AV655" s="111" t="n"/>
      <c r="AW655" s="109" t="n"/>
      <c r="AX655" s="110" t="n"/>
      <c r="AY655" s="110" t="n"/>
      <c r="AZ655" s="110" t="n"/>
      <c r="BA655" s="110" t="n"/>
      <c r="BB655" s="110" t="n"/>
      <c r="BC655" s="110" t="n"/>
      <c r="BD655" s="110" t="n"/>
      <c r="BE655" s="110" t="n"/>
      <c r="BF655" s="110" t="n"/>
      <c r="BG655" s="111" t="n"/>
    </row>
    <row r="656">
      <c r="B656" s="80" t="n"/>
      <c r="C656" s="67" t="n"/>
      <c r="D656" s="68" t="n"/>
      <c r="E656" s="68" t="n"/>
      <c r="F656" s="68" t="n"/>
      <c r="G656" s="68" t="n"/>
      <c r="H656" s="67" t="n"/>
      <c r="I656" s="81" t="n"/>
      <c r="J656" s="80" t="n"/>
      <c r="K656" s="68" t="n"/>
      <c r="L656" s="67" t="n"/>
      <c r="M656" s="67" t="n"/>
      <c r="N656" s="81" t="n"/>
      <c r="O656" s="80" t="n"/>
      <c r="P656" s="67" t="n"/>
      <c r="Q656" s="81" t="n"/>
      <c r="R656" s="80" t="n"/>
      <c r="S656" s="81" t="n"/>
      <c r="T656" s="107" t="n"/>
      <c r="U656" s="108" t="n"/>
      <c r="V656" s="109" t="n"/>
      <c r="W656" s="110" t="n"/>
      <c r="X656" s="110" t="n"/>
      <c r="Y656" s="110" t="n"/>
      <c r="Z656" s="110" t="n"/>
      <c r="AA656" s="110" t="n"/>
      <c r="AB656" s="110" t="n"/>
      <c r="AC656" s="110" t="n"/>
      <c r="AD656" s="110" t="n"/>
      <c r="AE656" s="110" t="n"/>
      <c r="AF656" s="111" t="n"/>
      <c r="AG656" s="109" t="n"/>
      <c r="AH656" s="110" t="n"/>
      <c r="AI656" s="110" t="n"/>
      <c r="AJ656" s="110" t="n"/>
      <c r="AK656" s="110" t="n"/>
      <c r="AL656" s="111" t="n"/>
      <c r="AM656" s="109" t="n"/>
      <c r="AN656" s="110" t="n"/>
      <c r="AO656" s="110" t="n"/>
      <c r="AP656" s="110" t="n"/>
      <c r="AQ656" s="110" t="n"/>
      <c r="AR656" s="110" t="n"/>
      <c r="AS656" s="110" t="n"/>
      <c r="AT656" s="110" t="n"/>
      <c r="AU656" s="110" t="n"/>
      <c r="AV656" s="111" t="n"/>
      <c r="AW656" s="109" t="n"/>
      <c r="AX656" s="110" t="n"/>
      <c r="AY656" s="110" t="n"/>
      <c r="AZ656" s="110" t="n"/>
      <c r="BA656" s="110" t="n"/>
      <c r="BB656" s="110" t="n"/>
      <c r="BC656" s="110" t="n"/>
      <c r="BD656" s="110" t="n"/>
      <c r="BE656" s="110" t="n"/>
      <c r="BF656" s="110" t="n"/>
      <c r="BG656" s="111" t="n"/>
    </row>
    <row r="657">
      <c r="B657" s="80" t="n"/>
      <c r="C657" s="67" t="n"/>
      <c r="D657" s="68" t="n"/>
      <c r="E657" s="68" t="n"/>
      <c r="F657" s="68" t="n"/>
      <c r="G657" s="68" t="n"/>
      <c r="H657" s="67" t="n"/>
      <c r="I657" s="81" t="n"/>
      <c r="J657" s="80" t="n"/>
      <c r="K657" s="68" t="n"/>
      <c r="L657" s="67" t="n"/>
      <c r="M657" s="67" t="n"/>
      <c r="N657" s="81" t="n"/>
      <c r="O657" s="80" t="n"/>
      <c r="P657" s="67" t="n"/>
      <c r="Q657" s="81" t="n"/>
      <c r="R657" s="80" t="n"/>
      <c r="S657" s="81" t="n"/>
      <c r="T657" s="107" t="n"/>
      <c r="U657" s="108" t="n"/>
      <c r="V657" s="109" t="n"/>
      <c r="W657" s="110" t="n"/>
      <c r="X657" s="110" t="n"/>
      <c r="Y657" s="110" t="n"/>
      <c r="Z657" s="110" t="n"/>
      <c r="AA657" s="110" t="n"/>
      <c r="AB657" s="110" t="n"/>
      <c r="AC657" s="110" t="n"/>
      <c r="AD657" s="110" t="n"/>
      <c r="AE657" s="110" t="n"/>
      <c r="AF657" s="111" t="n"/>
      <c r="AG657" s="109" t="n"/>
      <c r="AH657" s="110" t="n"/>
      <c r="AI657" s="110" t="n"/>
      <c r="AJ657" s="110" t="n"/>
      <c r="AK657" s="110" t="n"/>
      <c r="AL657" s="111" t="n"/>
      <c r="AM657" s="109" t="n"/>
      <c r="AN657" s="110" t="n"/>
      <c r="AO657" s="110" t="n"/>
      <c r="AP657" s="110" t="n"/>
      <c r="AQ657" s="110" t="n"/>
      <c r="AR657" s="110" t="n"/>
      <c r="AS657" s="110" t="n"/>
      <c r="AT657" s="110" t="n"/>
      <c r="AU657" s="110" t="n"/>
      <c r="AV657" s="111" t="n"/>
      <c r="AW657" s="109" t="n"/>
      <c r="AX657" s="110" t="n"/>
      <c r="AY657" s="110" t="n"/>
      <c r="AZ657" s="110" t="n"/>
      <c r="BA657" s="110" t="n"/>
      <c r="BB657" s="110" t="n"/>
      <c r="BC657" s="110" t="n"/>
      <c r="BD657" s="110" t="n"/>
      <c r="BE657" s="110" t="n"/>
      <c r="BF657" s="110" t="n"/>
      <c r="BG657" s="111" t="n"/>
    </row>
    <row r="658">
      <c r="B658" s="80" t="n"/>
      <c r="C658" s="67" t="n"/>
      <c r="D658" s="68" t="n"/>
      <c r="E658" s="68" t="n"/>
      <c r="F658" s="68" t="n"/>
      <c r="G658" s="68" t="n"/>
      <c r="H658" s="67" t="n"/>
      <c r="I658" s="81" t="n"/>
      <c r="J658" s="80" t="n"/>
      <c r="K658" s="68" t="n"/>
      <c r="L658" s="67" t="n"/>
      <c r="M658" s="67" t="n"/>
      <c r="N658" s="81" t="n"/>
      <c r="O658" s="80" t="n"/>
      <c r="P658" s="67" t="n"/>
      <c r="Q658" s="81" t="n"/>
      <c r="R658" s="80" t="n"/>
      <c r="S658" s="81" t="n"/>
      <c r="T658" s="107" t="n"/>
      <c r="U658" s="108" t="n"/>
      <c r="V658" s="109" t="n"/>
      <c r="W658" s="110" t="n"/>
      <c r="X658" s="110" t="n"/>
      <c r="Y658" s="110" t="n"/>
      <c r="Z658" s="110" t="n"/>
      <c r="AA658" s="110" t="n"/>
      <c r="AB658" s="110" t="n"/>
      <c r="AC658" s="110" t="n"/>
      <c r="AD658" s="110" t="n"/>
      <c r="AE658" s="110" t="n"/>
      <c r="AF658" s="111" t="n"/>
      <c r="AG658" s="109" t="n"/>
      <c r="AH658" s="110" t="n"/>
      <c r="AI658" s="110" t="n"/>
      <c r="AJ658" s="110" t="n"/>
      <c r="AK658" s="110" t="n"/>
      <c r="AL658" s="111" t="n"/>
      <c r="AM658" s="109" t="n"/>
      <c r="AN658" s="110" t="n"/>
      <c r="AO658" s="110" t="n"/>
      <c r="AP658" s="110" t="n"/>
      <c r="AQ658" s="110" t="n"/>
      <c r="AR658" s="110" t="n"/>
      <c r="AS658" s="110" t="n"/>
      <c r="AT658" s="110" t="n"/>
      <c r="AU658" s="110" t="n"/>
      <c r="AV658" s="111" t="n"/>
      <c r="AW658" s="109" t="n"/>
      <c r="AX658" s="110" t="n"/>
      <c r="AY658" s="110" t="n"/>
      <c r="AZ658" s="110" t="n"/>
      <c r="BA658" s="110" t="n"/>
      <c r="BB658" s="110" t="n"/>
      <c r="BC658" s="110" t="n"/>
      <c r="BD658" s="110" t="n"/>
      <c r="BE658" s="110" t="n"/>
      <c r="BF658" s="110" t="n"/>
      <c r="BG658" s="111" t="n"/>
    </row>
    <row r="659">
      <c r="B659" s="80" t="n"/>
      <c r="C659" s="67" t="n"/>
      <c r="D659" s="68" t="n"/>
      <c r="E659" s="68" t="n"/>
      <c r="F659" s="68" t="n"/>
      <c r="G659" s="68" t="n"/>
      <c r="H659" s="67" t="n"/>
      <c r="I659" s="81" t="n"/>
      <c r="J659" s="80" t="n"/>
      <c r="K659" s="68" t="n"/>
      <c r="L659" s="67" t="n"/>
      <c r="M659" s="67" t="n"/>
      <c r="N659" s="81" t="n"/>
      <c r="O659" s="80" t="n"/>
      <c r="P659" s="67" t="n"/>
      <c r="Q659" s="81" t="n"/>
      <c r="R659" s="80" t="n"/>
      <c r="S659" s="81" t="n"/>
      <c r="T659" s="107" t="n"/>
      <c r="U659" s="108" t="n"/>
      <c r="V659" s="109" t="n"/>
      <c r="W659" s="110" t="n"/>
      <c r="X659" s="110" t="n"/>
      <c r="Y659" s="110" t="n"/>
      <c r="Z659" s="110" t="n"/>
      <c r="AA659" s="110" t="n"/>
      <c r="AB659" s="110" t="n"/>
      <c r="AC659" s="110" t="n"/>
      <c r="AD659" s="110" t="n"/>
      <c r="AE659" s="110" t="n"/>
      <c r="AF659" s="111" t="n"/>
      <c r="AG659" s="109" t="n"/>
      <c r="AH659" s="110" t="n"/>
      <c r="AI659" s="110" t="n"/>
      <c r="AJ659" s="110" t="n"/>
      <c r="AK659" s="110" t="n"/>
      <c r="AL659" s="111" t="n"/>
      <c r="AM659" s="109" t="n"/>
      <c r="AN659" s="110" t="n"/>
      <c r="AO659" s="110" t="n"/>
      <c r="AP659" s="110" t="n"/>
      <c r="AQ659" s="110" t="n"/>
      <c r="AR659" s="110" t="n"/>
      <c r="AS659" s="110" t="n"/>
      <c r="AT659" s="110" t="n"/>
      <c r="AU659" s="110" t="n"/>
      <c r="AV659" s="111" t="n"/>
      <c r="AW659" s="109" t="n"/>
      <c r="AX659" s="110" t="n"/>
      <c r="AY659" s="110" t="n"/>
      <c r="AZ659" s="110" t="n"/>
      <c r="BA659" s="110" t="n"/>
      <c r="BB659" s="110" t="n"/>
      <c r="BC659" s="110" t="n"/>
      <c r="BD659" s="110" t="n"/>
      <c r="BE659" s="110" t="n"/>
      <c r="BF659" s="110" t="n"/>
      <c r="BG659" s="111" t="n"/>
    </row>
    <row r="660">
      <c r="B660" s="80" t="n"/>
      <c r="C660" s="67" t="n"/>
      <c r="D660" s="68" t="n"/>
      <c r="E660" s="68" t="n"/>
      <c r="F660" s="68" t="n"/>
      <c r="G660" s="68" t="n"/>
      <c r="H660" s="67" t="n"/>
      <c r="I660" s="81" t="n"/>
      <c r="J660" s="80" t="n"/>
      <c r="K660" s="68" t="n"/>
      <c r="L660" s="67" t="n"/>
      <c r="M660" s="67" t="n"/>
      <c r="N660" s="81" t="n"/>
      <c r="O660" s="80" t="n"/>
      <c r="P660" s="67" t="n"/>
      <c r="Q660" s="81" t="n"/>
      <c r="R660" s="80" t="n"/>
      <c r="S660" s="81" t="n"/>
      <c r="T660" s="107" t="n"/>
      <c r="U660" s="108" t="n"/>
      <c r="V660" s="109" t="n"/>
      <c r="W660" s="110" t="n"/>
      <c r="X660" s="110" t="n"/>
      <c r="Y660" s="110" t="n"/>
      <c r="Z660" s="110" t="n"/>
      <c r="AA660" s="110" t="n"/>
      <c r="AB660" s="110" t="n"/>
      <c r="AC660" s="110" t="n"/>
      <c r="AD660" s="110" t="n"/>
      <c r="AE660" s="110" t="n"/>
      <c r="AF660" s="111" t="n"/>
      <c r="AG660" s="109" t="n"/>
      <c r="AH660" s="110" t="n"/>
      <c r="AI660" s="110" t="n"/>
      <c r="AJ660" s="110" t="n"/>
      <c r="AK660" s="110" t="n"/>
      <c r="AL660" s="111" t="n"/>
      <c r="AM660" s="109" t="n"/>
      <c r="AN660" s="110" t="n"/>
      <c r="AO660" s="110" t="n"/>
      <c r="AP660" s="110" t="n"/>
      <c r="AQ660" s="110" t="n"/>
      <c r="AR660" s="110" t="n"/>
      <c r="AS660" s="110" t="n"/>
      <c r="AT660" s="110" t="n"/>
      <c r="AU660" s="110" t="n"/>
      <c r="AV660" s="111" t="n"/>
      <c r="AW660" s="109" t="n"/>
      <c r="AX660" s="110" t="n"/>
      <c r="AY660" s="110" t="n"/>
      <c r="AZ660" s="110" t="n"/>
      <c r="BA660" s="110" t="n"/>
      <c r="BB660" s="110" t="n"/>
      <c r="BC660" s="110" t="n"/>
      <c r="BD660" s="110" t="n"/>
      <c r="BE660" s="110" t="n"/>
      <c r="BF660" s="110" t="n"/>
      <c r="BG660" s="111" t="n"/>
    </row>
    <row r="661">
      <c r="B661" s="80" t="n"/>
      <c r="C661" s="67" t="n"/>
      <c r="D661" s="68" t="n"/>
      <c r="E661" s="68" t="n"/>
      <c r="F661" s="68" t="n"/>
      <c r="G661" s="68" t="n"/>
      <c r="H661" s="67" t="n"/>
      <c r="I661" s="81" t="n"/>
      <c r="J661" s="80" t="n"/>
      <c r="K661" s="68" t="n"/>
      <c r="L661" s="67" t="n"/>
      <c r="M661" s="67" t="n"/>
      <c r="N661" s="81" t="n"/>
      <c r="O661" s="80" t="n"/>
      <c r="P661" s="67" t="n"/>
      <c r="Q661" s="81" t="n"/>
      <c r="R661" s="80" t="n"/>
      <c r="S661" s="81" t="n"/>
      <c r="T661" s="107" t="n"/>
      <c r="U661" s="108" t="n"/>
      <c r="V661" s="109" t="n"/>
      <c r="W661" s="110" t="n"/>
      <c r="X661" s="110" t="n"/>
      <c r="Y661" s="110" t="n"/>
      <c r="Z661" s="110" t="n"/>
      <c r="AA661" s="110" t="n"/>
      <c r="AB661" s="110" t="n"/>
      <c r="AC661" s="110" t="n"/>
      <c r="AD661" s="110" t="n"/>
      <c r="AE661" s="110" t="n"/>
      <c r="AF661" s="111" t="n"/>
      <c r="AG661" s="109" t="n"/>
      <c r="AH661" s="110" t="n"/>
      <c r="AI661" s="110" t="n"/>
      <c r="AJ661" s="110" t="n"/>
      <c r="AK661" s="110" t="n"/>
      <c r="AL661" s="111" t="n"/>
      <c r="AM661" s="109" t="n"/>
      <c r="AN661" s="110" t="n"/>
      <c r="AO661" s="110" t="n"/>
      <c r="AP661" s="110" t="n"/>
      <c r="AQ661" s="110" t="n"/>
      <c r="AR661" s="110" t="n"/>
      <c r="AS661" s="110" t="n"/>
      <c r="AT661" s="110" t="n"/>
      <c r="AU661" s="110" t="n"/>
      <c r="AV661" s="111" t="n"/>
      <c r="AW661" s="109" t="n"/>
      <c r="AX661" s="110" t="n"/>
      <c r="AY661" s="110" t="n"/>
      <c r="AZ661" s="110" t="n"/>
      <c r="BA661" s="110" t="n"/>
      <c r="BB661" s="110" t="n"/>
      <c r="BC661" s="110" t="n"/>
      <c r="BD661" s="110" t="n"/>
      <c r="BE661" s="110" t="n"/>
      <c r="BF661" s="110" t="n"/>
      <c r="BG661" s="111" t="n"/>
    </row>
    <row r="662">
      <c r="B662" s="80" t="n"/>
      <c r="C662" s="67" t="n"/>
      <c r="D662" s="68" t="n"/>
      <c r="E662" s="68" t="n"/>
      <c r="F662" s="68" t="n"/>
      <c r="G662" s="68" t="n"/>
      <c r="H662" s="67" t="n"/>
      <c r="I662" s="81" t="n"/>
      <c r="J662" s="80" t="n"/>
      <c r="K662" s="68" t="n"/>
      <c r="L662" s="67" t="n"/>
      <c r="M662" s="67" t="n"/>
      <c r="N662" s="81" t="n"/>
      <c r="O662" s="80" t="n"/>
      <c r="P662" s="67" t="n"/>
      <c r="Q662" s="81" t="n"/>
      <c r="R662" s="80" t="n"/>
      <c r="S662" s="81" t="n"/>
      <c r="T662" s="107" t="n"/>
      <c r="U662" s="108" t="n"/>
      <c r="V662" s="109" t="n"/>
      <c r="W662" s="110" t="n"/>
      <c r="X662" s="110" t="n"/>
      <c r="Y662" s="110" t="n"/>
      <c r="Z662" s="110" t="n"/>
      <c r="AA662" s="110" t="n"/>
      <c r="AB662" s="110" t="n"/>
      <c r="AC662" s="110" t="n"/>
      <c r="AD662" s="110" t="n"/>
      <c r="AE662" s="110" t="n"/>
      <c r="AF662" s="111" t="n"/>
      <c r="AG662" s="109" t="n"/>
      <c r="AH662" s="110" t="n"/>
      <c r="AI662" s="110" t="n"/>
      <c r="AJ662" s="110" t="n"/>
      <c r="AK662" s="110" t="n"/>
      <c r="AL662" s="111" t="n"/>
      <c r="AM662" s="109" t="n"/>
      <c r="AN662" s="110" t="n"/>
      <c r="AO662" s="110" t="n"/>
      <c r="AP662" s="110" t="n"/>
      <c r="AQ662" s="110" t="n"/>
      <c r="AR662" s="110" t="n"/>
      <c r="AS662" s="110" t="n"/>
      <c r="AT662" s="110" t="n"/>
      <c r="AU662" s="110" t="n"/>
      <c r="AV662" s="111" t="n"/>
      <c r="AW662" s="109" t="n"/>
      <c r="AX662" s="110" t="n"/>
      <c r="AY662" s="110" t="n"/>
      <c r="AZ662" s="110" t="n"/>
      <c r="BA662" s="110" t="n"/>
      <c r="BB662" s="110" t="n"/>
      <c r="BC662" s="110" t="n"/>
      <c r="BD662" s="110" t="n"/>
      <c r="BE662" s="110" t="n"/>
      <c r="BF662" s="110" t="n"/>
      <c r="BG662" s="111" t="n"/>
    </row>
    <row r="663">
      <c r="B663" s="80" t="n"/>
      <c r="C663" s="67" t="n"/>
      <c r="D663" s="68" t="n"/>
      <c r="E663" s="68" t="n"/>
      <c r="F663" s="68" t="n"/>
      <c r="G663" s="68" t="n"/>
      <c r="H663" s="67" t="n"/>
      <c r="I663" s="81" t="n"/>
      <c r="J663" s="80" t="n"/>
      <c r="K663" s="68" t="n"/>
      <c r="L663" s="67" t="n"/>
      <c r="M663" s="67" t="n"/>
      <c r="N663" s="81" t="n"/>
      <c r="O663" s="80" t="n"/>
      <c r="P663" s="67" t="n"/>
      <c r="Q663" s="81" t="n"/>
      <c r="R663" s="80" t="n"/>
      <c r="S663" s="81" t="n"/>
      <c r="T663" s="107" t="n"/>
      <c r="U663" s="108" t="n"/>
      <c r="V663" s="109" t="n"/>
      <c r="W663" s="110" t="n"/>
      <c r="X663" s="110" t="n"/>
      <c r="Y663" s="110" t="n"/>
      <c r="Z663" s="110" t="n"/>
      <c r="AA663" s="110" t="n"/>
      <c r="AB663" s="110" t="n"/>
      <c r="AC663" s="110" t="n"/>
      <c r="AD663" s="110" t="n"/>
      <c r="AE663" s="110" t="n"/>
      <c r="AF663" s="111" t="n"/>
      <c r="AG663" s="109" t="n"/>
      <c r="AH663" s="110" t="n"/>
      <c r="AI663" s="110" t="n"/>
      <c r="AJ663" s="110" t="n"/>
      <c r="AK663" s="110" t="n"/>
      <c r="AL663" s="111" t="n"/>
      <c r="AM663" s="109" t="n"/>
      <c r="AN663" s="110" t="n"/>
      <c r="AO663" s="110" t="n"/>
      <c r="AP663" s="110" t="n"/>
      <c r="AQ663" s="110" t="n"/>
      <c r="AR663" s="110" t="n"/>
      <c r="AS663" s="110" t="n"/>
      <c r="AT663" s="110" t="n"/>
      <c r="AU663" s="110" t="n"/>
      <c r="AV663" s="111" t="n"/>
      <c r="AW663" s="109" t="n"/>
      <c r="AX663" s="110" t="n"/>
      <c r="AY663" s="110" t="n"/>
      <c r="AZ663" s="110" t="n"/>
      <c r="BA663" s="110" t="n"/>
      <c r="BB663" s="110" t="n"/>
      <c r="BC663" s="110" t="n"/>
      <c r="BD663" s="110" t="n"/>
      <c r="BE663" s="110" t="n"/>
      <c r="BF663" s="110" t="n"/>
      <c r="BG663" s="111" t="n"/>
    </row>
    <row r="664">
      <c r="B664" s="80" t="n"/>
      <c r="C664" s="67" t="n"/>
      <c r="D664" s="68" t="n"/>
      <c r="E664" s="68" t="n"/>
      <c r="F664" s="68" t="n"/>
      <c r="G664" s="68" t="n"/>
      <c r="H664" s="67" t="n"/>
      <c r="I664" s="81" t="n"/>
      <c r="J664" s="80" t="n"/>
      <c r="K664" s="68" t="n"/>
      <c r="L664" s="67" t="n"/>
      <c r="M664" s="67" t="n"/>
      <c r="N664" s="81" t="n"/>
      <c r="O664" s="80" t="n"/>
      <c r="P664" s="67" t="n"/>
      <c r="Q664" s="81" t="n"/>
      <c r="R664" s="80" t="n"/>
      <c r="S664" s="81" t="n"/>
      <c r="T664" s="107" t="n"/>
      <c r="U664" s="108" t="n"/>
      <c r="V664" s="109" t="n"/>
      <c r="W664" s="110" t="n"/>
      <c r="X664" s="110" t="n"/>
      <c r="Y664" s="110" t="n"/>
      <c r="Z664" s="110" t="n"/>
      <c r="AA664" s="110" t="n"/>
      <c r="AB664" s="110" t="n"/>
      <c r="AC664" s="110" t="n"/>
      <c r="AD664" s="110" t="n"/>
      <c r="AE664" s="110" t="n"/>
      <c r="AF664" s="111" t="n"/>
      <c r="AG664" s="109" t="n"/>
      <c r="AH664" s="110" t="n"/>
      <c r="AI664" s="110" t="n"/>
      <c r="AJ664" s="110" t="n"/>
      <c r="AK664" s="110" t="n"/>
      <c r="AL664" s="111" t="n"/>
      <c r="AM664" s="109" t="n"/>
      <c r="AN664" s="110" t="n"/>
      <c r="AO664" s="110" t="n"/>
      <c r="AP664" s="110" t="n"/>
      <c r="AQ664" s="110" t="n"/>
      <c r="AR664" s="110" t="n"/>
      <c r="AS664" s="110" t="n"/>
      <c r="AT664" s="110" t="n"/>
      <c r="AU664" s="110" t="n"/>
      <c r="AV664" s="111" t="n"/>
      <c r="AW664" s="109" t="n"/>
      <c r="AX664" s="110" t="n"/>
      <c r="AY664" s="110" t="n"/>
      <c r="AZ664" s="110" t="n"/>
      <c r="BA664" s="110" t="n"/>
      <c r="BB664" s="110" t="n"/>
      <c r="BC664" s="110" t="n"/>
      <c r="BD664" s="110" t="n"/>
      <c r="BE664" s="110" t="n"/>
      <c r="BF664" s="110" t="n"/>
      <c r="BG664" s="111" t="n"/>
    </row>
    <row r="665">
      <c r="B665" s="80" t="n"/>
      <c r="C665" s="67" t="n"/>
      <c r="D665" s="68" t="n"/>
      <c r="E665" s="68" t="n"/>
      <c r="F665" s="68" t="n"/>
      <c r="G665" s="68" t="n"/>
      <c r="H665" s="67" t="n"/>
      <c r="I665" s="81" t="n"/>
      <c r="J665" s="80" t="n"/>
      <c r="K665" s="68" t="n"/>
      <c r="L665" s="67" t="n"/>
      <c r="M665" s="67" t="n"/>
      <c r="N665" s="81" t="n"/>
      <c r="O665" s="80" t="n"/>
      <c r="P665" s="67" t="n"/>
      <c r="Q665" s="81" t="n"/>
      <c r="R665" s="80" t="n"/>
      <c r="S665" s="81" t="n"/>
      <c r="T665" s="107" t="n"/>
      <c r="U665" s="108" t="n"/>
      <c r="V665" s="109" t="n"/>
      <c r="W665" s="110" t="n"/>
      <c r="X665" s="110" t="n"/>
      <c r="Y665" s="110" t="n"/>
      <c r="Z665" s="110" t="n"/>
      <c r="AA665" s="110" t="n"/>
      <c r="AB665" s="110" t="n"/>
      <c r="AC665" s="110" t="n"/>
      <c r="AD665" s="110" t="n"/>
      <c r="AE665" s="110" t="n"/>
      <c r="AF665" s="111" t="n"/>
      <c r="AG665" s="109" t="n"/>
      <c r="AH665" s="110" t="n"/>
      <c r="AI665" s="110" t="n"/>
      <c r="AJ665" s="110" t="n"/>
      <c r="AK665" s="110" t="n"/>
      <c r="AL665" s="111" t="n"/>
      <c r="AM665" s="109" t="n"/>
      <c r="AN665" s="110" t="n"/>
      <c r="AO665" s="110" t="n"/>
      <c r="AP665" s="110" t="n"/>
      <c r="AQ665" s="110" t="n"/>
      <c r="AR665" s="110" t="n"/>
      <c r="AS665" s="110" t="n"/>
      <c r="AT665" s="110" t="n"/>
      <c r="AU665" s="110" t="n"/>
      <c r="AV665" s="111" t="n"/>
      <c r="AW665" s="109" t="n"/>
      <c r="AX665" s="110" t="n"/>
      <c r="AY665" s="110" t="n"/>
      <c r="AZ665" s="110" t="n"/>
      <c r="BA665" s="110" t="n"/>
      <c r="BB665" s="110" t="n"/>
      <c r="BC665" s="110" t="n"/>
      <c r="BD665" s="110" t="n"/>
      <c r="BE665" s="110" t="n"/>
      <c r="BF665" s="110" t="n"/>
      <c r="BG665" s="111" t="n"/>
    </row>
    <row r="666">
      <c r="B666" s="80" t="n"/>
      <c r="C666" s="67" t="n"/>
      <c r="D666" s="68" t="n"/>
      <c r="E666" s="68" t="n"/>
      <c r="F666" s="68" t="n"/>
      <c r="G666" s="68" t="n"/>
      <c r="H666" s="67" t="n"/>
      <c r="I666" s="81" t="n"/>
      <c r="J666" s="80" t="n"/>
      <c r="K666" s="68" t="n"/>
      <c r="L666" s="67" t="n"/>
      <c r="M666" s="67" t="n"/>
      <c r="N666" s="81" t="n"/>
      <c r="O666" s="80" t="n"/>
      <c r="P666" s="67" t="n"/>
      <c r="Q666" s="81" t="n"/>
      <c r="R666" s="80" t="n"/>
      <c r="S666" s="81" t="n"/>
      <c r="T666" s="107" t="n"/>
      <c r="U666" s="108" t="n"/>
      <c r="V666" s="109" t="n"/>
      <c r="W666" s="110" t="n"/>
      <c r="X666" s="110" t="n"/>
      <c r="Y666" s="110" t="n"/>
      <c r="Z666" s="110" t="n"/>
      <c r="AA666" s="110" t="n"/>
      <c r="AB666" s="110" t="n"/>
      <c r="AC666" s="110" t="n"/>
      <c r="AD666" s="110" t="n"/>
      <c r="AE666" s="110" t="n"/>
      <c r="AF666" s="111" t="n"/>
      <c r="AG666" s="109" t="n"/>
      <c r="AH666" s="110" t="n"/>
      <c r="AI666" s="110" t="n"/>
      <c r="AJ666" s="110" t="n"/>
      <c r="AK666" s="110" t="n"/>
      <c r="AL666" s="111" t="n"/>
      <c r="AM666" s="109" t="n"/>
      <c r="AN666" s="110" t="n"/>
      <c r="AO666" s="110" t="n"/>
      <c r="AP666" s="110" t="n"/>
      <c r="AQ666" s="110" t="n"/>
      <c r="AR666" s="110" t="n"/>
      <c r="AS666" s="110" t="n"/>
      <c r="AT666" s="110" t="n"/>
      <c r="AU666" s="110" t="n"/>
      <c r="AV666" s="111" t="n"/>
      <c r="AW666" s="109" t="n"/>
      <c r="AX666" s="110" t="n"/>
      <c r="AY666" s="110" t="n"/>
      <c r="AZ666" s="110" t="n"/>
      <c r="BA666" s="110" t="n"/>
      <c r="BB666" s="110" t="n"/>
      <c r="BC666" s="110" t="n"/>
      <c r="BD666" s="110" t="n"/>
      <c r="BE666" s="110" t="n"/>
      <c r="BF666" s="110" t="n"/>
      <c r="BG666" s="111" t="n"/>
    </row>
    <row r="667">
      <c r="B667" s="80" t="n"/>
      <c r="C667" s="67" t="n"/>
      <c r="D667" s="68" t="n"/>
      <c r="E667" s="68" t="n"/>
      <c r="F667" s="68" t="n"/>
      <c r="G667" s="68" t="n"/>
      <c r="H667" s="67" t="n"/>
      <c r="I667" s="81" t="n"/>
      <c r="J667" s="80" t="n"/>
      <c r="K667" s="68" t="n"/>
      <c r="L667" s="67" t="n"/>
      <c r="M667" s="67" t="n"/>
      <c r="N667" s="81" t="n"/>
      <c r="O667" s="80" t="n"/>
      <c r="P667" s="67" t="n"/>
      <c r="Q667" s="81" t="n"/>
      <c r="R667" s="80" t="n"/>
      <c r="S667" s="81" t="n"/>
      <c r="T667" s="107" t="n"/>
      <c r="U667" s="108" t="n"/>
      <c r="V667" s="109" t="n"/>
      <c r="W667" s="110" t="n"/>
      <c r="X667" s="110" t="n"/>
      <c r="Y667" s="110" t="n"/>
      <c r="Z667" s="110" t="n"/>
      <c r="AA667" s="110" t="n"/>
      <c r="AB667" s="110" t="n"/>
      <c r="AC667" s="110" t="n"/>
      <c r="AD667" s="110" t="n"/>
      <c r="AE667" s="110" t="n"/>
      <c r="AF667" s="111" t="n"/>
      <c r="AG667" s="109" t="n"/>
      <c r="AH667" s="110" t="n"/>
      <c r="AI667" s="110" t="n"/>
      <c r="AJ667" s="110" t="n"/>
      <c r="AK667" s="110" t="n"/>
      <c r="AL667" s="111" t="n"/>
      <c r="AM667" s="109" t="n"/>
      <c r="AN667" s="110" t="n"/>
      <c r="AO667" s="110" t="n"/>
      <c r="AP667" s="110" t="n"/>
      <c r="AQ667" s="110" t="n"/>
      <c r="AR667" s="110" t="n"/>
      <c r="AS667" s="110" t="n"/>
      <c r="AT667" s="110" t="n"/>
      <c r="AU667" s="110" t="n"/>
      <c r="AV667" s="111" t="n"/>
      <c r="AW667" s="109" t="n"/>
      <c r="AX667" s="110" t="n"/>
      <c r="AY667" s="110" t="n"/>
      <c r="AZ667" s="110" t="n"/>
      <c r="BA667" s="110" t="n"/>
      <c r="BB667" s="110" t="n"/>
      <c r="BC667" s="110" t="n"/>
      <c r="BD667" s="110" t="n"/>
      <c r="BE667" s="110" t="n"/>
      <c r="BF667" s="110" t="n"/>
      <c r="BG667" s="111" t="n"/>
    </row>
    <row r="668">
      <c r="B668" s="80" t="n"/>
      <c r="C668" s="67" t="n"/>
      <c r="D668" s="68" t="n"/>
      <c r="E668" s="68" t="n"/>
      <c r="F668" s="68" t="n"/>
      <c r="G668" s="68" t="n"/>
      <c r="H668" s="67" t="n"/>
      <c r="I668" s="81" t="n"/>
      <c r="J668" s="80" t="n"/>
      <c r="K668" s="68" t="n"/>
      <c r="L668" s="67" t="n"/>
      <c r="M668" s="67" t="n"/>
      <c r="N668" s="81" t="n"/>
      <c r="O668" s="80" t="n"/>
      <c r="P668" s="67" t="n"/>
      <c r="Q668" s="81" t="n"/>
      <c r="R668" s="80" t="n"/>
      <c r="S668" s="81" t="n"/>
      <c r="T668" s="107" t="n"/>
      <c r="U668" s="108" t="n"/>
      <c r="V668" s="109" t="n"/>
      <c r="W668" s="110" t="n"/>
      <c r="X668" s="110" t="n"/>
      <c r="Y668" s="110" t="n"/>
      <c r="Z668" s="110" t="n"/>
      <c r="AA668" s="110" t="n"/>
      <c r="AB668" s="110" t="n"/>
      <c r="AC668" s="110" t="n"/>
      <c r="AD668" s="110" t="n"/>
      <c r="AE668" s="110" t="n"/>
      <c r="AF668" s="111" t="n"/>
      <c r="AG668" s="109" t="n"/>
      <c r="AH668" s="110" t="n"/>
      <c r="AI668" s="110" t="n"/>
      <c r="AJ668" s="110" t="n"/>
      <c r="AK668" s="110" t="n"/>
      <c r="AL668" s="111" t="n"/>
      <c r="AM668" s="109" t="n"/>
      <c r="AN668" s="110" t="n"/>
      <c r="AO668" s="110" t="n"/>
      <c r="AP668" s="110" t="n"/>
      <c r="AQ668" s="110" t="n"/>
      <c r="AR668" s="110" t="n"/>
      <c r="AS668" s="110" t="n"/>
      <c r="AT668" s="110" t="n"/>
      <c r="AU668" s="110" t="n"/>
      <c r="AV668" s="111" t="n"/>
      <c r="AW668" s="109" t="n"/>
      <c r="AX668" s="110" t="n"/>
      <c r="AY668" s="110" t="n"/>
      <c r="AZ668" s="110" t="n"/>
      <c r="BA668" s="110" t="n"/>
      <c r="BB668" s="110" t="n"/>
      <c r="BC668" s="110" t="n"/>
      <c r="BD668" s="110" t="n"/>
      <c r="BE668" s="110" t="n"/>
      <c r="BF668" s="110" t="n"/>
      <c r="BG668" s="111" t="n"/>
    </row>
    <row r="669">
      <c r="B669" s="80" t="n"/>
      <c r="C669" s="67" t="n"/>
      <c r="D669" s="68" t="n"/>
      <c r="E669" s="68" t="n"/>
      <c r="F669" s="68" t="n"/>
      <c r="G669" s="68" t="n"/>
      <c r="H669" s="67" t="n"/>
      <c r="I669" s="81" t="n"/>
      <c r="J669" s="80" t="n"/>
      <c r="K669" s="68" t="n"/>
      <c r="L669" s="67" t="n"/>
      <c r="M669" s="67" t="n"/>
      <c r="N669" s="81" t="n"/>
      <c r="O669" s="80" t="n"/>
      <c r="P669" s="67" t="n"/>
      <c r="Q669" s="81" t="n"/>
      <c r="R669" s="80" t="n"/>
      <c r="S669" s="81" t="n"/>
      <c r="T669" s="107" t="n"/>
      <c r="U669" s="108" t="n"/>
      <c r="V669" s="109" t="n"/>
      <c r="W669" s="110" t="n"/>
      <c r="X669" s="110" t="n"/>
      <c r="Y669" s="110" t="n"/>
      <c r="Z669" s="110" t="n"/>
      <c r="AA669" s="110" t="n"/>
      <c r="AB669" s="110" t="n"/>
      <c r="AC669" s="110" t="n"/>
      <c r="AD669" s="110" t="n"/>
      <c r="AE669" s="110" t="n"/>
      <c r="AF669" s="111" t="n"/>
      <c r="AG669" s="109" t="n"/>
      <c r="AH669" s="110" t="n"/>
      <c r="AI669" s="110" t="n"/>
      <c r="AJ669" s="110" t="n"/>
      <c r="AK669" s="110" t="n"/>
      <c r="AL669" s="111" t="n"/>
      <c r="AM669" s="109" t="n"/>
      <c r="AN669" s="110" t="n"/>
      <c r="AO669" s="110" t="n"/>
      <c r="AP669" s="110" t="n"/>
      <c r="AQ669" s="110" t="n"/>
      <c r="AR669" s="110" t="n"/>
      <c r="AS669" s="110" t="n"/>
      <c r="AT669" s="110" t="n"/>
      <c r="AU669" s="110" t="n"/>
      <c r="AV669" s="111" t="n"/>
      <c r="AW669" s="109" t="n"/>
      <c r="AX669" s="110" t="n"/>
      <c r="AY669" s="110" t="n"/>
      <c r="AZ669" s="110" t="n"/>
      <c r="BA669" s="110" t="n"/>
      <c r="BB669" s="110" t="n"/>
      <c r="BC669" s="110" t="n"/>
      <c r="BD669" s="110" t="n"/>
      <c r="BE669" s="110" t="n"/>
      <c r="BF669" s="110" t="n"/>
      <c r="BG669" s="111" t="n"/>
    </row>
    <row r="670">
      <c r="B670" s="80" t="n"/>
      <c r="C670" s="67" t="n"/>
      <c r="D670" s="68" t="n"/>
      <c r="E670" s="68" t="n"/>
      <c r="F670" s="68" t="n"/>
      <c r="G670" s="68" t="n"/>
      <c r="H670" s="67" t="n"/>
      <c r="I670" s="81" t="n"/>
      <c r="J670" s="80" t="n"/>
      <c r="K670" s="68" t="n"/>
      <c r="L670" s="67" t="n"/>
      <c r="M670" s="67" t="n"/>
      <c r="N670" s="81" t="n"/>
      <c r="O670" s="80" t="n"/>
      <c r="P670" s="67" t="n"/>
      <c r="Q670" s="81" t="n"/>
      <c r="R670" s="80" t="n"/>
      <c r="S670" s="81" t="n"/>
      <c r="T670" s="107" t="n"/>
      <c r="U670" s="108" t="n"/>
      <c r="V670" s="109" t="n"/>
      <c r="W670" s="110" t="n"/>
      <c r="X670" s="110" t="n"/>
      <c r="Y670" s="110" t="n"/>
      <c r="Z670" s="110" t="n"/>
      <c r="AA670" s="110" t="n"/>
      <c r="AB670" s="110" t="n"/>
      <c r="AC670" s="110" t="n"/>
      <c r="AD670" s="110" t="n"/>
      <c r="AE670" s="110" t="n"/>
      <c r="AF670" s="111" t="n"/>
      <c r="AG670" s="109" t="n"/>
      <c r="AH670" s="110" t="n"/>
      <c r="AI670" s="110" t="n"/>
      <c r="AJ670" s="110" t="n"/>
      <c r="AK670" s="110" t="n"/>
      <c r="AL670" s="111" t="n"/>
      <c r="AM670" s="109" t="n"/>
      <c r="AN670" s="110" t="n"/>
      <c r="AO670" s="110" t="n"/>
      <c r="AP670" s="110" t="n"/>
      <c r="AQ670" s="110" t="n"/>
      <c r="AR670" s="110" t="n"/>
      <c r="AS670" s="110" t="n"/>
      <c r="AT670" s="110" t="n"/>
      <c r="AU670" s="110" t="n"/>
      <c r="AV670" s="111" t="n"/>
      <c r="AW670" s="109" t="n"/>
      <c r="AX670" s="110" t="n"/>
      <c r="AY670" s="110" t="n"/>
      <c r="AZ670" s="110" t="n"/>
      <c r="BA670" s="110" t="n"/>
      <c r="BB670" s="110" t="n"/>
      <c r="BC670" s="110" t="n"/>
      <c r="BD670" s="110" t="n"/>
      <c r="BE670" s="110" t="n"/>
      <c r="BF670" s="110" t="n"/>
      <c r="BG670" s="111" t="n"/>
    </row>
    <row r="671">
      <c r="B671" s="80" t="n"/>
      <c r="C671" s="67" t="n"/>
      <c r="D671" s="68" t="n"/>
      <c r="E671" s="68" t="n"/>
      <c r="F671" s="68" t="n"/>
      <c r="G671" s="68" t="n"/>
      <c r="H671" s="67" t="n"/>
      <c r="I671" s="81" t="n"/>
      <c r="J671" s="80" t="n"/>
      <c r="K671" s="68" t="n"/>
      <c r="L671" s="67" t="n"/>
      <c r="M671" s="67" t="n"/>
      <c r="N671" s="81" t="n"/>
      <c r="O671" s="80" t="n"/>
      <c r="P671" s="67" t="n"/>
      <c r="Q671" s="81" t="n"/>
      <c r="R671" s="80" t="n"/>
      <c r="S671" s="81" t="n"/>
      <c r="T671" s="107" t="n"/>
      <c r="U671" s="108" t="n"/>
      <c r="V671" s="109" t="n"/>
      <c r="W671" s="110" t="n"/>
      <c r="X671" s="110" t="n"/>
      <c r="Y671" s="110" t="n"/>
      <c r="Z671" s="110" t="n"/>
      <c r="AA671" s="110" t="n"/>
      <c r="AB671" s="110" t="n"/>
      <c r="AC671" s="110" t="n"/>
      <c r="AD671" s="110" t="n"/>
      <c r="AE671" s="110" t="n"/>
      <c r="AF671" s="111" t="n"/>
      <c r="AG671" s="109" t="n"/>
      <c r="AH671" s="110" t="n"/>
      <c r="AI671" s="110" t="n"/>
      <c r="AJ671" s="110" t="n"/>
      <c r="AK671" s="110" t="n"/>
      <c r="AL671" s="111" t="n"/>
      <c r="AM671" s="109" t="n"/>
      <c r="AN671" s="110" t="n"/>
      <c r="AO671" s="110" t="n"/>
      <c r="AP671" s="110" t="n"/>
      <c r="AQ671" s="110" t="n"/>
      <c r="AR671" s="110" t="n"/>
      <c r="AS671" s="110" t="n"/>
      <c r="AT671" s="110" t="n"/>
      <c r="AU671" s="110" t="n"/>
      <c r="AV671" s="111" t="n"/>
      <c r="AW671" s="109" t="n"/>
      <c r="AX671" s="110" t="n"/>
      <c r="AY671" s="110" t="n"/>
      <c r="AZ671" s="110" t="n"/>
      <c r="BA671" s="110" t="n"/>
      <c r="BB671" s="110" t="n"/>
      <c r="BC671" s="110" t="n"/>
      <c r="BD671" s="110" t="n"/>
      <c r="BE671" s="110" t="n"/>
      <c r="BF671" s="110" t="n"/>
      <c r="BG671" s="111" t="n"/>
    </row>
    <row r="672">
      <c r="B672" s="80" t="n"/>
      <c r="C672" s="67" t="n"/>
      <c r="D672" s="68" t="n"/>
      <c r="E672" s="68" t="n"/>
      <c r="F672" s="68" t="n"/>
      <c r="G672" s="68" t="n"/>
      <c r="H672" s="67" t="n"/>
      <c r="I672" s="81" t="n"/>
      <c r="J672" s="80" t="n"/>
      <c r="K672" s="68" t="n"/>
      <c r="L672" s="67" t="n"/>
      <c r="M672" s="67" t="n"/>
      <c r="N672" s="81" t="n"/>
      <c r="O672" s="80" t="n"/>
      <c r="P672" s="67" t="n"/>
      <c r="Q672" s="81" t="n"/>
      <c r="R672" s="80" t="n"/>
      <c r="S672" s="81" t="n"/>
      <c r="T672" s="107" t="n"/>
      <c r="U672" s="108" t="n"/>
      <c r="V672" s="109" t="n"/>
      <c r="W672" s="110" t="n"/>
      <c r="X672" s="110" t="n"/>
      <c r="Y672" s="110" t="n"/>
      <c r="Z672" s="110" t="n"/>
      <c r="AA672" s="110" t="n"/>
      <c r="AB672" s="110" t="n"/>
      <c r="AC672" s="110" t="n"/>
      <c r="AD672" s="110" t="n"/>
      <c r="AE672" s="110" t="n"/>
      <c r="AF672" s="111" t="n"/>
      <c r="AG672" s="109" t="n"/>
      <c r="AH672" s="110" t="n"/>
      <c r="AI672" s="110" t="n"/>
      <c r="AJ672" s="110" t="n"/>
      <c r="AK672" s="110" t="n"/>
      <c r="AL672" s="111" t="n"/>
      <c r="AM672" s="109" t="n"/>
      <c r="AN672" s="110" t="n"/>
      <c r="AO672" s="110" t="n"/>
      <c r="AP672" s="110" t="n"/>
      <c r="AQ672" s="110" t="n"/>
      <c r="AR672" s="110" t="n"/>
      <c r="AS672" s="110" t="n"/>
      <c r="AT672" s="110" t="n"/>
      <c r="AU672" s="110" t="n"/>
      <c r="AV672" s="111" t="n"/>
      <c r="AW672" s="109" t="n"/>
      <c r="AX672" s="110" t="n"/>
      <c r="AY672" s="110" t="n"/>
      <c r="AZ672" s="110" t="n"/>
      <c r="BA672" s="110" t="n"/>
      <c r="BB672" s="110" t="n"/>
      <c r="BC672" s="110" t="n"/>
      <c r="BD672" s="110" t="n"/>
      <c r="BE672" s="110" t="n"/>
      <c r="BF672" s="110" t="n"/>
      <c r="BG672" s="111" t="n"/>
    </row>
    <row r="673">
      <c r="B673" s="80" t="n"/>
      <c r="C673" s="67" t="n"/>
      <c r="D673" s="68" t="n"/>
      <c r="E673" s="68" t="n"/>
      <c r="F673" s="68" t="n"/>
      <c r="G673" s="68" t="n"/>
      <c r="H673" s="67" t="n"/>
      <c r="I673" s="81" t="n"/>
      <c r="J673" s="80" t="n"/>
      <c r="K673" s="68" t="n"/>
      <c r="L673" s="67" t="n"/>
      <c r="M673" s="67" t="n"/>
      <c r="N673" s="81" t="n"/>
      <c r="O673" s="80" t="n"/>
      <c r="P673" s="67" t="n"/>
      <c r="Q673" s="81" t="n"/>
      <c r="R673" s="80" t="n"/>
      <c r="S673" s="81" t="n"/>
      <c r="T673" s="107" t="n"/>
      <c r="U673" s="108" t="n"/>
      <c r="V673" s="109" t="n"/>
      <c r="W673" s="110" t="n"/>
      <c r="X673" s="110" t="n"/>
      <c r="Y673" s="110" t="n"/>
      <c r="Z673" s="110" t="n"/>
      <c r="AA673" s="110" t="n"/>
      <c r="AB673" s="110" t="n"/>
      <c r="AC673" s="110" t="n"/>
      <c r="AD673" s="110" t="n"/>
      <c r="AE673" s="110" t="n"/>
      <c r="AF673" s="111" t="n"/>
      <c r="AG673" s="109" t="n"/>
      <c r="AH673" s="110" t="n"/>
      <c r="AI673" s="110" t="n"/>
      <c r="AJ673" s="110" t="n"/>
      <c r="AK673" s="110" t="n"/>
      <c r="AL673" s="111" t="n"/>
      <c r="AM673" s="109" t="n"/>
      <c r="AN673" s="110" t="n"/>
      <c r="AO673" s="110" t="n"/>
      <c r="AP673" s="110" t="n"/>
      <c r="AQ673" s="110" t="n"/>
      <c r="AR673" s="110" t="n"/>
      <c r="AS673" s="110" t="n"/>
      <c r="AT673" s="110" t="n"/>
      <c r="AU673" s="110" t="n"/>
      <c r="AV673" s="111" t="n"/>
      <c r="AW673" s="109" t="n"/>
      <c r="AX673" s="110" t="n"/>
      <c r="AY673" s="110" t="n"/>
      <c r="AZ673" s="110" t="n"/>
      <c r="BA673" s="110" t="n"/>
      <c r="BB673" s="110" t="n"/>
      <c r="BC673" s="110" t="n"/>
      <c r="BD673" s="110" t="n"/>
      <c r="BE673" s="110" t="n"/>
      <c r="BF673" s="110" t="n"/>
      <c r="BG673" s="111" t="n"/>
    </row>
    <row r="674">
      <c r="B674" s="80" t="n"/>
      <c r="C674" s="67" t="n"/>
      <c r="D674" s="68" t="n"/>
      <c r="E674" s="68" t="n"/>
      <c r="F674" s="68" t="n"/>
      <c r="G674" s="68" t="n"/>
      <c r="H674" s="67" t="n"/>
      <c r="I674" s="81" t="n"/>
      <c r="J674" s="80" t="n"/>
      <c r="K674" s="68" t="n"/>
      <c r="L674" s="67" t="n"/>
      <c r="M674" s="67" t="n"/>
      <c r="N674" s="81" t="n"/>
      <c r="O674" s="80" t="n"/>
      <c r="P674" s="67" t="n"/>
      <c r="Q674" s="81" t="n"/>
      <c r="R674" s="80" t="n"/>
      <c r="S674" s="81" t="n"/>
      <c r="T674" s="107" t="n"/>
      <c r="U674" s="108" t="n"/>
      <c r="V674" s="109" t="n"/>
      <c r="W674" s="110" t="n"/>
      <c r="X674" s="110" t="n"/>
      <c r="Y674" s="110" t="n"/>
      <c r="Z674" s="110" t="n"/>
      <c r="AA674" s="110" t="n"/>
      <c r="AB674" s="110" t="n"/>
      <c r="AC674" s="110" t="n"/>
      <c r="AD674" s="110" t="n"/>
      <c r="AE674" s="110" t="n"/>
      <c r="AF674" s="111" t="n"/>
      <c r="AG674" s="109" t="n"/>
      <c r="AH674" s="110" t="n"/>
      <c r="AI674" s="110" t="n"/>
      <c r="AJ674" s="110" t="n"/>
      <c r="AK674" s="110" t="n"/>
      <c r="AL674" s="111" t="n"/>
      <c r="AM674" s="109" t="n"/>
      <c r="AN674" s="110" t="n"/>
      <c r="AO674" s="110" t="n"/>
      <c r="AP674" s="110" t="n"/>
      <c r="AQ674" s="110" t="n"/>
      <c r="AR674" s="110" t="n"/>
      <c r="AS674" s="110" t="n"/>
      <c r="AT674" s="110" t="n"/>
      <c r="AU674" s="110" t="n"/>
      <c r="AV674" s="111" t="n"/>
      <c r="AW674" s="109" t="n"/>
      <c r="AX674" s="110" t="n"/>
      <c r="AY674" s="110" t="n"/>
      <c r="AZ674" s="110" t="n"/>
      <c r="BA674" s="110" t="n"/>
      <c r="BB674" s="110" t="n"/>
      <c r="BC674" s="110" t="n"/>
      <c r="BD674" s="110" t="n"/>
      <c r="BE674" s="110" t="n"/>
      <c r="BF674" s="110" t="n"/>
      <c r="BG674" s="111" t="n"/>
    </row>
    <row r="675">
      <c r="B675" s="80" t="n"/>
      <c r="C675" s="67" t="n"/>
      <c r="D675" s="68" t="n"/>
      <c r="E675" s="68" t="n"/>
      <c r="F675" s="68" t="n"/>
      <c r="G675" s="68" t="n"/>
      <c r="H675" s="67" t="n"/>
      <c r="I675" s="81" t="n"/>
      <c r="J675" s="80" t="n"/>
      <c r="K675" s="68" t="n"/>
      <c r="L675" s="67" t="n"/>
      <c r="M675" s="67" t="n"/>
      <c r="N675" s="81" t="n"/>
      <c r="O675" s="80" t="n"/>
      <c r="P675" s="67" t="n"/>
      <c r="Q675" s="81" t="n"/>
      <c r="R675" s="80" t="n"/>
      <c r="S675" s="81" t="n"/>
      <c r="T675" s="107" t="n"/>
      <c r="U675" s="108" t="n"/>
      <c r="V675" s="109" t="n"/>
      <c r="W675" s="110" t="n"/>
      <c r="X675" s="110" t="n"/>
      <c r="Y675" s="110" t="n"/>
      <c r="Z675" s="110" t="n"/>
      <c r="AA675" s="110" t="n"/>
      <c r="AB675" s="110" t="n"/>
      <c r="AC675" s="110" t="n"/>
      <c r="AD675" s="110" t="n"/>
      <c r="AE675" s="110" t="n"/>
      <c r="AF675" s="111" t="n"/>
      <c r="AG675" s="109" t="n"/>
      <c r="AH675" s="110" t="n"/>
      <c r="AI675" s="110" t="n"/>
      <c r="AJ675" s="110" t="n"/>
      <c r="AK675" s="110" t="n"/>
      <c r="AL675" s="111" t="n"/>
      <c r="AM675" s="109" t="n"/>
      <c r="AN675" s="110" t="n"/>
      <c r="AO675" s="110" t="n"/>
      <c r="AP675" s="110" t="n"/>
      <c r="AQ675" s="110" t="n"/>
      <c r="AR675" s="110" t="n"/>
      <c r="AS675" s="110" t="n"/>
      <c r="AT675" s="110" t="n"/>
      <c r="AU675" s="110" t="n"/>
      <c r="AV675" s="111" t="n"/>
      <c r="AW675" s="109" t="n"/>
      <c r="AX675" s="110" t="n"/>
      <c r="AY675" s="110" t="n"/>
      <c r="AZ675" s="110" t="n"/>
      <c r="BA675" s="110" t="n"/>
      <c r="BB675" s="110" t="n"/>
      <c r="BC675" s="110" t="n"/>
      <c r="BD675" s="110" t="n"/>
      <c r="BE675" s="110" t="n"/>
      <c r="BF675" s="110" t="n"/>
      <c r="BG675" s="111" t="n"/>
    </row>
    <row r="676">
      <c r="B676" s="80" t="n"/>
      <c r="C676" s="67" t="n"/>
      <c r="D676" s="68" t="n"/>
      <c r="E676" s="68" t="n"/>
      <c r="F676" s="68" t="n"/>
      <c r="G676" s="68" t="n"/>
      <c r="H676" s="67" t="n"/>
      <c r="I676" s="81" t="n"/>
      <c r="J676" s="80" t="n"/>
      <c r="K676" s="68" t="n"/>
      <c r="L676" s="67" t="n"/>
      <c r="M676" s="67" t="n"/>
      <c r="N676" s="81" t="n"/>
      <c r="O676" s="80" t="n"/>
      <c r="P676" s="67" t="n"/>
      <c r="Q676" s="81" t="n"/>
      <c r="R676" s="80" t="n"/>
      <c r="S676" s="81" t="n"/>
      <c r="T676" s="107" t="n"/>
      <c r="U676" s="108" t="n"/>
      <c r="V676" s="109" t="n"/>
      <c r="W676" s="110" t="n"/>
      <c r="X676" s="110" t="n"/>
      <c r="Y676" s="110" t="n"/>
      <c r="Z676" s="110" t="n"/>
      <c r="AA676" s="110" t="n"/>
      <c r="AB676" s="110" t="n"/>
      <c r="AC676" s="110" t="n"/>
      <c r="AD676" s="110" t="n"/>
      <c r="AE676" s="110" t="n"/>
      <c r="AF676" s="111" t="n"/>
      <c r="AG676" s="109" t="n"/>
      <c r="AH676" s="110" t="n"/>
      <c r="AI676" s="110" t="n"/>
      <c r="AJ676" s="110" t="n"/>
      <c r="AK676" s="110" t="n"/>
      <c r="AL676" s="111" t="n"/>
      <c r="AM676" s="109" t="n"/>
      <c r="AN676" s="110" t="n"/>
      <c r="AO676" s="110" t="n"/>
      <c r="AP676" s="110" t="n"/>
      <c r="AQ676" s="110" t="n"/>
      <c r="AR676" s="110" t="n"/>
      <c r="AS676" s="110" t="n"/>
      <c r="AT676" s="110" t="n"/>
      <c r="AU676" s="110" t="n"/>
      <c r="AV676" s="111" t="n"/>
      <c r="AW676" s="109" t="n"/>
      <c r="AX676" s="110" t="n"/>
      <c r="AY676" s="110" t="n"/>
      <c r="AZ676" s="110" t="n"/>
      <c r="BA676" s="110" t="n"/>
      <c r="BB676" s="110" t="n"/>
      <c r="BC676" s="110" t="n"/>
      <c r="BD676" s="110" t="n"/>
      <c r="BE676" s="110" t="n"/>
      <c r="BF676" s="110" t="n"/>
      <c r="BG676" s="111" t="n"/>
    </row>
    <row r="677">
      <c r="B677" s="80" t="n"/>
      <c r="C677" s="67" t="n"/>
      <c r="D677" s="68" t="n"/>
      <c r="E677" s="68" t="n"/>
      <c r="F677" s="68" t="n"/>
      <c r="G677" s="68" t="n"/>
      <c r="H677" s="67" t="n"/>
      <c r="I677" s="81" t="n"/>
      <c r="J677" s="80" t="n"/>
      <c r="K677" s="68" t="n"/>
      <c r="L677" s="67" t="n"/>
      <c r="M677" s="67" t="n"/>
      <c r="N677" s="81" t="n"/>
      <c r="O677" s="80" t="n"/>
      <c r="P677" s="67" t="n"/>
      <c r="Q677" s="81" t="n"/>
      <c r="R677" s="80" t="n"/>
      <c r="S677" s="81" t="n"/>
      <c r="T677" s="107" t="n"/>
      <c r="U677" s="108" t="n"/>
      <c r="V677" s="109" t="n"/>
      <c r="W677" s="110" t="n"/>
      <c r="X677" s="110" t="n"/>
      <c r="Y677" s="110" t="n"/>
      <c r="Z677" s="110" t="n"/>
      <c r="AA677" s="110" t="n"/>
      <c r="AB677" s="110" t="n"/>
      <c r="AC677" s="110" t="n"/>
      <c r="AD677" s="110" t="n"/>
      <c r="AE677" s="110" t="n"/>
      <c r="AF677" s="111" t="n"/>
      <c r="AG677" s="109" t="n"/>
      <c r="AH677" s="110" t="n"/>
      <c r="AI677" s="110" t="n"/>
      <c r="AJ677" s="110" t="n"/>
      <c r="AK677" s="110" t="n"/>
      <c r="AL677" s="111" t="n"/>
      <c r="AM677" s="109" t="n"/>
      <c r="AN677" s="110" t="n"/>
      <c r="AO677" s="110" t="n"/>
      <c r="AP677" s="110" t="n"/>
      <c r="AQ677" s="110" t="n"/>
      <c r="AR677" s="110" t="n"/>
      <c r="AS677" s="110" t="n"/>
      <c r="AT677" s="110" t="n"/>
      <c r="AU677" s="110" t="n"/>
      <c r="AV677" s="111" t="n"/>
      <c r="AW677" s="109" t="n"/>
      <c r="AX677" s="110" t="n"/>
      <c r="AY677" s="110" t="n"/>
      <c r="AZ677" s="110" t="n"/>
      <c r="BA677" s="110" t="n"/>
      <c r="BB677" s="110" t="n"/>
      <c r="BC677" s="110" t="n"/>
      <c r="BD677" s="110" t="n"/>
      <c r="BE677" s="110" t="n"/>
      <c r="BF677" s="110" t="n"/>
      <c r="BG677" s="111" t="n"/>
    </row>
    <row r="678">
      <c r="B678" s="80" t="n"/>
      <c r="C678" s="67" t="n"/>
      <c r="D678" s="68" t="n"/>
      <c r="E678" s="68" t="n"/>
      <c r="F678" s="68" t="n"/>
      <c r="G678" s="68" t="n"/>
      <c r="H678" s="67" t="n"/>
      <c r="I678" s="81" t="n"/>
      <c r="J678" s="80" t="n"/>
      <c r="K678" s="68" t="n"/>
      <c r="L678" s="67" t="n"/>
      <c r="M678" s="67" t="n"/>
      <c r="N678" s="81" t="n"/>
      <c r="O678" s="80" t="n"/>
      <c r="P678" s="67" t="n"/>
      <c r="Q678" s="81" t="n"/>
      <c r="R678" s="80" t="n"/>
      <c r="S678" s="81" t="n"/>
      <c r="T678" s="107" t="n"/>
      <c r="U678" s="108" t="n"/>
      <c r="V678" s="109" t="n"/>
      <c r="W678" s="110" t="n"/>
      <c r="X678" s="110" t="n"/>
      <c r="Y678" s="110" t="n"/>
      <c r="Z678" s="110" t="n"/>
      <c r="AA678" s="110" t="n"/>
      <c r="AB678" s="110" t="n"/>
      <c r="AC678" s="110" t="n"/>
      <c r="AD678" s="110" t="n"/>
      <c r="AE678" s="110" t="n"/>
      <c r="AF678" s="111" t="n"/>
      <c r="AG678" s="109" t="n"/>
      <c r="AH678" s="110" t="n"/>
      <c r="AI678" s="110" t="n"/>
      <c r="AJ678" s="110" t="n"/>
      <c r="AK678" s="110" t="n"/>
      <c r="AL678" s="111" t="n"/>
      <c r="AM678" s="109" t="n"/>
      <c r="AN678" s="110" t="n"/>
      <c r="AO678" s="110" t="n"/>
      <c r="AP678" s="110" t="n"/>
      <c r="AQ678" s="110" t="n"/>
      <c r="AR678" s="110" t="n"/>
      <c r="AS678" s="110" t="n"/>
      <c r="AT678" s="110" t="n"/>
      <c r="AU678" s="110" t="n"/>
      <c r="AV678" s="111" t="n"/>
      <c r="AW678" s="109" t="n"/>
      <c r="AX678" s="110" t="n"/>
      <c r="AY678" s="110" t="n"/>
      <c r="AZ678" s="110" t="n"/>
      <c r="BA678" s="110" t="n"/>
      <c r="BB678" s="110" t="n"/>
      <c r="BC678" s="110" t="n"/>
      <c r="BD678" s="110" t="n"/>
      <c r="BE678" s="110" t="n"/>
      <c r="BF678" s="110" t="n"/>
      <c r="BG678" s="111" t="n"/>
    </row>
    <row r="679">
      <c r="B679" s="80" t="n"/>
      <c r="C679" s="67" t="n"/>
      <c r="D679" s="68" t="n"/>
      <c r="E679" s="68" t="n"/>
      <c r="F679" s="68" t="n"/>
      <c r="G679" s="68" t="n"/>
      <c r="H679" s="67" t="n"/>
      <c r="I679" s="81" t="n"/>
      <c r="J679" s="80" t="n"/>
      <c r="K679" s="68" t="n"/>
      <c r="L679" s="67" t="n"/>
      <c r="M679" s="67" t="n"/>
      <c r="N679" s="81" t="n"/>
      <c r="O679" s="80" t="n"/>
      <c r="P679" s="67" t="n"/>
      <c r="Q679" s="81" t="n"/>
      <c r="R679" s="80" t="n"/>
      <c r="S679" s="81" t="n"/>
      <c r="T679" s="107" t="n"/>
      <c r="U679" s="108" t="n"/>
      <c r="V679" s="109" t="n"/>
      <c r="W679" s="110" t="n"/>
      <c r="X679" s="110" t="n"/>
      <c r="Y679" s="110" t="n"/>
      <c r="Z679" s="110" t="n"/>
      <c r="AA679" s="110" t="n"/>
      <c r="AB679" s="110" t="n"/>
      <c r="AC679" s="110" t="n"/>
      <c r="AD679" s="110" t="n"/>
      <c r="AE679" s="110" t="n"/>
      <c r="AF679" s="111" t="n"/>
      <c r="AG679" s="109" t="n"/>
      <c r="AH679" s="110" t="n"/>
      <c r="AI679" s="110" t="n"/>
      <c r="AJ679" s="110" t="n"/>
      <c r="AK679" s="110" t="n"/>
      <c r="AL679" s="111" t="n"/>
      <c r="AM679" s="109" t="n"/>
      <c r="AN679" s="110" t="n"/>
      <c r="AO679" s="110" t="n"/>
      <c r="AP679" s="110" t="n"/>
      <c r="AQ679" s="110" t="n"/>
      <c r="AR679" s="110" t="n"/>
      <c r="AS679" s="110" t="n"/>
      <c r="AT679" s="110" t="n"/>
      <c r="AU679" s="110" t="n"/>
      <c r="AV679" s="111" t="n"/>
      <c r="AW679" s="109" t="n"/>
      <c r="AX679" s="110" t="n"/>
      <c r="AY679" s="110" t="n"/>
      <c r="AZ679" s="110" t="n"/>
      <c r="BA679" s="110" t="n"/>
      <c r="BB679" s="110" t="n"/>
      <c r="BC679" s="110" t="n"/>
      <c r="BD679" s="110" t="n"/>
      <c r="BE679" s="110" t="n"/>
      <c r="BF679" s="110" t="n"/>
      <c r="BG679" s="111" t="n"/>
    </row>
    <row r="680">
      <c r="B680" s="80" t="n"/>
      <c r="C680" s="67" t="n"/>
      <c r="D680" s="68" t="n"/>
      <c r="E680" s="68" t="n"/>
      <c r="F680" s="68" t="n"/>
      <c r="G680" s="68" t="n"/>
      <c r="H680" s="67" t="n"/>
      <c r="I680" s="81" t="n"/>
      <c r="J680" s="80" t="n"/>
      <c r="K680" s="68" t="n"/>
      <c r="L680" s="67" t="n"/>
      <c r="M680" s="67" t="n"/>
      <c r="N680" s="81" t="n"/>
      <c r="O680" s="80" t="n"/>
      <c r="P680" s="67" t="n"/>
      <c r="Q680" s="81" t="n"/>
      <c r="R680" s="80" t="n"/>
      <c r="S680" s="81" t="n"/>
      <c r="T680" s="107" t="n"/>
      <c r="U680" s="108" t="n"/>
      <c r="V680" s="109" t="n"/>
      <c r="W680" s="110" t="n"/>
      <c r="X680" s="110" t="n"/>
      <c r="Y680" s="110" t="n"/>
      <c r="Z680" s="110" t="n"/>
      <c r="AA680" s="110" t="n"/>
      <c r="AB680" s="110" t="n"/>
      <c r="AC680" s="110" t="n"/>
      <c r="AD680" s="110" t="n"/>
      <c r="AE680" s="110" t="n"/>
      <c r="AF680" s="111" t="n"/>
      <c r="AG680" s="109" t="n"/>
      <c r="AH680" s="110" t="n"/>
      <c r="AI680" s="110" t="n"/>
      <c r="AJ680" s="110" t="n"/>
      <c r="AK680" s="110" t="n"/>
      <c r="AL680" s="111" t="n"/>
      <c r="AM680" s="109" t="n"/>
      <c r="AN680" s="110" t="n"/>
      <c r="AO680" s="110" t="n"/>
      <c r="AP680" s="110" t="n"/>
      <c r="AQ680" s="110" t="n"/>
      <c r="AR680" s="110" t="n"/>
      <c r="AS680" s="110" t="n"/>
      <c r="AT680" s="110" t="n"/>
      <c r="AU680" s="110" t="n"/>
      <c r="AV680" s="111" t="n"/>
      <c r="AW680" s="109" t="n"/>
      <c r="AX680" s="110" t="n"/>
      <c r="AY680" s="110" t="n"/>
      <c r="AZ680" s="110" t="n"/>
      <c r="BA680" s="110" t="n"/>
      <c r="BB680" s="110" t="n"/>
      <c r="BC680" s="110" t="n"/>
      <c r="BD680" s="110" t="n"/>
      <c r="BE680" s="110" t="n"/>
      <c r="BF680" s="110" t="n"/>
      <c r="BG680" s="111" t="n"/>
    </row>
    <row r="681">
      <c r="B681" s="80" t="n"/>
      <c r="C681" s="67" t="n"/>
      <c r="D681" s="68" t="n"/>
      <c r="E681" s="68" t="n"/>
      <c r="F681" s="68" t="n"/>
      <c r="G681" s="68" t="n"/>
      <c r="H681" s="67" t="n"/>
      <c r="I681" s="81" t="n"/>
      <c r="J681" s="80" t="n"/>
      <c r="K681" s="68" t="n"/>
      <c r="L681" s="67" t="n"/>
      <c r="M681" s="67" t="n"/>
      <c r="N681" s="81" t="n"/>
      <c r="O681" s="80" t="n"/>
      <c r="P681" s="67" t="n"/>
      <c r="Q681" s="81" t="n"/>
      <c r="R681" s="80" t="n"/>
      <c r="S681" s="81" t="n"/>
      <c r="T681" s="107" t="n"/>
      <c r="U681" s="108" t="n"/>
      <c r="V681" s="109" t="n"/>
      <c r="W681" s="110" t="n"/>
      <c r="X681" s="110" t="n"/>
      <c r="Y681" s="110" t="n"/>
      <c r="Z681" s="110" t="n"/>
      <c r="AA681" s="110" t="n"/>
      <c r="AB681" s="110" t="n"/>
      <c r="AC681" s="110" t="n"/>
      <c r="AD681" s="110" t="n"/>
      <c r="AE681" s="110" t="n"/>
      <c r="AF681" s="111" t="n"/>
      <c r="AG681" s="109" t="n"/>
      <c r="AH681" s="110" t="n"/>
      <c r="AI681" s="110" t="n"/>
      <c r="AJ681" s="110" t="n"/>
      <c r="AK681" s="110" t="n"/>
      <c r="AL681" s="111" t="n"/>
      <c r="AM681" s="109" t="n"/>
      <c r="AN681" s="110" t="n"/>
      <c r="AO681" s="110" t="n"/>
      <c r="AP681" s="110" t="n"/>
      <c r="AQ681" s="110" t="n"/>
      <c r="AR681" s="110" t="n"/>
      <c r="AS681" s="110" t="n"/>
      <c r="AT681" s="110" t="n"/>
      <c r="AU681" s="110" t="n"/>
      <c r="AV681" s="111" t="n"/>
      <c r="AW681" s="109" t="n"/>
      <c r="AX681" s="110" t="n"/>
      <c r="AY681" s="110" t="n"/>
      <c r="AZ681" s="110" t="n"/>
      <c r="BA681" s="110" t="n"/>
      <c r="BB681" s="110" t="n"/>
      <c r="BC681" s="110" t="n"/>
      <c r="BD681" s="110" t="n"/>
      <c r="BE681" s="110" t="n"/>
      <c r="BF681" s="110" t="n"/>
      <c r="BG681" s="111" t="n"/>
    </row>
    <row r="682">
      <c r="B682" s="80" t="n"/>
      <c r="C682" s="67" t="n"/>
      <c r="D682" s="68" t="n"/>
      <c r="E682" s="68" t="n"/>
      <c r="F682" s="68" t="n"/>
      <c r="G682" s="68" t="n"/>
      <c r="H682" s="67" t="n"/>
      <c r="I682" s="81" t="n"/>
      <c r="J682" s="80" t="n"/>
      <c r="K682" s="68" t="n"/>
      <c r="L682" s="67" t="n"/>
      <c r="M682" s="67" t="n"/>
      <c r="N682" s="81" t="n"/>
      <c r="O682" s="80" t="n"/>
      <c r="P682" s="67" t="n"/>
      <c r="Q682" s="81" t="n"/>
      <c r="R682" s="80" t="n"/>
      <c r="S682" s="81" t="n"/>
      <c r="T682" s="107" t="n"/>
      <c r="U682" s="108" t="n"/>
      <c r="V682" s="109" t="n"/>
      <c r="W682" s="110" t="n"/>
      <c r="X682" s="110" t="n"/>
      <c r="Y682" s="110" t="n"/>
      <c r="Z682" s="110" t="n"/>
      <c r="AA682" s="110" t="n"/>
      <c r="AB682" s="110" t="n"/>
      <c r="AC682" s="110" t="n"/>
      <c r="AD682" s="110" t="n"/>
      <c r="AE682" s="110" t="n"/>
      <c r="AF682" s="111" t="n"/>
      <c r="AG682" s="109" t="n"/>
      <c r="AH682" s="110" t="n"/>
      <c r="AI682" s="110" t="n"/>
      <c r="AJ682" s="110" t="n"/>
      <c r="AK682" s="110" t="n"/>
      <c r="AL682" s="111" t="n"/>
      <c r="AM682" s="109" t="n"/>
      <c r="AN682" s="110" t="n"/>
      <c r="AO682" s="110" t="n"/>
      <c r="AP682" s="110" t="n"/>
      <c r="AQ682" s="110" t="n"/>
      <c r="AR682" s="110" t="n"/>
      <c r="AS682" s="110" t="n"/>
      <c r="AT682" s="110" t="n"/>
      <c r="AU682" s="110" t="n"/>
      <c r="AV682" s="111" t="n"/>
      <c r="AW682" s="109" t="n"/>
      <c r="AX682" s="110" t="n"/>
      <c r="AY682" s="110" t="n"/>
      <c r="AZ682" s="110" t="n"/>
      <c r="BA682" s="110" t="n"/>
      <c r="BB682" s="110" t="n"/>
      <c r="BC682" s="110" t="n"/>
      <c r="BD682" s="110" t="n"/>
      <c r="BE682" s="110" t="n"/>
      <c r="BF682" s="110" t="n"/>
      <c r="BG682" s="111" t="n"/>
    </row>
    <row r="683">
      <c r="B683" s="80" t="n"/>
      <c r="C683" s="67" t="n"/>
      <c r="D683" s="68" t="n"/>
      <c r="E683" s="68" t="n"/>
      <c r="F683" s="68" t="n"/>
      <c r="G683" s="68" t="n"/>
      <c r="H683" s="67" t="n"/>
      <c r="I683" s="81" t="n"/>
      <c r="J683" s="80" t="n"/>
      <c r="K683" s="68" t="n"/>
      <c r="L683" s="67" t="n"/>
      <c r="M683" s="67" t="n"/>
      <c r="N683" s="81" t="n"/>
      <c r="O683" s="80" t="n"/>
      <c r="P683" s="67" t="n"/>
      <c r="Q683" s="81" t="n"/>
      <c r="R683" s="80" t="n"/>
      <c r="S683" s="81" t="n"/>
      <c r="T683" s="107" t="n"/>
      <c r="U683" s="108" t="n"/>
      <c r="V683" s="109" t="n"/>
      <c r="W683" s="110" t="n"/>
      <c r="X683" s="110" t="n"/>
      <c r="Y683" s="110" t="n"/>
      <c r="Z683" s="110" t="n"/>
      <c r="AA683" s="110" t="n"/>
      <c r="AB683" s="110" t="n"/>
      <c r="AC683" s="110" t="n"/>
      <c r="AD683" s="110" t="n"/>
      <c r="AE683" s="110" t="n"/>
      <c r="AF683" s="111" t="n"/>
      <c r="AG683" s="109" t="n"/>
      <c r="AH683" s="110" t="n"/>
      <c r="AI683" s="110" t="n"/>
      <c r="AJ683" s="110" t="n"/>
      <c r="AK683" s="110" t="n"/>
      <c r="AL683" s="111" t="n"/>
      <c r="AM683" s="109" t="n"/>
      <c r="AN683" s="110" t="n"/>
      <c r="AO683" s="110" t="n"/>
      <c r="AP683" s="110" t="n"/>
      <c r="AQ683" s="110" t="n"/>
      <c r="AR683" s="110" t="n"/>
      <c r="AS683" s="110" t="n"/>
      <c r="AT683" s="110" t="n"/>
      <c r="AU683" s="110" t="n"/>
      <c r="AV683" s="111" t="n"/>
      <c r="AW683" s="109" t="n"/>
      <c r="AX683" s="110" t="n"/>
      <c r="AY683" s="110" t="n"/>
      <c r="AZ683" s="110" t="n"/>
      <c r="BA683" s="110" t="n"/>
      <c r="BB683" s="110" t="n"/>
      <c r="BC683" s="110" t="n"/>
      <c r="BD683" s="110" t="n"/>
      <c r="BE683" s="110" t="n"/>
      <c r="BF683" s="110" t="n"/>
      <c r="BG683" s="111" t="n"/>
    </row>
    <row r="684">
      <c r="B684" s="80" t="n"/>
      <c r="C684" s="67" t="n"/>
      <c r="D684" s="68" t="n"/>
      <c r="E684" s="68" t="n"/>
      <c r="F684" s="68" t="n"/>
      <c r="G684" s="68" t="n"/>
      <c r="H684" s="67" t="n"/>
      <c r="I684" s="81" t="n"/>
      <c r="J684" s="80" t="n"/>
      <c r="K684" s="68" t="n"/>
      <c r="L684" s="67" t="n"/>
      <c r="M684" s="67" t="n"/>
      <c r="N684" s="81" t="n"/>
      <c r="O684" s="80" t="n"/>
      <c r="P684" s="67" t="n"/>
      <c r="Q684" s="81" t="n"/>
      <c r="R684" s="80" t="n"/>
      <c r="S684" s="81" t="n"/>
      <c r="T684" s="107" t="n"/>
      <c r="U684" s="108" t="n"/>
      <c r="V684" s="109" t="n"/>
      <c r="W684" s="110" t="n"/>
      <c r="X684" s="110" t="n"/>
      <c r="Y684" s="110" t="n"/>
      <c r="Z684" s="110" t="n"/>
      <c r="AA684" s="110" t="n"/>
      <c r="AB684" s="110" t="n"/>
      <c r="AC684" s="110" t="n"/>
      <c r="AD684" s="110" t="n"/>
      <c r="AE684" s="110" t="n"/>
      <c r="AF684" s="111" t="n"/>
      <c r="AG684" s="109" t="n"/>
      <c r="AH684" s="110" t="n"/>
      <c r="AI684" s="110" t="n"/>
      <c r="AJ684" s="110" t="n"/>
      <c r="AK684" s="110" t="n"/>
      <c r="AL684" s="111" t="n"/>
      <c r="AM684" s="109" t="n"/>
      <c r="AN684" s="110" t="n"/>
      <c r="AO684" s="110" t="n"/>
      <c r="AP684" s="110" t="n"/>
      <c r="AQ684" s="110" t="n"/>
      <c r="AR684" s="110" t="n"/>
      <c r="AS684" s="110" t="n"/>
      <c r="AT684" s="110" t="n"/>
      <c r="AU684" s="110" t="n"/>
      <c r="AV684" s="111" t="n"/>
      <c r="AW684" s="109" t="n"/>
      <c r="AX684" s="110" t="n"/>
      <c r="AY684" s="110" t="n"/>
      <c r="AZ684" s="110" t="n"/>
      <c r="BA684" s="110" t="n"/>
      <c r="BB684" s="110" t="n"/>
      <c r="BC684" s="110" t="n"/>
      <c r="BD684" s="110" t="n"/>
      <c r="BE684" s="110" t="n"/>
      <c r="BF684" s="110" t="n"/>
      <c r="BG684" s="111" t="n"/>
    </row>
    <row r="685">
      <c r="B685" s="80" t="n"/>
      <c r="C685" s="67" t="n"/>
      <c r="D685" s="68" t="n"/>
      <c r="E685" s="68" t="n"/>
      <c r="F685" s="68" t="n"/>
      <c r="G685" s="68" t="n"/>
      <c r="H685" s="67" t="n"/>
      <c r="I685" s="81" t="n"/>
      <c r="J685" s="80" t="n"/>
      <c r="K685" s="68" t="n"/>
      <c r="L685" s="67" t="n"/>
      <c r="M685" s="67" t="n"/>
      <c r="N685" s="81" t="n"/>
      <c r="O685" s="80" t="n"/>
      <c r="P685" s="67" t="n"/>
      <c r="Q685" s="81" t="n"/>
      <c r="R685" s="80" t="n"/>
      <c r="S685" s="81" t="n"/>
      <c r="T685" s="107" t="n"/>
      <c r="U685" s="108" t="n"/>
      <c r="V685" s="109" t="n"/>
      <c r="W685" s="110" t="n"/>
      <c r="X685" s="110" t="n"/>
      <c r="Y685" s="110" t="n"/>
      <c r="Z685" s="110" t="n"/>
      <c r="AA685" s="110" t="n"/>
      <c r="AB685" s="110" t="n"/>
      <c r="AC685" s="110" t="n"/>
      <c r="AD685" s="110" t="n"/>
      <c r="AE685" s="110" t="n"/>
      <c r="AF685" s="111" t="n"/>
      <c r="AG685" s="109" t="n"/>
      <c r="AH685" s="110" t="n"/>
      <c r="AI685" s="110" t="n"/>
      <c r="AJ685" s="110" t="n"/>
      <c r="AK685" s="110" t="n"/>
      <c r="AL685" s="111" t="n"/>
      <c r="AM685" s="109" t="n"/>
      <c r="AN685" s="110" t="n"/>
      <c r="AO685" s="110" t="n"/>
      <c r="AP685" s="110" t="n"/>
      <c r="AQ685" s="110" t="n"/>
      <c r="AR685" s="110" t="n"/>
      <c r="AS685" s="110" t="n"/>
      <c r="AT685" s="110" t="n"/>
      <c r="AU685" s="110" t="n"/>
      <c r="AV685" s="111" t="n"/>
      <c r="AW685" s="109" t="n"/>
      <c r="AX685" s="110" t="n"/>
      <c r="AY685" s="110" t="n"/>
      <c r="AZ685" s="110" t="n"/>
      <c r="BA685" s="110" t="n"/>
      <c r="BB685" s="110" t="n"/>
      <c r="BC685" s="110" t="n"/>
      <c r="BD685" s="110" t="n"/>
      <c r="BE685" s="110" t="n"/>
      <c r="BF685" s="110" t="n"/>
      <c r="BG685" s="111" t="n"/>
    </row>
    <row r="686">
      <c r="B686" s="80" t="n"/>
      <c r="C686" s="67" t="n"/>
      <c r="D686" s="68" t="n"/>
      <c r="E686" s="68" t="n"/>
      <c r="F686" s="68" t="n"/>
      <c r="G686" s="68" t="n"/>
      <c r="H686" s="67" t="n"/>
      <c r="I686" s="81" t="n"/>
      <c r="J686" s="80" t="n"/>
      <c r="K686" s="68" t="n"/>
      <c r="L686" s="67" t="n"/>
      <c r="M686" s="67" t="n"/>
      <c r="N686" s="81" t="n"/>
      <c r="O686" s="80" t="n"/>
      <c r="P686" s="67" t="n"/>
      <c r="Q686" s="81" t="n"/>
      <c r="R686" s="80" t="n"/>
      <c r="S686" s="81" t="n"/>
      <c r="T686" s="107" t="n"/>
      <c r="U686" s="108" t="n"/>
      <c r="V686" s="109" t="n"/>
      <c r="W686" s="110" t="n"/>
      <c r="X686" s="110" t="n"/>
      <c r="Y686" s="110" t="n"/>
      <c r="Z686" s="110" t="n"/>
      <c r="AA686" s="110" t="n"/>
      <c r="AB686" s="110" t="n"/>
      <c r="AC686" s="110" t="n"/>
      <c r="AD686" s="110" t="n"/>
      <c r="AE686" s="110" t="n"/>
      <c r="AF686" s="111" t="n"/>
      <c r="AG686" s="109" t="n"/>
      <c r="AH686" s="110" t="n"/>
      <c r="AI686" s="110" t="n"/>
      <c r="AJ686" s="110" t="n"/>
      <c r="AK686" s="110" t="n"/>
      <c r="AL686" s="111" t="n"/>
      <c r="AM686" s="109" t="n"/>
      <c r="AN686" s="110" t="n"/>
      <c r="AO686" s="110" t="n"/>
      <c r="AP686" s="110" t="n"/>
      <c r="AQ686" s="110" t="n"/>
      <c r="AR686" s="110" t="n"/>
      <c r="AS686" s="110" t="n"/>
      <c r="AT686" s="110" t="n"/>
      <c r="AU686" s="110" t="n"/>
      <c r="AV686" s="111" t="n"/>
      <c r="AW686" s="109" t="n"/>
      <c r="AX686" s="110" t="n"/>
      <c r="AY686" s="110" t="n"/>
      <c r="AZ686" s="110" t="n"/>
      <c r="BA686" s="110" t="n"/>
      <c r="BB686" s="110" t="n"/>
      <c r="BC686" s="110" t="n"/>
      <c r="BD686" s="110" t="n"/>
      <c r="BE686" s="110" t="n"/>
      <c r="BF686" s="110" t="n"/>
      <c r="BG686" s="111" t="n"/>
    </row>
    <row r="687">
      <c r="B687" s="80" t="n"/>
      <c r="C687" s="67" t="n"/>
      <c r="D687" s="68" t="n"/>
      <c r="E687" s="68" t="n"/>
      <c r="F687" s="68" t="n"/>
      <c r="G687" s="68" t="n"/>
      <c r="H687" s="67" t="n"/>
      <c r="I687" s="81" t="n"/>
      <c r="J687" s="80" t="n"/>
      <c r="K687" s="68" t="n"/>
      <c r="L687" s="67" t="n"/>
      <c r="M687" s="67" t="n"/>
      <c r="N687" s="81" t="n"/>
      <c r="O687" s="80" t="n"/>
      <c r="P687" s="67" t="n"/>
      <c r="Q687" s="81" t="n"/>
      <c r="R687" s="80" t="n"/>
      <c r="S687" s="81" t="n"/>
      <c r="T687" s="107" t="n"/>
      <c r="U687" s="108" t="n"/>
      <c r="V687" s="109" t="n"/>
      <c r="W687" s="110" t="n"/>
      <c r="X687" s="110" t="n"/>
      <c r="Y687" s="110" t="n"/>
      <c r="Z687" s="110" t="n"/>
      <c r="AA687" s="110" t="n"/>
      <c r="AB687" s="110" t="n"/>
      <c r="AC687" s="110" t="n"/>
      <c r="AD687" s="110" t="n"/>
      <c r="AE687" s="110" t="n"/>
      <c r="AF687" s="111" t="n"/>
      <c r="AG687" s="109" t="n"/>
      <c r="AH687" s="110" t="n"/>
      <c r="AI687" s="110" t="n"/>
      <c r="AJ687" s="110" t="n"/>
      <c r="AK687" s="110" t="n"/>
      <c r="AL687" s="111" t="n"/>
      <c r="AM687" s="109" t="n"/>
      <c r="AN687" s="110" t="n"/>
      <c r="AO687" s="110" t="n"/>
      <c r="AP687" s="110" t="n"/>
      <c r="AQ687" s="110" t="n"/>
      <c r="AR687" s="110" t="n"/>
      <c r="AS687" s="110" t="n"/>
      <c r="AT687" s="110" t="n"/>
      <c r="AU687" s="110" t="n"/>
      <c r="AV687" s="111" t="n"/>
      <c r="AW687" s="109" t="n"/>
      <c r="AX687" s="110" t="n"/>
      <c r="AY687" s="110" t="n"/>
      <c r="AZ687" s="110" t="n"/>
      <c r="BA687" s="110" t="n"/>
      <c r="BB687" s="110" t="n"/>
      <c r="BC687" s="110" t="n"/>
      <c r="BD687" s="110" t="n"/>
      <c r="BE687" s="110" t="n"/>
      <c r="BF687" s="110" t="n"/>
      <c r="BG687" s="111" t="n"/>
    </row>
    <row r="688">
      <c r="B688" s="80" t="n"/>
      <c r="C688" s="67" t="n"/>
      <c r="D688" s="68" t="n"/>
      <c r="E688" s="68" t="n"/>
      <c r="F688" s="68" t="n"/>
      <c r="G688" s="68" t="n"/>
      <c r="H688" s="67" t="n"/>
      <c r="I688" s="81" t="n"/>
      <c r="J688" s="80" t="n"/>
      <c r="K688" s="68" t="n"/>
      <c r="L688" s="67" t="n"/>
      <c r="M688" s="67" t="n"/>
      <c r="N688" s="81" t="n"/>
      <c r="O688" s="80" t="n"/>
      <c r="P688" s="67" t="n"/>
      <c r="Q688" s="81" t="n"/>
      <c r="R688" s="80" t="n"/>
      <c r="S688" s="81" t="n"/>
      <c r="T688" s="107" t="n"/>
      <c r="U688" s="108" t="n"/>
      <c r="V688" s="109" t="n"/>
      <c r="W688" s="110" t="n"/>
      <c r="X688" s="110" t="n"/>
      <c r="Y688" s="110" t="n"/>
      <c r="Z688" s="110" t="n"/>
      <c r="AA688" s="110" t="n"/>
      <c r="AB688" s="110" t="n"/>
      <c r="AC688" s="110" t="n"/>
      <c r="AD688" s="110" t="n"/>
      <c r="AE688" s="110" t="n"/>
      <c r="AF688" s="111" t="n"/>
      <c r="AG688" s="109" t="n"/>
      <c r="AH688" s="110" t="n"/>
      <c r="AI688" s="110" t="n"/>
      <c r="AJ688" s="110" t="n"/>
      <c r="AK688" s="110" t="n"/>
      <c r="AL688" s="111" t="n"/>
      <c r="AM688" s="109" t="n"/>
      <c r="AN688" s="110" t="n"/>
      <c r="AO688" s="110" t="n"/>
      <c r="AP688" s="110" t="n"/>
      <c r="AQ688" s="110" t="n"/>
      <c r="AR688" s="110" t="n"/>
      <c r="AS688" s="110" t="n"/>
      <c r="AT688" s="110" t="n"/>
      <c r="AU688" s="110" t="n"/>
      <c r="AV688" s="111" t="n"/>
      <c r="AW688" s="109" t="n"/>
      <c r="AX688" s="110" t="n"/>
      <c r="AY688" s="110" t="n"/>
      <c r="AZ688" s="110" t="n"/>
      <c r="BA688" s="110" t="n"/>
      <c r="BB688" s="110" t="n"/>
      <c r="BC688" s="110" t="n"/>
      <c r="BD688" s="110" t="n"/>
      <c r="BE688" s="110" t="n"/>
      <c r="BF688" s="110" t="n"/>
      <c r="BG688" s="111" t="n"/>
    </row>
    <row r="689">
      <c r="B689" s="80" t="n"/>
      <c r="C689" s="67" t="n"/>
      <c r="D689" s="68" t="n"/>
      <c r="E689" s="68" t="n"/>
      <c r="F689" s="68" t="n"/>
      <c r="G689" s="68" t="n"/>
      <c r="H689" s="67" t="n"/>
      <c r="I689" s="81" t="n"/>
      <c r="J689" s="80" t="n"/>
      <c r="K689" s="68" t="n"/>
      <c r="L689" s="67" t="n"/>
      <c r="M689" s="67" t="n"/>
      <c r="N689" s="81" t="n"/>
      <c r="O689" s="80" t="n"/>
      <c r="P689" s="67" t="n"/>
      <c r="Q689" s="81" t="n"/>
      <c r="R689" s="80" t="n"/>
      <c r="S689" s="81" t="n"/>
      <c r="T689" s="107" t="n"/>
      <c r="U689" s="108" t="n"/>
      <c r="V689" s="109" t="n"/>
      <c r="W689" s="110" t="n"/>
      <c r="X689" s="110" t="n"/>
      <c r="Y689" s="110" t="n"/>
      <c r="Z689" s="110" t="n"/>
      <c r="AA689" s="110" t="n"/>
      <c r="AB689" s="110" t="n"/>
      <c r="AC689" s="110" t="n"/>
      <c r="AD689" s="110" t="n"/>
      <c r="AE689" s="110" t="n"/>
      <c r="AF689" s="111" t="n"/>
      <c r="AG689" s="109" t="n"/>
      <c r="AH689" s="110" t="n"/>
      <c r="AI689" s="110" t="n"/>
      <c r="AJ689" s="110" t="n"/>
      <c r="AK689" s="110" t="n"/>
      <c r="AL689" s="111" t="n"/>
      <c r="AM689" s="109" t="n"/>
      <c r="AN689" s="110" t="n"/>
      <c r="AO689" s="110" t="n"/>
      <c r="AP689" s="110" t="n"/>
      <c r="AQ689" s="110" t="n"/>
      <c r="AR689" s="110" t="n"/>
      <c r="AS689" s="110" t="n"/>
      <c r="AT689" s="110" t="n"/>
      <c r="AU689" s="110" t="n"/>
      <c r="AV689" s="111" t="n"/>
      <c r="AW689" s="109" t="n"/>
      <c r="AX689" s="110" t="n"/>
      <c r="AY689" s="110" t="n"/>
      <c r="AZ689" s="110" t="n"/>
      <c r="BA689" s="110" t="n"/>
      <c r="BB689" s="110" t="n"/>
      <c r="BC689" s="110" t="n"/>
      <c r="BD689" s="110" t="n"/>
      <c r="BE689" s="110" t="n"/>
      <c r="BF689" s="110" t="n"/>
      <c r="BG689" s="111" t="n"/>
    </row>
    <row r="690">
      <c r="B690" s="80" t="n"/>
      <c r="C690" s="67" t="n"/>
      <c r="D690" s="68" t="n"/>
      <c r="E690" s="68" t="n"/>
      <c r="F690" s="68" t="n"/>
      <c r="G690" s="68" t="n"/>
      <c r="H690" s="67" t="n"/>
      <c r="I690" s="81" t="n"/>
      <c r="J690" s="80" t="n"/>
      <c r="K690" s="68" t="n"/>
      <c r="L690" s="67" t="n"/>
      <c r="M690" s="67" t="n"/>
      <c r="N690" s="81" t="n"/>
      <c r="O690" s="80" t="n"/>
      <c r="P690" s="67" t="n"/>
      <c r="Q690" s="81" t="n"/>
      <c r="R690" s="80" t="n"/>
      <c r="S690" s="81" t="n"/>
      <c r="T690" s="107" t="n"/>
      <c r="U690" s="108" t="n"/>
      <c r="V690" s="109" t="n"/>
      <c r="W690" s="110" t="n"/>
      <c r="X690" s="110" t="n"/>
      <c r="Y690" s="110" t="n"/>
      <c r="Z690" s="110" t="n"/>
      <c r="AA690" s="110" t="n"/>
      <c r="AB690" s="110" t="n"/>
      <c r="AC690" s="110" t="n"/>
      <c r="AD690" s="110" t="n"/>
      <c r="AE690" s="110" t="n"/>
      <c r="AF690" s="111" t="n"/>
      <c r="AG690" s="109" t="n"/>
      <c r="AH690" s="110" t="n"/>
      <c r="AI690" s="110" t="n"/>
      <c r="AJ690" s="110" t="n"/>
      <c r="AK690" s="110" t="n"/>
      <c r="AL690" s="111" t="n"/>
      <c r="AM690" s="109" t="n"/>
      <c r="AN690" s="110" t="n"/>
      <c r="AO690" s="110" t="n"/>
      <c r="AP690" s="110" t="n"/>
      <c r="AQ690" s="110" t="n"/>
      <c r="AR690" s="110" t="n"/>
      <c r="AS690" s="110" t="n"/>
      <c r="AT690" s="110" t="n"/>
      <c r="AU690" s="110" t="n"/>
      <c r="AV690" s="111" t="n"/>
      <c r="AW690" s="109" t="n"/>
      <c r="AX690" s="110" t="n"/>
      <c r="AY690" s="110" t="n"/>
      <c r="AZ690" s="110" t="n"/>
      <c r="BA690" s="110" t="n"/>
      <c r="BB690" s="110" t="n"/>
      <c r="BC690" s="110" t="n"/>
      <c r="BD690" s="110" t="n"/>
      <c r="BE690" s="110" t="n"/>
      <c r="BF690" s="110" t="n"/>
      <c r="BG690" s="111" t="n"/>
    </row>
    <row r="691">
      <c r="B691" s="80" t="n"/>
      <c r="C691" s="67" t="n"/>
      <c r="D691" s="68" t="n"/>
      <c r="E691" s="68" t="n"/>
      <c r="F691" s="68" t="n"/>
      <c r="G691" s="68" t="n"/>
      <c r="H691" s="67" t="n"/>
      <c r="I691" s="81" t="n"/>
      <c r="J691" s="80" t="n"/>
      <c r="K691" s="68" t="n"/>
      <c r="L691" s="67" t="n"/>
      <c r="M691" s="67" t="n"/>
      <c r="N691" s="81" t="n"/>
      <c r="O691" s="80" t="n"/>
      <c r="P691" s="67" t="n"/>
      <c r="Q691" s="81" t="n"/>
      <c r="R691" s="80" t="n"/>
      <c r="S691" s="81" t="n"/>
      <c r="T691" s="107" t="n"/>
      <c r="U691" s="108" t="n"/>
      <c r="V691" s="109" t="n"/>
      <c r="W691" s="110" t="n"/>
      <c r="X691" s="110" t="n"/>
      <c r="Y691" s="110" t="n"/>
      <c r="Z691" s="110" t="n"/>
      <c r="AA691" s="110" t="n"/>
      <c r="AB691" s="110" t="n"/>
      <c r="AC691" s="110" t="n"/>
      <c r="AD691" s="110" t="n"/>
      <c r="AE691" s="110" t="n"/>
      <c r="AF691" s="111" t="n"/>
      <c r="AG691" s="109" t="n"/>
      <c r="AH691" s="110" t="n"/>
      <c r="AI691" s="110" t="n"/>
      <c r="AJ691" s="110" t="n"/>
      <c r="AK691" s="110" t="n"/>
      <c r="AL691" s="111" t="n"/>
      <c r="AM691" s="109" t="n"/>
      <c r="AN691" s="110" t="n"/>
      <c r="AO691" s="110" t="n"/>
      <c r="AP691" s="110" t="n"/>
      <c r="AQ691" s="110" t="n"/>
      <c r="AR691" s="110" t="n"/>
      <c r="AS691" s="110" t="n"/>
      <c r="AT691" s="110" t="n"/>
      <c r="AU691" s="110" t="n"/>
      <c r="AV691" s="111" t="n"/>
      <c r="AW691" s="109" t="n"/>
      <c r="AX691" s="110" t="n"/>
      <c r="AY691" s="110" t="n"/>
      <c r="AZ691" s="110" t="n"/>
      <c r="BA691" s="110" t="n"/>
      <c r="BB691" s="110" t="n"/>
      <c r="BC691" s="110" t="n"/>
      <c r="BD691" s="110" t="n"/>
      <c r="BE691" s="110" t="n"/>
      <c r="BF691" s="110" t="n"/>
      <c r="BG691" s="111" t="n"/>
    </row>
    <row r="692">
      <c r="B692" s="80" t="n"/>
      <c r="C692" s="67" t="n"/>
      <c r="D692" s="68" t="n"/>
      <c r="E692" s="68" t="n"/>
      <c r="F692" s="68" t="n"/>
      <c r="G692" s="68" t="n"/>
      <c r="H692" s="67" t="n"/>
      <c r="I692" s="81" t="n"/>
      <c r="J692" s="80" t="n"/>
      <c r="K692" s="68" t="n"/>
      <c r="L692" s="67" t="n"/>
      <c r="M692" s="67" t="n"/>
      <c r="N692" s="81" t="n"/>
      <c r="O692" s="80" t="n"/>
      <c r="P692" s="67" t="n"/>
      <c r="Q692" s="81" t="n"/>
      <c r="R692" s="80" t="n"/>
      <c r="S692" s="81" t="n"/>
      <c r="T692" s="107" t="n"/>
      <c r="U692" s="108" t="n"/>
      <c r="V692" s="109" t="n"/>
      <c r="W692" s="110" t="n"/>
      <c r="X692" s="110" t="n"/>
      <c r="Y692" s="110" t="n"/>
      <c r="Z692" s="110" t="n"/>
      <c r="AA692" s="110" t="n"/>
      <c r="AB692" s="110" t="n"/>
      <c r="AC692" s="110" t="n"/>
      <c r="AD692" s="110" t="n"/>
      <c r="AE692" s="110" t="n"/>
      <c r="AF692" s="111" t="n"/>
      <c r="AG692" s="109" t="n"/>
      <c r="AH692" s="110" t="n"/>
      <c r="AI692" s="110" t="n"/>
      <c r="AJ692" s="110" t="n"/>
      <c r="AK692" s="110" t="n"/>
      <c r="AL692" s="111" t="n"/>
      <c r="AM692" s="109" t="n"/>
      <c r="AN692" s="110" t="n"/>
      <c r="AO692" s="110" t="n"/>
      <c r="AP692" s="110" t="n"/>
      <c r="AQ692" s="110" t="n"/>
      <c r="AR692" s="110" t="n"/>
      <c r="AS692" s="110" t="n"/>
      <c r="AT692" s="110" t="n"/>
      <c r="AU692" s="110" t="n"/>
      <c r="AV692" s="111" t="n"/>
      <c r="AW692" s="109" t="n"/>
      <c r="AX692" s="110" t="n"/>
      <c r="AY692" s="110" t="n"/>
      <c r="AZ692" s="110" t="n"/>
      <c r="BA692" s="110" t="n"/>
      <c r="BB692" s="110" t="n"/>
      <c r="BC692" s="110" t="n"/>
      <c r="BD692" s="110" t="n"/>
      <c r="BE692" s="110" t="n"/>
      <c r="BF692" s="110" t="n"/>
      <c r="BG692" s="111" t="n"/>
    </row>
    <row r="693">
      <c r="B693" s="80" t="n"/>
      <c r="C693" s="67" t="n"/>
      <c r="D693" s="68" t="n"/>
      <c r="E693" s="68" t="n"/>
      <c r="F693" s="68" t="n"/>
      <c r="G693" s="68" t="n"/>
      <c r="H693" s="67" t="n"/>
      <c r="I693" s="81" t="n"/>
      <c r="J693" s="80" t="n"/>
      <c r="K693" s="68" t="n"/>
      <c r="L693" s="67" t="n"/>
      <c r="M693" s="67" t="n"/>
      <c r="N693" s="81" t="n"/>
      <c r="O693" s="80" t="n"/>
      <c r="P693" s="67" t="n"/>
      <c r="Q693" s="81" t="n"/>
      <c r="R693" s="80" t="n"/>
      <c r="S693" s="81" t="n"/>
      <c r="T693" s="107" t="n"/>
      <c r="U693" s="108" t="n"/>
      <c r="V693" s="109" t="n"/>
      <c r="W693" s="110" t="n"/>
      <c r="X693" s="110" t="n"/>
      <c r="Y693" s="110" t="n"/>
      <c r="Z693" s="110" t="n"/>
      <c r="AA693" s="110" t="n"/>
      <c r="AB693" s="110" t="n"/>
      <c r="AC693" s="110" t="n"/>
      <c r="AD693" s="110" t="n"/>
      <c r="AE693" s="110" t="n"/>
      <c r="AF693" s="111" t="n"/>
      <c r="AG693" s="109" t="n"/>
      <c r="AH693" s="110" t="n"/>
      <c r="AI693" s="110" t="n"/>
      <c r="AJ693" s="110" t="n"/>
      <c r="AK693" s="110" t="n"/>
      <c r="AL693" s="111" t="n"/>
      <c r="AM693" s="109" t="n"/>
      <c r="AN693" s="110" t="n"/>
      <c r="AO693" s="110" t="n"/>
      <c r="AP693" s="110" t="n"/>
      <c r="AQ693" s="110" t="n"/>
      <c r="AR693" s="110" t="n"/>
      <c r="AS693" s="110" t="n"/>
      <c r="AT693" s="110" t="n"/>
      <c r="AU693" s="110" t="n"/>
      <c r="AV693" s="111" t="n"/>
      <c r="AW693" s="109" t="n"/>
      <c r="AX693" s="110" t="n"/>
      <c r="AY693" s="110" t="n"/>
      <c r="AZ693" s="110" t="n"/>
      <c r="BA693" s="110" t="n"/>
      <c r="BB693" s="110" t="n"/>
      <c r="BC693" s="110" t="n"/>
      <c r="BD693" s="110" t="n"/>
      <c r="BE693" s="110" t="n"/>
      <c r="BF693" s="110" t="n"/>
      <c r="BG693" s="111" t="n"/>
    </row>
    <row r="694">
      <c r="B694" s="80" t="n"/>
      <c r="C694" s="67" t="n"/>
      <c r="D694" s="68" t="n"/>
      <c r="E694" s="68" t="n"/>
      <c r="F694" s="68" t="n"/>
      <c r="G694" s="68" t="n"/>
      <c r="H694" s="67" t="n"/>
      <c r="I694" s="81" t="n"/>
      <c r="J694" s="80" t="n"/>
      <c r="K694" s="68" t="n"/>
      <c r="L694" s="67" t="n"/>
      <c r="M694" s="67" t="n"/>
      <c r="N694" s="81" t="n"/>
      <c r="O694" s="80" t="n"/>
      <c r="P694" s="67" t="n"/>
      <c r="Q694" s="81" t="n"/>
      <c r="R694" s="80" t="n"/>
      <c r="S694" s="81" t="n"/>
      <c r="T694" s="107" t="n"/>
      <c r="U694" s="108" t="n"/>
      <c r="V694" s="109" t="n"/>
      <c r="W694" s="110" t="n"/>
      <c r="X694" s="110" t="n"/>
      <c r="Y694" s="110" t="n"/>
      <c r="Z694" s="110" t="n"/>
      <c r="AA694" s="110" t="n"/>
      <c r="AB694" s="110" t="n"/>
      <c r="AC694" s="110" t="n"/>
      <c r="AD694" s="110" t="n"/>
      <c r="AE694" s="110" t="n"/>
      <c r="AF694" s="111" t="n"/>
      <c r="AG694" s="109" t="n"/>
      <c r="AH694" s="110" t="n"/>
      <c r="AI694" s="110" t="n"/>
      <c r="AJ694" s="110" t="n"/>
      <c r="AK694" s="110" t="n"/>
      <c r="AL694" s="111" t="n"/>
      <c r="AM694" s="109" t="n"/>
      <c r="AN694" s="110" t="n"/>
      <c r="AO694" s="110" t="n"/>
      <c r="AP694" s="110" t="n"/>
      <c r="AQ694" s="110" t="n"/>
      <c r="AR694" s="110" t="n"/>
      <c r="AS694" s="110" t="n"/>
      <c r="AT694" s="110" t="n"/>
      <c r="AU694" s="110" t="n"/>
      <c r="AV694" s="111" t="n"/>
      <c r="AW694" s="109" t="n"/>
      <c r="AX694" s="110" t="n"/>
      <c r="AY694" s="110" t="n"/>
      <c r="AZ694" s="110" t="n"/>
      <c r="BA694" s="110" t="n"/>
      <c r="BB694" s="110" t="n"/>
      <c r="BC694" s="110" t="n"/>
      <c r="BD694" s="110" t="n"/>
      <c r="BE694" s="110" t="n"/>
      <c r="BF694" s="110" t="n"/>
      <c r="BG694" s="111" t="n"/>
    </row>
    <row r="695">
      <c r="B695" s="80" t="n"/>
      <c r="C695" s="67" t="n"/>
      <c r="D695" s="68" t="n"/>
      <c r="E695" s="68" t="n"/>
      <c r="F695" s="68" t="n"/>
      <c r="G695" s="68" t="n"/>
      <c r="H695" s="67" t="n"/>
      <c r="I695" s="81" t="n"/>
      <c r="J695" s="80" t="n"/>
      <c r="K695" s="68" t="n"/>
      <c r="L695" s="67" t="n"/>
      <c r="M695" s="67" t="n"/>
      <c r="N695" s="81" t="n"/>
      <c r="O695" s="80" t="n"/>
      <c r="P695" s="67" t="n"/>
      <c r="Q695" s="81" t="n"/>
      <c r="R695" s="80" t="n"/>
      <c r="S695" s="81" t="n"/>
      <c r="T695" s="107" t="n"/>
      <c r="U695" s="108" t="n"/>
      <c r="V695" s="109" t="n"/>
      <c r="W695" s="110" t="n"/>
      <c r="X695" s="110" t="n"/>
      <c r="Y695" s="110" t="n"/>
      <c r="Z695" s="110" t="n"/>
      <c r="AA695" s="110" t="n"/>
      <c r="AB695" s="110" t="n"/>
      <c r="AC695" s="110" t="n"/>
      <c r="AD695" s="110" t="n"/>
      <c r="AE695" s="110" t="n"/>
      <c r="AF695" s="111" t="n"/>
      <c r="AG695" s="109" t="n"/>
      <c r="AH695" s="110" t="n"/>
      <c r="AI695" s="110" t="n"/>
      <c r="AJ695" s="110" t="n"/>
      <c r="AK695" s="110" t="n"/>
      <c r="AL695" s="111" t="n"/>
      <c r="AM695" s="109" t="n"/>
      <c r="AN695" s="110" t="n"/>
      <c r="AO695" s="110" t="n"/>
      <c r="AP695" s="110" t="n"/>
      <c r="AQ695" s="110" t="n"/>
      <c r="AR695" s="110" t="n"/>
      <c r="AS695" s="110" t="n"/>
      <c r="AT695" s="110" t="n"/>
      <c r="AU695" s="110" t="n"/>
      <c r="AV695" s="111" t="n"/>
      <c r="AW695" s="109" t="n"/>
      <c r="AX695" s="110" t="n"/>
      <c r="AY695" s="110" t="n"/>
      <c r="AZ695" s="110" t="n"/>
      <c r="BA695" s="110" t="n"/>
      <c r="BB695" s="110" t="n"/>
      <c r="BC695" s="110" t="n"/>
      <c r="BD695" s="110" t="n"/>
      <c r="BE695" s="110" t="n"/>
      <c r="BF695" s="110" t="n"/>
      <c r="BG695" s="111" t="n"/>
    </row>
    <row r="696">
      <c r="B696" s="80" t="n"/>
      <c r="C696" s="67" t="n"/>
      <c r="D696" s="68" t="n"/>
      <c r="E696" s="68" t="n"/>
      <c r="F696" s="68" t="n"/>
      <c r="G696" s="68" t="n"/>
      <c r="H696" s="67" t="n"/>
      <c r="I696" s="81" t="n"/>
      <c r="J696" s="80" t="n"/>
      <c r="K696" s="68" t="n"/>
      <c r="L696" s="67" t="n"/>
      <c r="M696" s="67" t="n"/>
      <c r="N696" s="81" t="n"/>
      <c r="O696" s="80" t="n"/>
      <c r="P696" s="67" t="n"/>
      <c r="Q696" s="81" t="n"/>
      <c r="R696" s="80" t="n"/>
      <c r="S696" s="81" t="n"/>
      <c r="T696" s="107" t="n"/>
      <c r="U696" s="108" t="n"/>
      <c r="V696" s="109" t="n"/>
      <c r="W696" s="110" t="n"/>
      <c r="X696" s="110" t="n"/>
      <c r="Y696" s="110" t="n"/>
      <c r="Z696" s="110" t="n"/>
      <c r="AA696" s="110" t="n"/>
      <c r="AB696" s="110" t="n"/>
      <c r="AC696" s="110" t="n"/>
      <c r="AD696" s="110" t="n"/>
      <c r="AE696" s="110" t="n"/>
      <c r="AF696" s="111" t="n"/>
      <c r="AG696" s="109" t="n"/>
      <c r="AH696" s="110" t="n"/>
      <c r="AI696" s="110" t="n"/>
      <c r="AJ696" s="110" t="n"/>
      <c r="AK696" s="110" t="n"/>
      <c r="AL696" s="111" t="n"/>
      <c r="AM696" s="109" t="n"/>
      <c r="AN696" s="110" t="n"/>
      <c r="AO696" s="110" t="n"/>
      <c r="AP696" s="110" t="n"/>
      <c r="AQ696" s="110" t="n"/>
      <c r="AR696" s="110" t="n"/>
      <c r="AS696" s="110" t="n"/>
      <c r="AT696" s="110" t="n"/>
      <c r="AU696" s="110" t="n"/>
      <c r="AV696" s="111" t="n"/>
      <c r="AW696" s="109" t="n"/>
      <c r="AX696" s="110" t="n"/>
      <c r="AY696" s="110" t="n"/>
      <c r="AZ696" s="110" t="n"/>
      <c r="BA696" s="110" t="n"/>
      <c r="BB696" s="110" t="n"/>
      <c r="BC696" s="110" t="n"/>
      <c r="BD696" s="110" t="n"/>
      <c r="BE696" s="110" t="n"/>
      <c r="BF696" s="110" t="n"/>
      <c r="BG696" s="111" t="n"/>
    </row>
    <row r="697">
      <c r="B697" s="80" t="n"/>
      <c r="C697" s="67" t="n"/>
      <c r="D697" s="68" t="n"/>
      <c r="E697" s="68" t="n"/>
      <c r="F697" s="68" t="n"/>
      <c r="G697" s="68" t="n"/>
      <c r="H697" s="67" t="n"/>
      <c r="I697" s="81" t="n"/>
      <c r="J697" s="80" t="n"/>
      <c r="K697" s="68" t="n"/>
      <c r="L697" s="67" t="n"/>
      <c r="M697" s="67" t="n"/>
      <c r="N697" s="81" t="n"/>
      <c r="O697" s="80" t="n"/>
      <c r="P697" s="67" t="n"/>
      <c r="Q697" s="81" t="n"/>
      <c r="R697" s="80" t="n"/>
      <c r="S697" s="81" t="n"/>
      <c r="T697" s="107" t="n"/>
      <c r="U697" s="108" t="n"/>
      <c r="V697" s="109" t="n"/>
      <c r="W697" s="110" t="n"/>
      <c r="X697" s="110" t="n"/>
      <c r="Y697" s="110" t="n"/>
      <c r="Z697" s="110" t="n"/>
      <c r="AA697" s="110" t="n"/>
      <c r="AB697" s="110" t="n"/>
      <c r="AC697" s="110" t="n"/>
      <c r="AD697" s="110" t="n"/>
      <c r="AE697" s="110" t="n"/>
      <c r="AF697" s="111" t="n"/>
      <c r="AG697" s="109" t="n"/>
      <c r="AH697" s="110" t="n"/>
      <c r="AI697" s="110" t="n"/>
      <c r="AJ697" s="110" t="n"/>
      <c r="AK697" s="110" t="n"/>
      <c r="AL697" s="111" t="n"/>
      <c r="AM697" s="109" t="n"/>
      <c r="AN697" s="110" t="n"/>
      <c r="AO697" s="110" t="n"/>
      <c r="AP697" s="110" t="n"/>
      <c r="AQ697" s="110" t="n"/>
      <c r="AR697" s="110" t="n"/>
      <c r="AS697" s="110" t="n"/>
      <c r="AT697" s="110" t="n"/>
      <c r="AU697" s="110" t="n"/>
      <c r="AV697" s="111" t="n"/>
      <c r="AW697" s="109" t="n"/>
      <c r="AX697" s="110" t="n"/>
      <c r="AY697" s="110" t="n"/>
      <c r="AZ697" s="110" t="n"/>
      <c r="BA697" s="110" t="n"/>
      <c r="BB697" s="110" t="n"/>
      <c r="BC697" s="110" t="n"/>
      <c r="BD697" s="110" t="n"/>
      <c r="BE697" s="110" t="n"/>
      <c r="BF697" s="110" t="n"/>
      <c r="BG697" s="111" t="n"/>
    </row>
    <row r="698">
      <c r="B698" s="80" t="n"/>
      <c r="C698" s="67" t="n"/>
      <c r="D698" s="68" t="n"/>
      <c r="E698" s="68" t="n"/>
      <c r="F698" s="68" t="n"/>
      <c r="G698" s="68" t="n"/>
      <c r="H698" s="67" t="n"/>
      <c r="I698" s="81" t="n"/>
      <c r="J698" s="80" t="n"/>
      <c r="K698" s="68" t="n"/>
      <c r="L698" s="67" t="n"/>
      <c r="M698" s="67" t="n"/>
      <c r="N698" s="81" t="n"/>
      <c r="O698" s="80" t="n"/>
      <c r="P698" s="67" t="n"/>
      <c r="Q698" s="81" t="n"/>
      <c r="R698" s="80" t="n"/>
      <c r="S698" s="81" t="n"/>
      <c r="T698" s="107" t="n"/>
      <c r="U698" s="108" t="n"/>
      <c r="V698" s="109" t="n"/>
      <c r="W698" s="110" t="n"/>
      <c r="X698" s="110" t="n"/>
      <c r="Y698" s="110" t="n"/>
      <c r="Z698" s="110" t="n"/>
      <c r="AA698" s="110" t="n"/>
      <c r="AB698" s="110" t="n"/>
      <c r="AC698" s="110" t="n"/>
      <c r="AD698" s="110" t="n"/>
      <c r="AE698" s="110" t="n"/>
      <c r="AF698" s="111" t="n"/>
      <c r="AG698" s="109" t="n"/>
      <c r="AH698" s="110" t="n"/>
      <c r="AI698" s="110" t="n"/>
      <c r="AJ698" s="110" t="n"/>
      <c r="AK698" s="110" t="n"/>
      <c r="AL698" s="111" t="n"/>
      <c r="AM698" s="109" t="n"/>
      <c r="AN698" s="110" t="n"/>
      <c r="AO698" s="110" t="n"/>
      <c r="AP698" s="110" t="n"/>
      <c r="AQ698" s="110" t="n"/>
      <c r="AR698" s="110" t="n"/>
      <c r="AS698" s="110" t="n"/>
      <c r="AT698" s="110" t="n"/>
      <c r="AU698" s="110" t="n"/>
      <c r="AV698" s="111" t="n"/>
      <c r="AW698" s="109" t="n"/>
      <c r="AX698" s="110" t="n"/>
      <c r="AY698" s="110" t="n"/>
      <c r="AZ698" s="110" t="n"/>
      <c r="BA698" s="110" t="n"/>
      <c r="BB698" s="110" t="n"/>
      <c r="BC698" s="110" t="n"/>
      <c r="BD698" s="110" t="n"/>
      <c r="BE698" s="110" t="n"/>
      <c r="BF698" s="110" t="n"/>
      <c r="BG698" s="111" t="n"/>
    </row>
    <row r="699">
      <c r="B699" s="80" t="n"/>
      <c r="C699" s="67" t="n"/>
      <c r="D699" s="68" t="n"/>
      <c r="E699" s="68" t="n"/>
      <c r="F699" s="68" t="n"/>
      <c r="G699" s="68" t="n"/>
      <c r="H699" s="67" t="n"/>
      <c r="I699" s="81" t="n"/>
      <c r="J699" s="80" t="n"/>
      <c r="K699" s="68" t="n"/>
      <c r="L699" s="67" t="n"/>
      <c r="M699" s="67" t="n"/>
      <c r="N699" s="81" t="n"/>
      <c r="O699" s="80" t="n"/>
      <c r="P699" s="67" t="n"/>
      <c r="Q699" s="81" t="n"/>
      <c r="R699" s="80" t="n"/>
      <c r="S699" s="81" t="n"/>
      <c r="T699" s="107" t="n"/>
      <c r="U699" s="108" t="n"/>
      <c r="V699" s="109" t="n"/>
      <c r="W699" s="110" t="n"/>
      <c r="X699" s="110" t="n"/>
      <c r="Y699" s="110" t="n"/>
      <c r="Z699" s="110" t="n"/>
      <c r="AA699" s="110" t="n"/>
      <c r="AB699" s="110" t="n"/>
      <c r="AC699" s="110" t="n"/>
      <c r="AD699" s="110" t="n"/>
      <c r="AE699" s="110" t="n"/>
      <c r="AF699" s="111" t="n"/>
      <c r="AG699" s="109" t="n"/>
      <c r="AH699" s="110" t="n"/>
      <c r="AI699" s="110" t="n"/>
      <c r="AJ699" s="110" t="n"/>
      <c r="AK699" s="110" t="n"/>
      <c r="AL699" s="111" t="n"/>
      <c r="AM699" s="109" t="n"/>
      <c r="AN699" s="110" t="n"/>
      <c r="AO699" s="110" t="n"/>
      <c r="AP699" s="110" t="n"/>
      <c r="AQ699" s="110" t="n"/>
      <c r="AR699" s="110" t="n"/>
      <c r="AS699" s="110" t="n"/>
      <c r="AT699" s="110" t="n"/>
      <c r="AU699" s="110" t="n"/>
      <c r="AV699" s="111" t="n"/>
      <c r="AW699" s="109" t="n"/>
      <c r="AX699" s="110" t="n"/>
      <c r="AY699" s="110" t="n"/>
      <c r="AZ699" s="110" t="n"/>
      <c r="BA699" s="110" t="n"/>
      <c r="BB699" s="110" t="n"/>
      <c r="BC699" s="110" t="n"/>
      <c r="BD699" s="110" t="n"/>
      <c r="BE699" s="110" t="n"/>
      <c r="BF699" s="110" t="n"/>
      <c r="BG699" s="111" t="n"/>
    </row>
    <row r="700">
      <c r="B700" s="80" t="n"/>
      <c r="C700" s="67" t="n"/>
      <c r="D700" s="68" t="n"/>
      <c r="E700" s="68" t="n"/>
      <c r="F700" s="68" t="n"/>
      <c r="G700" s="68" t="n"/>
      <c r="H700" s="67" t="n"/>
      <c r="I700" s="81" t="n"/>
      <c r="J700" s="80" t="n"/>
      <c r="K700" s="68" t="n"/>
      <c r="L700" s="67" t="n"/>
      <c r="M700" s="67" t="n"/>
      <c r="N700" s="81" t="n"/>
      <c r="O700" s="80" t="n"/>
      <c r="P700" s="67" t="n"/>
      <c r="Q700" s="81" t="n"/>
      <c r="R700" s="80" t="n"/>
      <c r="S700" s="81" t="n"/>
      <c r="T700" s="107" t="n"/>
      <c r="U700" s="108" t="n"/>
      <c r="V700" s="109" t="n"/>
      <c r="W700" s="110" t="n"/>
      <c r="X700" s="110" t="n"/>
      <c r="Y700" s="110" t="n"/>
      <c r="Z700" s="110" t="n"/>
      <c r="AA700" s="110" t="n"/>
      <c r="AB700" s="110" t="n"/>
      <c r="AC700" s="110" t="n"/>
      <c r="AD700" s="110" t="n"/>
      <c r="AE700" s="110" t="n"/>
      <c r="AF700" s="111" t="n"/>
      <c r="AG700" s="109" t="n"/>
      <c r="AH700" s="110" t="n"/>
      <c r="AI700" s="110" t="n"/>
      <c r="AJ700" s="110" t="n"/>
      <c r="AK700" s="110" t="n"/>
      <c r="AL700" s="111" t="n"/>
      <c r="AM700" s="109" t="n"/>
      <c r="AN700" s="110" t="n"/>
      <c r="AO700" s="110" t="n"/>
      <c r="AP700" s="110" t="n"/>
      <c r="AQ700" s="110" t="n"/>
      <c r="AR700" s="110" t="n"/>
      <c r="AS700" s="110" t="n"/>
      <c r="AT700" s="110" t="n"/>
      <c r="AU700" s="110" t="n"/>
      <c r="AV700" s="111" t="n"/>
      <c r="AW700" s="109" t="n"/>
      <c r="AX700" s="110" t="n"/>
      <c r="AY700" s="110" t="n"/>
      <c r="AZ700" s="110" t="n"/>
      <c r="BA700" s="110" t="n"/>
      <c r="BB700" s="110" t="n"/>
      <c r="BC700" s="110" t="n"/>
      <c r="BD700" s="110" t="n"/>
      <c r="BE700" s="110" t="n"/>
      <c r="BF700" s="110" t="n"/>
      <c r="BG700" s="111" t="n"/>
    </row>
    <row r="701">
      <c r="B701" s="80" t="n"/>
      <c r="C701" s="67" t="n"/>
      <c r="D701" s="68" t="n"/>
      <c r="E701" s="68" t="n"/>
      <c r="F701" s="68" t="n"/>
      <c r="G701" s="68" t="n"/>
      <c r="H701" s="67" t="n"/>
      <c r="I701" s="81" t="n"/>
      <c r="J701" s="80" t="n"/>
      <c r="K701" s="68" t="n"/>
      <c r="L701" s="67" t="n"/>
      <c r="M701" s="67" t="n"/>
      <c r="N701" s="81" t="n"/>
      <c r="O701" s="80" t="n"/>
      <c r="P701" s="67" t="n"/>
      <c r="Q701" s="81" t="n"/>
      <c r="R701" s="80" t="n"/>
      <c r="S701" s="81" t="n"/>
      <c r="T701" s="107" t="n"/>
      <c r="U701" s="108" t="n"/>
      <c r="V701" s="109" t="n"/>
      <c r="W701" s="110" t="n"/>
      <c r="X701" s="110" t="n"/>
      <c r="Y701" s="110" t="n"/>
      <c r="Z701" s="110" t="n"/>
      <c r="AA701" s="110" t="n"/>
      <c r="AB701" s="110" t="n"/>
      <c r="AC701" s="110" t="n"/>
      <c r="AD701" s="110" t="n"/>
      <c r="AE701" s="110" t="n"/>
      <c r="AF701" s="111" t="n"/>
      <c r="AG701" s="109" t="n"/>
      <c r="AH701" s="110" t="n"/>
      <c r="AI701" s="110" t="n"/>
      <c r="AJ701" s="110" t="n"/>
      <c r="AK701" s="110" t="n"/>
      <c r="AL701" s="111" t="n"/>
      <c r="AM701" s="109" t="n"/>
      <c r="AN701" s="110" t="n"/>
      <c r="AO701" s="110" t="n"/>
      <c r="AP701" s="110" t="n"/>
      <c r="AQ701" s="110" t="n"/>
      <c r="AR701" s="110" t="n"/>
      <c r="AS701" s="110" t="n"/>
      <c r="AT701" s="110" t="n"/>
      <c r="AU701" s="110" t="n"/>
      <c r="AV701" s="111" t="n"/>
      <c r="AW701" s="109" t="n"/>
      <c r="AX701" s="110" t="n"/>
      <c r="AY701" s="110" t="n"/>
      <c r="AZ701" s="110" t="n"/>
      <c r="BA701" s="110" t="n"/>
      <c r="BB701" s="110" t="n"/>
      <c r="BC701" s="110" t="n"/>
      <c r="BD701" s="110" t="n"/>
      <c r="BE701" s="110" t="n"/>
      <c r="BF701" s="110" t="n"/>
      <c r="BG701" s="111" t="n"/>
    </row>
    <row r="702">
      <c r="B702" s="80" t="n"/>
      <c r="C702" s="67" t="n"/>
      <c r="D702" s="68" t="n"/>
      <c r="E702" s="68" t="n"/>
      <c r="F702" s="68" t="n"/>
      <c r="G702" s="68" t="n"/>
      <c r="H702" s="67" t="n"/>
      <c r="I702" s="81" t="n"/>
      <c r="J702" s="80" t="n"/>
      <c r="K702" s="68" t="n"/>
      <c r="L702" s="67" t="n"/>
      <c r="M702" s="67" t="n"/>
      <c r="N702" s="81" t="n"/>
      <c r="O702" s="80" t="n"/>
      <c r="P702" s="67" t="n"/>
      <c r="Q702" s="81" t="n"/>
      <c r="R702" s="80" t="n"/>
      <c r="S702" s="81" t="n"/>
      <c r="T702" s="107" t="n"/>
      <c r="U702" s="108" t="n"/>
      <c r="V702" s="109" t="n"/>
      <c r="W702" s="110" t="n"/>
      <c r="X702" s="110" t="n"/>
      <c r="Y702" s="110" t="n"/>
      <c r="Z702" s="110" t="n"/>
      <c r="AA702" s="110" t="n"/>
      <c r="AB702" s="110" t="n"/>
      <c r="AC702" s="110" t="n"/>
      <c r="AD702" s="110" t="n"/>
      <c r="AE702" s="110" t="n"/>
      <c r="AF702" s="111" t="n"/>
      <c r="AG702" s="109" t="n"/>
      <c r="AH702" s="110" t="n"/>
      <c r="AI702" s="110" t="n"/>
      <c r="AJ702" s="110" t="n"/>
      <c r="AK702" s="110" t="n"/>
      <c r="AL702" s="111" t="n"/>
      <c r="AM702" s="109" t="n"/>
      <c r="AN702" s="110" t="n"/>
      <c r="AO702" s="110" t="n"/>
      <c r="AP702" s="110" t="n"/>
      <c r="AQ702" s="110" t="n"/>
      <c r="AR702" s="110" t="n"/>
      <c r="AS702" s="110" t="n"/>
      <c r="AT702" s="110" t="n"/>
      <c r="AU702" s="110" t="n"/>
      <c r="AV702" s="111" t="n"/>
      <c r="AW702" s="109" t="n"/>
      <c r="AX702" s="110" t="n"/>
      <c r="AY702" s="110" t="n"/>
      <c r="AZ702" s="110" t="n"/>
      <c r="BA702" s="110" t="n"/>
      <c r="BB702" s="110" t="n"/>
      <c r="BC702" s="110" t="n"/>
      <c r="BD702" s="110" t="n"/>
      <c r="BE702" s="110" t="n"/>
      <c r="BF702" s="110" t="n"/>
      <c r="BG702" s="111" t="n"/>
    </row>
    <row r="703">
      <c r="B703" s="80" t="n"/>
      <c r="C703" s="67" t="n"/>
      <c r="D703" s="68" t="n"/>
      <c r="E703" s="68" t="n"/>
      <c r="F703" s="68" t="n"/>
      <c r="G703" s="68" t="n"/>
      <c r="H703" s="67" t="n"/>
      <c r="I703" s="81" t="n"/>
      <c r="J703" s="80" t="n"/>
      <c r="K703" s="68" t="n"/>
      <c r="L703" s="67" t="n"/>
      <c r="M703" s="67" t="n"/>
      <c r="N703" s="81" t="n"/>
      <c r="O703" s="80" t="n"/>
      <c r="P703" s="67" t="n"/>
      <c r="Q703" s="81" t="n"/>
      <c r="R703" s="80" t="n"/>
      <c r="S703" s="81" t="n"/>
      <c r="T703" s="107" t="n"/>
      <c r="U703" s="108" t="n"/>
      <c r="V703" s="109" t="n"/>
      <c r="W703" s="110" t="n"/>
      <c r="X703" s="110" t="n"/>
      <c r="Y703" s="110" t="n"/>
      <c r="Z703" s="110" t="n"/>
      <c r="AA703" s="110" t="n"/>
      <c r="AB703" s="110" t="n"/>
      <c r="AC703" s="110" t="n"/>
      <c r="AD703" s="110" t="n"/>
      <c r="AE703" s="110" t="n"/>
      <c r="AF703" s="111" t="n"/>
      <c r="AG703" s="109" t="n"/>
      <c r="AH703" s="110" t="n"/>
      <c r="AI703" s="110" t="n"/>
      <c r="AJ703" s="110" t="n"/>
      <c r="AK703" s="110" t="n"/>
      <c r="AL703" s="111" t="n"/>
      <c r="AM703" s="109" t="n"/>
      <c r="AN703" s="110" t="n"/>
      <c r="AO703" s="110" t="n"/>
      <c r="AP703" s="110" t="n"/>
      <c r="AQ703" s="110" t="n"/>
      <c r="AR703" s="110" t="n"/>
      <c r="AS703" s="110" t="n"/>
      <c r="AT703" s="110" t="n"/>
      <c r="AU703" s="110" t="n"/>
      <c r="AV703" s="111" t="n"/>
      <c r="AW703" s="109" t="n"/>
      <c r="AX703" s="110" t="n"/>
      <c r="AY703" s="110" t="n"/>
      <c r="AZ703" s="110" t="n"/>
      <c r="BA703" s="110" t="n"/>
      <c r="BB703" s="110" t="n"/>
      <c r="BC703" s="110" t="n"/>
      <c r="BD703" s="110" t="n"/>
      <c r="BE703" s="110" t="n"/>
      <c r="BF703" s="110" t="n"/>
      <c r="BG703" s="111" t="n"/>
    </row>
    <row r="704">
      <c r="B704" s="80" t="n"/>
      <c r="C704" s="67" t="n"/>
      <c r="D704" s="68" t="n"/>
      <c r="E704" s="68" t="n"/>
      <c r="F704" s="68" t="n"/>
      <c r="G704" s="68" t="n"/>
      <c r="H704" s="67" t="n"/>
      <c r="I704" s="81" t="n"/>
      <c r="J704" s="80" t="n"/>
      <c r="K704" s="68" t="n"/>
      <c r="L704" s="67" t="n"/>
      <c r="M704" s="67" t="n"/>
      <c r="N704" s="81" t="n"/>
      <c r="O704" s="80" t="n"/>
      <c r="P704" s="67" t="n"/>
      <c r="Q704" s="81" t="n"/>
      <c r="R704" s="80" t="n"/>
      <c r="S704" s="81" t="n"/>
      <c r="T704" s="107" t="n"/>
      <c r="U704" s="108" t="n"/>
      <c r="V704" s="109" t="n"/>
      <c r="W704" s="110" t="n"/>
      <c r="X704" s="110" t="n"/>
      <c r="Y704" s="110" t="n"/>
      <c r="Z704" s="110" t="n"/>
      <c r="AA704" s="110" t="n"/>
      <c r="AB704" s="110" t="n"/>
      <c r="AC704" s="110" t="n"/>
      <c r="AD704" s="110" t="n"/>
      <c r="AE704" s="110" t="n"/>
      <c r="AF704" s="111" t="n"/>
      <c r="AG704" s="109" t="n"/>
      <c r="AH704" s="110" t="n"/>
      <c r="AI704" s="110" t="n"/>
      <c r="AJ704" s="110" t="n"/>
      <c r="AK704" s="110" t="n"/>
      <c r="AL704" s="111" t="n"/>
      <c r="AM704" s="109" t="n"/>
      <c r="AN704" s="110" t="n"/>
      <c r="AO704" s="110" t="n"/>
      <c r="AP704" s="110" t="n"/>
      <c r="AQ704" s="110" t="n"/>
      <c r="AR704" s="110" t="n"/>
      <c r="AS704" s="110" t="n"/>
      <c r="AT704" s="110" t="n"/>
      <c r="AU704" s="110" t="n"/>
      <c r="AV704" s="111" t="n"/>
      <c r="AW704" s="109" t="n"/>
      <c r="AX704" s="110" t="n"/>
      <c r="AY704" s="110" t="n"/>
      <c r="AZ704" s="110" t="n"/>
      <c r="BA704" s="110" t="n"/>
      <c r="BB704" s="110" t="n"/>
      <c r="BC704" s="110" t="n"/>
      <c r="BD704" s="110" t="n"/>
      <c r="BE704" s="110" t="n"/>
      <c r="BF704" s="110" t="n"/>
      <c r="BG704" s="111" t="n"/>
    </row>
    <row r="705">
      <c r="B705" s="80" t="n"/>
      <c r="C705" s="67" t="n"/>
      <c r="D705" s="68" t="n"/>
      <c r="E705" s="68" t="n"/>
      <c r="F705" s="68" t="n"/>
      <c r="G705" s="68" t="n"/>
      <c r="H705" s="67" t="n"/>
      <c r="I705" s="81" t="n"/>
      <c r="J705" s="80" t="n"/>
      <c r="K705" s="68" t="n"/>
      <c r="L705" s="67" t="n"/>
      <c r="M705" s="67" t="n"/>
      <c r="N705" s="81" t="n"/>
      <c r="O705" s="80" t="n"/>
      <c r="P705" s="67" t="n"/>
      <c r="Q705" s="81" t="n"/>
      <c r="R705" s="80" t="n"/>
      <c r="S705" s="81" t="n"/>
      <c r="T705" s="107" t="n"/>
      <c r="U705" s="108" t="n"/>
      <c r="V705" s="109" t="n"/>
      <c r="W705" s="110" t="n"/>
      <c r="X705" s="110" t="n"/>
      <c r="Y705" s="110" t="n"/>
      <c r="Z705" s="110" t="n"/>
      <c r="AA705" s="110" t="n"/>
      <c r="AB705" s="110" t="n"/>
      <c r="AC705" s="110" t="n"/>
      <c r="AD705" s="110" t="n"/>
      <c r="AE705" s="110" t="n"/>
      <c r="AF705" s="111" t="n"/>
      <c r="AG705" s="109" t="n"/>
      <c r="AH705" s="110" t="n"/>
      <c r="AI705" s="110" t="n"/>
      <c r="AJ705" s="110" t="n"/>
      <c r="AK705" s="110" t="n"/>
      <c r="AL705" s="111" t="n"/>
      <c r="AM705" s="109" t="n"/>
      <c r="AN705" s="110" t="n"/>
      <c r="AO705" s="110" t="n"/>
      <c r="AP705" s="110" t="n"/>
      <c r="AQ705" s="110" t="n"/>
      <c r="AR705" s="110" t="n"/>
      <c r="AS705" s="110" t="n"/>
      <c r="AT705" s="110" t="n"/>
      <c r="AU705" s="110" t="n"/>
      <c r="AV705" s="111" t="n"/>
      <c r="AW705" s="109" t="n"/>
      <c r="AX705" s="110" t="n"/>
      <c r="AY705" s="110" t="n"/>
      <c r="AZ705" s="110" t="n"/>
      <c r="BA705" s="110" t="n"/>
      <c r="BB705" s="110" t="n"/>
      <c r="BC705" s="110" t="n"/>
      <c r="BD705" s="110" t="n"/>
      <c r="BE705" s="110" t="n"/>
      <c r="BF705" s="110" t="n"/>
      <c r="BG705" s="111" t="n"/>
    </row>
    <row r="706">
      <c r="B706" s="80" t="n"/>
      <c r="C706" s="67" t="n"/>
      <c r="D706" s="68" t="n"/>
      <c r="E706" s="68" t="n"/>
      <c r="F706" s="68" t="n"/>
      <c r="G706" s="68" t="n"/>
      <c r="H706" s="67" t="n"/>
      <c r="I706" s="81" t="n"/>
      <c r="J706" s="80" t="n"/>
      <c r="K706" s="68" t="n"/>
      <c r="L706" s="67" t="n"/>
      <c r="M706" s="67" t="n"/>
      <c r="N706" s="81" t="n"/>
      <c r="O706" s="80" t="n"/>
      <c r="P706" s="67" t="n"/>
      <c r="Q706" s="81" t="n"/>
      <c r="R706" s="80" t="n"/>
      <c r="S706" s="81" t="n"/>
      <c r="T706" s="107" t="n"/>
      <c r="U706" s="108" t="n"/>
      <c r="V706" s="109" t="n"/>
      <c r="W706" s="110" t="n"/>
      <c r="X706" s="110" t="n"/>
      <c r="Y706" s="110" t="n"/>
      <c r="Z706" s="110" t="n"/>
      <c r="AA706" s="110" t="n"/>
      <c r="AB706" s="110" t="n"/>
      <c r="AC706" s="110" t="n"/>
      <c r="AD706" s="110" t="n"/>
      <c r="AE706" s="110" t="n"/>
      <c r="AF706" s="111" t="n"/>
      <c r="AG706" s="109" t="n"/>
      <c r="AH706" s="110" t="n"/>
      <c r="AI706" s="110" t="n"/>
      <c r="AJ706" s="110" t="n"/>
      <c r="AK706" s="110" t="n"/>
      <c r="AL706" s="111" t="n"/>
      <c r="AM706" s="109" t="n"/>
      <c r="AN706" s="110" t="n"/>
      <c r="AO706" s="110" t="n"/>
      <c r="AP706" s="110" t="n"/>
      <c r="AQ706" s="110" t="n"/>
      <c r="AR706" s="110" t="n"/>
      <c r="AS706" s="110" t="n"/>
      <c r="AT706" s="110" t="n"/>
      <c r="AU706" s="110" t="n"/>
      <c r="AV706" s="111" t="n"/>
      <c r="AW706" s="109" t="n"/>
      <c r="AX706" s="110" t="n"/>
      <c r="AY706" s="110" t="n"/>
      <c r="AZ706" s="110" t="n"/>
      <c r="BA706" s="110" t="n"/>
      <c r="BB706" s="110" t="n"/>
      <c r="BC706" s="110" t="n"/>
      <c r="BD706" s="110" t="n"/>
      <c r="BE706" s="110" t="n"/>
      <c r="BF706" s="110" t="n"/>
      <c r="BG706" s="111" t="n"/>
    </row>
    <row r="707">
      <c r="B707" s="80" t="n"/>
      <c r="C707" s="67" t="n"/>
      <c r="D707" s="68" t="n"/>
      <c r="E707" s="68" t="n"/>
      <c r="F707" s="68" t="n"/>
      <c r="G707" s="68" t="n"/>
      <c r="H707" s="67" t="n"/>
      <c r="I707" s="81" t="n"/>
      <c r="J707" s="80" t="n"/>
      <c r="K707" s="68" t="n"/>
      <c r="L707" s="67" t="n"/>
      <c r="M707" s="67" t="n"/>
      <c r="N707" s="81" t="n"/>
      <c r="O707" s="80" t="n"/>
      <c r="P707" s="67" t="n"/>
      <c r="Q707" s="81" t="n"/>
      <c r="R707" s="80" t="n"/>
      <c r="S707" s="81" t="n"/>
      <c r="T707" s="107" t="n"/>
      <c r="U707" s="108" t="n"/>
      <c r="V707" s="109" t="n"/>
      <c r="W707" s="110" t="n"/>
      <c r="X707" s="110" t="n"/>
      <c r="Y707" s="110" t="n"/>
      <c r="Z707" s="110" t="n"/>
      <c r="AA707" s="110" t="n"/>
      <c r="AB707" s="110" t="n"/>
      <c r="AC707" s="110" t="n"/>
      <c r="AD707" s="110" t="n"/>
      <c r="AE707" s="110" t="n"/>
      <c r="AF707" s="111" t="n"/>
      <c r="AG707" s="109" t="n"/>
      <c r="AH707" s="110" t="n"/>
      <c r="AI707" s="110" t="n"/>
      <c r="AJ707" s="110" t="n"/>
      <c r="AK707" s="110" t="n"/>
      <c r="AL707" s="111" t="n"/>
      <c r="AM707" s="109" t="n"/>
      <c r="AN707" s="110" t="n"/>
      <c r="AO707" s="110" t="n"/>
      <c r="AP707" s="110" t="n"/>
      <c r="AQ707" s="110" t="n"/>
      <c r="AR707" s="110" t="n"/>
      <c r="AS707" s="110" t="n"/>
      <c r="AT707" s="110" t="n"/>
      <c r="AU707" s="110" t="n"/>
      <c r="AV707" s="111" t="n"/>
      <c r="AW707" s="109" t="n"/>
      <c r="AX707" s="110" t="n"/>
      <c r="AY707" s="110" t="n"/>
      <c r="AZ707" s="110" t="n"/>
      <c r="BA707" s="110" t="n"/>
      <c r="BB707" s="110" t="n"/>
      <c r="BC707" s="110" t="n"/>
      <c r="BD707" s="110" t="n"/>
      <c r="BE707" s="110" t="n"/>
      <c r="BF707" s="110" t="n"/>
      <c r="BG707" s="111" t="n"/>
    </row>
    <row r="708">
      <c r="B708" s="80" t="n"/>
      <c r="C708" s="67" t="n"/>
      <c r="D708" s="68" t="n"/>
      <c r="E708" s="68" t="n"/>
      <c r="F708" s="68" t="n"/>
      <c r="G708" s="68" t="n"/>
      <c r="H708" s="67" t="n"/>
      <c r="I708" s="81" t="n"/>
      <c r="J708" s="80" t="n"/>
      <c r="K708" s="68" t="n"/>
      <c r="L708" s="67" t="n"/>
      <c r="M708" s="67" t="n"/>
      <c r="N708" s="81" t="n"/>
      <c r="O708" s="80" t="n"/>
      <c r="P708" s="67" t="n"/>
      <c r="Q708" s="81" t="n"/>
      <c r="R708" s="80" t="n"/>
      <c r="S708" s="81" t="n"/>
      <c r="T708" s="107" t="n"/>
      <c r="U708" s="108" t="n"/>
      <c r="V708" s="109" t="n"/>
      <c r="W708" s="110" t="n"/>
      <c r="X708" s="110" t="n"/>
      <c r="Y708" s="110" t="n"/>
      <c r="Z708" s="110" t="n"/>
      <c r="AA708" s="110" t="n"/>
      <c r="AB708" s="110" t="n"/>
      <c r="AC708" s="110" t="n"/>
      <c r="AD708" s="110" t="n"/>
      <c r="AE708" s="110" t="n"/>
      <c r="AF708" s="111" t="n"/>
      <c r="AG708" s="109" t="n"/>
      <c r="AH708" s="110" t="n"/>
      <c r="AI708" s="110" t="n"/>
      <c r="AJ708" s="110" t="n"/>
      <c r="AK708" s="110" t="n"/>
      <c r="AL708" s="111" t="n"/>
      <c r="AM708" s="109" t="n"/>
      <c r="AN708" s="110" t="n"/>
      <c r="AO708" s="110" t="n"/>
      <c r="AP708" s="110" t="n"/>
      <c r="AQ708" s="110" t="n"/>
      <c r="AR708" s="110" t="n"/>
      <c r="AS708" s="110" t="n"/>
      <c r="AT708" s="110" t="n"/>
      <c r="AU708" s="110" t="n"/>
      <c r="AV708" s="111" t="n"/>
      <c r="AW708" s="109" t="n"/>
      <c r="AX708" s="110" t="n"/>
      <c r="AY708" s="110" t="n"/>
      <c r="AZ708" s="110" t="n"/>
      <c r="BA708" s="110" t="n"/>
      <c r="BB708" s="110" t="n"/>
      <c r="BC708" s="110" t="n"/>
      <c r="BD708" s="110" t="n"/>
      <c r="BE708" s="110" t="n"/>
      <c r="BF708" s="110" t="n"/>
      <c r="BG708" s="111" t="n"/>
    </row>
    <row r="709">
      <c r="B709" s="80" t="n"/>
      <c r="C709" s="67" t="n"/>
      <c r="D709" s="68" t="n"/>
      <c r="E709" s="68" t="n"/>
      <c r="F709" s="68" t="n"/>
      <c r="G709" s="68" t="n"/>
      <c r="H709" s="67" t="n"/>
      <c r="I709" s="81" t="n"/>
      <c r="J709" s="80" t="n"/>
      <c r="K709" s="68" t="n"/>
      <c r="L709" s="67" t="n"/>
      <c r="M709" s="67" t="n"/>
      <c r="N709" s="81" t="n"/>
      <c r="O709" s="80" t="n"/>
      <c r="P709" s="67" t="n"/>
      <c r="Q709" s="81" t="n"/>
      <c r="R709" s="80" t="n"/>
      <c r="S709" s="81" t="n"/>
      <c r="T709" s="107" t="n"/>
      <c r="U709" s="108" t="n"/>
      <c r="V709" s="109" t="n"/>
      <c r="W709" s="110" t="n"/>
      <c r="X709" s="110" t="n"/>
      <c r="Y709" s="110" t="n"/>
      <c r="Z709" s="110" t="n"/>
      <c r="AA709" s="110" t="n"/>
      <c r="AB709" s="110" t="n"/>
      <c r="AC709" s="110" t="n"/>
      <c r="AD709" s="110" t="n"/>
      <c r="AE709" s="110" t="n"/>
      <c r="AF709" s="111" t="n"/>
      <c r="AG709" s="109" t="n"/>
      <c r="AH709" s="110" t="n"/>
      <c r="AI709" s="110" t="n"/>
      <c r="AJ709" s="110" t="n"/>
      <c r="AK709" s="110" t="n"/>
      <c r="AL709" s="111" t="n"/>
      <c r="AM709" s="109" t="n"/>
      <c r="AN709" s="110" t="n"/>
      <c r="AO709" s="110" t="n"/>
      <c r="AP709" s="110" t="n"/>
      <c r="AQ709" s="110" t="n"/>
      <c r="AR709" s="110" t="n"/>
      <c r="AS709" s="110" t="n"/>
      <c r="AT709" s="110" t="n"/>
      <c r="AU709" s="110" t="n"/>
      <c r="AV709" s="111" t="n"/>
      <c r="AW709" s="109" t="n"/>
      <c r="AX709" s="110" t="n"/>
      <c r="AY709" s="110" t="n"/>
      <c r="AZ709" s="110" t="n"/>
      <c r="BA709" s="110" t="n"/>
      <c r="BB709" s="110" t="n"/>
      <c r="BC709" s="110" t="n"/>
      <c r="BD709" s="110" t="n"/>
      <c r="BE709" s="110" t="n"/>
      <c r="BF709" s="110" t="n"/>
      <c r="BG709" s="111" t="n"/>
    </row>
    <row r="710">
      <c r="B710" s="80" t="n"/>
      <c r="C710" s="67" t="n"/>
      <c r="D710" s="68" t="n"/>
      <c r="E710" s="68" t="n"/>
      <c r="F710" s="68" t="n"/>
      <c r="G710" s="68" t="n"/>
      <c r="H710" s="67" t="n"/>
      <c r="I710" s="81" t="n"/>
      <c r="J710" s="80" t="n"/>
      <c r="K710" s="68" t="n"/>
      <c r="L710" s="67" t="n"/>
      <c r="M710" s="67" t="n"/>
      <c r="N710" s="81" t="n"/>
      <c r="O710" s="80" t="n"/>
      <c r="P710" s="67" t="n"/>
      <c r="Q710" s="81" t="n"/>
      <c r="R710" s="80" t="n"/>
      <c r="S710" s="81" t="n"/>
      <c r="T710" s="107" t="n"/>
      <c r="U710" s="108" t="n"/>
      <c r="V710" s="109" t="n"/>
      <c r="W710" s="110" t="n"/>
      <c r="X710" s="110" t="n"/>
      <c r="Y710" s="110" t="n"/>
      <c r="Z710" s="110" t="n"/>
      <c r="AA710" s="110" t="n"/>
      <c r="AB710" s="110" t="n"/>
      <c r="AC710" s="110" t="n"/>
      <c r="AD710" s="110" t="n"/>
      <c r="AE710" s="110" t="n"/>
      <c r="AF710" s="111" t="n"/>
      <c r="AG710" s="109" t="n"/>
      <c r="AH710" s="110" t="n"/>
      <c r="AI710" s="110" t="n"/>
      <c r="AJ710" s="110" t="n"/>
      <c r="AK710" s="110" t="n"/>
      <c r="AL710" s="111" t="n"/>
      <c r="AM710" s="109" t="n"/>
      <c r="AN710" s="110" t="n"/>
      <c r="AO710" s="110" t="n"/>
      <c r="AP710" s="110" t="n"/>
      <c r="AQ710" s="110" t="n"/>
      <c r="AR710" s="110" t="n"/>
      <c r="AS710" s="110" t="n"/>
      <c r="AT710" s="110" t="n"/>
      <c r="AU710" s="110" t="n"/>
      <c r="AV710" s="111" t="n"/>
      <c r="AW710" s="109" t="n"/>
      <c r="AX710" s="110" t="n"/>
      <c r="AY710" s="110" t="n"/>
      <c r="AZ710" s="110" t="n"/>
      <c r="BA710" s="110" t="n"/>
      <c r="BB710" s="110" t="n"/>
      <c r="BC710" s="110" t="n"/>
      <c r="BD710" s="110" t="n"/>
      <c r="BE710" s="110" t="n"/>
      <c r="BF710" s="110" t="n"/>
      <c r="BG710" s="111" t="n"/>
    </row>
    <row r="711">
      <c r="B711" s="80" t="n"/>
      <c r="C711" s="67" t="n"/>
      <c r="D711" s="68" t="n"/>
      <c r="E711" s="68" t="n"/>
      <c r="F711" s="68" t="n"/>
      <c r="G711" s="68" t="n"/>
      <c r="H711" s="67" t="n"/>
      <c r="I711" s="81" t="n"/>
      <c r="J711" s="80" t="n"/>
      <c r="K711" s="68" t="n"/>
      <c r="L711" s="67" t="n"/>
      <c r="M711" s="67" t="n"/>
      <c r="N711" s="81" t="n"/>
      <c r="O711" s="80" t="n"/>
      <c r="P711" s="67" t="n"/>
      <c r="Q711" s="81" t="n"/>
      <c r="R711" s="80" t="n"/>
      <c r="S711" s="81" t="n"/>
      <c r="T711" s="107" t="n"/>
      <c r="U711" s="108" t="n"/>
      <c r="V711" s="109" t="n"/>
      <c r="W711" s="110" t="n"/>
      <c r="X711" s="110" t="n"/>
      <c r="Y711" s="110" t="n"/>
      <c r="Z711" s="110" t="n"/>
      <c r="AA711" s="110" t="n"/>
      <c r="AB711" s="110" t="n"/>
      <c r="AC711" s="110" t="n"/>
      <c r="AD711" s="110" t="n"/>
      <c r="AE711" s="110" t="n"/>
      <c r="AF711" s="111" t="n"/>
      <c r="AG711" s="109" t="n"/>
      <c r="AH711" s="110" t="n"/>
      <c r="AI711" s="110" t="n"/>
      <c r="AJ711" s="110" t="n"/>
      <c r="AK711" s="110" t="n"/>
      <c r="AL711" s="111" t="n"/>
      <c r="AM711" s="109" t="n"/>
      <c r="AN711" s="110" t="n"/>
      <c r="AO711" s="110" t="n"/>
      <c r="AP711" s="110" t="n"/>
      <c r="AQ711" s="110" t="n"/>
      <c r="AR711" s="110" t="n"/>
      <c r="AS711" s="110" t="n"/>
      <c r="AT711" s="110" t="n"/>
      <c r="AU711" s="110" t="n"/>
      <c r="AV711" s="111" t="n"/>
      <c r="AW711" s="109" t="n"/>
      <c r="AX711" s="110" t="n"/>
      <c r="AY711" s="110" t="n"/>
      <c r="AZ711" s="110" t="n"/>
      <c r="BA711" s="110" t="n"/>
      <c r="BB711" s="110" t="n"/>
      <c r="BC711" s="110" t="n"/>
      <c r="BD711" s="110" t="n"/>
      <c r="BE711" s="110" t="n"/>
      <c r="BF711" s="110" t="n"/>
      <c r="BG711" s="111" t="n"/>
    </row>
    <row r="712">
      <c r="B712" s="80" t="n"/>
      <c r="C712" s="67" t="n"/>
      <c r="D712" s="68" t="n"/>
      <c r="E712" s="68" t="n"/>
      <c r="F712" s="68" t="n"/>
      <c r="G712" s="68" t="n"/>
      <c r="H712" s="67" t="n"/>
      <c r="I712" s="81" t="n"/>
      <c r="J712" s="80" t="n"/>
      <c r="K712" s="68" t="n"/>
      <c r="L712" s="67" t="n"/>
      <c r="M712" s="67" t="n"/>
      <c r="N712" s="81" t="n"/>
      <c r="O712" s="80" t="n"/>
      <c r="P712" s="67" t="n"/>
      <c r="Q712" s="81" t="n"/>
      <c r="R712" s="80" t="n"/>
      <c r="S712" s="81" t="n"/>
      <c r="T712" s="107" t="n"/>
      <c r="U712" s="108" t="n"/>
      <c r="V712" s="109" t="n"/>
      <c r="W712" s="110" t="n"/>
      <c r="X712" s="110" t="n"/>
      <c r="Y712" s="110" t="n"/>
      <c r="Z712" s="110" t="n"/>
      <c r="AA712" s="110" t="n"/>
      <c r="AB712" s="110" t="n"/>
      <c r="AC712" s="110" t="n"/>
      <c r="AD712" s="110" t="n"/>
      <c r="AE712" s="110" t="n"/>
      <c r="AF712" s="111" t="n"/>
      <c r="AG712" s="109" t="n"/>
      <c r="AH712" s="110" t="n"/>
      <c r="AI712" s="110" t="n"/>
      <c r="AJ712" s="110" t="n"/>
      <c r="AK712" s="110" t="n"/>
      <c r="AL712" s="111" t="n"/>
      <c r="AM712" s="109" t="n"/>
      <c r="AN712" s="110" t="n"/>
      <c r="AO712" s="110" t="n"/>
      <c r="AP712" s="110" t="n"/>
      <c r="AQ712" s="110" t="n"/>
      <c r="AR712" s="110" t="n"/>
      <c r="AS712" s="110" t="n"/>
      <c r="AT712" s="110" t="n"/>
      <c r="AU712" s="110" t="n"/>
      <c r="AV712" s="111" t="n"/>
      <c r="AW712" s="109" t="n"/>
      <c r="AX712" s="110" t="n"/>
      <c r="AY712" s="110" t="n"/>
      <c r="AZ712" s="110" t="n"/>
      <c r="BA712" s="110" t="n"/>
      <c r="BB712" s="110" t="n"/>
      <c r="BC712" s="110" t="n"/>
      <c r="BD712" s="110" t="n"/>
      <c r="BE712" s="110" t="n"/>
      <c r="BF712" s="110" t="n"/>
      <c r="BG712" s="111" t="n"/>
    </row>
    <row r="713">
      <c r="B713" s="80" t="n"/>
      <c r="C713" s="67" t="n"/>
      <c r="D713" s="68" t="n"/>
      <c r="E713" s="68" t="n"/>
      <c r="F713" s="68" t="n"/>
      <c r="G713" s="68" t="n"/>
      <c r="H713" s="67" t="n"/>
      <c r="I713" s="81" t="n"/>
      <c r="J713" s="80" t="n"/>
      <c r="K713" s="68" t="n"/>
      <c r="L713" s="67" t="n"/>
      <c r="M713" s="67" t="n"/>
      <c r="N713" s="81" t="n"/>
      <c r="O713" s="80" t="n"/>
      <c r="P713" s="67" t="n"/>
      <c r="Q713" s="81" t="n"/>
      <c r="R713" s="80" t="n"/>
      <c r="S713" s="81" t="n"/>
      <c r="T713" s="107" t="n"/>
      <c r="U713" s="108" t="n"/>
      <c r="V713" s="109" t="n"/>
      <c r="W713" s="110" t="n"/>
      <c r="X713" s="110" t="n"/>
      <c r="Y713" s="110" t="n"/>
      <c r="Z713" s="110" t="n"/>
      <c r="AA713" s="110" t="n"/>
      <c r="AB713" s="110" t="n"/>
      <c r="AC713" s="110" t="n"/>
      <c r="AD713" s="110" t="n"/>
      <c r="AE713" s="110" t="n"/>
      <c r="AF713" s="111" t="n"/>
      <c r="AG713" s="109" t="n"/>
      <c r="AH713" s="110" t="n"/>
      <c r="AI713" s="110" t="n"/>
      <c r="AJ713" s="110" t="n"/>
      <c r="AK713" s="110" t="n"/>
      <c r="AL713" s="111" t="n"/>
      <c r="AM713" s="109" t="n"/>
      <c r="AN713" s="110" t="n"/>
      <c r="AO713" s="110" t="n"/>
      <c r="AP713" s="110" t="n"/>
      <c r="AQ713" s="110" t="n"/>
      <c r="AR713" s="110" t="n"/>
      <c r="AS713" s="110" t="n"/>
      <c r="AT713" s="110" t="n"/>
      <c r="AU713" s="110" t="n"/>
      <c r="AV713" s="111" t="n"/>
      <c r="AW713" s="109" t="n"/>
      <c r="AX713" s="110" t="n"/>
      <c r="AY713" s="110" t="n"/>
      <c r="AZ713" s="110" t="n"/>
      <c r="BA713" s="110" t="n"/>
      <c r="BB713" s="110" t="n"/>
      <c r="BC713" s="110" t="n"/>
      <c r="BD713" s="110" t="n"/>
      <c r="BE713" s="110" t="n"/>
      <c r="BF713" s="110" t="n"/>
      <c r="BG713" s="111" t="n"/>
    </row>
    <row r="714">
      <c r="B714" s="80" t="n"/>
      <c r="C714" s="67" t="n"/>
      <c r="D714" s="68" t="n"/>
      <c r="E714" s="68" t="n"/>
      <c r="F714" s="68" t="n"/>
      <c r="G714" s="68" t="n"/>
      <c r="H714" s="67" t="n"/>
      <c r="I714" s="81" t="n"/>
      <c r="J714" s="80" t="n"/>
      <c r="K714" s="68" t="n"/>
      <c r="L714" s="67" t="n"/>
      <c r="M714" s="67" t="n"/>
      <c r="N714" s="81" t="n"/>
      <c r="O714" s="80" t="n"/>
      <c r="P714" s="67" t="n"/>
      <c r="Q714" s="81" t="n"/>
      <c r="R714" s="80" t="n"/>
      <c r="S714" s="81" t="n"/>
      <c r="T714" s="107" t="n"/>
      <c r="U714" s="108" t="n"/>
      <c r="V714" s="109" t="n"/>
      <c r="W714" s="110" t="n"/>
      <c r="X714" s="110" t="n"/>
      <c r="Y714" s="110" t="n"/>
      <c r="Z714" s="110" t="n"/>
      <c r="AA714" s="110" t="n"/>
      <c r="AB714" s="110" t="n"/>
      <c r="AC714" s="110" t="n"/>
      <c r="AD714" s="110" t="n"/>
      <c r="AE714" s="110" t="n"/>
      <c r="AF714" s="111" t="n"/>
      <c r="AG714" s="109" t="n"/>
      <c r="AH714" s="110" t="n"/>
      <c r="AI714" s="110" t="n"/>
      <c r="AJ714" s="110" t="n"/>
      <c r="AK714" s="110" t="n"/>
      <c r="AL714" s="111" t="n"/>
      <c r="AM714" s="109" t="n"/>
      <c r="AN714" s="110" t="n"/>
      <c r="AO714" s="110" t="n"/>
      <c r="AP714" s="110" t="n"/>
      <c r="AQ714" s="110" t="n"/>
      <c r="AR714" s="110" t="n"/>
      <c r="AS714" s="110" t="n"/>
      <c r="AT714" s="110" t="n"/>
      <c r="AU714" s="110" t="n"/>
      <c r="AV714" s="111" t="n"/>
      <c r="AW714" s="109" t="n"/>
      <c r="AX714" s="110" t="n"/>
      <c r="AY714" s="110" t="n"/>
      <c r="AZ714" s="110" t="n"/>
      <c r="BA714" s="110" t="n"/>
      <c r="BB714" s="110" t="n"/>
      <c r="BC714" s="110" t="n"/>
      <c r="BD714" s="110" t="n"/>
      <c r="BE714" s="110" t="n"/>
      <c r="BF714" s="110" t="n"/>
      <c r="BG714" s="111" t="n"/>
    </row>
    <row r="715">
      <c r="B715" s="80" t="n"/>
      <c r="C715" s="67" t="n"/>
      <c r="D715" s="68" t="n"/>
      <c r="E715" s="68" t="n"/>
      <c r="F715" s="68" t="n"/>
      <c r="G715" s="68" t="n"/>
      <c r="H715" s="67" t="n"/>
      <c r="I715" s="81" t="n"/>
      <c r="J715" s="80" t="n"/>
      <c r="K715" s="68" t="n"/>
      <c r="L715" s="67" t="n"/>
      <c r="M715" s="67" t="n"/>
      <c r="N715" s="81" t="n"/>
      <c r="O715" s="80" t="n"/>
      <c r="P715" s="67" t="n"/>
      <c r="Q715" s="81" t="n"/>
      <c r="R715" s="80" t="n"/>
      <c r="S715" s="81" t="n"/>
      <c r="T715" s="107" t="n"/>
      <c r="U715" s="108" t="n"/>
      <c r="V715" s="109" t="n"/>
      <c r="W715" s="110" t="n"/>
      <c r="X715" s="110" t="n"/>
      <c r="Y715" s="110" t="n"/>
      <c r="Z715" s="110" t="n"/>
      <c r="AA715" s="110" t="n"/>
      <c r="AB715" s="110" t="n"/>
      <c r="AC715" s="110" t="n"/>
      <c r="AD715" s="110" t="n"/>
      <c r="AE715" s="110" t="n"/>
      <c r="AF715" s="111" t="n"/>
      <c r="AG715" s="109" t="n"/>
      <c r="AH715" s="110" t="n"/>
      <c r="AI715" s="110" t="n"/>
      <c r="AJ715" s="110" t="n"/>
      <c r="AK715" s="110" t="n"/>
      <c r="AL715" s="111" t="n"/>
      <c r="AM715" s="109" t="n"/>
      <c r="AN715" s="110" t="n"/>
      <c r="AO715" s="110" t="n"/>
      <c r="AP715" s="110" t="n"/>
      <c r="AQ715" s="110" t="n"/>
      <c r="AR715" s="110" t="n"/>
      <c r="AS715" s="110" t="n"/>
      <c r="AT715" s="110" t="n"/>
      <c r="AU715" s="110" t="n"/>
      <c r="AV715" s="111" t="n"/>
      <c r="AW715" s="109" t="n"/>
      <c r="AX715" s="110" t="n"/>
      <c r="AY715" s="110" t="n"/>
      <c r="AZ715" s="110" t="n"/>
      <c r="BA715" s="110" t="n"/>
      <c r="BB715" s="110" t="n"/>
      <c r="BC715" s="110" t="n"/>
      <c r="BD715" s="110" t="n"/>
      <c r="BE715" s="110" t="n"/>
      <c r="BF715" s="110" t="n"/>
      <c r="BG715" s="111" t="n"/>
    </row>
    <row r="716">
      <c r="B716" s="80" t="n"/>
      <c r="C716" s="67" t="n"/>
      <c r="D716" s="68" t="n"/>
      <c r="E716" s="68" t="n"/>
      <c r="F716" s="68" t="n"/>
      <c r="G716" s="68" t="n"/>
      <c r="H716" s="67" t="n"/>
      <c r="I716" s="81" t="n"/>
      <c r="J716" s="80" t="n"/>
      <c r="K716" s="68" t="n"/>
      <c r="L716" s="67" t="n"/>
      <c r="M716" s="67" t="n"/>
      <c r="N716" s="81" t="n"/>
      <c r="O716" s="80" t="n"/>
      <c r="P716" s="67" t="n"/>
      <c r="Q716" s="81" t="n"/>
      <c r="R716" s="80" t="n"/>
      <c r="S716" s="81" t="n"/>
      <c r="T716" s="107" t="n"/>
      <c r="U716" s="108" t="n"/>
      <c r="V716" s="109" t="n"/>
      <c r="W716" s="110" t="n"/>
      <c r="X716" s="110" t="n"/>
      <c r="Y716" s="110" t="n"/>
      <c r="Z716" s="110" t="n"/>
      <c r="AA716" s="110" t="n"/>
      <c r="AB716" s="110" t="n"/>
      <c r="AC716" s="110" t="n"/>
      <c r="AD716" s="110" t="n"/>
      <c r="AE716" s="110" t="n"/>
      <c r="AF716" s="111" t="n"/>
      <c r="AG716" s="109" t="n"/>
      <c r="AH716" s="110" t="n"/>
      <c r="AI716" s="110" t="n"/>
      <c r="AJ716" s="110" t="n"/>
      <c r="AK716" s="110" t="n"/>
      <c r="AL716" s="111" t="n"/>
      <c r="AM716" s="109" t="n"/>
      <c r="AN716" s="110" t="n"/>
      <c r="AO716" s="110" t="n"/>
      <c r="AP716" s="110" t="n"/>
      <c r="AQ716" s="110" t="n"/>
      <c r="AR716" s="110" t="n"/>
      <c r="AS716" s="110" t="n"/>
      <c r="AT716" s="110" t="n"/>
      <c r="AU716" s="110" t="n"/>
      <c r="AV716" s="111" t="n"/>
      <c r="AW716" s="109" t="n"/>
      <c r="AX716" s="110" t="n"/>
      <c r="AY716" s="110" t="n"/>
      <c r="AZ716" s="110" t="n"/>
      <c r="BA716" s="110" t="n"/>
      <c r="BB716" s="110" t="n"/>
      <c r="BC716" s="110" t="n"/>
      <c r="BD716" s="110" t="n"/>
      <c r="BE716" s="110" t="n"/>
      <c r="BF716" s="110" t="n"/>
      <c r="BG716" s="111" t="n"/>
    </row>
    <row r="717">
      <c r="B717" s="80" t="n"/>
      <c r="C717" s="67" t="n"/>
      <c r="D717" s="68" t="n"/>
      <c r="E717" s="68" t="n"/>
      <c r="F717" s="68" t="n"/>
      <c r="G717" s="68" t="n"/>
      <c r="H717" s="67" t="n"/>
      <c r="I717" s="81" t="n"/>
      <c r="J717" s="80" t="n"/>
      <c r="K717" s="68" t="n"/>
      <c r="L717" s="67" t="n"/>
      <c r="M717" s="67" t="n"/>
      <c r="N717" s="81" t="n"/>
      <c r="O717" s="80" t="n"/>
      <c r="P717" s="67" t="n"/>
      <c r="Q717" s="81" t="n"/>
      <c r="R717" s="80" t="n"/>
      <c r="S717" s="81" t="n"/>
      <c r="T717" s="107" t="n"/>
      <c r="U717" s="108" t="n"/>
      <c r="V717" s="109" t="n"/>
      <c r="W717" s="110" t="n"/>
      <c r="X717" s="110" t="n"/>
      <c r="Y717" s="110" t="n"/>
      <c r="Z717" s="110" t="n"/>
      <c r="AA717" s="110" t="n"/>
      <c r="AB717" s="110" t="n"/>
      <c r="AC717" s="110" t="n"/>
      <c r="AD717" s="110" t="n"/>
      <c r="AE717" s="110" t="n"/>
      <c r="AF717" s="111" t="n"/>
      <c r="AG717" s="109" t="n"/>
      <c r="AH717" s="110" t="n"/>
      <c r="AI717" s="110" t="n"/>
      <c r="AJ717" s="110" t="n"/>
      <c r="AK717" s="110" t="n"/>
      <c r="AL717" s="111" t="n"/>
      <c r="AM717" s="109" t="n"/>
      <c r="AN717" s="110" t="n"/>
      <c r="AO717" s="110" t="n"/>
      <c r="AP717" s="110" t="n"/>
      <c r="AQ717" s="110" t="n"/>
      <c r="AR717" s="110" t="n"/>
      <c r="AS717" s="110" t="n"/>
      <c r="AT717" s="110" t="n"/>
      <c r="AU717" s="110" t="n"/>
      <c r="AV717" s="111" t="n"/>
      <c r="AW717" s="109" t="n"/>
      <c r="AX717" s="110" t="n"/>
      <c r="AY717" s="110" t="n"/>
      <c r="AZ717" s="110" t="n"/>
      <c r="BA717" s="110" t="n"/>
      <c r="BB717" s="110" t="n"/>
      <c r="BC717" s="110" t="n"/>
      <c r="BD717" s="110" t="n"/>
      <c r="BE717" s="110" t="n"/>
      <c r="BF717" s="110" t="n"/>
      <c r="BG717" s="111" t="n"/>
    </row>
    <row r="718">
      <c r="B718" s="80" t="n"/>
      <c r="C718" s="67" t="n"/>
      <c r="D718" s="68" t="n"/>
      <c r="E718" s="68" t="n"/>
      <c r="F718" s="68" t="n"/>
      <c r="G718" s="68" t="n"/>
      <c r="H718" s="67" t="n"/>
      <c r="I718" s="81" t="n"/>
      <c r="J718" s="80" t="n"/>
      <c r="K718" s="68" t="n"/>
      <c r="L718" s="67" t="n"/>
      <c r="M718" s="67" t="n"/>
      <c r="N718" s="81" t="n"/>
      <c r="O718" s="80" t="n"/>
      <c r="P718" s="67" t="n"/>
      <c r="Q718" s="81" t="n"/>
      <c r="R718" s="80" t="n"/>
      <c r="S718" s="81" t="n"/>
      <c r="T718" s="107" t="n"/>
      <c r="U718" s="108" t="n"/>
      <c r="V718" s="109" t="n"/>
      <c r="W718" s="110" t="n"/>
      <c r="X718" s="110" t="n"/>
      <c r="Y718" s="110" t="n"/>
      <c r="Z718" s="110" t="n"/>
      <c r="AA718" s="110" t="n"/>
      <c r="AB718" s="110" t="n"/>
      <c r="AC718" s="110" t="n"/>
      <c r="AD718" s="110" t="n"/>
      <c r="AE718" s="110" t="n"/>
      <c r="AF718" s="111" t="n"/>
      <c r="AG718" s="109" t="n"/>
      <c r="AH718" s="110" t="n"/>
      <c r="AI718" s="110" t="n"/>
      <c r="AJ718" s="110" t="n"/>
      <c r="AK718" s="110" t="n"/>
      <c r="AL718" s="111" t="n"/>
      <c r="AM718" s="109" t="n"/>
      <c r="AN718" s="110" t="n"/>
      <c r="AO718" s="110" t="n"/>
      <c r="AP718" s="110" t="n"/>
      <c r="AQ718" s="110" t="n"/>
      <c r="AR718" s="110" t="n"/>
      <c r="AS718" s="110" t="n"/>
      <c r="AT718" s="110" t="n"/>
      <c r="AU718" s="110" t="n"/>
      <c r="AV718" s="111" t="n"/>
      <c r="AW718" s="109" t="n"/>
      <c r="AX718" s="110" t="n"/>
      <c r="AY718" s="110" t="n"/>
      <c r="AZ718" s="110" t="n"/>
      <c r="BA718" s="110" t="n"/>
      <c r="BB718" s="110" t="n"/>
      <c r="BC718" s="110" t="n"/>
      <c r="BD718" s="110" t="n"/>
      <c r="BE718" s="110" t="n"/>
      <c r="BF718" s="110" t="n"/>
      <c r="BG718" s="111" t="n"/>
    </row>
    <row r="719">
      <c r="B719" s="80" t="n"/>
      <c r="C719" s="67" t="n"/>
      <c r="D719" s="68" t="n"/>
      <c r="E719" s="68" t="n"/>
      <c r="F719" s="68" t="n"/>
      <c r="G719" s="68" t="n"/>
      <c r="H719" s="67" t="n"/>
      <c r="I719" s="81" t="n"/>
      <c r="J719" s="80" t="n"/>
      <c r="K719" s="68" t="n"/>
      <c r="L719" s="67" t="n"/>
      <c r="M719" s="67" t="n"/>
      <c r="N719" s="81" t="n"/>
      <c r="O719" s="80" t="n"/>
      <c r="P719" s="67" t="n"/>
      <c r="Q719" s="81" t="n"/>
      <c r="R719" s="80" t="n"/>
      <c r="S719" s="81" t="n"/>
      <c r="T719" s="107" t="n"/>
      <c r="U719" s="108" t="n"/>
      <c r="V719" s="109" t="n"/>
      <c r="W719" s="110" t="n"/>
      <c r="X719" s="110" t="n"/>
      <c r="Y719" s="110" t="n"/>
      <c r="Z719" s="110" t="n"/>
      <c r="AA719" s="110" t="n"/>
      <c r="AB719" s="110" t="n"/>
      <c r="AC719" s="110" t="n"/>
      <c r="AD719" s="110" t="n"/>
      <c r="AE719" s="110" t="n"/>
      <c r="AF719" s="111" t="n"/>
      <c r="AG719" s="109" t="n"/>
      <c r="AH719" s="110" t="n"/>
      <c r="AI719" s="110" t="n"/>
      <c r="AJ719" s="110" t="n"/>
      <c r="AK719" s="110" t="n"/>
      <c r="AL719" s="111" t="n"/>
      <c r="AM719" s="109" t="n"/>
      <c r="AN719" s="110" t="n"/>
      <c r="AO719" s="110" t="n"/>
      <c r="AP719" s="110" t="n"/>
      <c r="AQ719" s="110" t="n"/>
      <c r="AR719" s="110" t="n"/>
      <c r="AS719" s="110" t="n"/>
      <c r="AT719" s="110" t="n"/>
      <c r="AU719" s="110" t="n"/>
      <c r="AV719" s="111" t="n"/>
      <c r="AW719" s="109" t="n"/>
      <c r="AX719" s="110" t="n"/>
      <c r="AY719" s="110" t="n"/>
      <c r="AZ719" s="110" t="n"/>
      <c r="BA719" s="110" t="n"/>
      <c r="BB719" s="110" t="n"/>
      <c r="BC719" s="110" t="n"/>
      <c r="BD719" s="110" t="n"/>
      <c r="BE719" s="110" t="n"/>
      <c r="BF719" s="110" t="n"/>
      <c r="BG719" s="111" t="n"/>
    </row>
    <row r="720">
      <c r="B720" s="80" t="n"/>
      <c r="C720" s="67" t="n"/>
      <c r="D720" s="68" t="n"/>
      <c r="E720" s="68" t="n"/>
      <c r="F720" s="68" t="n"/>
      <c r="G720" s="68" t="n"/>
      <c r="H720" s="67" t="n"/>
      <c r="I720" s="81" t="n"/>
      <c r="J720" s="80" t="n"/>
      <c r="K720" s="68" t="n"/>
      <c r="L720" s="67" t="n"/>
      <c r="M720" s="67" t="n"/>
      <c r="N720" s="81" t="n"/>
      <c r="O720" s="80" t="n"/>
      <c r="P720" s="67" t="n"/>
      <c r="Q720" s="81" t="n"/>
      <c r="R720" s="80" t="n"/>
      <c r="S720" s="81" t="n"/>
      <c r="T720" s="107" t="n"/>
      <c r="U720" s="108" t="n"/>
      <c r="V720" s="109" t="n"/>
      <c r="W720" s="110" t="n"/>
      <c r="X720" s="110" t="n"/>
      <c r="Y720" s="110" t="n"/>
      <c r="Z720" s="110" t="n"/>
      <c r="AA720" s="110" t="n"/>
      <c r="AB720" s="110" t="n"/>
      <c r="AC720" s="110" t="n"/>
      <c r="AD720" s="110" t="n"/>
      <c r="AE720" s="110" t="n"/>
      <c r="AF720" s="111" t="n"/>
      <c r="AG720" s="109" t="n"/>
      <c r="AH720" s="110" t="n"/>
      <c r="AI720" s="110" t="n"/>
      <c r="AJ720" s="110" t="n"/>
      <c r="AK720" s="110" t="n"/>
      <c r="AL720" s="111" t="n"/>
      <c r="AM720" s="109" t="n"/>
      <c r="AN720" s="110" t="n"/>
      <c r="AO720" s="110" t="n"/>
      <c r="AP720" s="110" t="n"/>
      <c r="AQ720" s="110" t="n"/>
      <c r="AR720" s="110" t="n"/>
      <c r="AS720" s="110" t="n"/>
      <c r="AT720" s="110" t="n"/>
      <c r="AU720" s="110" t="n"/>
      <c r="AV720" s="111" t="n"/>
      <c r="AW720" s="109" t="n"/>
      <c r="AX720" s="110" t="n"/>
      <c r="AY720" s="110" t="n"/>
      <c r="AZ720" s="110" t="n"/>
      <c r="BA720" s="110" t="n"/>
      <c r="BB720" s="110" t="n"/>
      <c r="BC720" s="110" t="n"/>
      <c r="BD720" s="110" t="n"/>
      <c r="BE720" s="110" t="n"/>
      <c r="BF720" s="110" t="n"/>
      <c r="BG720" s="111" t="n"/>
    </row>
    <row r="721">
      <c r="B721" s="80" t="n"/>
      <c r="C721" s="67" t="n"/>
      <c r="D721" s="68" t="n"/>
      <c r="E721" s="68" t="n"/>
      <c r="F721" s="68" t="n"/>
      <c r="G721" s="68" t="n"/>
      <c r="H721" s="67" t="n"/>
      <c r="I721" s="81" t="n"/>
      <c r="J721" s="80" t="n"/>
      <c r="K721" s="68" t="n"/>
      <c r="L721" s="67" t="n"/>
      <c r="M721" s="67" t="n"/>
      <c r="N721" s="81" t="n"/>
      <c r="O721" s="80" t="n"/>
      <c r="P721" s="67" t="n"/>
      <c r="Q721" s="81" t="n"/>
      <c r="R721" s="80" t="n"/>
      <c r="S721" s="81" t="n"/>
      <c r="T721" s="107" t="n"/>
      <c r="U721" s="108" t="n"/>
      <c r="V721" s="109" t="n"/>
      <c r="W721" s="110" t="n"/>
      <c r="X721" s="110" t="n"/>
      <c r="Y721" s="110" t="n"/>
      <c r="Z721" s="110" t="n"/>
      <c r="AA721" s="110" t="n"/>
      <c r="AB721" s="110" t="n"/>
      <c r="AC721" s="110" t="n"/>
      <c r="AD721" s="110" t="n"/>
      <c r="AE721" s="110" t="n"/>
      <c r="AF721" s="111" t="n"/>
      <c r="AG721" s="109" t="n"/>
      <c r="AH721" s="110" t="n"/>
      <c r="AI721" s="110" t="n"/>
      <c r="AJ721" s="110" t="n"/>
      <c r="AK721" s="110" t="n"/>
      <c r="AL721" s="111" t="n"/>
      <c r="AM721" s="109" t="n"/>
      <c r="AN721" s="110" t="n"/>
      <c r="AO721" s="110" t="n"/>
      <c r="AP721" s="110" t="n"/>
      <c r="AQ721" s="110" t="n"/>
      <c r="AR721" s="110" t="n"/>
      <c r="AS721" s="110" t="n"/>
      <c r="AT721" s="110" t="n"/>
      <c r="AU721" s="110" t="n"/>
      <c r="AV721" s="111" t="n"/>
      <c r="AW721" s="109" t="n"/>
      <c r="AX721" s="110" t="n"/>
      <c r="AY721" s="110" t="n"/>
      <c r="AZ721" s="110" t="n"/>
      <c r="BA721" s="110" t="n"/>
      <c r="BB721" s="110" t="n"/>
      <c r="BC721" s="110" t="n"/>
      <c r="BD721" s="110" t="n"/>
      <c r="BE721" s="110" t="n"/>
      <c r="BF721" s="110" t="n"/>
      <c r="BG721" s="111" t="n"/>
    </row>
    <row r="722">
      <c r="B722" s="80" t="n"/>
      <c r="C722" s="67" t="n"/>
      <c r="D722" s="68" t="n"/>
      <c r="E722" s="68" t="n"/>
      <c r="F722" s="68" t="n"/>
      <c r="G722" s="68" t="n"/>
      <c r="H722" s="67" t="n"/>
      <c r="I722" s="81" t="n"/>
      <c r="J722" s="80" t="n"/>
      <c r="K722" s="68" t="n"/>
      <c r="L722" s="67" t="n"/>
      <c r="M722" s="67" t="n"/>
      <c r="N722" s="81" t="n"/>
      <c r="O722" s="80" t="n"/>
      <c r="P722" s="67" t="n"/>
      <c r="Q722" s="81" t="n"/>
      <c r="R722" s="80" t="n"/>
      <c r="S722" s="81" t="n"/>
      <c r="T722" s="107" t="n"/>
      <c r="U722" s="108" t="n"/>
      <c r="V722" s="109" t="n"/>
      <c r="W722" s="110" t="n"/>
      <c r="X722" s="110" t="n"/>
      <c r="Y722" s="110" t="n"/>
      <c r="Z722" s="110" t="n"/>
      <c r="AA722" s="110" t="n"/>
      <c r="AB722" s="110" t="n"/>
      <c r="AC722" s="110" t="n"/>
      <c r="AD722" s="110" t="n"/>
      <c r="AE722" s="110" t="n"/>
      <c r="AF722" s="111" t="n"/>
      <c r="AG722" s="109" t="n"/>
      <c r="AH722" s="110" t="n"/>
      <c r="AI722" s="110" t="n"/>
      <c r="AJ722" s="110" t="n"/>
      <c r="AK722" s="110" t="n"/>
      <c r="AL722" s="111" t="n"/>
      <c r="AM722" s="109" t="n"/>
      <c r="AN722" s="110" t="n"/>
      <c r="AO722" s="110" t="n"/>
      <c r="AP722" s="110" t="n"/>
      <c r="AQ722" s="110" t="n"/>
      <c r="AR722" s="110" t="n"/>
      <c r="AS722" s="110" t="n"/>
      <c r="AT722" s="110" t="n"/>
      <c r="AU722" s="110" t="n"/>
      <c r="AV722" s="111" t="n"/>
      <c r="AW722" s="109" t="n"/>
      <c r="AX722" s="110" t="n"/>
      <c r="AY722" s="110" t="n"/>
      <c r="AZ722" s="110" t="n"/>
      <c r="BA722" s="110" t="n"/>
      <c r="BB722" s="110" t="n"/>
      <c r="BC722" s="110" t="n"/>
      <c r="BD722" s="110" t="n"/>
      <c r="BE722" s="110" t="n"/>
      <c r="BF722" s="110" t="n"/>
      <c r="BG722" s="111" t="n"/>
    </row>
    <row r="723">
      <c r="B723" s="80" t="n"/>
      <c r="C723" s="67" t="n"/>
      <c r="D723" s="68" t="n"/>
      <c r="E723" s="68" t="n"/>
      <c r="F723" s="68" t="n"/>
      <c r="G723" s="68" t="n"/>
      <c r="H723" s="67" t="n"/>
      <c r="I723" s="81" t="n"/>
      <c r="J723" s="80" t="n"/>
      <c r="K723" s="68" t="n"/>
      <c r="L723" s="67" t="n"/>
      <c r="M723" s="67" t="n"/>
      <c r="N723" s="81" t="n"/>
      <c r="O723" s="80" t="n"/>
      <c r="P723" s="67" t="n"/>
      <c r="Q723" s="81" t="n"/>
      <c r="R723" s="80" t="n"/>
      <c r="S723" s="81" t="n"/>
      <c r="T723" s="107" t="n"/>
      <c r="U723" s="108" t="n"/>
      <c r="V723" s="109" t="n"/>
      <c r="W723" s="110" t="n"/>
      <c r="X723" s="110" t="n"/>
      <c r="Y723" s="110" t="n"/>
      <c r="Z723" s="110" t="n"/>
      <c r="AA723" s="110" t="n"/>
      <c r="AB723" s="110" t="n"/>
      <c r="AC723" s="110" t="n"/>
      <c r="AD723" s="110" t="n"/>
      <c r="AE723" s="110" t="n"/>
      <c r="AF723" s="111" t="n"/>
      <c r="AG723" s="109" t="n"/>
      <c r="AH723" s="110" t="n"/>
      <c r="AI723" s="110" t="n"/>
      <c r="AJ723" s="110" t="n"/>
      <c r="AK723" s="110" t="n"/>
      <c r="AL723" s="111" t="n"/>
      <c r="AM723" s="109" t="n"/>
      <c r="AN723" s="110" t="n"/>
      <c r="AO723" s="110" t="n"/>
      <c r="AP723" s="110" t="n"/>
      <c r="AQ723" s="110" t="n"/>
      <c r="AR723" s="110" t="n"/>
      <c r="AS723" s="110" t="n"/>
      <c r="AT723" s="110" t="n"/>
      <c r="AU723" s="110" t="n"/>
      <c r="AV723" s="111" t="n"/>
      <c r="AW723" s="109" t="n"/>
      <c r="AX723" s="110" t="n"/>
      <c r="AY723" s="110" t="n"/>
      <c r="AZ723" s="110" t="n"/>
      <c r="BA723" s="110" t="n"/>
      <c r="BB723" s="110" t="n"/>
      <c r="BC723" s="110" t="n"/>
      <c r="BD723" s="110" t="n"/>
      <c r="BE723" s="110" t="n"/>
      <c r="BF723" s="110" t="n"/>
      <c r="BG723" s="111" t="n"/>
    </row>
    <row r="724">
      <c r="B724" s="80" t="n"/>
      <c r="C724" s="67" t="n"/>
      <c r="D724" s="68" t="n"/>
      <c r="E724" s="68" t="n"/>
      <c r="F724" s="68" t="n"/>
      <c r="G724" s="68" t="n"/>
      <c r="H724" s="67" t="n"/>
      <c r="I724" s="81" t="n"/>
      <c r="J724" s="80" t="n"/>
      <c r="K724" s="68" t="n"/>
      <c r="L724" s="67" t="n"/>
      <c r="M724" s="67" t="n"/>
      <c r="N724" s="81" t="n"/>
      <c r="O724" s="80" t="n"/>
      <c r="P724" s="67" t="n"/>
      <c r="Q724" s="81" t="n"/>
      <c r="R724" s="80" t="n"/>
      <c r="S724" s="81" t="n"/>
      <c r="T724" s="107" t="n"/>
      <c r="U724" s="108" t="n"/>
      <c r="V724" s="109" t="n"/>
      <c r="W724" s="110" t="n"/>
      <c r="X724" s="110" t="n"/>
      <c r="Y724" s="110" t="n"/>
      <c r="Z724" s="110" t="n"/>
      <c r="AA724" s="110" t="n"/>
      <c r="AB724" s="110" t="n"/>
      <c r="AC724" s="110" t="n"/>
      <c r="AD724" s="110" t="n"/>
      <c r="AE724" s="110" t="n"/>
      <c r="AF724" s="111" t="n"/>
      <c r="AG724" s="109" t="n"/>
      <c r="AH724" s="110" t="n"/>
      <c r="AI724" s="110" t="n"/>
      <c r="AJ724" s="110" t="n"/>
      <c r="AK724" s="110" t="n"/>
      <c r="AL724" s="111" t="n"/>
      <c r="AM724" s="109" t="n"/>
      <c r="AN724" s="110" t="n"/>
      <c r="AO724" s="110" t="n"/>
      <c r="AP724" s="110" t="n"/>
      <c r="AQ724" s="110" t="n"/>
      <c r="AR724" s="110" t="n"/>
      <c r="AS724" s="110" t="n"/>
      <c r="AT724" s="110" t="n"/>
      <c r="AU724" s="110" t="n"/>
      <c r="AV724" s="111" t="n"/>
      <c r="AW724" s="109" t="n"/>
      <c r="AX724" s="110" t="n"/>
      <c r="AY724" s="110" t="n"/>
      <c r="AZ724" s="110" t="n"/>
      <c r="BA724" s="110" t="n"/>
      <c r="BB724" s="110" t="n"/>
      <c r="BC724" s="110" t="n"/>
      <c r="BD724" s="110" t="n"/>
      <c r="BE724" s="110" t="n"/>
      <c r="BF724" s="110" t="n"/>
      <c r="BG724" s="111" t="n"/>
    </row>
    <row r="725">
      <c r="B725" s="80" t="n"/>
      <c r="C725" s="67" t="n"/>
      <c r="D725" s="68" t="n"/>
      <c r="E725" s="68" t="n"/>
      <c r="F725" s="68" t="n"/>
      <c r="G725" s="68" t="n"/>
      <c r="H725" s="67" t="n"/>
      <c r="I725" s="81" t="n"/>
      <c r="J725" s="80" t="n"/>
      <c r="K725" s="68" t="n"/>
      <c r="L725" s="67" t="n"/>
      <c r="M725" s="67" t="n"/>
      <c r="N725" s="81" t="n"/>
      <c r="O725" s="80" t="n"/>
      <c r="P725" s="67" t="n"/>
      <c r="Q725" s="81" t="n"/>
      <c r="R725" s="80" t="n"/>
      <c r="S725" s="81" t="n"/>
      <c r="T725" s="107" t="n"/>
      <c r="U725" s="108" t="n"/>
      <c r="V725" s="109" t="n"/>
      <c r="W725" s="110" t="n"/>
      <c r="X725" s="110" t="n"/>
      <c r="Y725" s="110" t="n"/>
      <c r="Z725" s="110" t="n"/>
      <c r="AA725" s="110" t="n"/>
      <c r="AB725" s="110" t="n"/>
      <c r="AC725" s="110" t="n"/>
      <c r="AD725" s="110" t="n"/>
      <c r="AE725" s="110" t="n"/>
      <c r="AF725" s="111" t="n"/>
      <c r="AG725" s="109" t="n"/>
      <c r="AH725" s="110" t="n"/>
      <c r="AI725" s="110" t="n"/>
      <c r="AJ725" s="110" t="n"/>
      <c r="AK725" s="110" t="n"/>
      <c r="AL725" s="111" t="n"/>
      <c r="AM725" s="109" t="n"/>
      <c r="AN725" s="110" t="n"/>
      <c r="AO725" s="110" t="n"/>
      <c r="AP725" s="110" t="n"/>
      <c r="AQ725" s="110" t="n"/>
      <c r="AR725" s="110" t="n"/>
      <c r="AS725" s="110" t="n"/>
      <c r="AT725" s="110" t="n"/>
      <c r="AU725" s="110" t="n"/>
      <c r="AV725" s="111" t="n"/>
      <c r="AW725" s="109" t="n"/>
      <c r="AX725" s="110" t="n"/>
      <c r="AY725" s="110" t="n"/>
      <c r="AZ725" s="110" t="n"/>
      <c r="BA725" s="110" t="n"/>
      <c r="BB725" s="110" t="n"/>
      <c r="BC725" s="110" t="n"/>
      <c r="BD725" s="110" t="n"/>
      <c r="BE725" s="110" t="n"/>
      <c r="BF725" s="110" t="n"/>
      <c r="BG725" s="111" t="n"/>
    </row>
    <row r="726">
      <c r="B726" s="80" t="n"/>
      <c r="C726" s="67" t="n"/>
      <c r="D726" s="68" t="n"/>
      <c r="E726" s="68" t="n"/>
      <c r="F726" s="68" t="n"/>
      <c r="G726" s="68" t="n"/>
      <c r="H726" s="67" t="n"/>
      <c r="I726" s="81" t="n"/>
      <c r="J726" s="80" t="n"/>
      <c r="K726" s="68" t="n"/>
      <c r="L726" s="67" t="n"/>
      <c r="M726" s="67" t="n"/>
      <c r="N726" s="81" t="n"/>
      <c r="O726" s="80" t="n"/>
      <c r="P726" s="67" t="n"/>
      <c r="Q726" s="81" t="n"/>
      <c r="R726" s="80" t="n"/>
      <c r="S726" s="81" t="n"/>
      <c r="T726" s="107" t="n"/>
      <c r="U726" s="108" t="n"/>
      <c r="V726" s="109" t="n"/>
      <c r="W726" s="110" t="n"/>
      <c r="X726" s="110" t="n"/>
      <c r="Y726" s="110" t="n"/>
      <c r="Z726" s="110" t="n"/>
      <c r="AA726" s="110" t="n"/>
      <c r="AB726" s="110" t="n"/>
      <c r="AC726" s="110" t="n"/>
      <c r="AD726" s="110" t="n"/>
      <c r="AE726" s="110" t="n"/>
      <c r="AF726" s="111" t="n"/>
      <c r="AG726" s="109" t="n"/>
      <c r="AH726" s="110" t="n"/>
      <c r="AI726" s="110" t="n"/>
      <c r="AJ726" s="110" t="n"/>
      <c r="AK726" s="110" t="n"/>
      <c r="AL726" s="111" t="n"/>
      <c r="AM726" s="109" t="n"/>
      <c r="AN726" s="110" t="n"/>
      <c r="AO726" s="110" t="n"/>
      <c r="AP726" s="110" t="n"/>
      <c r="AQ726" s="110" t="n"/>
      <c r="AR726" s="110" t="n"/>
      <c r="AS726" s="110" t="n"/>
      <c r="AT726" s="110" t="n"/>
      <c r="AU726" s="110" t="n"/>
      <c r="AV726" s="111" t="n"/>
      <c r="AW726" s="109" t="n"/>
      <c r="AX726" s="110" t="n"/>
      <c r="AY726" s="110" t="n"/>
      <c r="AZ726" s="110" t="n"/>
      <c r="BA726" s="110" t="n"/>
      <c r="BB726" s="110" t="n"/>
      <c r="BC726" s="110" t="n"/>
      <c r="BD726" s="110" t="n"/>
      <c r="BE726" s="110" t="n"/>
      <c r="BF726" s="110" t="n"/>
      <c r="BG726" s="111" t="n"/>
    </row>
    <row r="727">
      <c r="B727" s="80" t="n"/>
      <c r="C727" s="67" t="n"/>
      <c r="D727" s="68" t="n"/>
      <c r="E727" s="68" t="n"/>
      <c r="F727" s="68" t="n"/>
      <c r="G727" s="68" t="n"/>
      <c r="H727" s="67" t="n"/>
      <c r="I727" s="81" t="n"/>
      <c r="J727" s="80" t="n"/>
      <c r="K727" s="68" t="n"/>
      <c r="L727" s="67" t="n"/>
      <c r="M727" s="67" t="n"/>
      <c r="N727" s="81" t="n"/>
      <c r="O727" s="80" t="n"/>
      <c r="P727" s="67" t="n"/>
      <c r="Q727" s="81" t="n"/>
      <c r="R727" s="80" t="n"/>
      <c r="S727" s="81" t="n"/>
      <c r="T727" s="107" t="n"/>
      <c r="U727" s="108" t="n"/>
      <c r="V727" s="109" t="n"/>
      <c r="W727" s="110" t="n"/>
      <c r="X727" s="110" t="n"/>
      <c r="Y727" s="110" t="n"/>
      <c r="Z727" s="110" t="n"/>
      <c r="AA727" s="110" t="n"/>
      <c r="AB727" s="110" t="n"/>
      <c r="AC727" s="110" t="n"/>
      <c r="AD727" s="110" t="n"/>
      <c r="AE727" s="110" t="n"/>
      <c r="AF727" s="111" t="n"/>
      <c r="AG727" s="109" t="n"/>
      <c r="AH727" s="110" t="n"/>
      <c r="AI727" s="110" t="n"/>
      <c r="AJ727" s="110" t="n"/>
      <c r="AK727" s="110" t="n"/>
      <c r="AL727" s="111" t="n"/>
      <c r="AM727" s="109" t="n"/>
      <c r="AN727" s="110" t="n"/>
      <c r="AO727" s="110" t="n"/>
      <c r="AP727" s="110" t="n"/>
      <c r="AQ727" s="110" t="n"/>
      <c r="AR727" s="110" t="n"/>
      <c r="AS727" s="110" t="n"/>
      <c r="AT727" s="110" t="n"/>
      <c r="AU727" s="110" t="n"/>
      <c r="AV727" s="111" t="n"/>
      <c r="AW727" s="109" t="n"/>
      <c r="AX727" s="110" t="n"/>
      <c r="AY727" s="110" t="n"/>
      <c r="AZ727" s="110" t="n"/>
      <c r="BA727" s="110" t="n"/>
      <c r="BB727" s="110" t="n"/>
      <c r="BC727" s="110" t="n"/>
      <c r="BD727" s="110" t="n"/>
      <c r="BE727" s="110" t="n"/>
      <c r="BF727" s="110" t="n"/>
      <c r="BG727" s="111" t="n"/>
    </row>
    <row r="728">
      <c r="B728" s="80" t="n"/>
      <c r="C728" s="67" t="n"/>
      <c r="D728" s="68" t="n"/>
      <c r="E728" s="68" t="n"/>
      <c r="F728" s="68" t="n"/>
      <c r="G728" s="68" t="n"/>
      <c r="H728" s="67" t="n"/>
      <c r="I728" s="81" t="n"/>
      <c r="J728" s="80" t="n"/>
      <c r="K728" s="68" t="n"/>
      <c r="L728" s="67" t="n"/>
      <c r="M728" s="67" t="n"/>
      <c r="N728" s="81" t="n"/>
      <c r="O728" s="80" t="n"/>
      <c r="P728" s="67" t="n"/>
      <c r="Q728" s="81" t="n"/>
      <c r="R728" s="80" t="n"/>
      <c r="S728" s="81" t="n"/>
      <c r="T728" s="107" t="n"/>
      <c r="U728" s="108" t="n"/>
      <c r="V728" s="109" t="n"/>
      <c r="W728" s="110" t="n"/>
      <c r="X728" s="110" t="n"/>
      <c r="Y728" s="110" t="n"/>
      <c r="Z728" s="110" t="n"/>
      <c r="AA728" s="110" t="n"/>
      <c r="AB728" s="110" t="n"/>
      <c r="AC728" s="110" t="n"/>
      <c r="AD728" s="110" t="n"/>
      <c r="AE728" s="110" t="n"/>
      <c r="AF728" s="111" t="n"/>
      <c r="AG728" s="109" t="n"/>
      <c r="AH728" s="110" t="n"/>
      <c r="AI728" s="110" t="n"/>
      <c r="AJ728" s="110" t="n"/>
      <c r="AK728" s="110" t="n"/>
      <c r="AL728" s="111" t="n"/>
      <c r="AM728" s="109" t="n"/>
      <c r="AN728" s="110" t="n"/>
      <c r="AO728" s="110" t="n"/>
      <c r="AP728" s="110" t="n"/>
      <c r="AQ728" s="110" t="n"/>
      <c r="AR728" s="110" t="n"/>
      <c r="AS728" s="110" t="n"/>
      <c r="AT728" s="110" t="n"/>
      <c r="AU728" s="110" t="n"/>
      <c r="AV728" s="111" t="n"/>
      <c r="AW728" s="109" t="n"/>
      <c r="AX728" s="110" t="n"/>
      <c r="AY728" s="110" t="n"/>
      <c r="AZ728" s="110" t="n"/>
      <c r="BA728" s="110" t="n"/>
      <c r="BB728" s="110" t="n"/>
      <c r="BC728" s="110" t="n"/>
      <c r="BD728" s="110" t="n"/>
      <c r="BE728" s="110" t="n"/>
      <c r="BF728" s="110" t="n"/>
      <c r="BG728" s="111" t="n"/>
    </row>
    <row r="729">
      <c r="B729" s="80" t="n"/>
      <c r="C729" s="67" t="n"/>
      <c r="D729" s="68" t="n"/>
      <c r="E729" s="68" t="n"/>
      <c r="F729" s="68" t="n"/>
      <c r="G729" s="68" t="n"/>
      <c r="H729" s="67" t="n"/>
      <c r="I729" s="81" t="n"/>
      <c r="J729" s="80" t="n"/>
      <c r="K729" s="68" t="n"/>
      <c r="L729" s="67" t="n"/>
      <c r="M729" s="67" t="n"/>
      <c r="N729" s="81" t="n"/>
      <c r="O729" s="80" t="n"/>
      <c r="P729" s="67" t="n"/>
      <c r="Q729" s="81" t="n"/>
      <c r="R729" s="80" t="n"/>
      <c r="S729" s="81" t="n"/>
      <c r="T729" s="107" t="n"/>
      <c r="U729" s="108" t="n"/>
      <c r="V729" s="109" t="n"/>
      <c r="W729" s="110" t="n"/>
      <c r="X729" s="110" t="n"/>
      <c r="Y729" s="110" t="n"/>
      <c r="Z729" s="110" t="n"/>
      <c r="AA729" s="110" t="n"/>
      <c r="AB729" s="110" t="n"/>
      <c r="AC729" s="110" t="n"/>
      <c r="AD729" s="110" t="n"/>
      <c r="AE729" s="110" t="n"/>
      <c r="AF729" s="111" t="n"/>
      <c r="AG729" s="109" t="n"/>
      <c r="AH729" s="110" t="n"/>
      <c r="AI729" s="110" t="n"/>
      <c r="AJ729" s="110" t="n"/>
      <c r="AK729" s="110" t="n"/>
      <c r="AL729" s="111" t="n"/>
      <c r="AM729" s="109" t="n"/>
      <c r="AN729" s="110" t="n"/>
      <c r="AO729" s="110" t="n"/>
      <c r="AP729" s="110" t="n"/>
      <c r="AQ729" s="110" t="n"/>
      <c r="AR729" s="110" t="n"/>
      <c r="AS729" s="110" t="n"/>
      <c r="AT729" s="110" t="n"/>
      <c r="AU729" s="110" t="n"/>
      <c r="AV729" s="111" t="n"/>
      <c r="AW729" s="109" t="n"/>
      <c r="AX729" s="110" t="n"/>
      <c r="AY729" s="110" t="n"/>
      <c r="AZ729" s="110" t="n"/>
      <c r="BA729" s="110" t="n"/>
      <c r="BB729" s="110" t="n"/>
      <c r="BC729" s="110" t="n"/>
      <c r="BD729" s="110" t="n"/>
      <c r="BE729" s="110" t="n"/>
      <c r="BF729" s="110" t="n"/>
      <c r="BG729" s="111" t="n"/>
    </row>
    <row r="730">
      <c r="B730" s="80" t="n"/>
      <c r="C730" s="67" t="n"/>
      <c r="D730" s="68" t="n"/>
      <c r="E730" s="68" t="n"/>
      <c r="F730" s="68" t="n"/>
      <c r="G730" s="68" t="n"/>
      <c r="H730" s="67" t="n"/>
      <c r="I730" s="81" t="n"/>
      <c r="J730" s="80" t="n"/>
      <c r="K730" s="68" t="n"/>
      <c r="L730" s="67" t="n"/>
      <c r="M730" s="67" t="n"/>
      <c r="N730" s="81" t="n"/>
      <c r="O730" s="80" t="n"/>
      <c r="P730" s="67" t="n"/>
      <c r="Q730" s="81" t="n"/>
      <c r="R730" s="80" t="n"/>
      <c r="S730" s="81" t="n"/>
      <c r="T730" s="107" t="n"/>
      <c r="U730" s="108" t="n"/>
      <c r="V730" s="109" t="n"/>
      <c r="W730" s="110" t="n"/>
      <c r="X730" s="110" t="n"/>
      <c r="Y730" s="110" t="n"/>
      <c r="Z730" s="110" t="n"/>
      <c r="AA730" s="110" t="n"/>
      <c r="AB730" s="110" t="n"/>
      <c r="AC730" s="110" t="n"/>
      <c r="AD730" s="110" t="n"/>
      <c r="AE730" s="110" t="n"/>
      <c r="AF730" s="111" t="n"/>
      <c r="AG730" s="109" t="n"/>
      <c r="AH730" s="110" t="n"/>
      <c r="AI730" s="110" t="n"/>
      <c r="AJ730" s="110" t="n"/>
      <c r="AK730" s="110" t="n"/>
      <c r="AL730" s="111" t="n"/>
      <c r="AM730" s="109" t="n"/>
      <c r="AN730" s="110" t="n"/>
      <c r="AO730" s="110" t="n"/>
      <c r="AP730" s="110" t="n"/>
      <c r="AQ730" s="110" t="n"/>
      <c r="AR730" s="110" t="n"/>
      <c r="AS730" s="110" t="n"/>
      <c r="AT730" s="110" t="n"/>
      <c r="AU730" s="110" t="n"/>
      <c r="AV730" s="111" t="n"/>
      <c r="AW730" s="109" t="n"/>
      <c r="AX730" s="110" t="n"/>
      <c r="AY730" s="110" t="n"/>
      <c r="AZ730" s="110" t="n"/>
      <c r="BA730" s="110" t="n"/>
      <c r="BB730" s="110" t="n"/>
      <c r="BC730" s="110" t="n"/>
      <c r="BD730" s="110" t="n"/>
      <c r="BE730" s="110" t="n"/>
      <c r="BF730" s="110" t="n"/>
      <c r="BG730" s="111" t="n"/>
    </row>
    <row r="731">
      <c r="B731" s="80" t="n"/>
      <c r="C731" s="67" t="n"/>
      <c r="D731" s="68" t="n"/>
      <c r="E731" s="68" t="n"/>
      <c r="F731" s="68" t="n"/>
      <c r="G731" s="68" t="n"/>
      <c r="H731" s="67" t="n"/>
      <c r="I731" s="81" t="n"/>
      <c r="J731" s="80" t="n"/>
      <c r="K731" s="68" t="n"/>
      <c r="L731" s="67" t="n"/>
      <c r="M731" s="67" t="n"/>
      <c r="N731" s="81" t="n"/>
      <c r="O731" s="80" t="n"/>
      <c r="P731" s="67" t="n"/>
      <c r="Q731" s="81" t="n"/>
      <c r="R731" s="80" t="n"/>
      <c r="S731" s="81" t="n"/>
      <c r="T731" s="107" t="n"/>
      <c r="U731" s="108" t="n"/>
      <c r="V731" s="109" t="n"/>
      <c r="W731" s="110" t="n"/>
      <c r="X731" s="110" t="n"/>
      <c r="Y731" s="110" t="n"/>
      <c r="Z731" s="110" t="n"/>
      <c r="AA731" s="110" t="n"/>
      <c r="AB731" s="110" t="n"/>
      <c r="AC731" s="110" t="n"/>
      <c r="AD731" s="110" t="n"/>
      <c r="AE731" s="110" t="n"/>
      <c r="AF731" s="111" t="n"/>
      <c r="AG731" s="109" t="n"/>
      <c r="AH731" s="110" t="n"/>
      <c r="AI731" s="110" t="n"/>
      <c r="AJ731" s="110" t="n"/>
      <c r="AK731" s="110" t="n"/>
      <c r="AL731" s="111" t="n"/>
      <c r="AM731" s="109" t="n"/>
      <c r="AN731" s="110" t="n"/>
      <c r="AO731" s="110" t="n"/>
      <c r="AP731" s="110" t="n"/>
      <c r="AQ731" s="110" t="n"/>
      <c r="AR731" s="110" t="n"/>
      <c r="AS731" s="110" t="n"/>
      <c r="AT731" s="110" t="n"/>
      <c r="AU731" s="110" t="n"/>
      <c r="AV731" s="111" t="n"/>
      <c r="AW731" s="109" t="n"/>
      <c r="AX731" s="110" t="n"/>
      <c r="AY731" s="110" t="n"/>
      <c r="AZ731" s="110" t="n"/>
      <c r="BA731" s="110" t="n"/>
      <c r="BB731" s="110" t="n"/>
      <c r="BC731" s="110" t="n"/>
      <c r="BD731" s="110" t="n"/>
      <c r="BE731" s="110" t="n"/>
      <c r="BF731" s="110" t="n"/>
      <c r="BG731" s="111" t="n"/>
    </row>
    <row r="732">
      <c r="B732" s="80" t="n"/>
      <c r="C732" s="67" t="n"/>
      <c r="D732" s="68" t="n"/>
      <c r="E732" s="68" t="n"/>
      <c r="F732" s="68" t="n"/>
      <c r="G732" s="68" t="n"/>
      <c r="H732" s="67" t="n"/>
      <c r="I732" s="81" t="n"/>
      <c r="J732" s="80" t="n"/>
      <c r="K732" s="68" t="n"/>
      <c r="L732" s="67" t="n"/>
      <c r="M732" s="67" t="n"/>
      <c r="N732" s="81" t="n"/>
      <c r="O732" s="80" t="n"/>
      <c r="P732" s="67" t="n"/>
      <c r="Q732" s="81" t="n"/>
      <c r="R732" s="80" t="n"/>
      <c r="S732" s="81" t="n"/>
      <c r="T732" s="107" t="n"/>
      <c r="U732" s="108" t="n"/>
      <c r="V732" s="109" t="n"/>
      <c r="W732" s="110" t="n"/>
      <c r="X732" s="110" t="n"/>
      <c r="Y732" s="110" t="n"/>
      <c r="Z732" s="110" t="n"/>
      <c r="AA732" s="110" t="n"/>
      <c r="AB732" s="110" t="n"/>
      <c r="AC732" s="110" t="n"/>
      <c r="AD732" s="110" t="n"/>
      <c r="AE732" s="110" t="n"/>
      <c r="AF732" s="111" t="n"/>
      <c r="AG732" s="109" t="n"/>
      <c r="AH732" s="110" t="n"/>
      <c r="AI732" s="110" t="n"/>
      <c r="AJ732" s="110" t="n"/>
      <c r="AK732" s="110" t="n"/>
      <c r="AL732" s="111" t="n"/>
      <c r="AM732" s="109" t="n"/>
      <c r="AN732" s="110" t="n"/>
      <c r="AO732" s="110" t="n"/>
      <c r="AP732" s="110" t="n"/>
      <c r="AQ732" s="110" t="n"/>
      <c r="AR732" s="110" t="n"/>
      <c r="AS732" s="110" t="n"/>
      <c r="AT732" s="110" t="n"/>
      <c r="AU732" s="110" t="n"/>
      <c r="AV732" s="111" t="n"/>
      <c r="AW732" s="109" t="n"/>
      <c r="AX732" s="110" t="n"/>
      <c r="AY732" s="110" t="n"/>
      <c r="AZ732" s="110" t="n"/>
      <c r="BA732" s="110" t="n"/>
      <c r="BB732" s="110" t="n"/>
      <c r="BC732" s="110" t="n"/>
      <c r="BD732" s="110" t="n"/>
      <c r="BE732" s="110" t="n"/>
      <c r="BF732" s="110" t="n"/>
      <c r="BG732" s="111" t="n"/>
    </row>
    <row r="733">
      <c r="B733" s="80" t="n"/>
      <c r="C733" s="67" t="n"/>
      <c r="D733" s="68" t="n"/>
      <c r="E733" s="68" t="n"/>
      <c r="F733" s="68" t="n"/>
      <c r="G733" s="68" t="n"/>
      <c r="H733" s="67" t="n"/>
      <c r="I733" s="81" t="n"/>
      <c r="J733" s="80" t="n"/>
      <c r="K733" s="68" t="n"/>
      <c r="L733" s="67" t="n"/>
      <c r="M733" s="67" t="n"/>
      <c r="N733" s="81" t="n"/>
      <c r="O733" s="80" t="n"/>
      <c r="P733" s="67" t="n"/>
      <c r="Q733" s="81" t="n"/>
      <c r="R733" s="80" t="n"/>
      <c r="S733" s="81" t="n"/>
      <c r="T733" s="107" t="n"/>
      <c r="U733" s="108" t="n"/>
      <c r="V733" s="109" t="n"/>
      <c r="W733" s="110" t="n"/>
      <c r="X733" s="110" t="n"/>
      <c r="Y733" s="110" t="n"/>
      <c r="Z733" s="110" t="n"/>
      <c r="AA733" s="110" t="n"/>
      <c r="AB733" s="110" t="n"/>
      <c r="AC733" s="110" t="n"/>
      <c r="AD733" s="110" t="n"/>
      <c r="AE733" s="110" t="n"/>
      <c r="AF733" s="111" t="n"/>
      <c r="AG733" s="109" t="n"/>
      <c r="AH733" s="110" t="n"/>
      <c r="AI733" s="110" t="n"/>
      <c r="AJ733" s="110" t="n"/>
      <c r="AK733" s="110" t="n"/>
      <c r="AL733" s="111" t="n"/>
      <c r="AM733" s="109" t="n"/>
      <c r="AN733" s="110" t="n"/>
      <c r="AO733" s="110" t="n"/>
      <c r="AP733" s="110" t="n"/>
      <c r="AQ733" s="110" t="n"/>
      <c r="AR733" s="110" t="n"/>
      <c r="AS733" s="110" t="n"/>
      <c r="AT733" s="110" t="n"/>
      <c r="AU733" s="110" t="n"/>
      <c r="AV733" s="111" t="n"/>
      <c r="AW733" s="109" t="n"/>
      <c r="AX733" s="110" t="n"/>
      <c r="AY733" s="110" t="n"/>
      <c r="AZ733" s="110" t="n"/>
      <c r="BA733" s="110" t="n"/>
      <c r="BB733" s="110" t="n"/>
      <c r="BC733" s="110" t="n"/>
      <c r="BD733" s="110" t="n"/>
      <c r="BE733" s="110" t="n"/>
      <c r="BF733" s="110" t="n"/>
      <c r="BG733" s="111" t="n"/>
    </row>
    <row r="734">
      <c r="B734" s="80" t="n"/>
      <c r="C734" s="67" t="n"/>
      <c r="D734" s="68" t="n"/>
      <c r="E734" s="68" t="n"/>
      <c r="F734" s="68" t="n"/>
      <c r="G734" s="68" t="n"/>
      <c r="H734" s="67" t="n"/>
      <c r="I734" s="81" t="n"/>
      <c r="J734" s="80" t="n"/>
      <c r="K734" s="68" t="n"/>
      <c r="L734" s="67" t="n"/>
      <c r="M734" s="67" t="n"/>
      <c r="N734" s="81" t="n"/>
      <c r="O734" s="80" t="n"/>
      <c r="P734" s="67" t="n"/>
      <c r="Q734" s="81" t="n"/>
      <c r="R734" s="80" t="n"/>
      <c r="S734" s="81" t="n"/>
      <c r="T734" s="107" t="n"/>
      <c r="U734" s="108" t="n"/>
      <c r="V734" s="109" t="n"/>
      <c r="W734" s="110" t="n"/>
      <c r="X734" s="110" t="n"/>
      <c r="Y734" s="110" t="n"/>
      <c r="Z734" s="110" t="n"/>
      <c r="AA734" s="110" t="n"/>
      <c r="AB734" s="110" t="n"/>
      <c r="AC734" s="110" t="n"/>
      <c r="AD734" s="110" t="n"/>
      <c r="AE734" s="110" t="n"/>
      <c r="AF734" s="111" t="n"/>
      <c r="AG734" s="109" t="n"/>
      <c r="AH734" s="110" t="n"/>
      <c r="AI734" s="110" t="n"/>
      <c r="AJ734" s="110" t="n"/>
      <c r="AK734" s="110" t="n"/>
      <c r="AL734" s="111" t="n"/>
      <c r="AM734" s="109" t="n"/>
      <c r="AN734" s="110" t="n"/>
      <c r="AO734" s="110" t="n"/>
      <c r="AP734" s="110" t="n"/>
      <c r="AQ734" s="110" t="n"/>
      <c r="AR734" s="110" t="n"/>
      <c r="AS734" s="110" t="n"/>
      <c r="AT734" s="110" t="n"/>
      <c r="AU734" s="110" t="n"/>
      <c r="AV734" s="111" t="n"/>
      <c r="AW734" s="109" t="n"/>
      <c r="AX734" s="110" t="n"/>
      <c r="AY734" s="110" t="n"/>
      <c r="AZ734" s="110" t="n"/>
      <c r="BA734" s="110" t="n"/>
      <c r="BB734" s="110" t="n"/>
      <c r="BC734" s="110" t="n"/>
      <c r="BD734" s="110" t="n"/>
      <c r="BE734" s="110" t="n"/>
      <c r="BF734" s="110" t="n"/>
      <c r="BG734" s="111" t="n"/>
    </row>
    <row r="735">
      <c r="B735" s="80" t="n"/>
      <c r="C735" s="67" t="n"/>
      <c r="D735" s="68" t="n"/>
      <c r="E735" s="68" t="n"/>
      <c r="F735" s="68" t="n"/>
      <c r="G735" s="68" t="n"/>
      <c r="H735" s="67" t="n"/>
      <c r="I735" s="81" t="n"/>
      <c r="J735" s="80" t="n"/>
      <c r="K735" s="68" t="n"/>
      <c r="L735" s="67" t="n"/>
      <c r="M735" s="67" t="n"/>
      <c r="N735" s="81" t="n"/>
      <c r="O735" s="80" t="n"/>
      <c r="P735" s="67" t="n"/>
      <c r="Q735" s="81" t="n"/>
      <c r="R735" s="80" t="n"/>
      <c r="S735" s="81" t="n"/>
      <c r="T735" s="107" t="n"/>
      <c r="U735" s="108" t="n"/>
      <c r="V735" s="109" t="n"/>
      <c r="W735" s="110" t="n"/>
      <c r="X735" s="110" t="n"/>
      <c r="Y735" s="110" t="n"/>
      <c r="Z735" s="110" t="n"/>
      <c r="AA735" s="110" t="n"/>
      <c r="AB735" s="110" t="n"/>
      <c r="AC735" s="110" t="n"/>
      <c r="AD735" s="110" t="n"/>
      <c r="AE735" s="110" t="n"/>
      <c r="AF735" s="111" t="n"/>
      <c r="AG735" s="109" t="n"/>
      <c r="AH735" s="110" t="n"/>
      <c r="AI735" s="110" t="n"/>
      <c r="AJ735" s="110" t="n"/>
      <c r="AK735" s="110" t="n"/>
      <c r="AL735" s="111" t="n"/>
      <c r="AM735" s="109" t="n"/>
      <c r="AN735" s="110" t="n"/>
      <c r="AO735" s="110" t="n"/>
      <c r="AP735" s="110" t="n"/>
      <c r="AQ735" s="110" t="n"/>
      <c r="AR735" s="110" t="n"/>
      <c r="AS735" s="110" t="n"/>
      <c r="AT735" s="110" t="n"/>
      <c r="AU735" s="110" t="n"/>
      <c r="AV735" s="111" t="n"/>
      <c r="AW735" s="109" t="n"/>
      <c r="AX735" s="110" t="n"/>
      <c r="AY735" s="110" t="n"/>
      <c r="AZ735" s="110" t="n"/>
      <c r="BA735" s="110" t="n"/>
      <c r="BB735" s="110" t="n"/>
      <c r="BC735" s="110" t="n"/>
      <c r="BD735" s="110" t="n"/>
      <c r="BE735" s="110" t="n"/>
      <c r="BF735" s="110" t="n"/>
      <c r="BG735" s="111" t="n"/>
    </row>
    <row r="736">
      <c r="B736" s="80" t="n"/>
      <c r="C736" s="67" t="n"/>
      <c r="D736" s="68" t="n"/>
      <c r="E736" s="68" t="n"/>
      <c r="F736" s="68" t="n"/>
      <c r="G736" s="68" t="n"/>
      <c r="H736" s="67" t="n"/>
      <c r="I736" s="81" t="n"/>
      <c r="J736" s="80" t="n"/>
      <c r="K736" s="68" t="n"/>
      <c r="L736" s="67" t="n"/>
      <c r="M736" s="67" t="n"/>
      <c r="N736" s="81" t="n"/>
      <c r="O736" s="80" t="n"/>
      <c r="P736" s="67" t="n"/>
      <c r="Q736" s="81" t="n"/>
      <c r="R736" s="80" t="n"/>
      <c r="S736" s="81" t="n"/>
      <c r="T736" s="107" t="n"/>
      <c r="U736" s="108" t="n"/>
      <c r="V736" s="109" t="n"/>
      <c r="W736" s="110" t="n"/>
      <c r="X736" s="110" t="n"/>
      <c r="Y736" s="110" t="n"/>
      <c r="Z736" s="110" t="n"/>
      <c r="AA736" s="110" t="n"/>
      <c r="AB736" s="110" t="n"/>
      <c r="AC736" s="110" t="n"/>
      <c r="AD736" s="110" t="n"/>
      <c r="AE736" s="110" t="n"/>
      <c r="AF736" s="111" t="n"/>
      <c r="AG736" s="109" t="n"/>
      <c r="AH736" s="110" t="n"/>
      <c r="AI736" s="110" t="n"/>
      <c r="AJ736" s="110" t="n"/>
      <c r="AK736" s="110" t="n"/>
      <c r="AL736" s="111" t="n"/>
      <c r="AM736" s="109" t="n"/>
      <c r="AN736" s="110" t="n"/>
      <c r="AO736" s="110" t="n"/>
      <c r="AP736" s="110" t="n"/>
      <c r="AQ736" s="110" t="n"/>
      <c r="AR736" s="110" t="n"/>
      <c r="AS736" s="110" t="n"/>
      <c r="AT736" s="110" t="n"/>
      <c r="AU736" s="110" t="n"/>
      <c r="AV736" s="111" t="n"/>
      <c r="AW736" s="109" t="n"/>
      <c r="AX736" s="110" t="n"/>
      <c r="AY736" s="110" t="n"/>
      <c r="AZ736" s="110" t="n"/>
      <c r="BA736" s="110" t="n"/>
      <c r="BB736" s="110" t="n"/>
      <c r="BC736" s="110" t="n"/>
      <c r="BD736" s="110" t="n"/>
      <c r="BE736" s="110" t="n"/>
      <c r="BF736" s="110" t="n"/>
      <c r="BG736" s="111" t="n"/>
    </row>
    <row r="737">
      <c r="B737" s="80" t="n"/>
      <c r="C737" s="67" t="n"/>
      <c r="D737" s="68" t="n"/>
      <c r="E737" s="68" t="n"/>
      <c r="F737" s="68" t="n"/>
      <c r="G737" s="68" t="n"/>
      <c r="H737" s="67" t="n"/>
      <c r="I737" s="81" t="n"/>
      <c r="J737" s="80" t="n"/>
      <c r="K737" s="68" t="n"/>
      <c r="L737" s="67" t="n"/>
      <c r="M737" s="67" t="n"/>
      <c r="N737" s="81" t="n"/>
      <c r="O737" s="80" t="n"/>
      <c r="P737" s="67" t="n"/>
      <c r="Q737" s="81" t="n"/>
      <c r="R737" s="80" t="n"/>
      <c r="S737" s="81" t="n"/>
      <c r="T737" s="107" t="n"/>
      <c r="U737" s="108" t="n"/>
      <c r="V737" s="109" t="n"/>
      <c r="W737" s="110" t="n"/>
      <c r="X737" s="110" t="n"/>
      <c r="Y737" s="110" t="n"/>
      <c r="Z737" s="110" t="n"/>
      <c r="AA737" s="110" t="n"/>
      <c r="AB737" s="110" t="n"/>
      <c r="AC737" s="110" t="n"/>
      <c r="AD737" s="110" t="n"/>
      <c r="AE737" s="110" t="n"/>
      <c r="AF737" s="111" t="n"/>
      <c r="AG737" s="109" t="n"/>
      <c r="AH737" s="110" t="n"/>
      <c r="AI737" s="110" t="n"/>
      <c r="AJ737" s="110" t="n"/>
      <c r="AK737" s="110" t="n"/>
      <c r="AL737" s="111" t="n"/>
      <c r="AM737" s="109" t="n"/>
      <c r="AN737" s="110" t="n"/>
      <c r="AO737" s="110" t="n"/>
      <c r="AP737" s="110" t="n"/>
      <c r="AQ737" s="110" t="n"/>
      <c r="AR737" s="110" t="n"/>
      <c r="AS737" s="110" t="n"/>
      <c r="AT737" s="110" t="n"/>
      <c r="AU737" s="110" t="n"/>
      <c r="AV737" s="111" t="n"/>
      <c r="AW737" s="109" t="n"/>
      <c r="AX737" s="110" t="n"/>
      <c r="AY737" s="110" t="n"/>
      <c r="AZ737" s="110" t="n"/>
      <c r="BA737" s="110" t="n"/>
      <c r="BB737" s="110" t="n"/>
      <c r="BC737" s="110" t="n"/>
      <c r="BD737" s="110" t="n"/>
      <c r="BE737" s="110" t="n"/>
      <c r="BF737" s="110" t="n"/>
      <c r="BG737" s="111" t="n"/>
    </row>
    <row r="738">
      <c r="B738" s="80" t="n"/>
      <c r="C738" s="67" t="n"/>
      <c r="D738" s="68" t="n"/>
      <c r="E738" s="68" t="n"/>
      <c r="F738" s="68" t="n"/>
      <c r="G738" s="68" t="n"/>
      <c r="H738" s="67" t="n"/>
      <c r="I738" s="81" t="n"/>
      <c r="J738" s="80" t="n"/>
      <c r="K738" s="68" t="n"/>
      <c r="L738" s="67" t="n"/>
      <c r="M738" s="67" t="n"/>
      <c r="N738" s="81" t="n"/>
      <c r="O738" s="80" t="n"/>
      <c r="P738" s="67" t="n"/>
      <c r="Q738" s="81" t="n"/>
      <c r="R738" s="80" t="n"/>
      <c r="S738" s="81" t="n"/>
      <c r="T738" s="107" t="n"/>
      <c r="U738" s="108" t="n"/>
      <c r="V738" s="109" t="n"/>
      <c r="W738" s="110" t="n"/>
      <c r="X738" s="110" t="n"/>
      <c r="Y738" s="110" t="n"/>
      <c r="Z738" s="110" t="n"/>
      <c r="AA738" s="110" t="n"/>
      <c r="AB738" s="110" t="n"/>
      <c r="AC738" s="110" t="n"/>
      <c r="AD738" s="110" t="n"/>
      <c r="AE738" s="110" t="n"/>
      <c r="AF738" s="111" t="n"/>
      <c r="AG738" s="109" t="n"/>
      <c r="AH738" s="110" t="n"/>
      <c r="AI738" s="110" t="n"/>
      <c r="AJ738" s="110" t="n"/>
      <c r="AK738" s="110" t="n"/>
      <c r="AL738" s="111" t="n"/>
      <c r="AM738" s="109" t="n"/>
      <c r="AN738" s="110" t="n"/>
      <c r="AO738" s="110" t="n"/>
      <c r="AP738" s="110" t="n"/>
      <c r="AQ738" s="110" t="n"/>
      <c r="AR738" s="110" t="n"/>
      <c r="AS738" s="110" t="n"/>
      <c r="AT738" s="110" t="n"/>
      <c r="AU738" s="110" t="n"/>
      <c r="AV738" s="111" t="n"/>
      <c r="AW738" s="109" t="n"/>
      <c r="AX738" s="110" t="n"/>
      <c r="AY738" s="110" t="n"/>
      <c r="AZ738" s="110" t="n"/>
      <c r="BA738" s="110" t="n"/>
      <c r="BB738" s="110" t="n"/>
      <c r="BC738" s="110" t="n"/>
      <c r="BD738" s="110" t="n"/>
      <c r="BE738" s="110" t="n"/>
      <c r="BF738" s="110" t="n"/>
      <c r="BG738" s="111" t="n"/>
    </row>
    <row r="739">
      <c r="B739" s="80" t="n"/>
      <c r="C739" s="67" t="n"/>
      <c r="D739" s="68" t="n"/>
      <c r="E739" s="68" t="n"/>
      <c r="F739" s="68" t="n"/>
      <c r="G739" s="68" t="n"/>
      <c r="H739" s="67" t="n"/>
      <c r="I739" s="81" t="n"/>
      <c r="J739" s="80" t="n"/>
      <c r="K739" s="68" t="n"/>
      <c r="L739" s="67" t="n"/>
      <c r="M739" s="67" t="n"/>
      <c r="N739" s="81" t="n"/>
      <c r="O739" s="80" t="n"/>
      <c r="P739" s="67" t="n"/>
      <c r="Q739" s="81" t="n"/>
      <c r="R739" s="80" t="n"/>
      <c r="S739" s="81" t="n"/>
      <c r="T739" s="107" t="n"/>
      <c r="U739" s="108" t="n"/>
      <c r="V739" s="109" t="n"/>
      <c r="W739" s="110" t="n"/>
      <c r="X739" s="110" t="n"/>
      <c r="Y739" s="110" t="n"/>
      <c r="Z739" s="110" t="n"/>
      <c r="AA739" s="110" t="n"/>
      <c r="AB739" s="110" t="n"/>
      <c r="AC739" s="110" t="n"/>
      <c r="AD739" s="110" t="n"/>
      <c r="AE739" s="110" t="n"/>
      <c r="AF739" s="111" t="n"/>
      <c r="AG739" s="109" t="n"/>
      <c r="AH739" s="110" t="n"/>
      <c r="AI739" s="110" t="n"/>
      <c r="AJ739" s="110" t="n"/>
      <c r="AK739" s="110" t="n"/>
      <c r="AL739" s="111" t="n"/>
      <c r="AM739" s="109" t="n"/>
      <c r="AN739" s="110" t="n"/>
      <c r="AO739" s="110" t="n"/>
      <c r="AP739" s="110" t="n"/>
      <c r="AQ739" s="110" t="n"/>
      <c r="AR739" s="110" t="n"/>
      <c r="AS739" s="110" t="n"/>
      <c r="AT739" s="110" t="n"/>
      <c r="AU739" s="110" t="n"/>
      <c r="AV739" s="111" t="n"/>
      <c r="AW739" s="109" t="n"/>
      <c r="AX739" s="110" t="n"/>
      <c r="AY739" s="110" t="n"/>
      <c r="AZ739" s="110" t="n"/>
      <c r="BA739" s="110" t="n"/>
      <c r="BB739" s="110" t="n"/>
      <c r="BC739" s="110" t="n"/>
      <c r="BD739" s="110" t="n"/>
      <c r="BE739" s="110" t="n"/>
      <c r="BF739" s="110" t="n"/>
      <c r="BG739" s="111" t="n"/>
    </row>
    <row r="740">
      <c r="B740" s="80" t="n"/>
      <c r="C740" s="67" t="n"/>
      <c r="D740" s="68" t="n"/>
      <c r="E740" s="68" t="n"/>
      <c r="F740" s="68" t="n"/>
      <c r="G740" s="68" t="n"/>
      <c r="H740" s="67" t="n"/>
      <c r="I740" s="81" t="n"/>
      <c r="J740" s="80" t="n"/>
      <c r="K740" s="68" t="n"/>
      <c r="L740" s="67" t="n"/>
      <c r="M740" s="67" t="n"/>
      <c r="N740" s="81" t="n"/>
      <c r="O740" s="80" t="n"/>
      <c r="P740" s="67" t="n"/>
      <c r="Q740" s="81" t="n"/>
      <c r="R740" s="80" t="n"/>
      <c r="S740" s="81" t="n"/>
      <c r="T740" s="107" t="n"/>
      <c r="U740" s="108" t="n"/>
      <c r="V740" s="109" t="n"/>
      <c r="W740" s="110" t="n"/>
      <c r="X740" s="110" t="n"/>
      <c r="Y740" s="110" t="n"/>
      <c r="Z740" s="110" t="n"/>
      <c r="AA740" s="110" t="n"/>
      <c r="AB740" s="110" t="n"/>
      <c r="AC740" s="110" t="n"/>
      <c r="AD740" s="110" t="n"/>
      <c r="AE740" s="110" t="n"/>
      <c r="AF740" s="111" t="n"/>
      <c r="AG740" s="109" t="n"/>
      <c r="AH740" s="110" t="n"/>
      <c r="AI740" s="110" t="n"/>
      <c r="AJ740" s="110" t="n"/>
      <c r="AK740" s="110" t="n"/>
      <c r="AL740" s="111" t="n"/>
      <c r="AM740" s="109" t="n"/>
      <c r="AN740" s="110" t="n"/>
      <c r="AO740" s="110" t="n"/>
      <c r="AP740" s="110" t="n"/>
      <c r="AQ740" s="110" t="n"/>
      <c r="AR740" s="110" t="n"/>
      <c r="AS740" s="110" t="n"/>
      <c r="AT740" s="110" t="n"/>
      <c r="AU740" s="110" t="n"/>
      <c r="AV740" s="111" t="n"/>
      <c r="AW740" s="109" t="n"/>
      <c r="AX740" s="110" t="n"/>
      <c r="AY740" s="110" t="n"/>
      <c r="AZ740" s="110" t="n"/>
      <c r="BA740" s="110" t="n"/>
      <c r="BB740" s="110" t="n"/>
      <c r="BC740" s="110" t="n"/>
      <c r="BD740" s="110" t="n"/>
      <c r="BE740" s="110" t="n"/>
      <c r="BF740" s="110" t="n"/>
      <c r="BG740" s="111" t="n"/>
    </row>
    <row r="741">
      <c r="B741" s="80" t="n"/>
      <c r="C741" s="67" t="n"/>
      <c r="D741" s="68" t="n"/>
      <c r="E741" s="68" t="n"/>
      <c r="F741" s="68" t="n"/>
      <c r="G741" s="68" t="n"/>
      <c r="H741" s="67" t="n"/>
      <c r="I741" s="81" t="n"/>
      <c r="J741" s="80" t="n"/>
      <c r="K741" s="68" t="n"/>
      <c r="L741" s="67" t="n"/>
      <c r="M741" s="67" t="n"/>
      <c r="N741" s="81" t="n"/>
      <c r="O741" s="80" t="n"/>
      <c r="P741" s="67" t="n"/>
      <c r="Q741" s="81" t="n"/>
      <c r="R741" s="80" t="n"/>
      <c r="S741" s="81" t="n"/>
      <c r="T741" s="107" t="n"/>
      <c r="U741" s="108" t="n"/>
      <c r="V741" s="109" t="n"/>
      <c r="W741" s="110" t="n"/>
      <c r="X741" s="110" t="n"/>
      <c r="Y741" s="110" t="n"/>
      <c r="Z741" s="110" t="n"/>
      <c r="AA741" s="110" t="n"/>
      <c r="AB741" s="110" t="n"/>
      <c r="AC741" s="110" t="n"/>
      <c r="AD741" s="110" t="n"/>
      <c r="AE741" s="110" t="n"/>
      <c r="AF741" s="111" t="n"/>
      <c r="AG741" s="109" t="n"/>
      <c r="AH741" s="110" t="n"/>
      <c r="AI741" s="110" t="n"/>
      <c r="AJ741" s="110" t="n"/>
      <c r="AK741" s="110" t="n"/>
      <c r="AL741" s="111" t="n"/>
      <c r="AM741" s="109" t="n"/>
      <c r="AN741" s="110" t="n"/>
      <c r="AO741" s="110" t="n"/>
      <c r="AP741" s="110" t="n"/>
      <c r="AQ741" s="110" t="n"/>
      <c r="AR741" s="110" t="n"/>
      <c r="AS741" s="110" t="n"/>
      <c r="AT741" s="110" t="n"/>
      <c r="AU741" s="110" t="n"/>
      <c r="AV741" s="111" t="n"/>
      <c r="AW741" s="109" t="n"/>
      <c r="AX741" s="110" t="n"/>
      <c r="AY741" s="110" t="n"/>
      <c r="AZ741" s="110" t="n"/>
      <c r="BA741" s="110" t="n"/>
      <c r="BB741" s="110" t="n"/>
      <c r="BC741" s="110" t="n"/>
      <c r="BD741" s="110" t="n"/>
      <c r="BE741" s="110" t="n"/>
      <c r="BF741" s="110" t="n"/>
      <c r="BG741" s="111" t="n"/>
    </row>
    <row r="742">
      <c r="B742" s="80" t="n"/>
      <c r="C742" s="67" t="n"/>
      <c r="D742" s="68" t="n"/>
      <c r="E742" s="68" t="n"/>
      <c r="F742" s="68" t="n"/>
      <c r="G742" s="68" t="n"/>
      <c r="H742" s="67" t="n"/>
      <c r="I742" s="81" t="n"/>
      <c r="J742" s="80" t="n"/>
      <c r="K742" s="68" t="n"/>
      <c r="L742" s="67" t="n"/>
      <c r="M742" s="67" t="n"/>
      <c r="N742" s="81" t="n"/>
      <c r="O742" s="80" t="n"/>
      <c r="P742" s="67" t="n"/>
      <c r="Q742" s="81" t="n"/>
      <c r="R742" s="80" t="n"/>
      <c r="S742" s="81" t="n"/>
      <c r="T742" s="107" t="n"/>
      <c r="U742" s="108" t="n"/>
      <c r="V742" s="109" t="n"/>
      <c r="W742" s="110" t="n"/>
      <c r="X742" s="110" t="n"/>
      <c r="Y742" s="110" t="n"/>
      <c r="Z742" s="110" t="n"/>
      <c r="AA742" s="110" t="n"/>
      <c r="AB742" s="110" t="n"/>
      <c r="AC742" s="110" t="n"/>
      <c r="AD742" s="110" t="n"/>
      <c r="AE742" s="110" t="n"/>
      <c r="AF742" s="111" t="n"/>
      <c r="AG742" s="109" t="n"/>
      <c r="AH742" s="110" t="n"/>
      <c r="AI742" s="110" t="n"/>
      <c r="AJ742" s="110" t="n"/>
      <c r="AK742" s="110" t="n"/>
      <c r="AL742" s="111" t="n"/>
      <c r="AM742" s="109" t="n"/>
      <c r="AN742" s="110" t="n"/>
      <c r="AO742" s="110" t="n"/>
      <c r="AP742" s="110" t="n"/>
      <c r="AQ742" s="110" t="n"/>
      <c r="AR742" s="110" t="n"/>
      <c r="AS742" s="110" t="n"/>
      <c r="AT742" s="110" t="n"/>
      <c r="AU742" s="110" t="n"/>
      <c r="AV742" s="111" t="n"/>
      <c r="AW742" s="109" t="n"/>
      <c r="AX742" s="110" t="n"/>
      <c r="AY742" s="110" t="n"/>
      <c r="AZ742" s="110" t="n"/>
      <c r="BA742" s="110" t="n"/>
      <c r="BB742" s="110" t="n"/>
      <c r="BC742" s="110" t="n"/>
      <c r="BD742" s="110" t="n"/>
      <c r="BE742" s="110" t="n"/>
      <c r="BF742" s="110" t="n"/>
      <c r="BG742" s="111" t="n"/>
    </row>
    <row r="743">
      <c r="B743" s="80" t="n"/>
      <c r="C743" s="67" t="n"/>
      <c r="D743" s="68" t="n"/>
      <c r="E743" s="68" t="n"/>
      <c r="F743" s="68" t="n"/>
      <c r="G743" s="68" t="n"/>
      <c r="H743" s="67" t="n"/>
      <c r="I743" s="81" t="n"/>
      <c r="J743" s="80" t="n"/>
      <c r="K743" s="68" t="n"/>
      <c r="L743" s="67" t="n"/>
      <c r="M743" s="67" t="n"/>
      <c r="N743" s="81" t="n"/>
      <c r="O743" s="80" t="n"/>
      <c r="P743" s="67" t="n"/>
      <c r="Q743" s="81" t="n"/>
      <c r="R743" s="80" t="n"/>
      <c r="S743" s="81" t="n"/>
      <c r="T743" s="107" t="n"/>
      <c r="U743" s="108" t="n"/>
      <c r="V743" s="109" t="n"/>
      <c r="W743" s="110" t="n"/>
      <c r="X743" s="110" t="n"/>
      <c r="Y743" s="110" t="n"/>
      <c r="Z743" s="110" t="n"/>
      <c r="AA743" s="110" t="n"/>
      <c r="AB743" s="110" t="n"/>
      <c r="AC743" s="110" t="n"/>
      <c r="AD743" s="110" t="n"/>
      <c r="AE743" s="110" t="n"/>
      <c r="AF743" s="111" t="n"/>
      <c r="AG743" s="109" t="n"/>
      <c r="AH743" s="110" t="n"/>
      <c r="AI743" s="110" t="n"/>
      <c r="AJ743" s="110" t="n"/>
      <c r="AK743" s="110" t="n"/>
      <c r="AL743" s="111" t="n"/>
      <c r="AM743" s="109" t="n"/>
      <c r="AN743" s="110" t="n"/>
      <c r="AO743" s="110" t="n"/>
      <c r="AP743" s="110" t="n"/>
      <c r="AQ743" s="110" t="n"/>
      <c r="AR743" s="110" t="n"/>
      <c r="AS743" s="110" t="n"/>
      <c r="AT743" s="110" t="n"/>
      <c r="AU743" s="110" t="n"/>
      <c r="AV743" s="111" t="n"/>
      <c r="AW743" s="109" t="n"/>
      <c r="AX743" s="110" t="n"/>
      <c r="AY743" s="110" t="n"/>
      <c r="AZ743" s="110" t="n"/>
      <c r="BA743" s="110" t="n"/>
      <c r="BB743" s="110" t="n"/>
      <c r="BC743" s="110" t="n"/>
      <c r="BD743" s="110" t="n"/>
      <c r="BE743" s="110" t="n"/>
      <c r="BF743" s="110" t="n"/>
      <c r="BG743" s="111" t="n"/>
    </row>
    <row r="744">
      <c r="B744" s="80" t="n"/>
      <c r="C744" s="67" t="n"/>
      <c r="D744" s="68" t="n"/>
      <c r="E744" s="68" t="n"/>
      <c r="F744" s="68" t="n"/>
      <c r="G744" s="68" t="n"/>
      <c r="H744" s="67" t="n"/>
      <c r="I744" s="81" t="n"/>
      <c r="J744" s="80" t="n"/>
      <c r="K744" s="68" t="n"/>
      <c r="L744" s="67" t="n"/>
      <c r="M744" s="67" t="n"/>
      <c r="N744" s="81" t="n"/>
      <c r="O744" s="80" t="n"/>
      <c r="P744" s="67" t="n"/>
      <c r="Q744" s="81" t="n"/>
      <c r="R744" s="80" t="n"/>
      <c r="S744" s="81" t="n"/>
      <c r="T744" s="107" t="n"/>
      <c r="U744" s="108" t="n"/>
      <c r="V744" s="109" t="n"/>
      <c r="W744" s="110" t="n"/>
      <c r="X744" s="110" t="n"/>
      <c r="Y744" s="110" t="n"/>
      <c r="Z744" s="110" t="n"/>
      <c r="AA744" s="110" t="n"/>
      <c r="AB744" s="110" t="n"/>
      <c r="AC744" s="110" t="n"/>
      <c r="AD744" s="110" t="n"/>
      <c r="AE744" s="110" t="n"/>
      <c r="AF744" s="111" t="n"/>
      <c r="AG744" s="109" t="n"/>
      <c r="AH744" s="110" t="n"/>
      <c r="AI744" s="110" t="n"/>
      <c r="AJ744" s="110" t="n"/>
      <c r="AK744" s="110" t="n"/>
      <c r="AL744" s="111" t="n"/>
      <c r="AM744" s="109" t="n"/>
      <c r="AN744" s="110" t="n"/>
      <c r="AO744" s="110" t="n"/>
      <c r="AP744" s="110" t="n"/>
      <c r="AQ744" s="110" t="n"/>
      <c r="AR744" s="110" t="n"/>
      <c r="AS744" s="110" t="n"/>
      <c r="AT744" s="110" t="n"/>
      <c r="AU744" s="110" t="n"/>
      <c r="AV744" s="111" t="n"/>
      <c r="AW744" s="109" t="n"/>
      <c r="AX744" s="110" t="n"/>
      <c r="AY744" s="110" t="n"/>
      <c r="AZ744" s="110" t="n"/>
      <c r="BA744" s="110" t="n"/>
      <c r="BB744" s="110" t="n"/>
      <c r="BC744" s="110" t="n"/>
      <c r="BD744" s="110" t="n"/>
      <c r="BE744" s="110" t="n"/>
      <c r="BF744" s="110" t="n"/>
      <c r="BG744" s="111" t="n"/>
    </row>
    <row r="745">
      <c r="B745" s="80" t="n"/>
      <c r="C745" s="67" t="n"/>
      <c r="D745" s="68" t="n"/>
      <c r="E745" s="68" t="n"/>
      <c r="F745" s="68" t="n"/>
      <c r="G745" s="68" t="n"/>
      <c r="H745" s="67" t="n"/>
      <c r="I745" s="81" t="n"/>
      <c r="J745" s="80" t="n"/>
      <c r="K745" s="68" t="n"/>
      <c r="L745" s="67" t="n"/>
      <c r="M745" s="67" t="n"/>
      <c r="N745" s="81" t="n"/>
      <c r="O745" s="80" t="n"/>
      <c r="P745" s="67" t="n"/>
      <c r="Q745" s="81" t="n"/>
      <c r="R745" s="80" t="n"/>
      <c r="S745" s="81" t="n"/>
      <c r="T745" s="107" t="n"/>
      <c r="U745" s="108" t="n"/>
      <c r="V745" s="109" t="n"/>
      <c r="W745" s="110" t="n"/>
      <c r="X745" s="110" t="n"/>
      <c r="Y745" s="110" t="n"/>
      <c r="Z745" s="110" t="n"/>
      <c r="AA745" s="110" t="n"/>
      <c r="AB745" s="110" t="n"/>
      <c r="AC745" s="110" t="n"/>
      <c r="AD745" s="110" t="n"/>
      <c r="AE745" s="110" t="n"/>
      <c r="AF745" s="111" t="n"/>
      <c r="AG745" s="109" t="n"/>
      <c r="AH745" s="110" t="n"/>
      <c r="AI745" s="110" t="n"/>
      <c r="AJ745" s="110" t="n"/>
      <c r="AK745" s="110" t="n"/>
      <c r="AL745" s="111" t="n"/>
      <c r="AM745" s="109" t="n"/>
      <c r="AN745" s="110" t="n"/>
      <c r="AO745" s="110" t="n"/>
      <c r="AP745" s="110" t="n"/>
      <c r="AQ745" s="110" t="n"/>
      <c r="AR745" s="110" t="n"/>
      <c r="AS745" s="110" t="n"/>
      <c r="AT745" s="110" t="n"/>
      <c r="AU745" s="110" t="n"/>
      <c r="AV745" s="111" t="n"/>
      <c r="AW745" s="109" t="n"/>
      <c r="AX745" s="110" t="n"/>
      <c r="AY745" s="110" t="n"/>
      <c r="AZ745" s="110" t="n"/>
      <c r="BA745" s="110" t="n"/>
      <c r="BB745" s="110" t="n"/>
      <c r="BC745" s="110" t="n"/>
      <c r="BD745" s="110" t="n"/>
      <c r="BE745" s="110" t="n"/>
      <c r="BF745" s="110" t="n"/>
      <c r="BG745" s="111" t="n"/>
    </row>
    <row r="746">
      <c r="B746" s="80" t="n"/>
      <c r="C746" s="67" t="n"/>
      <c r="D746" s="68" t="n"/>
      <c r="E746" s="68" t="n"/>
      <c r="F746" s="68" t="n"/>
      <c r="G746" s="68" t="n"/>
      <c r="H746" s="67" t="n"/>
      <c r="I746" s="81" t="n"/>
      <c r="J746" s="80" t="n"/>
      <c r="K746" s="68" t="n"/>
      <c r="L746" s="67" t="n"/>
      <c r="M746" s="67" t="n"/>
      <c r="N746" s="81" t="n"/>
      <c r="O746" s="80" t="n"/>
      <c r="P746" s="67" t="n"/>
      <c r="Q746" s="81" t="n"/>
      <c r="R746" s="80" t="n"/>
      <c r="S746" s="81" t="n"/>
      <c r="T746" s="107" t="n"/>
      <c r="U746" s="108" t="n"/>
      <c r="V746" s="109" t="n"/>
      <c r="W746" s="110" t="n"/>
      <c r="X746" s="110" t="n"/>
      <c r="Y746" s="110" t="n"/>
      <c r="Z746" s="110" t="n"/>
      <c r="AA746" s="110" t="n"/>
      <c r="AB746" s="110" t="n"/>
      <c r="AC746" s="110" t="n"/>
      <c r="AD746" s="110" t="n"/>
      <c r="AE746" s="110" t="n"/>
      <c r="AF746" s="111" t="n"/>
      <c r="AG746" s="109" t="n"/>
      <c r="AH746" s="110" t="n"/>
      <c r="AI746" s="110" t="n"/>
      <c r="AJ746" s="110" t="n"/>
      <c r="AK746" s="110" t="n"/>
      <c r="AL746" s="111" t="n"/>
      <c r="AM746" s="109" t="n"/>
      <c r="AN746" s="110" t="n"/>
      <c r="AO746" s="110" t="n"/>
      <c r="AP746" s="110" t="n"/>
      <c r="AQ746" s="110" t="n"/>
      <c r="AR746" s="110" t="n"/>
      <c r="AS746" s="110" t="n"/>
      <c r="AT746" s="110" t="n"/>
      <c r="AU746" s="110" t="n"/>
      <c r="AV746" s="111" t="n"/>
      <c r="AW746" s="109" t="n"/>
      <c r="AX746" s="110" t="n"/>
      <c r="AY746" s="110" t="n"/>
      <c r="AZ746" s="110" t="n"/>
      <c r="BA746" s="110" t="n"/>
      <c r="BB746" s="110" t="n"/>
      <c r="BC746" s="110" t="n"/>
      <c r="BD746" s="110" t="n"/>
      <c r="BE746" s="110" t="n"/>
      <c r="BF746" s="110" t="n"/>
      <c r="BG746" s="111" t="n"/>
    </row>
    <row r="747">
      <c r="B747" s="80" t="n"/>
      <c r="C747" s="67" t="n"/>
      <c r="D747" s="68" t="n"/>
      <c r="E747" s="68" t="n"/>
      <c r="F747" s="68" t="n"/>
      <c r="G747" s="68" t="n"/>
      <c r="H747" s="67" t="n"/>
      <c r="I747" s="81" t="n"/>
      <c r="J747" s="80" t="n"/>
      <c r="K747" s="68" t="n"/>
      <c r="L747" s="67" t="n"/>
      <c r="M747" s="67" t="n"/>
      <c r="N747" s="81" t="n"/>
      <c r="O747" s="80" t="n"/>
      <c r="P747" s="67" t="n"/>
      <c r="Q747" s="81" t="n"/>
      <c r="R747" s="80" t="n"/>
      <c r="S747" s="81" t="n"/>
      <c r="T747" s="107" t="n"/>
      <c r="U747" s="108" t="n"/>
      <c r="V747" s="109" t="n"/>
      <c r="W747" s="110" t="n"/>
      <c r="X747" s="110" t="n"/>
      <c r="Y747" s="110" t="n"/>
      <c r="Z747" s="110" t="n"/>
      <c r="AA747" s="110" t="n"/>
      <c r="AB747" s="110" t="n"/>
      <c r="AC747" s="110" t="n"/>
      <c r="AD747" s="110" t="n"/>
      <c r="AE747" s="110" t="n"/>
      <c r="AF747" s="111" t="n"/>
      <c r="AG747" s="109" t="n"/>
      <c r="AH747" s="110" t="n"/>
      <c r="AI747" s="110" t="n"/>
      <c r="AJ747" s="110" t="n"/>
      <c r="AK747" s="110" t="n"/>
      <c r="AL747" s="111" t="n"/>
      <c r="AM747" s="109" t="n"/>
      <c r="AN747" s="110" t="n"/>
      <c r="AO747" s="110" t="n"/>
      <c r="AP747" s="110" t="n"/>
      <c r="AQ747" s="110" t="n"/>
      <c r="AR747" s="110" t="n"/>
      <c r="AS747" s="110" t="n"/>
      <c r="AT747" s="110" t="n"/>
      <c r="AU747" s="110" t="n"/>
      <c r="AV747" s="111" t="n"/>
      <c r="AW747" s="109" t="n"/>
      <c r="AX747" s="110" t="n"/>
      <c r="AY747" s="110" t="n"/>
      <c r="AZ747" s="110" t="n"/>
      <c r="BA747" s="110" t="n"/>
      <c r="BB747" s="110" t="n"/>
      <c r="BC747" s="110" t="n"/>
      <c r="BD747" s="110" t="n"/>
      <c r="BE747" s="110" t="n"/>
      <c r="BF747" s="110" t="n"/>
      <c r="BG747" s="111" t="n"/>
    </row>
    <row r="748">
      <c r="B748" s="80" t="n"/>
      <c r="C748" s="67" t="n"/>
      <c r="D748" s="68" t="n"/>
      <c r="E748" s="68" t="n"/>
      <c r="F748" s="68" t="n"/>
      <c r="G748" s="68" t="n"/>
      <c r="H748" s="67" t="n"/>
      <c r="I748" s="81" t="n"/>
      <c r="J748" s="80" t="n"/>
      <c r="K748" s="68" t="n"/>
      <c r="L748" s="67" t="n"/>
      <c r="M748" s="67" t="n"/>
      <c r="N748" s="81" t="n"/>
      <c r="O748" s="80" t="n"/>
      <c r="P748" s="67" t="n"/>
      <c r="Q748" s="81" t="n"/>
      <c r="R748" s="80" t="n"/>
      <c r="S748" s="81" t="n"/>
      <c r="T748" s="107" t="n"/>
      <c r="U748" s="108" t="n"/>
      <c r="V748" s="109" t="n"/>
      <c r="W748" s="110" t="n"/>
      <c r="X748" s="110" t="n"/>
      <c r="Y748" s="110" t="n"/>
      <c r="Z748" s="110" t="n"/>
      <c r="AA748" s="110" t="n"/>
      <c r="AB748" s="110" t="n"/>
      <c r="AC748" s="110" t="n"/>
      <c r="AD748" s="110" t="n"/>
      <c r="AE748" s="110" t="n"/>
      <c r="AF748" s="111" t="n"/>
      <c r="AG748" s="109" t="n"/>
      <c r="AH748" s="110" t="n"/>
      <c r="AI748" s="110" t="n"/>
      <c r="AJ748" s="110" t="n"/>
      <c r="AK748" s="110" t="n"/>
      <c r="AL748" s="111" t="n"/>
      <c r="AM748" s="109" t="n"/>
      <c r="AN748" s="110" t="n"/>
      <c r="AO748" s="110" t="n"/>
      <c r="AP748" s="110" t="n"/>
      <c r="AQ748" s="110" t="n"/>
      <c r="AR748" s="110" t="n"/>
      <c r="AS748" s="110" t="n"/>
      <c r="AT748" s="110" t="n"/>
      <c r="AU748" s="110" t="n"/>
      <c r="AV748" s="111" t="n"/>
      <c r="AW748" s="109" t="n"/>
      <c r="AX748" s="110" t="n"/>
      <c r="AY748" s="110" t="n"/>
      <c r="AZ748" s="110" t="n"/>
      <c r="BA748" s="110" t="n"/>
      <c r="BB748" s="110" t="n"/>
      <c r="BC748" s="110" t="n"/>
      <c r="BD748" s="110" t="n"/>
      <c r="BE748" s="110" t="n"/>
      <c r="BF748" s="110" t="n"/>
      <c r="BG748" s="111" t="n"/>
    </row>
    <row r="749">
      <c r="B749" s="80" t="n"/>
      <c r="C749" s="67" t="n"/>
      <c r="D749" s="68" t="n"/>
      <c r="E749" s="68" t="n"/>
      <c r="F749" s="68" t="n"/>
      <c r="G749" s="68" t="n"/>
      <c r="H749" s="67" t="n"/>
      <c r="I749" s="81" t="n"/>
      <c r="J749" s="80" t="n"/>
      <c r="K749" s="68" t="n"/>
      <c r="L749" s="67" t="n"/>
      <c r="M749" s="67" t="n"/>
      <c r="N749" s="81" t="n"/>
      <c r="O749" s="80" t="n"/>
      <c r="P749" s="67" t="n"/>
      <c r="Q749" s="81" t="n"/>
      <c r="R749" s="80" t="n"/>
      <c r="S749" s="81" t="n"/>
      <c r="T749" s="107" t="n"/>
      <c r="U749" s="108" t="n"/>
      <c r="V749" s="109" t="n"/>
      <c r="W749" s="110" t="n"/>
      <c r="X749" s="110" t="n"/>
      <c r="Y749" s="110" t="n"/>
      <c r="Z749" s="110" t="n"/>
      <c r="AA749" s="110" t="n"/>
      <c r="AB749" s="110" t="n"/>
      <c r="AC749" s="110" t="n"/>
      <c r="AD749" s="110" t="n"/>
      <c r="AE749" s="110" t="n"/>
      <c r="AF749" s="111" t="n"/>
      <c r="AG749" s="109" t="n"/>
      <c r="AH749" s="110" t="n"/>
      <c r="AI749" s="110" t="n"/>
      <c r="AJ749" s="110" t="n"/>
      <c r="AK749" s="110" t="n"/>
      <c r="AL749" s="111" t="n"/>
      <c r="AM749" s="109" t="n"/>
      <c r="AN749" s="110" t="n"/>
      <c r="AO749" s="110" t="n"/>
      <c r="AP749" s="110" t="n"/>
      <c r="AQ749" s="110" t="n"/>
      <c r="AR749" s="110" t="n"/>
      <c r="AS749" s="110" t="n"/>
      <c r="AT749" s="110" t="n"/>
      <c r="AU749" s="110" t="n"/>
      <c r="AV749" s="111" t="n"/>
      <c r="AW749" s="109" t="n"/>
      <c r="AX749" s="110" t="n"/>
      <c r="AY749" s="110" t="n"/>
      <c r="AZ749" s="110" t="n"/>
      <c r="BA749" s="110" t="n"/>
      <c r="BB749" s="110" t="n"/>
      <c r="BC749" s="110" t="n"/>
      <c r="BD749" s="110" t="n"/>
      <c r="BE749" s="110" t="n"/>
      <c r="BF749" s="110" t="n"/>
      <c r="BG749" s="111" t="n"/>
    </row>
    <row r="750">
      <c r="B750" s="80" t="n"/>
      <c r="C750" s="67" t="n"/>
      <c r="D750" s="68" t="n"/>
      <c r="E750" s="68" t="n"/>
      <c r="F750" s="68" t="n"/>
      <c r="G750" s="68" t="n"/>
      <c r="H750" s="67" t="n"/>
      <c r="I750" s="81" t="n"/>
      <c r="J750" s="80" t="n"/>
      <c r="K750" s="68" t="n"/>
      <c r="L750" s="67" t="n"/>
      <c r="M750" s="67" t="n"/>
      <c r="N750" s="81" t="n"/>
      <c r="O750" s="80" t="n"/>
      <c r="P750" s="67" t="n"/>
      <c r="Q750" s="81" t="n"/>
      <c r="R750" s="80" t="n"/>
      <c r="S750" s="81" t="n"/>
      <c r="T750" s="107" t="n"/>
      <c r="U750" s="108" t="n"/>
      <c r="V750" s="109" t="n"/>
      <c r="W750" s="110" t="n"/>
      <c r="X750" s="110" t="n"/>
      <c r="Y750" s="110" t="n"/>
      <c r="Z750" s="110" t="n"/>
      <c r="AA750" s="110" t="n"/>
      <c r="AB750" s="110" t="n"/>
      <c r="AC750" s="110" t="n"/>
      <c r="AD750" s="110" t="n"/>
      <c r="AE750" s="110" t="n"/>
      <c r="AF750" s="111" t="n"/>
      <c r="AG750" s="109" t="n"/>
      <c r="AH750" s="110" t="n"/>
      <c r="AI750" s="110" t="n"/>
      <c r="AJ750" s="110" t="n"/>
      <c r="AK750" s="110" t="n"/>
      <c r="AL750" s="111" t="n"/>
      <c r="AM750" s="109" t="n"/>
      <c r="AN750" s="110" t="n"/>
      <c r="AO750" s="110" t="n"/>
      <c r="AP750" s="110" t="n"/>
      <c r="AQ750" s="110" t="n"/>
      <c r="AR750" s="110" t="n"/>
      <c r="AS750" s="110" t="n"/>
      <c r="AT750" s="110" t="n"/>
      <c r="AU750" s="110" t="n"/>
      <c r="AV750" s="111" t="n"/>
      <c r="AW750" s="109" t="n"/>
      <c r="AX750" s="110" t="n"/>
      <c r="AY750" s="110" t="n"/>
      <c r="AZ750" s="110" t="n"/>
      <c r="BA750" s="110" t="n"/>
      <c r="BB750" s="110" t="n"/>
      <c r="BC750" s="110" t="n"/>
      <c r="BD750" s="110" t="n"/>
      <c r="BE750" s="110" t="n"/>
      <c r="BF750" s="110" t="n"/>
      <c r="BG750" s="111" t="n"/>
    </row>
    <row r="751">
      <c r="B751" s="80" t="n"/>
      <c r="C751" s="67" t="n"/>
      <c r="D751" s="68" t="n"/>
      <c r="E751" s="68" t="n"/>
      <c r="F751" s="68" t="n"/>
      <c r="G751" s="68" t="n"/>
      <c r="H751" s="67" t="n"/>
      <c r="I751" s="81" t="n"/>
      <c r="J751" s="80" t="n"/>
      <c r="K751" s="68" t="n"/>
      <c r="L751" s="67" t="n"/>
      <c r="M751" s="67" t="n"/>
      <c r="N751" s="81" t="n"/>
      <c r="O751" s="80" t="n"/>
      <c r="P751" s="67" t="n"/>
      <c r="Q751" s="81" t="n"/>
      <c r="R751" s="80" t="n"/>
      <c r="S751" s="81" t="n"/>
      <c r="T751" s="107" t="n"/>
      <c r="U751" s="108" t="n"/>
      <c r="V751" s="109" t="n"/>
      <c r="W751" s="110" t="n"/>
      <c r="X751" s="110" t="n"/>
      <c r="Y751" s="110" t="n"/>
      <c r="Z751" s="110" t="n"/>
      <c r="AA751" s="110" t="n"/>
      <c r="AB751" s="110" t="n"/>
      <c r="AC751" s="110" t="n"/>
      <c r="AD751" s="110" t="n"/>
      <c r="AE751" s="110" t="n"/>
      <c r="AF751" s="111" t="n"/>
      <c r="AG751" s="109" t="n"/>
      <c r="AH751" s="110" t="n"/>
      <c r="AI751" s="110" t="n"/>
      <c r="AJ751" s="110" t="n"/>
      <c r="AK751" s="110" t="n"/>
      <c r="AL751" s="111" t="n"/>
      <c r="AM751" s="109" t="n"/>
      <c r="AN751" s="110" t="n"/>
      <c r="AO751" s="110" t="n"/>
      <c r="AP751" s="110" t="n"/>
      <c r="AQ751" s="110" t="n"/>
      <c r="AR751" s="110" t="n"/>
      <c r="AS751" s="110" t="n"/>
      <c r="AT751" s="110" t="n"/>
      <c r="AU751" s="110" t="n"/>
      <c r="AV751" s="111" t="n"/>
      <c r="AW751" s="109" t="n"/>
      <c r="AX751" s="110" t="n"/>
      <c r="AY751" s="110" t="n"/>
      <c r="AZ751" s="110" t="n"/>
      <c r="BA751" s="110" t="n"/>
      <c r="BB751" s="110" t="n"/>
      <c r="BC751" s="110" t="n"/>
      <c r="BD751" s="110" t="n"/>
      <c r="BE751" s="110" t="n"/>
      <c r="BF751" s="110" t="n"/>
      <c r="BG751" s="111" t="n"/>
    </row>
    <row r="752">
      <c r="B752" s="80" t="n"/>
      <c r="C752" s="67" t="n"/>
      <c r="D752" s="68" t="n"/>
      <c r="E752" s="68" t="n"/>
      <c r="F752" s="68" t="n"/>
      <c r="G752" s="68" t="n"/>
      <c r="H752" s="67" t="n"/>
      <c r="I752" s="81" t="n"/>
      <c r="J752" s="80" t="n"/>
      <c r="K752" s="68" t="n"/>
      <c r="L752" s="67" t="n"/>
      <c r="M752" s="67" t="n"/>
      <c r="N752" s="81" t="n"/>
      <c r="O752" s="80" t="n"/>
      <c r="P752" s="67" t="n"/>
      <c r="Q752" s="81" t="n"/>
      <c r="R752" s="80" t="n"/>
      <c r="S752" s="81" t="n"/>
      <c r="T752" s="107" t="n"/>
      <c r="U752" s="108" t="n"/>
      <c r="V752" s="109" t="n"/>
      <c r="W752" s="110" t="n"/>
      <c r="X752" s="110" t="n"/>
      <c r="Y752" s="110" t="n"/>
      <c r="Z752" s="110" t="n"/>
      <c r="AA752" s="110" t="n"/>
      <c r="AB752" s="110" t="n"/>
      <c r="AC752" s="110" t="n"/>
      <c r="AD752" s="110" t="n"/>
      <c r="AE752" s="110" t="n"/>
      <c r="AF752" s="111" t="n"/>
      <c r="AG752" s="109" t="n"/>
      <c r="AH752" s="110" t="n"/>
      <c r="AI752" s="110" t="n"/>
      <c r="AJ752" s="110" t="n"/>
      <c r="AK752" s="110" t="n"/>
      <c r="AL752" s="111" t="n"/>
      <c r="AM752" s="109" t="n"/>
      <c r="AN752" s="110" t="n"/>
      <c r="AO752" s="110" t="n"/>
      <c r="AP752" s="110" t="n"/>
      <c r="AQ752" s="110" t="n"/>
      <c r="AR752" s="110" t="n"/>
      <c r="AS752" s="110" t="n"/>
      <c r="AT752" s="110" t="n"/>
      <c r="AU752" s="110" t="n"/>
      <c r="AV752" s="111" t="n"/>
      <c r="AW752" s="109" t="n"/>
      <c r="AX752" s="110" t="n"/>
      <c r="AY752" s="110" t="n"/>
      <c r="AZ752" s="110" t="n"/>
      <c r="BA752" s="110" t="n"/>
      <c r="BB752" s="110" t="n"/>
      <c r="BC752" s="110" t="n"/>
      <c r="BD752" s="110" t="n"/>
      <c r="BE752" s="110" t="n"/>
      <c r="BF752" s="110" t="n"/>
      <c r="BG752" s="111" t="n"/>
    </row>
    <row r="753">
      <c r="B753" s="80" t="n"/>
      <c r="C753" s="67" t="n"/>
      <c r="D753" s="68" t="n"/>
      <c r="E753" s="68" t="n"/>
      <c r="F753" s="68" t="n"/>
      <c r="G753" s="68" t="n"/>
      <c r="H753" s="67" t="n"/>
      <c r="I753" s="81" t="n"/>
      <c r="J753" s="80" t="n"/>
      <c r="K753" s="68" t="n"/>
      <c r="L753" s="67" t="n"/>
      <c r="M753" s="67" t="n"/>
      <c r="N753" s="81" t="n"/>
      <c r="O753" s="80" t="n"/>
      <c r="P753" s="67" t="n"/>
      <c r="Q753" s="81" t="n"/>
      <c r="R753" s="80" t="n"/>
      <c r="S753" s="81" t="n"/>
      <c r="T753" s="107" t="n"/>
      <c r="U753" s="108" t="n"/>
      <c r="V753" s="109" t="n"/>
      <c r="W753" s="110" t="n"/>
      <c r="X753" s="110" t="n"/>
      <c r="Y753" s="110" t="n"/>
      <c r="Z753" s="110" t="n"/>
      <c r="AA753" s="110" t="n"/>
      <c r="AB753" s="110" t="n"/>
      <c r="AC753" s="110" t="n"/>
      <c r="AD753" s="110" t="n"/>
      <c r="AE753" s="110" t="n"/>
      <c r="AF753" s="111" t="n"/>
      <c r="AG753" s="109" t="n"/>
      <c r="AH753" s="110" t="n"/>
      <c r="AI753" s="110" t="n"/>
      <c r="AJ753" s="110" t="n"/>
      <c r="AK753" s="110" t="n"/>
      <c r="AL753" s="111" t="n"/>
      <c r="AM753" s="109" t="n"/>
      <c r="AN753" s="110" t="n"/>
      <c r="AO753" s="110" t="n"/>
      <c r="AP753" s="110" t="n"/>
      <c r="AQ753" s="110" t="n"/>
      <c r="AR753" s="110" t="n"/>
      <c r="AS753" s="110" t="n"/>
      <c r="AT753" s="110" t="n"/>
      <c r="AU753" s="110" t="n"/>
      <c r="AV753" s="111" t="n"/>
      <c r="AW753" s="109" t="n"/>
      <c r="AX753" s="110" t="n"/>
      <c r="AY753" s="110" t="n"/>
      <c r="AZ753" s="110" t="n"/>
      <c r="BA753" s="110" t="n"/>
      <c r="BB753" s="110" t="n"/>
      <c r="BC753" s="110" t="n"/>
      <c r="BD753" s="110" t="n"/>
      <c r="BE753" s="110" t="n"/>
      <c r="BF753" s="110" t="n"/>
      <c r="BG753" s="111" t="n"/>
    </row>
    <row r="754">
      <c r="B754" s="80" t="n"/>
      <c r="C754" s="67" t="n"/>
      <c r="D754" s="68" t="n"/>
      <c r="E754" s="68" t="n"/>
      <c r="F754" s="68" t="n"/>
      <c r="G754" s="68" t="n"/>
      <c r="H754" s="67" t="n"/>
      <c r="I754" s="81" t="n"/>
      <c r="J754" s="80" t="n"/>
      <c r="K754" s="68" t="n"/>
      <c r="L754" s="67" t="n"/>
      <c r="M754" s="67" t="n"/>
      <c r="N754" s="81" t="n"/>
      <c r="O754" s="80" t="n"/>
      <c r="P754" s="67" t="n"/>
      <c r="Q754" s="81" t="n"/>
      <c r="R754" s="80" t="n"/>
      <c r="S754" s="81" t="n"/>
      <c r="T754" s="107" t="n"/>
      <c r="U754" s="108" t="n"/>
      <c r="V754" s="109" t="n"/>
      <c r="W754" s="110" t="n"/>
      <c r="X754" s="110" t="n"/>
      <c r="Y754" s="110" t="n"/>
      <c r="Z754" s="110" t="n"/>
      <c r="AA754" s="110" t="n"/>
      <c r="AB754" s="110" t="n"/>
      <c r="AC754" s="110" t="n"/>
      <c r="AD754" s="110" t="n"/>
      <c r="AE754" s="110" t="n"/>
      <c r="AF754" s="111" t="n"/>
      <c r="AG754" s="109" t="n"/>
      <c r="AH754" s="110" t="n"/>
      <c r="AI754" s="110" t="n"/>
      <c r="AJ754" s="110" t="n"/>
      <c r="AK754" s="110" t="n"/>
      <c r="AL754" s="111" t="n"/>
      <c r="AM754" s="109" t="n"/>
      <c r="AN754" s="110" t="n"/>
      <c r="AO754" s="110" t="n"/>
      <c r="AP754" s="110" t="n"/>
      <c r="AQ754" s="110" t="n"/>
      <c r="AR754" s="110" t="n"/>
      <c r="AS754" s="110" t="n"/>
      <c r="AT754" s="110" t="n"/>
      <c r="AU754" s="110" t="n"/>
      <c r="AV754" s="111" t="n"/>
      <c r="AW754" s="109" t="n"/>
      <c r="AX754" s="110" t="n"/>
      <c r="AY754" s="110" t="n"/>
      <c r="AZ754" s="110" t="n"/>
      <c r="BA754" s="110" t="n"/>
      <c r="BB754" s="110" t="n"/>
      <c r="BC754" s="110" t="n"/>
      <c r="BD754" s="110" t="n"/>
      <c r="BE754" s="110" t="n"/>
      <c r="BF754" s="110" t="n"/>
      <c r="BG754" s="111" t="n"/>
    </row>
    <row r="755">
      <c r="B755" s="80" t="n"/>
      <c r="C755" s="67" t="n"/>
      <c r="D755" s="68" t="n"/>
      <c r="E755" s="68" t="n"/>
      <c r="F755" s="68" t="n"/>
      <c r="G755" s="68" t="n"/>
      <c r="H755" s="67" t="n"/>
      <c r="I755" s="81" t="n"/>
      <c r="J755" s="80" t="n"/>
      <c r="K755" s="68" t="n"/>
      <c r="L755" s="67" t="n"/>
      <c r="M755" s="67" t="n"/>
      <c r="N755" s="81" t="n"/>
      <c r="O755" s="80" t="n"/>
      <c r="P755" s="67" t="n"/>
      <c r="Q755" s="81" t="n"/>
      <c r="R755" s="80" t="n"/>
      <c r="S755" s="81" t="n"/>
      <c r="T755" s="107" t="n"/>
      <c r="U755" s="108" t="n"/>
      <c r="V755" s="109" t="n"/>
      <c r="W755" s="110" t="n"/>
      <c r="X755" s="110" t="n"/>
      <c r="Y755" s="110" t="n"/>
      <c r="Z755" s="110" t="n"/>
      <c r="AA755" s="110" t="n"/>
      <c r="AB755" s="110" t="n"/>
      <c r="AC755" s="110" t="n"/>
      <c r="AD755" s="110" t="n"/>
      <c r="AE755" s="110" t="n"/>
      <c r="AF755" s="111" t="n"/>
      <c r="AG755" s="109" t="n"/>
      <c r="AH755" s="110" t="n"/>
      <c r="AI755" s="110" t="n"/>
      <c r="AJ755" s="110" t="n"/>
      <c r="AK755" s="110" t="n"/>
      <c r="AL755" s="111" t="n"/>
      <c r="AM755" s="109" t="n"/>
      <c r="AN755" s="110" t="n"/>
      <c r="AO755" s="110" t="n"/>
      <c r="AP755" s="110" t="n"/>
      <c r="AQ755" s="110" t="n"/>
      <c r="AR755" s="110" t="n"/>
      <c r="AS755" s="110" t="n"/>
      <c r="AT755" s="110" t="n"/>
      <c r="AU755" s="110" t="n"/>
      <c r="AV755" s="111" t="n"/>
      <c r="AW755" s="109" t="n"/>
      <c r="AX755" s="110" t="n"/>
      <c r="AY755" s="110" t="n"/>
      <c r="AZ755" s="110" t="n"/>
      <c r="BA755" s="110" t="n"/>
      <c r="BB755" s="110" t="n"/>
      <c r="BC755" s="110" t="n"/>
      <c r="BD755" s="110" t="n"/>
      <c r="BE755" s="110" t="n"/>
      <c r="BF755" s="110" t="n"/>
      <c r="BG755" s="111" t="n"/>
    </row>
    <row r="756">
      <c r="B756" s="80" t="n"/>
      <c r="C756" s="67" t="n"/>
      <c r="D756" s="68" t="n"/>
      <c r="E756" s="68" t="n"/>
      <c r="F756" s="68" t="n"/>
      <c r="G756" s="68" t="n"/>
      <c r="H756" s="67" t="n"/>
      <c r="I756" s="81" t="n"/>
      <c r="J756" s="80" t="n"/>
      <c r="K756" s="68" t="n"/>
      <c r="L756" s="67" t="n"/>
      <c r="M756" s="67" t="n"/>
      <c r="N756" s="81" t="n"/>
      <c r="O756" s="80" t="n"/>
      <c r="P756" s="67" t="n"/>
      <c r="Q756" s="81" t="n"/>
      <c r="R756" s="80" t="n"/>
      <c r="S756" s="81" t="n"/>
      <c r="T756" s="107" t="n"/>
      <c r="U756" s="108" t="n"/>
      <c r="V756" s="109" t="n"/>
      <c r="W756" s="110" t="n"/>
      <c r="X756" s="110" t="n"/>
      <c r="Y756" s="110" t="n"/>
      <c r="Z756" s="110" t="n"/>
      <c r="AA756" s="110" t="n"/>
      <c r="AB756" s="110" t="n"/>
      <c r="AC756" s="110" t="n"/>
      <c r="AD756" s="110" t="n"/>
      <c r="AE756" s="110" t="n"/>
      <c r="AF756" s="111" t="n"/>
      <c r="AG756" s="109" t="n"/>
      <c r="AH756" s="110" t="n"/>
      <c r="AI756" s="110" t="n"/>
      <c r="AJ756" s="110" t="n"/>
      <c r="AK756" s="110" t="n"/>
      <c r="AL756" s="111" t="n"/>
      <c r="AM756" s="109" t="n"/>
      <c r="AN756" s="110" t="n"/>
      <c r="AO756" s="110" t="n"/>
      <c r="AP756" s="110" t="n"/>
      <c r="AQ756" s="110" t="n"/>
      <c r="AR756" s="110" t="n"/>
      <c r="AS756" s="110" t="n"/>
      <c r="AT756" s="110" t="n"/>
      <c r="AU756" s="110" t="n"/>
      <c r="AV756" s="111" t="n"/>
      <c r="AW756" s="109" t="n"/>
      <c r="AX756" s="110" t="n"/>
      <c r="AY756" s="110" t="n"/>
      <c r="AZ756" s="110" t="n"/>
      <c r="BA756" s="110" t="n"/>
      <c r="BB756" s="110" t="n"/>
      <c r="BC756" s="110" t="n"/>
      <c r="BD756" s="110" t="n"/>
      <c r="BE756" s="110" t="n"/>
      <c r="BF756" s="110" t="n"/>
      <c r="BG756" s="111" t="n"/>
    </row>
    <row r="757">
      <c r="B757" s="80" t="n"/>
      <c r="C757" s="67" t="n"/>
      <c r="D757" s="68" t="n"/>
      <c r="E757" s="68" t="n"/>
      <c r="F757" s="68" t="n"/>
      <c r="G757" s="68" t="n"/>
      <c r="H757" s="67" t="n"/>
      <c r="I757" s="81" t="n"/>
      <c r="J757" s="80" t="n"/>
      <c r="K757" s="68" t="n"/>
      <c r="L757" s="67" t="n"/>
      <c r="M757" s="67" t="n"/>
      <c r="N757" s="81" t="n"/>
      <c r="O757" s="80" t="n"/>
      <c r="P757" s="67" t="n"/>
      <c r="Q757" s="81" t="n"/>
      <c r="R757" s="80" t="n"/>
      <c r="S757" s="81" t="n"/>
      <c r="T757" s="107" t="n"/>
      <c r="U757" s="108" t="n"/>
      <c r="V757" s="109" t="n"/>
      <c r="W757" s="110" t="n"/>
      <c r="X757" s="110" t="n"/>
      <c r="Y757" s="110" t="n"/>
      <c r="Z757" s="110" t="n"/>
      <c r="AA757" s="110" t="n"/>
      <c r="AB757" s="110" t="n"/>
      <c r="AC757" s="110" t="n"/>
      <c r="AD757" s="110" t="n"/>
      <c r="AE757" s="110" t="n"/>
      <c r="AF757" s="111" t="n"/>
      <c r="AG757" s="109" t="n"/>
      <c r="AH757" s="110" t="n"/>
      <c r="AI757" s="110" t="n"/>
      <c r="AJ757" s="110" t="n"/>
      <c r="AK757" s="110" t="n"/>
      <c r="AL757" s="111" t="n"/>
      <c r="AM757" s="109" t="n"/>
      <c r="AN757" s="110" t="n"/>
      <c r="AO757" s="110" t="n"/>
      <c r="AP757" s="110" t="n"/>
      <c r="AQ757" s="110" t="n"/>
      <c r="AR757" s="110" t="n"/>
      <c r="AS757" s="110" t="n"/>
      <c r="AT757" s="110" t="n"/>
      <c r="AU757" s="110" t="n"/>
      <c r="AV757" s="111" t="n"/>
      <c r="AW757" s="109" t="n"/>
      <c r="AX757" s="110" t="n"/>
      <c r="AY757" s="110" t="n"/>
      <c r="AZ757" s="110" t="n"/>
      <c r="BA757" s="110" t="n"/>
      <c r="BB757" s="110" t="n"/>
      <c r="BC757" s="110" t="n"/>
      <c r="BD757" s="110" t="n"/>
      <c r="BE757" s="110" t="n"/>
      <c r="BF757" s="110" t="n"/>
      <c r="BG757" s="111" t="n"/>
    </row>
    <row r="758">
      <c r="B758" s="80" t="n"/>
      <c r="C758" s="67" t="n"/>
      <c r="D758" s="68" t="n"/>
      <c r="E758" s="68" t="n"/>
      <c r="F758" s="68" t="n"/>
      <c r="G758" s="68" t="n"/>
      <c r="H758" s="67" t="n"/>
      <c r="I758" s="81" t="n"/>
      <c r="J758" s="80" t="n"/>
      <c r="K758" s="68" t="n"/>
      <c r="L758" s="67" t="n"/>
      <c r="M758" s="67" t="n"/>
      <c r="N758" s="81" t="n"/>
      <c r="O758" s="80" t="n"/>
      <c r="P758" s="67" t="n"/>
      <c r="Q758" s="81" t="n"/>
      <c r="R758" s="80" t="n"/>
      <c r="S758" s="81" t="n"/>
      <c r="T758" s="107" t="n"/>
      <c r="U758" s="108" t="n"/>
      <c r="V758" s="109" t="n"/>
      <c r="W758" s="110" t="n"/>
      <c r="X758" s="110" t="n"/>
      <c r="Y758" s="110" t="n"/>
      <c r="Z758" s="110" t="n"/>
      <c r="AA758" s="110" t="n"/>
      <c r="AB758" s="110" t="n"/>
      <c r="AC758" s="110" t="n"/>
      <c r="AD758" s="110" t="n"/>
      <c r="AE758" s="110" t="n"/>
      <c r="AF758" s="111" t="n"/>
      <c r="AG758" s="109" t="n"/>
      <c r="AH758" s="110" t="n"/>
      <c r="AI758" s="110" t="n"/>
      <c r="AJ758" s="110" t="n"/>
      <c r="AK758" s="110" t="n"/>
      <c r="AL758" s="111" t="n"/>
      <c r="AM758" s="109" t="n"/>
      <c r="AN758" s="110" t="n"/>
      <c r="AO758" s="110" t="n"/>
      <c r="AP758" s="110" t="n"/>
      <c r="AQ758" s="110" t="n"/>
      <c r="AR758" s="110" t="n"/>
      <c r="AS758" s="110" t="n"/>
      <c r="AT758" s="110" t="n"/>
      <c r="AU758" s="110" t="n"/>
      <c r="AV758" s="111" t="n"/>
      <c r="AW758" s="109" t="n"/>
      <c r="AX758" s="110" t="n"/>
      <c r="AY758" s="110" t="n"/>
      <c r="AZ758" s="110" t="n"/>
      <c r="BA758" s="110" t="n"/>
      <c r="BB758" s="110" t="n"/>
      <c r="BC758" s="110" t="n"/>
      <c r="BD758" s="110" t="n"/>
      <c r="BE758" s="110" t="n"/>
      <c r="BF758" s="110" t="n"/>
      <c r="BG758" s="111" t="n"/>
    </row>
    <row r="759">
      <c r="B759" s="80" t="n"/>
      <c r="C759" s="67" t="n"/>
      <c r="D759" s="68" t="n"/>
      <c r="E759" s="68" t="n"/>
      <c r="F759" s="68" t="n"/>
      <c r="G759" s="68" t="n"/>
      <c r="H759" s="67" t="n"/>
      <c r="I759" s="81" t="n"/>
      <c r="J759" s="80" t="n"/>
      <c r="K759" s="68" t="n"/>
      <c r="L759" s="67" t="n"/>
      <c r="M759" s="67" t="n"/>
      <c r="N759" s="81" t="n"/>
      <c r="O759" s="80" t="n"/>
      <c r="P759" s="67" t="n"/>
      <c r="Q759" s="81" t="n"/>
      <c r="R759" s="80" t="n"/>
      <c r="S759" s="81" t="n"/>
      <c r="T759" s="107" t="n"/>
      <c r="U759" s="108" t="n"/>
      <c r="V759" s="109" t="n"/>
      <c r="W759" s="110" t="n"/>
      <c r="X759" s="110" t="n"/>
      <c r="Y759" s="110" t="n"/>
      <c r="Z759" s="110" t="n"/>
      <c r="AA759" s="110" t="n"/>
      <c r="AB759" s="110" t="n"/>
      <c r="AC759" s="110" t="n"/>
      <c r="AD759" s="110" t="n"/>
      <c r="AE759" s="110" t="n"/>
      <c r="AF759" s="111" t="n"/>
      <c r="AG759" s="109" t="n"/>
      <c r="AH759" s="110" t="n"/>
      <c r="AI759" s="110" t="n"/>
      <c r="AJ759" s="110" t="n"/>
      <c r="AK759" s="110" t="n"/>
      <c r="AL759" s="111" t="n"/>
      <c r="AM759" s="109" t="n"/>
      <c r="AN759" s="110" t="n"/>
      <c r="AO759" s="110" t="n"/>
      <c r="AP759" s="110" t="n"/>
      <c r="AQ759" s="110" t="n"/>
      <c r="AR759" s="110" t="n"/>
      <c r="AS759" s="110" t="n"/>
      <c r="AT759" s="110" t="n"/>
      <c r="AU759" s="110" t="n"/>
      <c r="AV759" s="111" t="n"/>
      <c r="AW759" s="109" t="n"/>
      <c r="AX759" s="110" t="n"/>
      <c r="AY759" s="110" t="n"/>
      <c r="AZ759" s="110" t="n"/>
      <c r="BA759" s="110" t="n"/>
      <c r="BB759" s="110" t="n"/>
      <c r="BC759" s="110" t="n"/>
      <c r="BD759" s="110" t="n"/>
      <c r="BE759" s="110" t="n"/>
      <c r="BF759" s="110" t="n"/>
      <c r="BG759" s="111" t="n"/>
    </row>
    <row r="760">
      <c r="B760" s="80" t="n"/>
      <c r="C760" s="67" t="n"/>
      <c r="D760" s="68" t="n"/>
      <c r="E760" s="68" t="n"/>
      <c r="F760" s="68" t="n"/>
      <c r="G760" s="68" t="n"/>
      <c r="H760" s="67" t="n"/>
      <c r="I760" s="81" t="n"/>
      <c r="J760" s="80" t="n"/>
      <c r="K760" s="68" t="n"/>
      <c r="L760" s="67" t="n"/>
      <c r="M760" s="67" t="n"/>
      <c r="N760" s="81" t="n"/>
      <c r="O760" s="80" t="n"/>
      <c r="P760" s="67" t="n"/>
      <c r="Q760" s="81" t="n"/>
      <c r="R760" s="80" t="n"/>
      <c r="S760" s="81" t="n"/>
      <c r="T760" s="107" t="n"/>
      <c r="U760" s="108" t="n"/>
      <c r="V760" s="109" t="n"/>
      <c r="W760" s="110" t="n"/>
      <c r="X760" s="110" t="n"/>
      <c r="Y760" s="110" t="n"/>
      <c r="Z760" s="110" t="n"/>
      <c r="AA760" s="110" t="n"/>
      <c r="AB760" s="110" t="n"/>
      <c r="AC760" s="110" t="n"/>
      <c r="AD760" s="110" t="n"/>
      <c r="AE760" s="110" t="n"/>
      <c r="AF760" s="111" t="n"/>
      <c r="AG760" s="109" t="n"/>
      <c r="AH760" s="110" t="n"/>
      <c r="AI760" s="110" t="n"/>
      <c r="AJ760" s="110" t="n"/>
      <c r="AK760" s="110" t="n"/>
      <c r="AL760" s="111" t="n"/>
      <c r="AM760" s="109" t="n"/>
      <c r="AN760" s="110" t="n"/>
      <c r="AO760" s="110" t="n"/>
      <c r="AP760" s="110" t="n"/>
      <c r="AQ760" s="110" t="n"/>
      <c r="AR760" s="110" t="n"/>
      <c r="AS760" s="110" t="n"/>
      <c r="AT760" s="110" t="n"/>
      <c r="AU760" s="110" t="n"/>
      <c r="AV760" s="111" t="n"/>
      <c r="AW760" s="109" t="n"/>
      <c r="AX760" s="110" t="n"/>
      <c r="AY760" s="110" t="n"/>
      <c r="AZ760" s="110" t="n"/>
      <c r="BA760" s="110" t="n"/>
      <c r="BB760" s="110" t="n"/>
      <c r="BC760" s="110" t="n"/>
      <c r="BD760" s="110" t="n"/>
      <c r="BE760" s="110" t="n"/>
      <c r="BF760" s="110" t="n"/>
      <c r="BG760" s="111" t="n"/>
    </row>
    <row r="761">
      <c r="B761" s="80" t="n"/>
      <c r="C761" s="67" t="n"/>
      <c r="D761" s="68" t="n"/>
      <c r="E761" s="68" t="n"/>
      <c r="F761" s="68" t="n"/>
      <c r="G761" s="68" t="n"/>
      <c r="H761" s="67" t="n"/>
      <c r="I761" s="81" t="n"/>
      <c r="J761" s="80" t="n"/>
      <c r="K761" s="68" t="n"/>
      <c r="L761" s="67" t="n"/>
      <c r="M761" s="67" t="n"/>
      <c r="N761" s="81" t="n"/>
      <c r="O761" s="80" t="n"/>
      <c r="P761" s="67" t="n"/>
      <c r="Q761" s="81" t="n"/>
      <c r="R761" s="80" t="n"/>
      <c r="S761" s="81" t="n"/>
      <c r="T761" s="107" t="n"/>
      <c r="U761" s="108" t="n"/>
      <c r="V761" s="109" t="n"/>
      <c r="W761" s="110" t="n"/>
      <c r="X761" s="110" t="n"/>
      <c r="Y761" s="110" t="n"/>
      <c r="Z761" s="110" t="n"/>
      <c r="AA761" s="110" t="n"/>
      <c r="AB761" s="110" t="n"/>
      <c r="AC761" s="110" t="n"/>
      <c r="AD761" s="110" t="n"/>
      <c r="AE761" s="110" t="n"/>
      <c r="AF761" s="111" t="n"/>
      <c r="AG761" s="109" t="n"/>
      <c r="AH761" s="110" t="n"/>
      <c r="AI761" s="110" t="n"/>
      <c r="AJ761" s="110" t="n"/>
      <c r="AK761" s="110" t="n"/>
      <c r="AL761" s="111" t="n"/>
      <c r="AM761" s="109" t="n"/>
      <c r="AN761" s="110" t="n"/>
      <c r="AO761" s="110" t="n"/>
      <c r="AP761" s="110" t="n"/>
      <c r="AQ761" s="110" t="n"/>
      <c r="AR761" s="110" t="n"/>
      <c r="AS761" s="110" t="n"/>
      <c r="AT761" s="110" t="n"/>
      <c r="AU761" s="110" t="n"/>
      <c r="AV761" s="111" t="n"/>
      <c r="AW761" s="109" t="n"/>
      <c r="AX761" s="110" t="n"/>
      <c r="AY761" s="110" t="n"/>
      <c r="AZ761" s="110" t="n"/>
      <c r="BA761" s="110" t="n"/>
      <c r="BB761" s="110" t="n"/>
      <c r="BC761" s="110" t="n"/>
      <c r="BD761" s="110" t="n"/>
      <c r="BE761" s="110" t="n"/>
      <c r="BF761" s="110" t="n"/>
      <c r="BG761" s="111" t="n"/>
    </row>
    <row r="762">
      <c r="B762" s="80" t="n"/>
      <c r="C762" s="67" t="n"/>
      <c r="D762" s="68" t="n"/>
      <c r="E762" s="68" t="n"/>
      <c r="F762" s="68" t="n"/>
      <c r="G762" s="68" t="n"/>
      <c r="H762" s="67" t="n"/>
      <c r="I762" s="81" t="n"/>
      <c r="J762" s="80" t="n"/>
      <c r="K762" s="68" t="n"/>
      <c r="L762" s="67" t="n"/>
      <c r="M762" s="67" t="n"/>
      <c r="N762" s="81" t="n"/>
      <c r="O762" s="80" t="n"/>
      <c r="P762" s="67" t="n"/>
      <c r="Q762" s="81" t="n"/>
      <c r="R762" s="80" t="n"/>
      <c r="S762" s="81" t="n"/>
      <c r="T762" s="107" t="n"/>
      <c r="U762" s="108" t="n"/>
      <c r="V762" s="109" t="n"/>
      <c r="W762" s="110" t="n"/>
      <c r="X762" s="110" t="n"/>
      <c r="Y762" s="110" t="n"/>
      <c r="Z762" s="110" t="n"/>
      <c r="AA762" s="110" t="n"/>
      <c r="AB762" s="110" t="n"/>
      <c r="AC762" s="110" t="n"/>
      <c r="AD762" s="110" t="n"/>
      <c r="AE762" s="110" t="n"/>
      <c r="AF762" s="111" t="n"/>
      <c r="AG762" s="109" t="n"/>
      <c r="AH762" s="110" t="n"/>
      <c r="AI762" s="110" t="n"/>
      <c r="AJ762" s="110" t="n"/>
      <c r="AK762" s="110" t="n"/>
      <c r="AL762" s="111" t="n"/>
      <c r="AM762" s="109" t="n"/>
      <c r="AN762" s="110" t="n"/>
      <c r="AO762" s="110" t="n"/>
      <c r="AP762" s="110" t="n"/>
      <c r="AQ762" s="110" t="n"/>
      <c r="AR762" s="110" t="n"/>
      <c r="AS762" s="110" t="n"/>
      <c r="AT762" s="110" t="n"/>
      <c r="AU762" s="110" t="n"/>
      <c r="AV762" s="111" t="n"/>
      <c r="AW762" s="109" t="n"/>
      <c r="AX762" s="110" t="n"/>
      <c r="AY762" s="110" t="n"/>
      <c r="AZ762" s="110" t="n"/>
      <c r="BA762" s="110" t="n"/>
      <c r="BB762" s="110" t="n"/>
      <c r="BC762" s="110" t="n"/>
      <c r="BD762" s="110" t="n"/>
      <c r="BE762" s="110" t="n"/>
      <c r="BF762" s="110" t="n"/>
      <c r="BG762" s="111" t="n"/>
    </row>
    <row r="763">
      <c r="B763" s="80" t="n"/>
      <c r="C763" s="67" t="n"/>
      <c r="D763" s="68" t="n"/>
      <c r="E763" s="68" t="n"/>
      <c r="F763" s="68" t="n"/>
      <c r="G763" s="68" t="n"/>
      <c r="H763" s="67" t="n"/>
      <c r="I763" s="81" t="n"/>
      <c r="J763" s="80" t="n"/>
      <c r="K763" s="68" t="n"/>
      <c r="L763" s="67" t="n"/>
      <c r="M763" s="67" t="n"/>
      <c r="N763" s="81" t="n"/>
      <c r="O763" s="80" t="n"/>
      <c r="P763" s="67" t="n"/>
      <c r="Q763" s="81" t="n"/>
      <c r="R763" s="80" t="n"/>
      <c r="S763" s="81" t="n"/>
      <c r="T763" s="107" t="n"/>
      <c r="U763" s="108" t="n"/>
      <c r="V763" s="109" t="n"/>
      <c r="W763" s="110" t="n"/>
      <c r="X763" s="110" t="n"/>
      <c r="Y763" s="110" t="n"/>
      <c r="Z763" s="110" t="n"/>
      <c r="AA763" s="110" t="n"/>
      <c r="AB763" s="110" t="n"/>
      <c r="AC763" s="110" t="n"/>
      <c r="AD763" s="110" t="n"/>
      <c r="AE763" s="110" t="n"/>
      <c r="AF763" s="111" t="n"/>
      <c r="AG763" s="109" t="n"/>
      <c r="AH763" s="110" t="n"/>
      <c r="AI763" s="110" t="n"/>
      <c r="AJ763" s="110" t="n"/>
      <c r="AK763" s="110" t="n"/>
      <c r="AL763" s="111" t="n"/>
      <c r="AM763" s="109" t="n"/>
      <c r="AN763" s="110" t="n"/>
      <c r="AO763" s="110" t="n"/>
      <c r="AP763" s="110" t="n"/>
      <c r="AQ763" s="110" t="n"/>
      <c r="AR763" s="110" t="n"/>
      <c r="AS763" s="110" t="n"/>
      <c r="AT763" s="110" t="n"/>
      <c r="AU763" s="110" t="n"/>
      <c r="AV763" s="111" t="n"/>
      <c r="AW763" s="109" t="n"/>
      <c r="AX763" s="110" t="n"/>
      <c r="AY763" s="110" t="n"/>
      <c r="AZ763" s="110" t="n"/>
      <c r="BA763" s="110" t="n"/>
      <c r="BB763" s="110" t="n"/>
      <c r="BC763" s="110" t="n"/>
      <c r="BD763" s="110" t="n"/>
      <c r="BE763" s="110" t="n"/>
      <c r="BF763" s="110" t="n"/>
      <c r="BG763" s="111" t="n"/>
    </row>
    <row r="764">
      <c r="B764" s="80" t="n"/>
      <c r="C764" s="67" t="n"/>
      <c r="D764" s="68" t="n"/>
      <c r="E764" s="68" t="n"/>
      <c r="F764" s="68" t="n"/>
      <c r="G764" s="68" t="n"/>
      <c r="H764" s="67" t="n"/>
      <c r="I764" s="81" t="n"/>
      <c r="J764" s="80" t="n"/>
      <c r="K764" s="68" t="n"/>
      <c r="L764" s="67" t="n"/>
      <c r="M764" s="67" t="n"/>
      <c r="N764" s="81" t="n"/>
      <c r="O764" s="80" t="n"/>
      <c r="P764" s="67" t="n"/>
      <c r="Q764" s="81" t="n"/>
      <c r="R764" s="80" t="n"/>
      <c r="S764" s="81" t="n"/>
      <c r="T764" s="107" t="n"/>
      <c r="U764" s="108" t="n"/>
      <c r="V764" s="109" t="n"/>
      <c r="W764" s="110" t="n"/>
      <c r="X764" s="110" t="n"/>
      <c r="Y764" s="110" t="n"/>
      <c r="Z764" s="110" t="n"/>
      <c r="AA764" s="110" t="n"/>
      <c r="AB764" s="110" t="n"/>
      <c r="AC764" s="110" t="n"/>
      <c r="AD764" s="110" t="n"/>
      <c r="AE764" s="110" t="n"/>
      <c r="AF764" s="111" t="n"/>
      <c r="AG764" s="109" t="n"/>
      <c r="AH764" s="110" t="n"/>
      <c r="AI764" s="110" t="n"/>
      <c r="AJ764" s="110" t="n"/>
      <c r="AK764" s="110" t="n"/>
      <c r="AL764" s="111" t="n"/>
      <c r="AM764" s="109" t="n"/>
      <c r="AN764" s="110" t="n"/>
      <c r="AO764" s="110" t="n"/>
      <c r="AP764" s="110" t="n"/>
      <c r="AQ764" s="110" t="n"/>
      <c r="AR764" s="110" t="n"/>
      <c r="AS764" s="110" t="n"/>
      <c r="AT764" s="110" t="n"/>
      <c r="AU764" s="110" t="n"/>
      <c r="AV764" s="111" t="n"/>
      <c r="AW764" s="109" t="n"/>
      <c r="AX764" s="110" t="n"/>
      <c r="AY764" s="110" t="n"/>
      <c r="AZ764" s="110" t="n"/>
      <c r="BA764" s="110" t="n"/>
      <c r="BB764" s="110" t="n"/>
      <c r="BC764" s="110" t="n"/>
      <c r="BD764" s="110" t="n"/>
      <c r="BE764" s="110" t="n"/>
      <c r="BF764" s="110" t="n"/>
      <c r="BG764" s="111" t="n"/>
    </row>
    <row r="765">
      <c r="B765" s="80" t="n"/>
      <c r="C765" s="67" t="n"/>
      <c r="D765" s="68" t="n"/>
      <c r="E765" s="68" t="n"/>
      <c r="F765" s="68" t="n"/>
      <c r="G765" s="68" t="n"/>
      <c r="H765" s="67" t="n"/>
      <c r="I765" s="81" t="n"/>
      <c r="J765" s="80" t="n"/>
      <c r="K765" s="68" t="n"/>
      <c r="L765" s="67" t="n"/>
      <c r="M765" s="67" t="n"/>
      <c r="N765" s="81" t="n"/>
      <c r="O765" s="80" t="n"/>
      <c r="P765" s="67" t="n"/>
      <c r="Q765" s="81" t="n"/>
      <c r="R765" s="80" t="n"/>
      <c r="S765" s="81" t="n"/>
      <c r="T765" s="107" t="n"/>
      <c r="U765" s="108" t="n"/>
      <c r="V765" s="109" t="n"/>
      <c r="W765" s="110" t="n"/>
      <c r="X765" s="110" t="n"/>
      <c r="Y765" s="110" t="n"/>
      <c r="Z765" s="110" t="n"/>
      <c r="AA765" s="110" t="n"/>
      <c r="AB765" s="110" t="n"/>
      <c r="AC765" s="110" t="n"/>
      <c r="AD765" s="110" t="n"/>
      <c r="AE765" s="110" t="n"/>
      <c r="AF765" s="111" t="n"/>
      <c r="AG765" s="109" t="n"/>
      <c r="AH765" s="110" t="n"/>
      <c r="AI765" s="110" t="n"/>
      <c r="AJ765" s="110" t="n"/>
      <c r="AK765" s="110" t="n"/>
      <c r="AL765" s="111" t="n"/>
      <c r="AM765" s="109" t="n"/>
      <c r="AN765" s="110" t="n"/>
      <c r="AO765" s="110" t="n"/>
      <c r="AP765" s="110" t="n"/>
      <c r="AQ765" s="110" t="n"/>
      <c r="AR765" s="110" t="n"/>
      <c r="AS765" s="110" t="n"/>
      <c r="AT765" s="110" t="n"/>
      <c r="AU765" s="110" t="n"/>
      <c r="AV765" s="111" t="n"/>
      <c r="AW765" s="109" t="n"/>
      <c r="AX765" s="110" t="n"/>
      <c r="AY765" s="110" t="n"/>
      <c r="AZ765" s="110" t="n"/>
      <c r="BA765" s="110" t="n"/>
      <c r="BB765" s="110" t="n"/>
      <c r="BC765" s="110" t="n"/>
      <c r="BD765" s="110" t="n"/>
      <c r="BE765" s="110" t="n"/>
      <c r="BF765" s="110" t="n"/>
      <c r="BG765" s="111" t="n"/>
    </row>
    <row r="766">
      <c r="B766" s="80" t="n"/>
      <c r="C766" s="67" t="n"/>
      <c r="D766" s="68" t="n"/>
      <c r="E766" s="68" t="n"/>
      <c r="F766" s="68" t="n"/>
      <c r="G766" s="68" t="n"/>
      <c r="H766" s="67" t="n"/>
      <c r="I766" s="81" t="n"/>
      <c r="J766" s="80" t="n"/>
      <c r="K766" s="68" t="n"/>
      <c r="L766" s="67" t="n"/>
      <c r="M766" s="67" t="n"/>
      <c r="N766" s="81" t="n"/>
      <c r="O766" s="80" t="n"/>
      <c r="P766" s="67" t="n"/>
      <c r="Q766" s="81" t="n"/>
      <c r="R766" s="80" t="n"/>
      <c r="S766" s="81" t="n"/>
      <c r="T766" s="107" t="n"/>
      <c r="U766" s="108" t="n"/>
      <c r="V766" s="109" t="n"/>
      <c r="W766" s="110" t="n"/>
      <c r="X766" s="110" t="n"/>
      <c r="Y766" s="110" t="n"/>
      <c r="Z766" s="110" t="n"/>
      <c r="AA766" s="110" t="n"/>
      <c r="AB766" s="110" t="n"/>
      <c r="AC766" s="110" t="n"/>
      <c r="AD766" s="110" t="n"/>
      <c r="AE766" s="110" t="n"/>
      <c r="AF766" s="111" t="n"/>
      <c r="AG766" s="109" t="n"/>
      <c r="AH766" s="110" t="n"/>
      <c r="AI766" s="110" t="n"/>
      <c r="AJ766" s="110" t="n"/>
      <c r="AK766" s="110" t="n"/>
      <c r="AL766" s="111" t="n"/>
      <c r="AM766" s="109" t="n"/>
      <c r="AN766" s="110" t="n"/>
      <c r="AO766" s="110" t="n"/>
      <c r="AP766" s="110" t="n"/>
      <c r="AQ766" s="110" t="n"/>
      <c r="AR766" s="110" t="n"/>
      <c r="AS766" s="110" t="n"/>
      <c r="AT766" s="110" t="n"/>
      <c r="AU766" s="110" t="n"/>
      <c r="AV766" s="111" t="n"/>
      <c r="AW766" s="109" t="n"/>
      <c r="AX766" s="110" t="n"/>
      <c r="AY766" s="110" t="n"/>
      <c r="AZ766" s="110" t="n"/>
      <c r="BA766" s="110" t="n"/>
      <c r="BB766" s="110" t="n"/>
      <c r="BC766" s="110" t="n"/>
      <c r="BD766" s="110" t="n"/>
      <c r="BE766" s="110" t="n"/>
      <c r="BF766" s="110" t="n"/>
      <c r="BG766" s="111" t="n"/>
    </row>
    <row r="767">
      <c r="B767" s="80" t="n"/>
      <c r="C767" s="67" t="n"/>
      <c r="D767" s="68" t="n"/>
      <c r="E767" s="68" t="n"/>
      <c r="F767" s="68" t="n"/>
      <c r="G767" s="68" t="n"/>
      <c r="H767" s="67" t="n"/>
      <c r="I767" s="81" t="n"/>
      <c r="J767" s="80" t="n"/>
      <c r="K767" s="68" t="n"/>
      <c r="L767" s="67" t="n"/>
      <c r="M767" s="67" t="n"/>
      <c r="N767" s="81" t="n"/>
      <c r="O767" s="80" t="n"/>
      <c r="P767" s="67" t="n"/>
      <c r="Q767" s="81" t="n"/>
      <c r="R767" s="80" t="n"/>
      <c r="S767" s="81" t="n"/>
      <c r="T767" s="107" t="n"/>
      <c r="U767" s="108" t="n"/>
      <c r="V767" s="109" t="n"/>
      <c r="W767" s="110" t="n"/>
      <c r="X767" s="110" t="n"/>
      <c r="Y767" s="110" t="n"/>
      <c r="Z767" s="110" t="n"/>
      <c r="AA767" s="110" t="n"/>
      <c r="AB767" s="110" t="n"/>
      <c r="AC767" s="110" t="n"/>
      <c r="AD767" s="110" t="n"/>
      <c r="AE767" s="110" t="n"/>
      <c r="AF767" s="111" t="n"/>
      <c r="AG767" s="109" t="n"/>
      <c r="AH767" s="110" t="n"/>
      <c r="AI767" s="110" t="n"/>
      <c r="AJ767" s="110" t="n"/>
      <c r="AK767" s="110" t="n"/>
      <c r="AL767" s="111" t="n"/>
      <c r="AM767" s="109" t="n"/>
      <c r="AN767" s="110" t="n"/>
      <c r="AO767" s="110" t="n"/>
      <c r="AP767" s="110" t="n"/>
      <c r="AQ767" s="110" t="n"/>
      <c r="AR767" s="110" t="n"/>
      <c r="AS767" s="110" t="n"/>
      <c r="AT767" s="110" t="n"/>
      <c r="AU767" s="110" t="n"/>
      <c r="AV767" s="111" t="n"/>
      <c r="AW767" s="109" t="n"/>
      <c r="AX767" s="110" t="n"/>
      <c r="AY767" s="110" t="n"/>
      <c r="AZ767" s="110" t="n"/>
      <c r="BA767" s="110" t="n"/>
      <c r="BB767" s="110" t="n"/>
      <c r="BC767" s="110" t="n"/>
      <c r="BD767" s="110" t="n"/>
      <c r="BE767" s="110" t="n"/>
      <c r="BF767" s="110" t="n"/>
      <c r="BG767" s="111" t="n"/>
    </row>
    <row r="768">
      <c r="B768" s="80" t="n"/>
      <c r="C768" s="67" t="n"/>
      <c r="D768" s="68" t="n"/>
      <c r="E768" s="68" t="n"/>
      <c r="F768" s="68" t="n"/>
      <c r="G768" s="68" t="n"/>
      <c r="H768" s="67" t="n"/>
      <c r="I768" s="81" t="n"/>
      <c r="J768" s="80" t="n"/>
      <c r="K768" s="68" t="n"/>
      <c r="L768" s="67" t="n"/>
      <c r="M768" s="67" t="n"/>
      <c r="N768" s="81" t="n"/>
      <c r="O768" s="80" t="n"/>
      <c r="P768" s="67" t="n"/>
      <c r="Q768" s="81" t="n"/>
      <c r="R768" s="80" t="n"/>
      <c r="S768" s="81" t="n"/>
      <c r="T768" s="107" t="n"/>
      <c r="U768" s="108" t="n"/>
      <c r="V768" s="109" t="n"/>
      <c r="W768" s="110" t="n"/>
      <c r="X768" s="110" t="n"/>
      <c r="Y768" s="110" t="n"/>
      <c r="Z768" s="110" t="n"/>
      <c r="AA768" s="110" t="n"/>
      <c r="AB768" s="110" t="n"/>
      <c r="AC768" s="110" t="n"/>
      <c r="AD768" s="110" t="n"/>
      <c r="AE768" s="110" t="n"/>
      <c r="AF768" s="111" t="n"/>
      <c r="AG768" s="109" t="n"/>
      <c r="AH768" s="110" t="n"/>
      <c r="AI768" s="110" t="n"/>
      <c r="AJ768" s="110" t="n"/>
      <c r="AK768" s="110" t="n"/>
      <c r="AL768" s="111" t="n"/>
      <c r="AM768" s="109" t="n"/>
      <c r="AN768" s="110" t="n"/>
      <c r="AO768" s="110" t="n"/>
      <c r="AP768" s="110" t="n"/>
      <c r="AQ768" s="110" t="n"/>
      <c r="AR768" s="110" t="n"/>
      <c r="AS768" s="110" t="n"/>
      <c r="AT768" s="110" t="n"/>
      <c r="AU768" s="110" t="n"/>
      <c r="AV768" s="111" t="n"/>
      <c r="AW768" s="109" t="n"/>
      <c r="AX768" s="110" t="n"/>
      <c r="AY768" s="110" t="n"/>
      <c r="AZ768" s="110" t="n"/>
      <c r="BA768" s="110" t="n"/>
      <c r="BB768" s="110" t="n"/>
      <c r="BC768" s="110" t="n"/>
      <c r="BD768" s="110" t="n"/>
      <c r="BE768" s="110" t="n"/>
      <c r="BF768" s="110" t="n"/>
      <c r="BG768" s="111" t="n"/>
    </row>
    <row r="769">
      <c r="B769" s="80" t="n"/>
      <c r="C769" s="67" t="n"/>
      <c r="D769" s="68" t="n"/>
      <c r="E769" s="68" t="n"/>
      <c r="F769" s="68" t="n"/>
      <c r="G769" s="68" t="n"/>
      <c r="H769" s="67" t="n"/>
      <c r="I769" s="81" t="n"/>
      <c r="J769" s="80" t="n"/>
      <c r="K769" s="68" t="n"/>
      <c r="L769" s="67" t="n"/>
      <c r="M769" s="67" t="n"/>
      <c r="N769" s="81" t="n"/>
      <c r="O769" s="80" t="n"/>
      <c r="P769" s="67" t="n"/>
      <c r="Q769" s="81" t="n"/>
      <c r="R769" s="80" t="n"/>
      <c r="S769" s="81" t="n"/>
      <c r="T769" s="107" t="n"/>
      <c r="U769" s="108" t="n"/>
      <c r="V769" s="109" t="n"/>
      <c r="W769" s="110" t="n"/>
      <c r="X769" s="110" t="n"/>
      <c r="Y769" s="110" t="n"/>
      <c r="Z769" s="110" t="n"/>
      <c r="AA769" s="110" t="n"/>
      <c r="AB769" s="110" t="n"/>
      <c r="AC769" s="110" t="n"/>
      <c r="AD769" s="110" t="n"/>
      <c r="AE769" s="110" t="n"/>
      <c r="AF769" s="111" t="n"/>
      <c r="AG769" s="109" t="n"/>
      <c r="AH769" s="110" t="n"/>
      <c r="AI769" s="110" t="n"/>
      <c r="AJ769" s="110" t="n"/>
      <c r="AK769" s="110" t="n"/>
      <c r="AL769" s="111" t="n"/>
      <c r="AM769" s="109" t="n"/>
      <c r="AN769" s="110" t="n"/>
      <c r="AO769" s="110" t="n"/>
      <c r="AP769" s="110" t="n"/>
      <c r="AQ769" s="110" t="n"/>
      <c r="AR769" s="110" t="n"/>
      <c r="AS769" s="110" t="n"/>
      <c r="AT769" s="110" t="n"/>
      <c r="AU769" s="110" t="n"/>
      <c r="AV769" s="111" t="n"/>
      <c r="AW769" s="109" t="n"/>
      <c r="AX769" s="110" t="n"/>
      <c r="AY769" s="110" t="n"/>
      <c r="AZ769" s="110" t="n"/>
      <c r="BA769" s="110" t="n"/>
      <c r="BB769" s="110" t="n"/>
      <c r="BC769" s="110" t="n"/>
      <c r="BD769" s="110" t="n"/>
      <c r="BE769" s="110" t="n"/>
      <c r="BF769" s="110" t="n"/>
      <c r="BG769" s="111" t="n"/>
    </row>
    <row r="770">
      <c r="B770" s="80" t="n"/>
      <c r="C770" s="67" t="n"/>
      <c r="D770" s="68" t="n"/>
      <c r="E770" s="68" t="n"/>
      <c r="F770" s="68" t="n"/>
      <c r="G770" s="68" t="n"/>
      <c r="H770" s="67" t="n"/>
      <c r="I770" s="81" t="n"/>
      <c r="J770" s="80" t="n"/>
      <c r="K770" s="68" t="n"/>
      <c r="L770" s="67" t="n"/>
      <c r="M770" s="67" t="n"/>
      <c r="N770" s="81" t="n"/>
      <c r="O770" s="80" t="n"/>
      <c r="P770" s="67" t="n"/>
      <c r="Q770" s="81" t="n"/>
      <c r="R770" s="80" t="n"/>
      <c r="S770" s="81" t="n"/>
      <c r="T770" s="107" t="n"/>
      <c r="U770" s="108" t="n"/>
      <c r="V770" s="109" t="n"/>
      <c r="W770" s="110" t="n"/>
      <c r="X770" s="110" t="n"/>
      <c r="Y770" s="110" t="n"/>
      <c r="Z770" s="110" t="n"/>
      <c r="AA770" s="110" t="n"/>
      <c r="AB770" s="110" t="n"/>
      <c r="AC770" s="110" t="n"/>
      <c r="AD770" s="110" t="n"/>
      <c r="AE770" s="110" t="n"/>
      <c r="AF770" s="111" t="n"/>
      <c r="AG770" s="109" t="n"/>
      <c r="AH770" s="110" t="n"/>
      <c r="AI770" s="110" t="n"/>
      <c r="AJ770" s="110" t="n"/>
      <c r="AK770" s="110" t="n"/>
      <c r="AL770" s="111" t="n"/>
      <c r="AM770" s="109" t="n"/>
      <c r="AN770" s="110" t="n"/>
      <c r="AO770" s="110" t="n"/>
      <c r="AP770" s="110" t="n"/>
      <c r="AQ770" s="110" t="n"/>
      <c r="AR770" s="110" t="n"/>
      <c r="AS770" s="110" t="n"/>
      <c r="AT770" s="110" t="n"/>
      <c r="AU770" s="110" t="n"/>
      <c r="AV770" s="111" t="n"/>
      <c r="AW770" s="109" t="n"/>
      <c r="AX770" s="110" t="n"/>
      <c r="AY770" s="110" t="n"/>
      <c r="AZ770" s="110" t="n"/>
      <c r="BA770" s="110" t="n"/>
      <c r="BB770" s="110" t="n"/>
      <c r="BC770" s="110" t="n"/>
      <c r="BD770" s="110" t="n"/>
      <c r="BE770" s="110" t="n"/>
      <c r="BF770" s="110" t="n"/>
      <c r="BG770" s="111" t="n"/>
    </row>
    <row r="771">
      <c r="B771" s="80" t="n"/>
      <c r="C771" s="67" t="n"/>
      <c r="D771" s="68" t="n"/>
      <c r="E771" s="68" t="n"/>
      <c r="F771" s="68" t="n"/>
      <c r="G771" s="68" t="n"/>
      <c r="H771" s="67" t="n"/>
      <c r="I771" s="81" t="n"/>
      <c r="J771" s="80" t="n"/>
      <c r="K771" s="68" t="n"/>
      <c r="L771" s="67" t="n"/>
      <c r="M771" s="67" t="n"/>
      <c r="N771" s="81" t="n"/>
      <c r="O771" s="80" t="n"/>
      <c r="P771" s="67" t="n"/>
      <c r="Q771" s="81" t="n"/>
      <c r="R771" s="80" t="n"/>
      <c r="S771" s="81" t="n"/>
      <c r="T771" s="107" t="n"/>
      <c r="U771" s="108" t="n"/>
      <c r="V771" s="109" t="n"/>
      <c r="W771" s="110" t="n"/>
      <c r="X771" s="110" t="n"/>
      <c r="Y771" s="110" t="n"/>
      <c r="Z771" s="110" t="n"/>
      <c r="AA771" s="110" t="n"/>
      <c r="AB771" s="110" t="n"/>
      <c r="AC771" s="110" t="n"/>
      <c r="AD771" s="110" t="n"/>
      <c r="AE771" s="110" t="n"/>
      <c r="AF771" s="111" t="n"/>
      <c r="AG771" s="109" t="n"/>
      <c r="AH771" s="110" t="n"/>
      <c r="AI771" s="110" t="n"/>
      <c r="AJ771" s="110" t="n"/>
      <c r="AK771" s="110" t="n"/>
      <c r="AL771" s="111" t="n"/>
      <c r="AM771" s="109" t="n"/>
      <c r="AN771" s="110" t="n"/>
      <c r="AO771" s="110" t="n"/>
      <c r="AP771" s="110" t="n"/>
      <c r="AQ771" s="110" t="n"/>
      <c r="AR771" s="110" t="n"/>
      <c r="AS771" s="110" t="n"/>
      <c r="AT771" s="110" t="n"/>
      <c r="AU771" s="110" t="n"/>
      <c r="AV771" s="111" t="n"/>
      <c r="AW771" s="109" t="n"/>
      <c r="AX771" s="110" t="n"/>
      <c r="AY771" s="110" t="n"/>
      <c r="AZ771" s="110" t="n"/>
      <c r="BA771" s="110" t="n"/>
      <c r="BB771" s="110" t="n"/>
      <c r="BC771" s="110" t="n"/>
      <c r="BD771" s="110" t="n"/>
      <c r="BE771" s="110" t="n"/>
      <c r="BF771" s="110" t="n"/>
      <c r="BG771" s="111" t="n"/>
    </row>
    <row r="772">
      <c r="B772" s="80" t="n"/>
      <c r="C772" s="67" t="n"/>
      <c r="D772" s="68" t="n"/>
      <c r="E772" s="68" t="n"/>
      <c r="F772" s="68" t="n"/>
      <c r="G772" s="68" t="n"/>
      <c r="H772" s="67" t="n"/>
      <c r="I772" s="81" t="n"/>
      <c r="J772" s="80" t="n"/>
      <c r="K772" s="68" t="n"/>
      <c r="L772" s="67" t="n"/>
      <c r="M772" s="67" t="n"/>
      <c r="N772" s="81" t="n"/>
      <c r="O772" s="80" t="n"/>
      <c r="P772" s="67" t="n"/>
      <c r="Q772" s="81" t="n"/>
      <c r="R772" s="80" t="n"/>
      <c r="S772" s="81" t="n"/>
      <c r="T772" s="107" t="n"/>
      <c r="U772" s="108" t="n"/>
      <c r="V772" s="109" t="n"/>
      <c r="W772" s="110" t="n"/>
      <c r="X772" s="110" t="n"/>
      <c r="Y772" s="110" t="n"/>
      <c r="Z772" s="110" t="n"/>
      <c r="AA772" s="110" t="n"/>
      <c r="AB772" s="110" t="n"/>
      <c r="AC772" s="110" t="n"/>
      <c r="AD772" s="110" t="n"/>
      <c r="AE772" s="110" t="n"/>
      <c r="AF772" s="111" t="n"/>
      <c r="AG772" s="109" t="n"/>
      <c r="AH772" s="110" t="n"/>
      <c r="AI772" s="110" t="n"/>
      <c r="AJ772" s="110" t="n"/>
      <c r="AK772" s="110" t="n"/>
      <c r="AL772" s="111" t="n"/>
      <c r="AM772" s="109" t="n"/>
      <c r="AN772" s="110" t="n"/>
      <c r="AO772" s="110" t="n"/>
      <c r="AP772" s="110" t="n"/>
      <c r="AQ772" s="110" t="n"/>
      <c r="AR772" s="110" t="n"/>
      <c r="AS772" s="110" t="n"/>
      <c r="AT772" s="110" t="n"/>
      <c r="AU772" s="110" t="n"/>
      <c r="AV772" s="111" t="n"/>
      <c r="AW772" s="109" t="n"/>
      <c r="AX772" s="110" t="n"/>
      <c r="AY772" s="110" t="n"/>
      <c r="AZ772" s="110" t="n"/>
      <c r="BA772" s="110" t="n"/>
      <c r="BB772" s="110" t="n"/>
      <c r="BC772" s="110" t="n"/>
      <c r="BD772" s="110" t="n"/>
      <c r="BE772" s="110" t="n"/>
      <c r="BF772" s="110" t="n"/>
      <c r="BG772" s="111" t="n"/>
    </row>
    <row r="773">
      <c r="B773" s="80" t="n"/>
      <c r="C773" s="67" t="n"/>
      <c r="D773" s="68" t="n"/>
      <c r="E773" s="68" t="n"/>
      <c r="F773" s="68" t="n"/>
      <c r="G773" s="68" t="n"/>
      <c r="H773" s="67" t="n"/>
      <c r="I773" s="81" t="n"/>
      <c r="J773" s="80" t="n"/>
      <c r="K773" s="68" t="n"/>
      <c r="L773" s="67" t="n"/>
      <c r="M773" s="67" t="n"/>
      <c r="N773" s="81" t="n"/>
      <c r="O773" s="80" t="n"/>
      <c r="P773" s="67" t="n"/>
      <c r="Q773" s="81" t="n"/>
      <c r="R773" s="80" t="n"/>
      <c r="S773" s="81" t="n"/>
      <c r="T773" s="107" t="n"/>
      <c r="U773" s="108" t="n"/>
      <c r="V773" s="109" t="n"/>
      <c r="W773" s="110" t="n"/>
      <c r="X773" s="110" t="n"/>
      <c r="Y773" s="110" t="n"/>
      <c r="Z773" s="110" t="n"/>
      <c r="AA773" s="110" t="n"/>
      <c r="AB773" s="110" t="n"/>
      <c r="AC773" s="110" t="n"/>
      <c r="AD773" s="110" t="n"/>
      <c r="AE773" s="110" t="n"/>
      <c r="AF773" s="111" t="n"/>
      <c r="AG773" s="109" t="n"/>
      <c r="AH773" s="110" t="n"/>
      <c r="AI773" s="110" t="n"/>
      <c r="AJ773" s="110" t="n"/>
      <c r="AK773" s="110" t="n"/>
      <c r="AL773" s="111" t="n"/>
      <c r="AM773" s="109" t="n"/>
      <c r="AN773" s="110" t="n"/>
      <c r="AO773" s="110" t="n"/>
      <c r="AP773" s="110" t="n"/>
      <c r="AQ773" s="110" t="n"/>
      <c r="AR773" s="110" t="n"/>
      <c r="AS773" s="110" t="n"/>
      <c r="AT773" s="110" t="n"/>
      <c r="AU773" s="110" t="n"/>
      <c r="AV773" s="111" t="n"/>
      <c r="AW773" s="109" t="n"/>
      <c r="AX773" s="110" t="n"/>
      <c r="AY773" s="110" t="n"/>
      <c r="AZ773" s="110" t="n"/>
      <c r="BA773" s="110" t="n"/>
      <c r="BB773" s="110" t="n"/>
      <c r="BC773" s="110" t="n"/>
      <c r="BD773" s="110" t="n"/>
      <c r="BE773" s="110" t="n"/>
      <c r="BF773" s="110" t="n"/>
      <c r="BG773" s="111" t="n"/>
    </row>
    <row r="774">
      <c r="B774" s="80" t="n"/>
      <c r="C774" s="67" t="n"/>
      <c r="D774" s="68" t="n"/>
      <c r="E774" s="68" t="n"/>
      <c r="F774" s="68" t="n"/>
      <c r="G774" s="68" t="n"/>
      <c r="H774" s="67" t="n"/>
      <c r="I774" s="81" t="n"/>
      <c r="J774" s="80" t="n"/>
      <c r="K774" s="68" t="n"/>
      <c r="L774" s="67" t="n"/>
      <c r="M774" s="67" t="n"/>
      <c r="N774" s="81" t="n"/>
      <c r="O774" s="80" t="n"/>
      <c r="P774" s="67" t="n"/>
      <c r="Q774" s="81" t="n"/>
      <c r="R774" s="80" t="n"/>
      <c r="S774" s="81" t="n"/>
      <c r="T774" s="107" t="n"/>
      <c r="U774" s="108" t="n"/>
      <c r="V774" s="109" t="n"/>
      <c r="W774" s="110" t="n"/>
      <c r="X774" s="110" t="n"/>
      <c r="Y774" s="110" t="n"/>
      <c r="Z774" s="110" t="n"/>
      <c r="AA774" s="110" t="n"/>
      <c r="AB774" s="110" t="n"/>
      <c r="AC774" s="110" t="n"/>
      <c r="AD774" s="110" t="n"/>
      <c r="AE774" s="110" t="n"/>
      <c r="AF774" s="111" t="n"/>
      <c r="AG774" s="109" t="n"/>
      <c r="AH774" s="110" t="n"/>
      <c r="AI774" s="110" t="n"/>
      <c r="AJ774" s="110" t="n"/>
      <c r="AK774" s="110" t="n"/>
      <c r="AL774" s="111" t="n"/>
      <c r="AM774" s="109" t="n"/>
      <c r="AN774" s="110" t="n"/>
      <c r="AO774" s="110" t="n"/>
      <c r="AP774" s="110" t="n"/>
      <c r="AQ774" s="110" t="n"/>
      <c r="AR774" s="110" t="n"/>
      <c r="AS774" s="110" t="n"/>
      <c r="AT774" s="110" t="n"/>
      <c r="AU774" s="110" t="n"/>
      <c r="AV774" s="111" t="n"/>
      <c r="AW774" s="109" t="n"/>
      <c r="AX774" s="110" t="n"/>
      <c r="AY774" s="110" t="n"/>
      <c r="AZ774" s="110" t="n"/>
      <c r="BA774" s="110" t="n"/>
      <c r="BB774" s="110" t="n"/>
      <c r="BC774" s="110" t="n"/>
      <c r="BD774" s="110" t="n"/>
      <c r="BE774" s="110" t="n"/>
      <c r="BF774" s="110" t="n"/>
      <c r="BG774" s="111" t="n"/>
    </row>
    <row r="775">
      <c r="B775" s="80" t="n"/>
      <c r="C775" s="67" t="n"/>
      <c r="D775" s="68" t="n"/>
      <c r="E775" s="68" t="n"/>
      <c r="F775" s="68" t="n"/>
      <c r="G775" s="68" t="n"/>
      <c r="H775" s="67" t="n"/>
      <c r="I775" s="81" t="n"/>
      <c r="J775" s="80" t="n"/>
      <c r="K775" s="68" t="n"/>
      <c r="L775" s="67" t="n"/>
      <c r="M775" s="67" t="n"/>
      <c r="N775" s="81" t="n"/>
      <c r="O775" s="80" t="n"/>
      <c r="P775" s="67" t="n"/>
      <c r="Q775" s="81" t="n"/>
      <c r="R775" s="80" t="n"/>
      <c r="S775" s="81" t="n"/>
      <c r="T775" s="107" t="n"/>
      <c r="U775" s="108" t="n"/>
      <c r="V775" s="109" t="n"/>
      <c r="W775" s="110" t="n"/>
      <c r="X775" s="110" t="n"/>
      <c r="Y775" s="110" t="n"/>
      <c r="Z775" s="110" t="n"/>
      <c r="AA775" s="110" t="n"/>
      <c r="AB775" s="110" t="n"/>
      <c r="AC775" s="110" t="n"/>
      <c r="AD775" s="110" t="n"/>
      <c r="AE775" s="110" t="n"/>
      <c r="AF775" s="111" t="n"/>
      <c r="AG775" s="109" t="n"/>
      <c r="AH775" s="110" t="n"/>
      <c r="AI775" s="110" t="n"/>
      <c r="AJ775" s="110" t="n"/>
      <c r="AK775" s="110" t="n"/>
      <c r="AL775" s="111" t="n"/>
      <c r="AM775" s="109" t="n"/>
      <c r="AN775" s="110" t="n"/>
      <c r="AO775" s="110" t="n"/>
      <c r="AP775" s="110" t="n"/>
      <c r="AQ775" s="110" t="n"/>
      <c r="AR775" s="110" t="n"/>
      <c r="AS775" s="110" t="n"/>
      <c r="AT775" s="110" t="n"/>
      <c r="AU775" s="110" t="n"/>
      <c r="AV775" s="111" t="n"/>
      <c r="AW775" s="109" t="n"/>
      <c r="AX775" s="110" t="n"/>
      <c r="AY775" s="110" t="n"/>
      <c r="AZ775" s="110" t="n"/>
      <c r="BA775" s="110" t="n"/>
      <c r="BB775" s="110" t="n"/>
      <c r="BC775" s="110" t="n"/>
      <c r="BD775" s="110" t="n"/>
      <c r="BE775" s="110" t="n"/>
      <c r="BF775" s="110" t="n"/>
      <c r="BG775" s="111" t="n"/>
    </row>
    <row r="776">
      <c r="B776" s="80" t="n"/>
      <c r="C776" s="67" t="n"/>
      <c r="D776" s="68" t="n"/>
      <c r="E776" s="68" t="n"/>
      <c r="F776" s="68" t="n"/>
      <c r="G776" s="68" t="n"/>
      <c r="H776" s="67" t="n"/>
      <c r="I776" s="81" t="n"/>
      <c r="J776" s="80" t="n"/>
      <c r="K776" s="68" t="n"/>
      <c r="L776" s="67" t="n"/>
      <c r="M776" s="67" t="n"/>
      <c r="N776" s="81" t="n"/>
      <c r="O776" s="80" t="n"/>
      <c r="P776" s="67" t="n"/>
      <c r="Q776" s="81" t="n"/>
      <c r="R776" s="80" t="n"/>
      <c r="S776" s="81" t="n"/>
      <c r="T776" s="107" t="n"/>
      <c r="U776" s="108" t="n"/>
      <c r="V776" s="109" t="n"/>
      <c r="W776" s="110" t="n"/>
      <c r="X776" s="110" t="n"/>
      <c r="Y776" s="110" t="n"/>
      <c r="Z776" s="110" t="n"/>
      <c r="AA776" s="110" t="n"/>
      <c r="AB776" s="110" t="n"/>
      <c r="AC776" s="110" t="n"/>
      <c r="AD776" s="110" t="n"/>
      <c r="AE776" s="110" t="n"/>
      <c r="AF776" s="111" t="n"/>
      <c r="AG776" s="109" t="n"/>
      <c r="AH776" s="110" t="n"/>
      <c r="AI776" s="110" t="n"/>
      <c r="AJ776" s="110" t="n"/>
      <c r="AK776" s="110" t="n"/>
      <c r="AL776" s="111" t="n"/>
      <c r="AM776" s="109" t="n"/>
      <c r="AN776" s="110" t="n"/>
      <c r="AO776" s="110" t="n"/>
      <c r="AP776" s="110" t="n"/>
      <c r="AQ776" s="110" t="n"/>
      <c r="AR776" s="110" t="n"/>
      <c r="AS776" s="110" t="n"/>
      <c r="AT776" s="110" t="n"/>
      <c r="AU776" s="110" t="n"/>
      <c r="AV776" s="111" t="n"/>
      <c r="AW776" s="109" t="n"/>
      <c r="AX776" s="110" t="n"/>
      <c r="AY776" s="110" t="n"/>
      <c r="AZ776" s="110" t="n"/>
      <c r="BA776" s="110" t="n"/>
      <c r="BB776" s="110" t="n"/>
      <c r="BC776" s="110" t="n"/>
      <c r="BD776" s="110" t="n"/>
      <c r="BE776" s="110" t="n"/>
      <c r="BF776" s="110" t="n"/>
      <c r="BG776" s="111" t="n"/>
    </row>
    <row r="777">
      <c r="B777" s="80" t="n"/>
      <c r="C777" s="67" t="n"/>
      <c r="D777" s="68" t="n"/>
      <c r="E777" s="68" t="n"/>
      <c r="F777" s="68" t="n"/>
      <c r="G777" s="68" t="n"/>
      <c r="H777" s="67" t="n"/>
      <c r="I777" s="81" t="n"/>
      <c r="J777" s="80" t="n"/>
      <c r="K777" s="68" t="n"/>
      <c r="L777" s="67" t="n"/>
      <c r="M777" s="67" t="n"/>
      <c r="N777" s="81" t="n"/>
      <c r="O777" s="80" t="n"/>
      <c r="P777" s="67" t="n"/>
      <c r="Q777" s="81" t="n"/>
      <c r="R777" s="80" t="n"/>
      <c r="S777" s="81" t="n"/>
      <c r="T777" s="107" t="n"/>
      <c r="U777" s="108" t="n"/>
      <c r="V777" s="109" t="n"/>
      <c r="W777" s="110" t="n"/>
      <c r="X777" s="110" t="n"/>
      <c r="Y777" s="110" t="n"/>
      <c r="Z777" s="110" t="n"/>
      <c r="AA777" s="110" t="n"/>
      <c r="AB777" s="110" t="n"/>
      <c r="AC777" s="110" t="n"/>
      <c r="AD777" s="110" t="n"/>
      <c r="AE777" s="110" t="n"/>
      <c r="AF777" s="111" t="n"/>
      <c r="AG777" s="109" t="n"/>
      <c r="AH777" s="110" t="n"/>
      <c r="AI777" s="110" t="n"/>
      <c r="AJ777" s="110" t="n"/>
      <c r="AK777" s="110" t="n"/>
      <c r="AL777" s="111" t="n"/>
      <c r="AM777" s="109" t="n"/>
      <c r="AN777" s="110" t="n"/>
      <c r="AO777" s="110" t="n"/>
      <c r="AP777" s="110" t="n"/>
      <c r="AQ777" s="110" t="n"/>
      <c r="AR777" s="110" t="n"/>
      <c r="AS777" s="110" t="n"/>
      <c r="AT777" s="110" t="n"/>
      <c r="AU777" s="110" t="n"/>
      <c r="AV777" s="111" t="n"/>
      <c r="AW777" s="109" t="n"/>
      <c r="AX777" s="110" t="n"/>
      <c r="AY777" s="110" t="n"/>
      <c r="AZ777" s="110" t="n"/>
      <c r="BA777" s="110" t="n"/>
      <c r="BB777" s="110" t="n"/>
      <c r="BC777" s="110" t="n"/>
      <c r="BD777" s="110" t="n"/>
      <c r="BE777" s="110" t="n"/>
      <c r="BF777" s="110" t="n"/>
      <c r="BG777" s="111" t="n"/>
    </row>
    <row r="778">
      <c r="B778" s="80" t="n"/>
      <c r="C778" s="67" t="n"/>
      <c r="D778" s="68" t="n"/>
      <c r="E778" s="68" t="n"/>
      <c r="F778" s="68" t="n"/>
      <c r="G778" s="68" t="n"/>
      <c r="H778" s="67" t="n"/>
      <c r="I778" s="81" t="n"/>
      <c r="J778" s="80" t="n"/>
      <c r="K778" s="68" t="n"/>
      <c r="L778" s="67" t="n"/>
      <c r="M778" s="67" t="n"/>
      <c r="N778" s="81" t="n"/>
      <c r="O778" s="80" t="n"/>
      <c r="P778" s="67" t="n"/>
      <c r="Q778" s="81" t="n"/>
      <c r="R778" s="80" t="n"/>
      <c r="S778" s="81" t="n"/>
      <c r="T778" s="107" t="n"/>
      <c r="U778" s="108" t="n"/>
      <c r="V778" s="109" t="n"/>
      <c r="W778" s="110" t="n"/>
      <c r="X778" s="110" t="n"/>
      <c r="Y778" s="110" t="n"/>
      <c r="Z778" s="110" t="n"/>
      <c r="AA778" s="110" t="n"/>
      <c r="AB778" s="110" t="n"/>
      <c r="AC778" s="110" t="n"/>
      <c r="AD778" s="110" t="n"/>
      <c r="AE778" s="110" t="n"/>
      <c r="AF778" s="111" t="n"/>
      <c r="AG778" s="109" t="n"/>
      <c r="AH778" s="110" t="n"/>
      <c r="AI778" s="110" t="n"/>
      <c r="AJ778" s="110" t="n"/>
      <c r="AK778" s="110" t="n"/>
      <c r="AL778" s="111" t="n"/>
      <c r="AM778" s="109" t="n"/>
      <c r="AN778" s="110" t="n"/>
      <c r="AO778" s="110" t="n"/>
      <c r="AP778" s="110" t="n"/>
      <c r="AQ778" s="110" t="n"/>
      <c r="AR778" s="110" t="n"/>
      <c r="AS778" s="110" t="n"/>
      <c r="AT778" s="110" t="n"/>
      <c r="AU778" s="110" t="n"/>
      <c r="AV778" s="111" t="n"/>
      <c r="AW778" s="109" t="n"/>
      <c r="AX778" s="110" t="n"/>
      <c r="AY778" s="110" t="n"/>
      <c r="AZ778" s="110" t="n"/>
      <c r="BA778" s="110" t="n"/>
      <c r="BB778" s="110" t="n"/>
      <c r="BC778" s="110" t="n"/>
      <c r="BD778" s="110" t="n"/>
      <c r="BE778" s="110" t="n"/>
      <c r="BF778" s="110" t="n"/>
      <c r="BG778" s="111" t="n"/>
    </row>
    <row r="779">
      <c r="B779" s="80" t="n"/>
      <c r="C779" s="67" t="n"/>
      <c r="D779" s="68" t="n"/>
      <c r="E779" s="68" t="n"/>
      <c r="F779" s="68" t="n"/>
      <c r="G779" s="68" t="n"/>
      <c r="H779" s="67" t="n"/>
      <c r="I779" s="81" t="n"/>
      <c r="J779" s="80" t="n"/>
      <c r="K779" s="68" t="n"/>
      <c r="L779" s="67" t="n"/>
      <c r="M779" s="67" t="n"/>
      <c r="N779" s="81" t="n"/>
      <c r="O779" s="80" t="n"/>
      <c r="P779" s="67" t="n"/>
      <c r="Q779" s="81" t="n"/>
      <c r="R779" s="80" t="n"/>
      <c r="S779" s="81" t="n"/>
      <c r="T779" s="107" t="n"/>
      <c r="U779" s="108" t="n"/>
      <c r="V779" s="109" t="n"/>
      <c r="W779" s="110" t="n"/>
      <c r="X779" s="110" t="n"/>
      <c r="Y779" s="110" t="n"/>
      <c r="Z779" s="110" t="n"/>
      <c r="AA779" s="110" t="n"/>
      <c r="AB779" s="110" t="n"/>
      <c r="AC779" s="110" t="n"/>
      <c r="AD779" s="110" t="n"/>
      <c r="AE779" s="110" t="n"/>
      <c r="AF779" s="111" t="n"/>
      <c r="AG779" s="109" t="n"/>
      <c r="AH779" s="110" t="n"/>
      <c r="AI779" s="110" t="n"/>
      <c r="AJ779" s="110" t="n"/>
      <c r="AK779" s="110" t="n"/>
      <c r="AL779" s="111" t="n"/>
      <c r="AM779" s="109" t="n"/>
      <c r="AN779" s="110" t="n"/>
      <c r="AO779" s="110" t="n"/>
      <c r="AP779" s="110" t="n"/>
      <c r="AQ779" s="110" t="n"/>
      <c r="AR779" s="110" t="n"/>
      <c r="AS779" s="110" t="n"/>
      <c r="AT779" s="110" t="n"/>
      <c r="AU779" s="110" t="n"/>
      <c r="AV779" s="111" t="n"/>
      <c r="AW779" s="109" t="n"/>
      <c r="AX779" s="110" t="n"/>
      <c r="AY779" s="110" t="n"/>
      <c r="AZ779" s="110" t="n"/>
      <c r="BA779" s="110" t="n"/>
      <c r="BB779" s="110" t="n"/>
      <c r="BC779" s="110" t="n"/>
      <c r="BD779" s="110" t="n"/>
      <c r="BE779" s="110" t="n"/>
      <c r="BF779" s="110" t="n"/>
      <c r="BG779" s="111" t="n"/>
    </row>
    <row r="780">
      <c r="B780" s="80" t="n"/>
      <c r="C780" s="67" t="n"/>
      <c r="D780" s="68" t="n"/>
      <c r="E780" s="68" t="n"/>
      <c r="F780" s="68" t="n"/>
      <c r="G780" s="68" t="n"/>
      <c r="H780" s="67" t="n"/>
      <c r="I780" s="81" t="n"/>
      <c r="J780" s="80" t="n"/>
      <c r="K780" s="68" t="n"/>
      <c r="L780" s="67" t="n"/>
      <c r="M780" s="67" t="n"/>
      <c r="N780" s="81" t="n"/>
      <c r="O780" s="80" t="n"/>
      <c r="P780" s="67" t="n"/>
      <c r="Q780" s="81" t="n"/>
      <c r="R780" s="80" t="n"/>
      <c r="S780" s="81" t="n"/>
      <c r="T780" s="107" t="n"/>
      <c r="U780" s="108" t="n"/>
      <c r="V780" s="109" t="n"/>
      <c r="W780" s="110" t="n"/>
      <c r="X780" s="110" t="n"/>
      <c r="Y780" s="110" t="n"/>
      <c r="Z780" s="110" t="n"/>
      <c r="AA780" s="110" t="n"/>
      <c r="AB780" s="110" t="n"/>
      <c r="AC780" s="110" t="n"/>
      <c r="AD780" s="110" t="n"/>
      <c r="AE780" s="110" t="n"/>
      <c r="AF780" s="111" t="n"/>
      <c r="AG780" s="109" t="n"/>
      <c r="AH780" s="110" t="n"/>
      <c r="AI780" s="110" t="n"/>
      <c r="AJ780" s="110" t="n"/>
      <c r="AK780" s="110" t="n"/>
      <c r="AL780" s="111" t="n"/>
      <c r="AM780" s="109" t="n"/>
      <c r="AN780" s="110" t="n"/>
      <c r="AO780" s="110" t="n"/>
      <c r="AP780" s="110" t="n"/>
      <c r="AQ780" s="110" t="n"/>
      <c r="AR780" s="110" t="n"/>
      <c r="AS780" s="110" t="n"/>
      <c r="AT780" s="110" t="n"/>
      <c r="AU780" s="110" t="n"/>
      <c r="AV780" s="111" t="n"/>
      <c r="AW780" s="109" t="n"/>
      <c r="AX780" s="110" t="n"/>
      <c r="AY780" s="110" t="n"/>
      <c r="AZ780" s="110" t="n"/>
      <c r="BA780" s="110" t="n"/>
      <c r="BB780" s="110" t="n"/>
      <c r="BC780" s="110" t="n"/>
      <c r="BD780" s="110" t="n"/>
      <c r="BE780" s="110" t="n"/>
      <c r="BF780" s="110" t="n"/>
      <c r="BG780" s="111" t="n"/>
    </row>
    <row r="781">
      <c r="B781" s="80" t="n"/>
      <c r="C781" s="67" t="n"/>
      <c r="D781" s="68" t="n"/>
      <c r="E781" s="68" t="n"/>
      <c r="F781" s="68" t="n"/>
      <c r="G781" s="68" t="n"/>
      <c r="H781" s="67" t="n"/>
      <c r="I781" s="81" t="n"/>
      <c r="J781" s="80" t="n"/>
      <c r="K781" s="68" t="n"/>
      <c r="L781" s="67" t="n"/>
      <c r="M781" s="67" t="n"/>
      <c r="N781" s="81" t="n"/>
      <c r="O781" s="80" t="n"/>
      <c r="P781" s="67" t="n"/>
      <c r="Q781" s="81" t="n"/>
      <c r="R781" s="80" t="n"/>
      <c r="S781" s="81" t="n"/>
      <c r="T781" s="107" t="n"/>
      <c r="U781" s="108" t="n"/>
      <c r="V781" s="109" t="n"/>
      <c r="W781" s="110" t="n"/>
      <c r="X781" s="110" t="n"/>
      <c r="Y781" s="110" t="n"/>
      <c r="Z781" s="110" t="n"/>
      <c r="AA781" s="110" t="n"/>
      <c r="AB781" s="110" t="n"/>
      <c r="AC781" s="110" t="n"/>
      <c r="AD781" s="110" t="n"/>
      <c r="AE781" s="110" t="n"/>
      <c r="AF781" s="111" t="n"/>
      <c r="AG781" s="109" t="n"/>
      <c r="AH781" s="110" t="n"/>
      <c r="AI781" s="110" t="n"/>
      <c r="AJ781" s="110" t="n"/>
      <c r="AK781" s="110" t="n"/>
      <c r="AL781" s="111" t="n"/>
      <c r="AM781" s="109" t="n"/>
      <c r="AN781" s="110" t="n"/>
      <c r="AO781" s="110" t="n"/>
      <c r="AP781" s="110" t="n"/>
      <c r="AQ781" s="110" t="n"/>
      <c r="AR781" s="110" t="n"/>
      <c r="AS781" s="110" t="n"/>
      <c r="AT781" s="110" t="n"/>
      <c r="AU781" s="110" t="n"/>
      <c r="AV781" s="111" t="n"/>
      <c r="AW781" s="109" t="n"/>
      <c r="AX781" s="110" t="n"/>
      <c r="AY781" s="110" t="n"/>
      <c r="AZ781" s="110" t="n"/>
      <c r="BA781" s="110" t="n"/>
      <c r="BB781" s="110" t="n"/>
      <c r="BC781" s="110" t="n"/>
      <c r="BD781" s="110" t="n"/>
      <c r="BE781" s="110" t="n"/>
      <c r="BF781" s="110" t="n"/>
      <c r="BG781" s="111" t="n"/>
    </row>
    <row r="782">
      <c r="B782" s="80" t="n"/>
      <c r="C782" s="67" t="n"/>
      <c r="D782" s="68" t="n"/>
      <c r="E782" s="68" t="n"/>
      <c r="F782" s="68" t="n"/>
      <c r="G782" s="68" t="n"/>
      <c r="H782" s="67" t="n"/>
      <c r="I782" s="81" t="n"/>
      <c r="J782" s="80" t="n"/>
      <c r="K782" s="68" t="n"/>
      <c r="L782" s="67" t="n"/>
      <c r="M782" s="67" t="n"/>
      <c r="N782" s="81" t="n"/>
      <c r="O782" s="80" t="n"/>
      <c r="P782" s="67" t="n"/>
      <c r="Q782" s="81" t="n"/>
      <c r="R782" s="80" t="n"/>
      <c r="S782" s="81" t="n"/>
      <c r="T782" s="107" t="n"/>
      <c r="U782" s="108" t="n"/>
      <c r="V782" s="109" t="n"/>
      <c r="W782" s="110" t="n"/>
      <c r="X782" s="110" t="n"/>
      <c r="Y782" s="110" t="n"/>
      <c r="Z782" s="110" t="n"/>
      <c r="AA782" s="110" t="n"/>
      <c r="AB782" s="110" t="n"/>
      <c r="AC782" s="110" t="n"/>
      <c r="AD782" s="110" t="n"/>
      <c r="AE782" s="110" t="n"/>
      <c r="AF782" s="111" t="n"/>
      <c r="AG782" s="109" t="n"/>
      <c r="AH782" s="110" t="n"/>
      <c r="AI782" s="110" t="n"/>
      <c r="AJ782" s="110" t="n"/>
      <c r="AK782" s="110" t="n"/>
      <c r="AL782" s="111" t="n"/>
      <c r="AM782" s="109" t="n"/>
      <c r="AN782" s="110" t="n"/>
      <c r="AO782" s="110" t="n"/>
      <c r="AP782" s="110" t="n"/>
      <c r="AQ782" s="110" t="n"/>
      <c r="AR782" s="110" t="n"/>
      <c r="AS782" s="110" t="n"/>
      <c r="AT782" s="110" t="n"/>
      <c r="AU782" s="110" t="n"/>
      <c r="AV782" s="111" t="n"/>
      <c r="AW782" s="109" t="n"/>
      <c r="AX782" s="110" t="n"/>
      <c r="AY782" s="110" t="n"/>
      <c r="AZ782" s="110" t="n"/>
      <c r="BA782" s="110" t="n"/>
      <c r="BB782" s="110" t="n"/>
      <c r="BC782" s="110" t="n"/>
      <c r="BD782" s="110" t="n"/>
      <c r="BE782" s="110" t="n"/>
      <c r="BF782" s="110" t="n"/>
      <c r="BG782" s="111" t="n"/>
    </row>
    <row r="783">
      <c r="B783" s="80" t="n"/>
      <c r="C783" s="67" t="n"/>
      <c r="D783" s="68" t="n"/>
      <c r="E783" s="68" t="n"/>
      <c r="F783" s="68" t="n"/>
      <c r="G783" s="68" t="n"/>
      <c r="H783" s="67" t="n"/>
      <c r="I783" s="81" t="n"/>
      <c r="J783" s="80" t="n"/>
      <c r="K783" s="68" t="n"/>
      <c r="L783" s="67" t="n"/>
      <c r="M783" s="67" t="n"/>
      <c r="N783" s="81" t="n"/>
      <c r="O783" s="80" t="n"/>
      <c r="P783" s="67" t="n"/>
      <c r="Q783" s="81" t="n"/>
      <c r="R783" s="80" t="n"/>
      <c r="S783" s="81" t="n"/>
      <c r="T783" s="107" t="n"/>
      <c r="U783" s="108" t="n"/>
      <c r="V783" s="109" t="n"/>
      <c r="W783" s="110" t="n"/>
      <c r="X783" s="110" t="n"/>
      <c r="Y783" s="110" t="n"/>
      <c r="Z783" s="110" t="n"/>
      <c r="AA783" s="110" t="n"/>
      <c r="AB783" s="110" t="n"/>
      <c r="AC783" s="110" t="n"/>
      <c r="AD783" s="110" t="n"/>
      <c r="AE783" s="110" t="n"/>
      <c r="AF783" s="111" t="n"/>
      <c r="AG783" s="109" t="n"/>
      <c r="AH783" s="110" t="n"/>
      <c r="AI783" s="110" t="n"/>
      <c r="AJ783" s="110" t="n"/>
      <c r="AK783" s="110" t="n"/>
      <c r="AL783" s="111" t="n"/>
      <c r="AM783" s="109" t="n"/>
      <c r="AN783" s="110" t="n"/>
      <c r="AO783" s="110" t="n"/>
      <c r="AP783" s="110" t="n"/>
      <c r="AQ783" s="110" t="n"/>
      <c r="AR783" s="110" t="n"/>
      <c r="AS783" s="110" t="n"/>
      <c r="AT783" s="110" t="n"/>
      <c r="AU783" s="110" t="n"/>
      <c r="AV783" s="111" t="n"/>
      <c r="AW783" s="109" t="n"/>
      <c r="AX783" s="110" t="n"/>
      <c r="AY783" s="110" t="n"/>
      <c r="AZ783" s="110" t="n"/>
      <c r="BA783" s="110" t="n"/>
      <c r="BB783" s="110" t="n"/>
      <c r="BC783" s="110" t="n"/>
      <c r="BD783" s="110" t="n"/>
      <c r="BE783" s="110" t="n"/>
      <c r="BF783" s="110" t="n"/>
      <c r="BG783" s="111" t="n"/>
    </row>
    <row r="784">
      <c r="B784" s="80" t="n"/>
      <c r="C784" s="67" t="n"/>
      <c r="D784" s="68" t="n"/>
      <c r="E784" s="68" t="n"/>
      <c r="F784" s="68" t="n"/>
      <c r="G784" s="68" t="n"/>
      <c r="H784" s="67" t="n"/>
      <c r="I784" s="81" t="n"/>
      <c r="J784" s="80" t="n"/>
      <c r="K784" s="68" t="n"/>
      <c r="L784" s="67" t="n"/>
      <c r="M784" s="67" t="n"/>
      <c r="N784" s="81" t="n"/>
      <c r="O784" s="80" t="n"/>
      <c r="P784" s="67" t="n"/>
      <c r="Q784" s="81" t="n"/>
      <c r="R784" s="80" t="n"/>
      <c r="S784" s="81" t="n"/>
      <c r="T784" s="107" t="n"/>
      <c r="U784" s="108" t="n"/>
      <c r="V784" s="109" t="n"/>
      <c r="W784" s="110" t="n"/>
      <c r="X784" s="110" t="n"/>
      <c r="Y784" s="110" t="n"/>
      <c r="Z784" s="110" t="n"/>
      <c r="AA784" s="110" t="n"/>
      <c r="AB784" s="110" t="n"/>
      <c r="AC784" s="110" t="n"/>
      <c r="AD784" s="110" t="n"/>
      <c r="AE784" s="110" t="n"/>
      <c r="AF784" s="111" t="n"/>
      <c r="AG784" s="109" t="n"/>
      <c r="AH784" s="110" t="n"/>
      <c r="AI784" s="110" t="n"/>
      <c r="AJ784" s="110" t="n"/>
      <c r="AK784" s="110" t="n"/>
      <c r="AL784" s="111" t="n"/>
      <c r="AM784" s="109" t="n"/>
      <c r="AN784" s="110" t="n"/>
      <c r="AO784" s="110" t="n"/>
      <c r="AP784" s="110" t="n"/>
      <c r="AQ784" s="110" t="n"/>
      <c r="AR784" s="110" t="n"/>
      <c r="AS784" s="110" t="n"/>
      <c r="AT784" s="110" t="n"/>
      <c r="AU784" s="110" t="n"/>
      <c r="AV784" s="111" t="n"/>
      <c r="AW784" s="109" t="n"/>
      <c r="AX784" s="110" t="n"/>
      <c r="AY784" s="110" t="n"/>
      <c r="AZ784" s="110" t="n"/>
      <c r="BA784" s="110" t="n"/>
      <c r="BB784" s="110" t="n"/>
      <c r="BC784" s="110" t="n"/>
      <c r="BD784" s="110" t="n"/>
      <c r="BE784" s="110" t="n"/>
      <c r="BF784" s="110" t="n"/>
      <c r="BG784" s="111" t="n"/>
    </row>
    <row r="785">
      <c r="B785" s="80" t="n"/>
      <c r="C785" s="67" t="n"/>
      <c r="D785" s="68" t="n"/>
      <c r="E785" s="68" t="n"/>
      <c r="F785" s="68" t="n"/>
      <c r="G785" s="68" t="n"/>
      <c r="H785" s="67" t="n"/>
      <c r="I785" s="81" t="n"/>
      <c r="J785" s="80" t="n"/>
      <c r="K785" s="68" t="n"/>
      <c r="L785" s="67" t="n"/>
      <c r="M785" s="67" t="n"/>
      <c r="N785" s="81" t="n"/>
      <c r="O785" s="80" t="n"/>
      <c r="P785" s="67" t="n"/>
      <c r="Q785" s="81" t="n"/>
      <c r="R785" s="80" t="n"/>
      <c r="S785" s="81" t="n"/>
      <c r="T785" s="107" t="n"/>
      <c r="U785" s="108" t="n"/>
      <c r="V785" s="109" t="n"/>
      <c r="W785" s="110" t="n"/>
      <c r="X785" s="110" t="n"/>
      <c r="Y785" s="110" t="n"/>
      <c r="Z785" s="110" t="n"/>
      <c r="AA785" s="110" t="n"/>
      <c r="AB785" s="110" t="n"/>
      <c r="AC785" s="110" t="n"/>
      <c r="AD785" s="110" t="n"/>
      <c r="AE785" s="110" t="n"/>
      <c r="AF785" s="111" t="n"/>
      <c r="AG785" s="109" t="n"/>
      <c r="AH785" s="110" t="n"/>
      <c r="AI785" s="110" t="n"/>
      <c r="AJ785" s="110" t="n"/>
      <c r="AK785" s="110" t="n"/>
      <c r="AL785" s="111" t="n"/>
      <c r="AM785" s="109" t="n"/>
      <c r="AN785" s="110" t="n"/>
      <c r="AO785" s="110" t="n"/>
      <c r="AP785" s="110" t="n"/>
      <c r="AQ785" s="110" t="n"/>
      <c r="AR785" s="110" t="n"/>
      <c r="AS785" s="110" t="n"/>
      <c r="AT785" s="110" t="n"/>
      <c r="AU785" s="110" t="n"/>
      <c r="AV785" s="111" t="n"/>
      <c r="AW785" s="109" t="n"/>
      <c r="AX785" s="110" t="n"/>
      <c r="AY785" s="110" t="n"/>
      <c r="AZ785" s="110" t="n"/>
      <c r="BA785" s="110" t="n"/>
      <c r="BB785" s="110" t="n"/>
      <c r="BC785" s="110" t="n"/>
      <c r="BD785" s="110" t="n"/>
      <c r="BE785" s="110" t="n"/>
      <c r="BF785" s="110" t="n"/>
      <c r="BG785" s="111" t="n"/>
    </row>
    <row r="786">
      <c r="B786" s="80" t="n"/>
      <c r="C786" s="67" t="n"/>
      <c r="D786" s="68" t="n"/>
      <c r="E786" s="68" t="n"/>
      <c r="F786" s="68" t="n"/>
      <c r="G786" s="68" t="n"/>
      <c r="H786" s="67" t="n"/>
      <c r="I786" s="81" t="n"/>
      <c r="J786" s="80" t="n"/>
      <c r="K786" s="68" t="n"/>
      <c r="L786" s="67" t="n"/>
      <c r="M786" s="67" t="n"/>
      <c r="N786" s="81" t="n"/>
      <c r="O786" s="80" t="n"/>
      <c r="P786" s="67" t="n"/>
      <c r="Q786" s="81" t="n"/>
      <c r="R786" s="80" t="n"/>
      <c r="S786" s="81" t="n"/>
      <c r="T786" s="107" t="n"/>
      <c r="U786" s="108" t="n"/>
      <c r="V786" s="109" t="n"/>
      <c r="W786" s="110" t="n"/>
      <c r="X786" s="110" t="n"/>
      <c r="Y786" s="110" t="n"/>
      <c r="Z786" s="110" t="n"/>
      <c r="AA786" s="110" t="n"/>
      <c r="AB786" s="110" t="n"/>
      <c r="AC786" s="110" t="n"/>
      <c r="AD786" s="110" t="n"/>
      <c r="AE786" s="110" t="n"/>
      <c r="AF786" s="111" t="n"/>
      <c r="AG786" s="109" t="n"/>
      <c r="AH786" s="110" t="n"/>
      <c r="AI786" s="110" t="n"/>
      <c r="AJ786" s="110" t="n"/>
      <c r="AK786" s="110" t="n"/>
      <c r="AL786" s="111" t="n"/>
      <c r="AM786" s="109" t="n"/>
      <c r="AN786" s="110" t="n"/>
      <c r="AO786" s="110" t="n"/>
      <c r="AP786" s="110" t="n"/>
      <c r="AQ786" s="110" t="n"/>
      <c r="AR786" s="110" t="n"/>
      <c r="AS786" s="110" t="n"/>
      <c r="AT786" s="110" t="n"/>
      <c r="AU786" s="110" t="n"/>
      <c r="AV786" s="111" t="n"/>
      <c r="AW786" s="109" t="n"/>
      <c r="AX786" s="110" t="n"/>
      <c r="AY786" s="110" t="n"/>
      <c r="AZ786" s="110" t="n"/>
      <c r="BA786" s="110" t="n"/>
      <c r="BB786" s="110" t="n"/>
      <c r="BC786" s="110" t="n"/>
      <c r="BD786" s="110" t="n"/>
      <c r="BE786" s="110" t="n"/>
      <c r="BF786" s="110" t="n"/>
      <c r="BG786" s="111" t="n"/>
    </row>
    <row r="787">
      <c r="B787" s="80" t="n"/>
      <c r="C787" s="67" t="n"/>
      <c r="D787" s="68" t="n"/>
      <c r="E787" s="68" t="n"/>
      <c r="F787" s="68" t="n"/>
      <c r="G787" s="68" t="n"/>
      <c r="H787" s="67" t="n"/>
      <c r="I787" s="81" t="n"/>
      <c r="J787" s="80" t="n"/>
      <c r="K787" s="68" t="n"/>
      <c r="L787" s="67" t="n"/>
      <c r="M787" s="67" t="n"/>
      <c r="N787" s="81" t="n"/>
      <c r="O787" s="80" t="n"/>
      <c r="P787" s="67" t="n"/>
      <c r="Q787" s="81" t="n"/>
      <c r="R787" s="80" t="n"/>
      <c r="S787" s="81" t="n"/>
      <c r="T787" s="107" t="n"/>
      <c r="U787" s="108" t="n"/>
      <c r="V787" s="109" t="n"/>
      <c r="W787" s="110" t="n"/>
      <c r="X787" s="110" t="n"/>
      <c r="Y787" s="110" t="n"/>
      <c r="Z787" s="110" t="n"/>
      <c r="AA787" s="110" t="n"/>
      <c r="AB787" s="110" t="n"/>
      <c r="AC787" s="110" t="n"/>
      <c r="AD787" s="110" t="n"/>
      <c r="AE787" s="110" t="n"/>
      <c r="AF787" s="111" t="n"/>
      <c r="AG787" s="109" t="n"/>
      <c r="AH787" s="110" t="n"/>
      <c r="AI787" s="110" t="n"/>
      <c r="AJ787" s="110" t="n"/>
      <c r="AK787" s="110" t="n"/>
      <c r="AL787" s="111" t="n"/>
      <c r="AM787" s="109" t="n"/>
      <c r="AN787" s="110" t="n"/>
      <c r="AO787" s="110" t="n"/>
      <c r="AP787" s="110" t="n"/>
      <c r="AQ787" s="110" t="n"/>
      <c r="AR787" s="110" t="n"/>
      <c r="AS787" s="110" t="n"/>
      <c r="AT787" s="110" t="n"/>
      <c r="AU787" s="110" t="n"/>
      <c r="AV787" s="111" t="n"/>
      <c r="AW787" s="109" t="n"/>
      <c r="AX787" s="110" t="n"/>
      <c r="AY787" s="110" t="n"/>
      <c r="AZ787" s="110" t="n"/>
      <c r="BA787" s="110" t="n"/>
      <c r="BB787" s="110" t="n"/>
      <c r="BC787" s="110" t="n"/>
      <c r="BD787" s="110" t="n"/>
      <c r="BE787" s="110" t="n"/>
      <c r="BF787" s="110" t="n"/>
      <c r="BG787" s="111" t="n"/>
    </row>
    <row r="788">
      <c r="B788" s="80" t="n"/>
      <c r="C788" s="67" t="n"/>
      <c r="D788" s="68" t="n"/>
      <c r="E788" s="68" t="n"/>
      <c r="F788" s="68" t="n"/>
      <c r="G788" s="68" t="n"/>
      <c r="H788" s="67" t="n"/>
      <c r="I788" s="81" t="n"/>
      <c r="J788" s="80" t="n"/>
      <c r="K788" s="68" t="n"/>
      <c r="L788" s="67" t="n"/>
      <c r="M788" s="67" t="n"/>
      <c r="N788" s="81" t="n"/>
      <c r="O788" s="80" t="n"/>
      <c r="P788" s="67" t="n"/>
      <c r="Q788" s="81" t="n"/>
      <c r="R788" s="80" t="n"/>
      <c r="S788" s="81" t="n"/>
      <c r="T788" s="107" t="n"/>
      <c r="U788" s="108" t="n"/>
      <c r="V788" s="109" t="n"/>
      <c r="W788" s="110" t="n"/>
      <c r="X788" s="110" t="n"/>
      <c r="Y788" s="110" t="n"/>
      <c r="Z788" s="110" t="n"/>
      <c r="AA788" s="110" t="n"/>
      <c r="AB788" s="110" t="n"/>
      <c r="AC788" s="110" t="n"/>
      <c r="AD788" s="110" t="n"/>
      <c r="AE788" s="110" t="n"/>
      <c r="AF788" s="111" t="n"/>
      <c r="AG788" s="109" t="n"/>
      <c r="AH788" s="110" t="n"/>
      <c r="AI788" s="110" t="n"/>
      <c r="AJ788" s="110" t="n"/>
      <c r="AK788" s="110" t="n"/>
      <c r="AL788" s="111" t="n"/>
      <c r="AM788" s="109" t="n"/>
      <c r="AN788" s="110" t="n"/>
      <c r="AO788" s="110" t="n"/>
      <c r="AP788" s="110" t="n"/>
      <c r="AQ788" s="110" t="n"/>
      <c r="AR788" s="110" t="n"/>
      <c r="AS788" s="110" t="n"/>
      <c r="AT788" s="110" t="n"/>
      <c r="AU788" s="110" t="n"/>
      <c r="AV788" s="111" t="n"/>
      <c r="AW788" s="109" t="n"/>
      <c r="AX788" s="110" t="n"/>
      <c r="AY788" s="110" t="n"/>
      <c r="AZ788" s="110" t="n"/>
      <c r="BA788" s="110" t="n"/>
      <c r="BB788" s="110" t="n"/>
      <c r="BC788" s="110" t="n"/>
      <c r="BD788" s="110" t="n"/>
      <c r="BE788" s="110" t="n"/>
      <c r="BF788" s="110" t="n"/>
      <c r="BG788" s="111" t="n"/>
    </row>
    <row r="789">
      <c r="B789" s="80" t="n"/>
      <c r="C789" s="67" t="n"/>
      <c r="D789" s="68" t="n"/>
      <c r="E789" s="68" t="n"/>
      <c r="F789" s="68" t="n"/>
      <c r="G789" s="68" t="n"/>
      <c r="H789" s="67" t="n"/>
      <c r="I789" s="81" t="n"/>
      <c r="J789" s="80" t="n"/>
      <c r="K789" s="68" t="n"/>
      <c r="L789" s="67" t="n"/>
      <c r="M789" s="67" t="n"/>
      <c r="N789" s="81" t="n"/>
      <c r="O789" s="80" t="n"/>
      <c r="P789" s="67" t="n"/>
      <c r="Q789" s="81" t="n"/>
      <c r="R789" s="80" t="n"/>
      <c r="S789" s="81" t="n"/>
      <c r="T789" s="107" t="n"/>
      <c r="U789" s="108" t="n"/>
      <c r="V789" s="109" t="n"/>
      <c r="W789" s="110" t="n"/>
      <c r="X789" s="110" t="n"/>
      <c r="Y789" s="110" t="n"/>
      <c r="Z789" s="110" t="n"/>
      <c r="AA789" s="110" t="n"/>
      <c r="AB789" s="110" t="n"/>
      <c r="AC789" s="110" t="n"/>
      <c r="AD789" s="110" t="n"/>
      <c r="AE789" s="110" t="n"/>
      <c r="AF789" s="111" t="n"/>
      <c r="AG789" s="109" t="n"/>
      <c r="AH789" s="110" t="n"/>
      <c r="AI789" s="110" t="n"/>
      <c r="AJ789" s="110" t="n"/>
      <c r="AK789" s="110" t="n"/>
      <c r="AL789" s="111" t="n"/>
      <c r="AM789" s="109" t="n"/>
      <c r="AN789" s="110" t="n"/>
      <c r="AO789" s="110" t="n"/>
      <c r="AP789" s="110" t="n"/>
      <c r="AQ789" s="110" t="n"/>
      <c r="AR789" s="110" t="n"/>
      <c r="AS789" s="110" t="n"/>
      <c r="AT789" s="110" t="n"/>
      <c r="AU789" s="110" t="n"/>
      <c r="AV789" s="111" t="n"/>
      <c r="AW789" s="109" t="n"/>
      <c r="AX789" s="110" t="n"/>
      <c r="AY789" s="110" t="n"/>
      <c r="AZ789" s="110" t="n"/>
      <c r="BA789" s="110" t="n"/>
      <c r="BB789" s="110" t="n"/>
      <c r="BC789" s="110" t="n"/>
      <c r="BD789" s="110" t="n"/>
      <c r="BE789" s="110" t="n"/>
      <c r="BF789" s="110" t="n"/>
      <c r="BG789" s="111" t="n"/>
    </row>
    <row r="790">
      <c r="B790" s="80" t="n"/>
      <c r="C790" s="67" t="n"/>
      <c r="D790" s="68" t="n"/>
      <c r="E790" s="68" t="n"/>
      <c r="F790" s="68" t="n"/>
      <c r="G790" s="68" t="n"/>
      <c r="H790" s="67" t="n"/>
      <c r="I790" s="81" t="n"/>
      <c r="J790" s="80" t="n"/>
      <c r="K790" s="68" t="n"/>
      <c r="L790" s="67" t="n"/>
      <c r="M790" s="67" t="n"/>
      <c r="N790" s="81" t="n"/>
      <c r="O790" s="80" t="n"/>
      <c r="P790" s="67" t="n"/>
      <c r="Q790" s="81" t="n"/>
      <c r="R790" s="80" t="n"/>
      <c r="S790" s="81" t="n"/>
      <c r="T790" s="107" t="n"/>
      <c r="U790" s="108" t="n"/>
      <c r="V790" s="109" t="n"/>
      <c r="W790" s="110" t="n"/>
      <c r="X790" s="110" t="n"/>
      <c r="Y790" s="110" t="n"/>
      <c r="Z790" s="110" t="n"/>
      <c r="AA790" s="110" t="n"/>
      <c r="AB790" s="110" t="n"/>
      <c r="AC790" s="110" t="n"/>
      <c r="AD790" s="110" t="n"/>
      <c r="AE790" s="110" t="n"/>
      <c r="AF790" s="111" t="n"/>
      <c r="AG790" s="109" t="n"/>
      <c r="AH790" s="110" t="n"/>
      <c r="AI790" s="110" t="n"/>
      <c r="AJ790" s="110" t="n"/>
      <c r="AK790" s="110" t="n"/>
      <c r="AL790" s="111" t="n"/>
      <c r="AM790" s="109" t="n"/>
      <c r="AN790" s="110" t="n"/>
      <c r="AO790" s="110" t="n"/>
      <c r="AP790" s="110" t="n"/>
      <c r="AQ790" s="110" t="n"/>
      <c r="AR790" s="110" t="n"/>
      <c r="AS790" s="110" t="n"/>
      <c r="AT790" s="110" t="n"/>
      <c r="AU790" s="110" t="n"/>
      <c r="AV790" s="111" t="n"/>
      <c r="AW790" s="109" t="n"/>
      <c r="AX790" s="110" t="n"/>
      <c r="AY790" s="110" t="n"/>
      <c r="AZ790" s="110" t="n"/>
      <c r="BA790" s="110" t="n"/>
      <c r="BB790" s="110" t="n"/>
      <c r="BC790" s="110" t="n"/>
      <c r="BD790" s="110" t="n"/>
      <c r="BE790" s="110" t="n"/>
      <c r="BF790" s="110" t="n"/>
      <c r="BG790" s="111" t="n"/>
    </row>
    <row r="791">
      <c r="B791" s="80" t="n"/>
      <c r="C791" s="67" t="n"/>
      <c r="D791" s="68" t="n"/>
      <c r="E791" s="68" t="n"/>
      <c r="F791" s="68" t="n"/>
      <c r="G791" s="68" t="n"/>
      <c r="H791" s="67" t="n"/>
      <c r="I791" s="81" t="n"/>
      <c r="J791" s="80" t="n"/>
      <c r="K791" s="68" t="n"/>
      <c r="L791" s="67" t="n"/>
      <c r="M791" s="67" t="n"/>
      <c r="N791" s="81" t="n"/>
      <c r="O791" s="80" t="n"/>
      <c r="P791" s="67" t="n"/>
      <c r="Q791" s="81" t="n"/>
      <c r="R791" s="80" t="n"/>
      <c r="S791" s="81" t="n"/>
      <c r="T791" s="107" t="n"/>
      <c r="U791" s="108" t="n"/>
      <c r="V791" s="109" t="n"/>
      <c r="W791" s="110" t="n"/>
      <c r="X791" s="110" t="n"/>
      <c r="Y791" s="110" t="n"/>
      <c r="Z791" s="110" t="n"/>
      <c r="AA791" s="110" t="n"/>
      <c r="AB791" s="110" t="n"/>
      <c r="AC791" s="110" t="n"/>
      <c r="AD791" s="110" t="n"/>
      <c r="AE791" s="110" t="n"/>
      <c r="AF791" s="111" t="n"/>
      <c r="AG791" s="109" t="n"/>
      <c r="AH791" s="110" t="n"/>
      <c r="AI791" s="110" t="n"/>
      <c r="AJ791" s="110" t="n"/>
      <c r="AK791" s="110" t="n"/>
      <c r="AL791" s="111" t="n"/>
      <c r="AM791" s="109" t="n"/>
      <c r="AN791" s="110" t="n"/>
      <c r="AO791" s="110" t="n"/>
      <c r="AP791" s="110" t="n"/>
      <c r="AQ791" s="110" t="n"/>
      <c r="AR791" s="110" t="n"/>
      <c r="AS791" s="110" t="n"/>
      <c r="AT791" s="110" t="n"/>
      <c r="AU791" s="110" t="n"/>
      <c r="AV791" s="111" t="n"/>
      <c r="AW791" s="109" t="n"/>
      <c r="AX791" s="110" t="n"/>
      <c r="AY791" s="110" t="n"/>
      <c r="AZ791" s="110" t="n"/>
      <c r="BA791" s="110" t="n"/>
      <c r="BB791" s="110" t="n"/>
      <c r="BC791" s="110" t="n"/>
      <c r="BD791" s="110" t="n"/>
      <c r="BE791" s="110" t="n"/>
      <c r="BF791" s="110" t="n"/>
      <c r="BG791" s="111" t="n"/>
    </row>
    <row r="792">
      <c r="B792" s="80" t="n"/>
      <c r="C792" s="67" t="n"/>
      <c r="D792" s="68" t="n"/>
      <c r="E792" s="68" t="n"/>
      <c r="F792" s="68" t="n"/>
      <c r="G792" s="68" t="n"/>
      <c r="H792" s="67" t="n"/>
      <c r="I792" s="81" t="n"/>
      <c r="J792" s="80" t="n"/>
      <c r="K792" s="68" t="n"/>
      <c r="L792" s="67" t="n"/>
      <c r="M792" s="67" t="n"/>
      <c r="N792" s="81" t="n"/>
      <c r="O792" s="80" t="n"/>
      <c r="P792" s="67" t="n"/>
      <c r="Q792" s="81" t="n"/>
      <c r="R792" s="80" t="n"/>
      <c r="S792" s="81" t="n"/>
      <c r="T792" s="107" t="n"/>
      <c r="U792" s="108" t="n"/>
      <c r="V792" s="109" t="n"/>
      <c r="W792" s="110" t="n"/>
      <c r="X792" s="110" t="n"/>
      <c r="Y792" s="110" t="n"/>
      <c r="Z792" s="110" t="n"/>
      <c r="AA792" s="110" t="n"/>
      <c r="AB792" s="110" t="n"/>
      <c r="AC792" s="110" t="n"/>
      <c r="AD792" s="110" t="n"/>
      <c r="AE792" s="110" t="n"/>
      <c r="AF792" s="111" t="n"/>
      <c r="AG792" s="109" t="n"/>
      <c r="AH792" s="110" t="n"/>
      <c r="AI792" s="110" t="n"/>
      <c r="AJ792" s="110" t="n"/>
      <c r="AK792" s="110" t="n"/>
      <c r="AL792" s="111" t="n"/>
      <c r="AM792" s="109" t="n"/>
      <c r="AN792" s="110" t="n"/>
      <c r="AO792" s="110" t="n"/>
      <c r="AP792" s="110" t="n"/>
      <c r="AQ792" s="110" t="n"/>
      <c r="AR792" s="110" t="n"/>
      <c r="AS792" s="110" t="n"/>
      <c r="AT792" s="110" t="n"/>
      <c r="AU792" s="110" t="n"/>
      <c r="AV792" s="111" t="n"/>
      <c r="AW792" s="109" t="n"/>
      <c r="AX792" s="110" t="n"/>
      <c r="AY792" s="110" t="n"/>
      <c r="AZ792" s="110" t="n"/>
      <c r="BA792" s="110" t="n"/>
      <c r="BB792" s="110" t="n"/>
      <c r="BC792" s="110" t="n"/>
      <c r="BD792" s="110" t="n"/>
      <c r="BE792" s="110" t="n"/>
      <c r="BF792" s="110" t="n"/>
      <c r="BG792" s="111" t="n"/>
    </row>
    <row r="793">
      <c r="B793" s="80" t="n"/>
      <c r="C793" s="67" t="n"/>
      <c r="D793" s="68" t="n"/>
      <c r="E793" s="68" t="n"/>
      <c r="F793" s="68" t="n"/>
      <c r="G793" s="68" t="n"/>
      <c r="H793" s="67" t="n"/>
      <c r="I793" s="81" t="n"/>
      <c r="J793" s="80" t="n"/>
      <c r="K793" s="68" t="n"/>
      <c r="L793" s="67" t="n"/>
      <c r="M793" s="67" t="n"/>
      <c r="N793" s="81" t="n"/>
      <c r="O793" s="80" t="n"/>
      <c r="P793" s="67" t="n"/>
      <c r="Q793" s="81" t="n"/>
      <c r="R793" s="80" t="n"/>
      <c r="S793" s="81" t="n"/>
      <c r="T793" s="107" t="n"/>
      <c r="U793" s="108" t="n"/>
      <c r="V793" s="109" t="n"/>
      <c r="W793" s="110" t="n"/>
      <c r="X793" s="110" t="n"/>
      <c r="Y793" s="110" t="n"/>
      <c r="Z793" s="110" t="n"/>
      <c r="AA793" s="110" t="n"/>
      <c r="AB793" s="110" t="n"/>
      <c r="AC793" s="110" t="n"/>
      <c r="AD793" s="110" t="n"/>
      <c r="AE793" s="110" t="n"/>
      <c r="AF793" s="111" t="n"/>
      <c r="AG793" s="109" t="n"/>
      <c r="AH793" s="110" t="n"/>
      <c r="AI793" s="110" t="n"/>
      <c r="AJ793" s="110" t="n"/>
      <c r="AK793" s="110" t="n"/>
      <c r="AL793" s="111" t="n"/>
      <c r="AM793" s="109" t="n"/>
      <c r="AN793" s="110" t="n"/>
      <c r="AO793" s="110" t="n"/>
      <c r="AP793" s="110" t="n"/>
      <c r="AQ793" s="110" t="n"/>
      <c r="AR793" s="110" t="n"/>
      <c r="AS793" s="110" t="n"/>
      <c r="AT793" s="110" t="n"/>
      <c r="AU793" s="110" t="n"/>
      <c r="AV793" s="111" t="n"/>
      <c r="AW793" s="109" t="n"/>
      <c r="AX793" s="110" t="n"/>
      <c r="AY793" s="110" t="n"/>
      <c r="AZ793" s="110" t="n"/>
      <c r="BA793" s="110" t="n"/>
      <c r="BB793" s="110" t="n"/>
      <c r="BC793" s="110" t="n"/>
      <c r="BD793" s="110" t="n"/>
      <c r="BE793" s="110" t="n"/>
      <c r="BF793" s="110" t="n"/>
      <c r="BG793" s="111" t="n"/>
    </row>
    <row r="794">
      <c r="B794" s="80" t="n"/>
      <c r="C794" s="67" t="n"/>
      <c r="D794" s="68" t="n"/>
      <c r="E794" s="68" t="n"/>
      <c r="F794" s="68" t="n"/>
      <c r="G794" s="68" t="n"/>
      <c r="H794" s="67" t="n"/>
      <c r="I794" s="81" t="n"/>
      <c r="J794" s="80" t="n"/>
      <c r="K794" s="68" t="n"/>
      <c r="L794" s="67" t="n"/>
      <c r="M794" s="67" t="n"/>
      <c r="N794" s="81" t="n"/>
      <c r="O794" s="80" t="n"/>
      <c r="P794" s="67" t="n"/>
      <c r="Q794" s="81" t="n"/>
      <c r="R794" s="80" t="n"/>
      <c r="S794" s="81" t="n"/>
      <c r="T794" s="107" t="n"/>
      <c r="U794" s="108" t="n"/>
      <c r="V794" s="109" t="n"/>
      <c r="W794" s="110" t="n"/>
      <c r="X794" s="110" t="n"/>
      <c r="Y794" s="110" t="n"/>
      <c r="Z794" s="110" t="n"/>
      <c r="AA794" s="110" t="n"/>
      <c r="AB794" s="110" t="n"/>
      <c r="AC794" s="110" t="n"/>
      <c r="AD794" s="110" t="n"/>
      <c r="AE794" s="110" t="n"/>
      <c r="AF794" s="111" t="n"/>
      <c r="AG794" s="109" t="n"/>
      <c r="AH794" s="110" t="n"/>
      <c r="AI794" s="110" t="n"/>
      <c r="AJ794" s="110" t="n"/>
      <c r="AK794" s="110" t="n"/>
      <c r="AL794" s="111" t="n"/>
      <c r="AM794" s="109" t="n"/>
      <c r="AN794" s="110" t="n"/>
      <c r="AO794" s="110" t="n"/>
      <c r="AP794" s="110" t="n"/>
      <c r="AQ794" s="110" t="n"/>
      <c r="AR794" s="110" t="n"/>
      <c r="AS794" s="110" t="n"/>
      <c r="AT794" s="110" t="n"/>
      <c r="AU794" s="110" t="n"/>
      <c r="AV794" s="111" t="n"/>
      <c r="AW794" s="109" t="n"/>
      <c r="AX794" s="110" t="n"/>
      <c r="AY794" s="110" t="n"/>
      <c r="AZ794" s="110" t="n"/>
      <c r="BA794" s="110" t="n"/>
      <c r="BB794" s="110" t="n"/>
      <c r="BC794" s="110" t="n"/>
      <c r="BD794" s="110" t="n"/>
      <c r="BE794" s="110" t="n"/>
      <c r="BF794" s="110" t="n"/>
      <c r="BG794" s="111" t="n"/>
    </row>
    <row r="795">
      <c r="B795" s="80" t="n"/>
      <c r="C795" s="67" t="n"/>
      <c r="D795" s="68" t="n"/>
      <c r="E795" s="68" t="n"/>
      <c r="F795" s="68" t="n"/>
      <c r="G795" s="68" t="n"/>
      <c r="H795" s="67" t="n"/>
      <c r="I795" s="81" t="n"/>
      <c r="J795" s="80" t="n"/>
      <c r="K795" s="68" t="n"/>
      <c r="L795" s="67" t="n"/>
      <c r="M795" s="67" t="n"/>
      <c r="N795" s="81" t="n"/>
      <c r="O795" s="80" t="n"/>
      <c r="P795" s="67" t="n"/>
      <c r="Q795" s="81" t="n"/>
      <c r="R795" s="80" t="n"/>
      <c r="S795" s="81" t="n"/>
      <c r="T795" s="107" t="n"/>
      <c r="U795" s="108" t="n"/>
      <c r="V795" s="109" t="n"/>
      <c r="W795" s="110" t="n"/>
      <c r="X795" s="110" t="n"/>
      <c r="Y795" s="110" t="n"/>
      <c r="Z795" s="110" t="n"/>
      <c r="AA795" s="110" t="n"/>
      <c r="AB795" s="110" t="n"/>
      <c r="AC795" s="110" t="n"/>
      <c r="AD795" s="110" t="n"/>
      <c r="AE795" s="110" t="n"/>
      <c r="AF795" s="111" t="n"/>
      <c r="AG795" s="109" t="n"/>
      <c r="AH795" s="110" t="n"/>
      <c r="AI795" s="110" t="n"/>
      <c r="AJ795" s="110" t="n"/>
      <c r="AK795" s="110" t="n"/>
      <c r="AL795" s="111" t="n"/>
      <c r="AM795" s="109" t="n"/>
      <c r="AN795" s="110" t="n"/>
      <c r="AO795" s="110" t="n"/>
      <c r="AP795" s="110" t="n"/>
      <c r="AQ795" s="110" t="n"/>
      <c r="AR795" s="110" t="n"/>
      <c r="AS795" s="110" t="n"/>
      <c r="AT795" s="110" t="n"/>
      <c r="AU795" s="110" t="n"/>
      <c r="AV795" s="111" t="n"/>
      <c r="AW795" s="109" t="n"/>
      <c r="AX795" s="110" t="n"/>
      <c r="AY795" s="110" t="n"/>
      <c r="AZ795" s="110" t="n"/>
      <c r="BA795" s="110" t="n"/>
      <c r="BB795" s="110" t="n"/>
      <c r="BC795" s="110" t="n"/>
      <c r="BD795" s="110" t="n"/>
      <c r="BE795" s="110" t="n"/>
      <c r="BF795" s="110" t="n"/>
      <c r="BG795" s="111" t="n"/>
    </row>
    <row r="796">
      <c r="B796" s="80" t="n"/>
      <c r="C796" s="67" t="n"/>
      <c r="D796" s="68" t="n"/>
      <c r="E796" s="68" t="n"/>
      <c r="F796" s="68" t="n"/>
      <c r="G796" s="68" t="n"/>
      <c r="H796" s="67" t="n"/>
      <c r="I796" s="81" t="n"/>
      <c r="J796" s="80" t="n"/>
      <c r="K796" s="68" t="n"/>
      <c r="L796" s="67" t="n"/>
      <c r="M796" s="67" t="n"/>
      <c r="N796" s="81" t="n"/>
      <c r="O796" s="80" t="n"/>
      <c r="P796" s="67" t="n"/>
      <c r="Q796" s="81" t="n"/>
      <c r="R796" s="80" t="n"/>
      <c r="S796" s="81" t="n"/>
      <c r="T796" s="107" t="n"/>
      <c r="U796" s="108" t="n"/>
      <c r="V796" s="109" t="n"/>
      <c r="W796" s="110" t="n"/>
      <c r="X796" s="110" t="n"/>
      <c r="Y796" s="110" t="n"/>
      <c r="Z796" s="110" t="n"/>
      <c r="AA796" s="110" t="n"/>
      <c r="AB796" s="110" t="n"/>
      <c r="AC796" s="110" t="n"/>
      <c r="AD796" s="110" t="n"/>
      <c r="AE796" s="110" t="n"/>
      <c r="AF796" s="111" t="n"/>
      <c r="AG796" s="109" t="n"/>
      <c r="AH796" s="110" t="n"/>
      <c r="AI796" s="110" t="n"/>
      <c r="AJ796" s="110" t="n"/>
      <c r="AK796" s="110" t="n"/>
      <c r="AL796" s="111" t="n"/>
      <c r="AM796" s="109" t="n"/>
      <c r="AN796" s="110" t="n"/>
      <c r="AO796" s="110" t="n"/>
      <c r="AP796" s="110" t="n"/>
      <c r="AQ796" s="110" t="n"/>
      <c r="AR796" s="110" t="n"/>
      <c r="AS796" s="110" t="n"/>
      <c r="AT796" s="110" t="n"/>
      <c r="AU796" s="110" t="n"/>
      <c r="AV796" s="111" t="n"/>
      <c r="AW796" s="109" t="n"/>
      <c r="AX796" s="110" t="n"/>
      <c r="AY796" s="110" t="n"/>
      <c r="AZ796" s="110" t="n"/>
      <c r="BA796" s="110" t="n"/>
      <c r="BB796" s="110" t="n"/>
      <c r="BC796" s="110" t="n"/>
      <c r="BD796" s="110" t="n"/>
      <c r="BE796" s="110" t="n"/>
      <c r="BF796" s="110" t="n"/>
      <c r="BG796" s="111" t="n"/>
    </row>
    <row r="797">
      <c r="B797" s="80" t="n"/>
      <c r="C797" s="67" t="n"/>
      <c r="D797" s="68" t="n"/>
      <c r="E797" s="68" t="n"/>
      <c r="F797" s="68" t="n"/>
      <c r="G797" s="68" t="n"/>
      <c r="H797" s="67" t="n"/>
      <c r="I797" s="81" t="n"/>
      <c r="J797" s="80" t="n"/>
      <c r="K797" s="68" t="n"/>
      <c r="L797" s="67" t="n"/>
      <c r="M797" s="67" t="n"/>
      <c r="N797" s="81" t="n"/>
      <c r="O797" s="80" t="n"/>
      <c r="P797" s="67" t="n"/>
      <c r="Q797" s="81" t="n"/>
      <c r="R797" s="80" t="n"/>
      <c r="S797" s="81" t="n"/>
      <c r="T797" s="107" t="n"/>
      <c r="U797" s="108" t="n"/>
      <c r="V797" s="109" t="n"/>
      <c r="W797" s="110" t="n"/>
      <c r="X797" s="110" t="n"/>
      <c r="Y797" s="110" t="n"/>
      <c r="Z797" s="110" t="n"/>
      <c r="AA797" s="110" t="n"/>
      <c r="AB797" s="110" t="n"/>
      <c r="AC797" s="110" t="n"/>
      <c r="AD797" s="110" t="n"/>
      <c r="AE797" s="110" t="n"/>
      <c r="AF797" s="111" t="n"/>
      <c r="AG797" s="109" t="n"/>
      <c r="AH797" s="110" t="n"/>
      <c r="AI797" s="110" t="n"/>
      <c r="AJ797" s="110" t="n"/>
      <c r="AK797" s="110" t="n"/>
      <c r="AL797" s="111" t="n"/>
      <c r="AM797" s="109" t="n"/>
      <c r="AN797" s="110" t="n"/>
      <c r="AO797" s="110" t="n"/>
      <c r="AP797" s="110" t="n"/>
      <c r="AQ797" s="110" t="n"/>
      <c r="AR797" s="110" t="n"/>
      <c r="AS797" s="110" t="n"/>
      <c r="AT797" s="110" t="n"/>
      <c r="AU797" s="110" t="n"/>
      <c r="AV797" s="111" t="n"/>
      <c r="AW797" s="109" t="n"/>
      <c r="AX797" s="110" t="n"/>
      <c r="AY797" s="110" t="n"/>
      <c r="AZ797" s="110" t="n"/>
      <c r="BA797" s="110" t="n"/>
      <c r="BB797" s="110" t="n"/>
      <c r="BC797" s="110" t="n"/>
      <c r="BD797" s="110" t="n"/>
      <c r="BE797" s="110" t="n"/>
      <c r="BF797" s="110" t="n"/>
      <c r="BG797" s="111" t="n"/>
    </row>
    <row r="798">
      <c r="B798" s="80" t="n"/>
      <c r="C798" s="67" t="n"/>
      <c r="D798" s="68" t="n"/>
      <c r="E798" s="68" t="n"/>
      <c r="F798" s="68" t="n"/>
      <c r="G798" s="68" t="n"/>
      <c r="H798" s="67" t="n"/>
      <c r="I798" s="81" t="n"/>
      <c r="J798" s="80" t="n"/>
      <c r="K798" s="68" t="n"/>
      <c r="L798" s="67" t="n"/>
      <c r="M798" s="67" t="n"/>
      <c r="N798" s="81" t="n"/>
      <c r="O798" s="80" t="n"/>
      <c r="P798" s="67" t="n"/>
      <c r="Q798" s="81" t="n"/>
      <c r="R798" s="80" t="n"/>
      <c r="S798" s="81" t="n"/>
      <c r="T798" s="107" t="n"/>
      <c r="U798" s="108" t="n"/>
      <c r="V798" s="109" t="n"/>
      <c r="W798" s="110" t="n"/>
      <c r="X798" s="110" t="n"/>
      <c r="Y798" s="110" t="n"/>
      <c r="Z798" s="110" t="n"/>
      <c r="AA798" s="110" t="n"/>
      <c r="AB798" s="110" t="n"/>
      <c r="AC798" s="110" t="n"/>
      <c r="AD798" s="110" t="n"/>
      <c r="AE798" s="110" t="n"/>
      <c r="AF798" s="111" t="n"/>
      <c r="AG798" s="109" t="n"/>
      <c r="AH798" s="110" t="n"/>
      <c r="AI798" s="110" t="n"/>
      <c r="AJ798" s="110" t="n"/>
      <c r="AK798" s="110" t="n"/>
      <c r="AL798" s="111" t="n"/>
      <c r="AM798" s="109" t="n"/>
      <c r="AN798" s="110" t="n"/>
      <c r="AO798" s="110" t="n"/>
      <c r="AP798" s="110" t="n"/>
      <c r="AQ798" s="110" t="n"/>
      <c r="AR798" s="110" t="n"/>
      <c r="AS798" s="110" t="n"/>
      <c r="AT798" s="110" t="n"/>
      <c r="AU798" s="110" t="n"/>
      <c r="AV798" s="111" t="n"/>
      <c r="AW798" s="109" t="n"/>
      <c r="AX798" s="110" t="n"/>
      <c r="AY798" s="110" t="n"/>
      <c r="AZ798" s="110" t="n"/>
      <c r="BA798" s="110" t="n"/>
      <c r="BB798" s="110" t="n"/>
      <c r="BC798" s="110" t="n"/>
      <c r="BD798" s="110" t="n"/>
      <c r="BE798" s="110" t="n"/>
      <c r="BF798" s="110" t="n"/>
      <c r="BG798" s="111" t="n"/>
    </row>
    <row r="799">
      <c r="B799" s="80" t="n"/>
      <c r="C799" s="67" t="n"/>
      <c r="D799" s="68" t="n"/>
      <c r="E799" s="68" t="n"/>
      <c r="F799" s="68" t="n"/>
      <c r="G799" s="68" t="n"/>
      <c r="H799" s="67" t="n"/>
      <c r="I799" s="81" t="n"/>
      <c r="J799" s="80" t="n"/>
      <c r="K799" s="68" t="n"/>
      <c r="L799" s="67" t="n"/>
      <c r="M799" s="67" t="n"/>
      <c r="N799" s="81" t="n"/>
      <c r="O799" s="80" t="n"/>
      <c r="P799" s="67" t="n"/>
      <c r="Q799" s="81" t="n"/>
      <c r="R799" s="80" t="n"/>
      <c r="S799" s="81" t="n"/>
      <c r="T799" s="107" t="n"/>
      <c r="U799" s="108" t="n"/>
      <c r="V799" s="109" t="n"/>
      <c r="W799" s="110" t="n"/>
      <c r="X799" s="110" t="n"/>
      <c r="Y799" s="110" t="n"/>
      <c r="Z799" s="110" t="n"/>
      <c r="AA799" s="110" t="n"/>
      <c r="AB799" s="110" t="n"/>
      <c r="AC799" s="110" t="n"/>
      <c r="AD799" s="110" t="n"/>
      <c r="AE799" s="110" t="n"/>
      <c r="AF799" s="111" t="n"/>
      <c r="AG799" s="109" t="n"/>
      <c r="AH799" s="110" t="n"/>
      <c r="AI799" s="110" t="n"/>
      <c r="AJ799" s="110" t="n"/>
      <c r="AK799" s="110" t="n"/>
      <c r="AL799" s="111" t="n"/>
      <c r="AM799" s="109" t="n"/>
      <c r="AN799" s="110" t="n"/>
      <c r="AO799" s="110" t="n"/>
      <c r="AP799" s="110" t="n"/>
      <c r="AQ799" s="110" t="n"/>
      <c r="AR799" s="110" t="n"/>
      <c r="AS799" s="110" t="n"/>
      <c r="AT799" s="110" t="n"/>
      <c r="AU799" s="110" t="n"/>
      <c r="AV799" s="111" t="n"/>
      <c r="AW799" s="109" t="n"/>
      <c r="AX799" s="110" t="n"/>
      <c r="AY799" s="110" t="n"/>
      <c r="AZ799" s="110" t="n"/>
      <c r="BA799" s="110" t="n"/>
      <c r="BB799" s="110" t="n"/>
      <c r="BC799" s="110" t="n"/>
      <c r="BD799" s="110" t="n"/>
      <c r="BE799" s="110" t="n"/>
      <c r="BF799" s="110" t="n"/>
      <c r="BG799" s="111" t="n"/>
    </row>
    <row r="800">
      <c r="B800" s="80" t="n"/>
      <c r="C800" s="67" t="n"/>
      <c r="D800" s="68" t="n"/>
      <c r="E800" s="68" t="n"/>
      <c r="F800" s="68" t="n"/>
      <c r="G800" s="68" t="n"/>
      <c r="H800" s="67" t="n"/>
      <c r="I800" s="81" t="n"/>
      <c r="J800" s="80" t="n"/>
      <c r="K800" s="68" t="n"/>
      <c r="L800" s="67" t="n"/>
      <c r="M800" s="67" t="n"/>
      <c r="N800" s="81" t="n"/>
      <c r="O800" s="80" t="n"/>
      <c r="P800" s="67" t="n"/>
      <c r="Q800" s="81" t="n"/>
      <c r="R800" s="80" t="n"/>
      <c r="S800" s="81" t="n"/>
      <c r="T800" s="107" t="n"/>
      <c r="U800" s="108" t="n"/>
      <c r="V800" s="109" t="n"/>
      <c r="W800" s="110" t="n"/>
      <c r="X800" s="110" t="n"/>
      <c r="Y800" s="110" t="n"/>
      <c r="Z800" s="110" t="n"/>
      <c r="AA800" s="110" t="n"/>
      <c r="AB800" s="110" t="n"/>
      <c r="AC800" s="110" t="n"/>
      <c r="AD800" s="110" t="n"/>
      <c r="AE800" s="110" t="n"/>
      <c r="AF800" s="111" t="n"/>
      <c r="AG800" s="109" t="n"/>
      <c r="AH800" s="110" t="n"/>
      <c r="AI800" s="110" t="n"/>
      <c r="AJ800" s="110" t="n"/>
      <c r="AK800" s="110" t="n"/>
      <c r="AL800" s="111" t="n"/>
      <c r="AM800" s="109" t="n"/>
      <c r="AN800" s="110" t="n"/>
      <c r="AO800" s="110" t="n"/>
      <c r="AP800" s="110" t="n"/>
      <c r="AQ800" s="110" t="n"/>
      <c r="AR800" s="110" t="n"/>
      <c r="AS800" s="110" t="n"/>
      <c r="AT800" s="110" t="n"/>
      <c r="AU800" s="110" t="n"/>
      <c r="AV800" s="111" t="n"/>
      <c r="AW800" s="109" t="n"/>
      <c r="AX800" s="110" t="n"/>
      <c r="AY800" s="110" t="n"/>
      <c r="AZ800" s="110" t="n"/>
      <c r="BA800" s="110" t="n"/>
      <c r="BB800" s="110" t="n"/>
      <c r="BC800" s="110" t="n"/>
      <c r="BD800" s="110" t="n"/>
      <c r="BE800" s="110" t="n"/>
      <c r="BF800" s="110" t="n"/>
      <c r="BG800" s="111" t="n"/>
    </row>
    <row r="801">
      <c r="B801" s="80" t="n"/>
      <c r="C801" s="67" t="n"/>
      <c r="D801" s="68" t="n"/>
      <c r="E801" s="68" t="n"/>
      <c r="F801" s="68" t="n"/>
      <c r="G801" s="68" t="n"/>
      <c r="H801" s="67" t="n"/>
      <c r="I801" s="81" t="n"/>
      <c r="J801" s="80" t="n"/>
      <c r="K801" s="68" t="n"/>
      <c r="L801" s="67" t="n"/>
      <c r="M801" s="67" t="n"/>
      <c r="N801" s="81" t="n"/>
      <c r="O801" s="80" t="n"/>
      <c r="P801" s="67" t="n"/>
      <c r="Q801" s="81" t="n"/>
      <c r="R801" s="80" t="n"/>
      <c r="S801" s="81" t="n"/>
      <c r="T801" s="107" t="n"/>
      <c r="U801" s="108" t="n"/>
      <c r="V801" s="109" t="n"/>
      <c r="W801" s="110" t="n"/>
      <c r="X801" s="110" t="n"/>
      <c r="Y801" s="110" t="n"/>
      <c r="Z801" s="110" t="n"/>
      <c r="AA801" s="110" t="n"/>
      <c r="AB801" s="110" t="n"/>
      <c r="AC801" s="110" t="n"/>
      <c r="AD801" s="110" t="n"/>
      <c r="AE801" s="110" t="n"/>
      <c r="AF801" s="111" t="n"/>
      <c r="AG801" s="109" t="n"/>
      <c r="AH801" s="110" t="n"/>
      <c r="AI801" s="110" t="n"/>
      <c r="AJ801" s="110" t="n"/>
      <c r="AK801" s="110" t="n"/>
      <c r="AL801" s="111" t="n"/>
      <c r="AM801" s="109" t="n"/>
      <c r="AN801" s="110" t="n"/>
      <c r="AO801" s="110" t="n"/>
      <c r="AP801" s="110" t="n"/>
      <c r="AQ801" s="110" t="n"/>
      <c r="AR801" s="110" t="n"/>
      <c r="AS801" s="110" t="n"/>
      <c r="AT801" s="110" t="n"/>
      <c r="AU801" s="110" t="n"/>
      <c r="AV801" s="111" t="n"/>
      <c r="AW801" s="109" t="n"/>
      <c r="AX801" s="110" t="n"/>
      <c r="AY801" s="110" t="n"/>
      <c r="AZ801" s="110" t="n"/>
      <c r="BA801" s="110" t="n"/>
      <c r="BB801" s="110" t="n"/>
      <c r="BC801" s="110" t="n"/>
      <c r="BD801" s="110" t="n"/>
      <c r="BE801" s="110" t="n"/>
      <c r="BF801" s="110" t="n"/>
      <c r="BG801" s="111" t="n"/>
    </row>
    <row r="802">
      <c r="B802" s="80" t="n"/>
      <c r="C802" s="67" t="n"/>
      <c r="D802" s="68" t="n"/>
      <c r="E802" s="68" t="n"/>
      <c r="F802" s="68" t="n"/>
      <c r="G802" s="68" t="n"/>
      <c r="H802" s="67" t="n"/>
      <c r="I802" s="81" t="n"/>
      <c r="J802" s="80" t="n"/>
      <c r="K802" s="68" t="n"/>
      <c r="L802" s="67" t="n"/>
      <c r="M802" s="67" t="n"/>
      <c r="N802" s="81" t="n"/>
      <c r="O802" s="80" t="n"/>
      <c r="P802" s="67" t="n"/>
      <c r="Q802" s="81" t="n"/>
      <c r="R802" s="80" t="n"/>
      <c r="S802" s="81" t="n"/>
      <c r="T802" s="107" t="n"/>
      <c r="U802" s="108" t="n"/>
      <c r="V802" s="109" t="n"/>
      <c r="W802" s="110" t="n"/>
      <c r="X802" s="110" t="n"/>
      <c r="Y802" s="110" t="n"/>
      <c r="Z802" s="110" t="n"/>
      <c r="AA802" s="110" t="n"/>
      <c r="AB802" s="110" t="n"/>
      <c r="AC802" s="110" t="n"/>
      <c r="AD802" s="110" t="n"/>
      <c r="AE802" s="110" t="n"/>
      <c r="AF802" s="111" t="n"/>
      <c r="AG802" s="109" t="n"/>
      <c r="AH802" s="110" t="n"/>
      <c r="AI802" s="110" t="n"/>
      <c r="AJ802" s="110" t="n"/>
      <c r="AK802" s="110" t="n"/>
      <c r="AL802" s="111" t="n"/>
      <c r="AM802" s="109" t="n"/>
      <c r="AN802" s="110" t="n"/>
      <c r="AO802" s="110" t="n"/>
      <c r="AP802" s="110" t="n"/>
      <c r="AQ802" s="110" t="n"/>
      <c r="AR802" s="110" t="n"/>
      <c r="AS802" s="110" t="n"/>
      <c r="AT802" s="110" t="n"/>
      <c r="AU802" s="110" t="n"/>
      <c r="AV802" s="111" t="n"/>
      <c r="AW802" s="109" t="n"/>
      <c r="AX802" s="110" t="n"/>
      <c r="AY802" s="110" t="n"/>
      <c r="AZ802" s="110" t="n"/>
      <c r="BA802" s="110" t="n"/>
      <c r="BB802" s="110" t="n"/>
      <c r="BC802" s="110" t="n"/>
      <c r="BD802" s="110" t="n"/>
      <c r="BE802" s="110" t="n"/>
      <c r="BF802" s="110" t="n"/>
      <c r="BG802" s="111" t="n"/>
    </row>
    <row r="803">
      <c r="B803" s="80" t="n"/>
      <c r="C803" s="67" t="n"/>
      <c r="D803" s="68" t="n"/>
      <c r="E803" s="68" t="n"/>
      <c r="F803" s="68" t="n"/>
      <c r="G803" s="68" t="n"/>
      <c r="H803" s="67" t="n"/>
      <c r="I803" s="81" t="n"/>
      <c r="J803" s="80" t="n"/>
      <c r="K803" s="68" t="n"/>
      <c r="L803" s="67" t="n"/>
      <c r="M803" s="67" t="n"/>
      <c r="N803" s="81" t="n"/>
      <c r="O803" s="80" t="n"/>
      <c r="P803" s="67" t="n"/>
      <c r="Q803" s="81" t="n"/>
      <c r="R803" s="80" t="n"/>
      <c r="S803" s="81" t="n"/>
      <c r="T803" s="107" t="n"/>
      <c r="U803" s="108" t="n"/>
      <c r="V803" s="109" t="n"/>
      <c r="W803" s="110" t="n"/>
      <c r="X803" s="110" t="n"/>
      <c r="Y803" s="110" t="n"/>
      <c r="Z803" s="110" t="n"/>
      <c r="AA803" s="110" t="n"/>
      <c r="AB803" s="110" t="n"/>
      <c r="AC803" s="110" t="n"/>
      <c r="AD803" s="110" t="n"/>
      <c r="AE803" s="110" t="n"/>
      <c r="AF803" s="111" t="n"/>
      <c r="AG803" s="109" t="n"/>
      <c r="AH803" s="110" t="n"/>
      <c r="AI803" s="110" t="n"/>
      <c r="AJ803" s="110" t="n"/>
      <c r="AK803" s="110" t="n"/>
      <c r="AL803" s="111" t="n"/>
      <c r="AM803" s="109" t="n"/>
      <c r="AN803" s="110" t="n"/>
      <c r="AO803" s="110" t="n"/>
      <c r="AP803" s="110" t="n"/>
      <c r="AQ803" s="110" t="n"/>
      <c r="AR803" s="110" t="n"/>
      <c r="AS803" s="110" t="n"/>
      <c r="AT803" s="110" t="n"/>
      <c r="AU803" s="110" t="n"/>
      <c r="AV803" s="111" t="n"/>
      <c r="AW803" s="109" t="n"/>
      <c r="AX803" s="110" t="n"/>
      <c r="AY803" s="110" t="n"/>
      <c r="AZ803" s="110" t="n"/>
      <c r="BA803" s="110" t="n"/>
      <c r="BB803" s="110" t="n"/>
      <c r="BC803" s="110" t="n"/>
      <c r="BD803" s="110" t="n"/>
      <c r="BE803" s="110" t="n"/>
      <c r="BF803" s="110" t="n"/>
      <c r="BG803" s="111" t="n"/>
    </row>
    <row r="804">
      <c r="B804" s="80" t="n"/>
      <c r="C804" s="67" t="n"/>
      <c r="D804" s="68" t="n"/>
      <c r="E804" s="68" t="n"/>
      <c r="F804" s="68" t="n"/>
      <c r="G804" s="68" t="n"/>
      <c r="H804" s="67" t="n"/>
      <c r="I804" s="81" t="n"/>
      <c r="J804" s="80" t="n"/>
      <c r="K804" s="68" t="n"/>
      <c r="L804" s="67" t="n"/>
      <c r="M804" s="67" t="n"/>
      <c r="N804" s="81" t="n"/>
      <c r="O804" s="80" t="n"/>
      <c r="P804" s="67" t="n"/>
      <c r="Q804" s="81" t="n"/>
      <c r="R804" s="80" t="n"/>
      <c r="S804" s="81" t="n"/>
      <c r="T804" s="107" t="n"/>
      <c r="U804" s="108" t="n"/>
      <c r="V804" s="109" t="n"/>
      <c r="W804" s="110" t="n"/>
      <c r="X804" s="110" t="n"/>
      <c r="Y804" s="110" t="n"/>
      <c r="Z804" s="110" t="n"/>
      <c r="AA804" s="110" t="n"/>
      <c r="AB804" s="110" t="n"/>
      <c r="AC804" s="110" t="n"/>
      <c r="AD804" s="110" t="n"/>
      <c r="AE804" s="110" t="n"/>
      <c r="AF804" s="111" t="n"/>
      <c r="AG804" s="109" t="n"/>
      <c r="AH804" s="110" t="n"/>
      <c r="AI804" s="110" t="n"/>
      <c r="AJ804" s="110" t="n"/>
      <c r="AK804" s="110" t="n"/>
      <c r="AL804" s="111" t="n"/>
      <c r="AM804" s="109" t="n"/>
      <c r="AN804" s="110" t="n"/>
      <c r="AO804" s="110" t="n"/>
      <c r="AP804" s="110" t="n"/>
      <c r="AQ804" s="110" t="n"/>
      <c r="AR804" s="110" t="n"/>
      <c r="AS804" s="110" t="n"/>
      <c r="AT804" s="110" t="n"/>
      <c r="AU804" s="110" t="n"/>
      <c r="AV804" s="111" t="n"/>
      <c r="AW804" s="109" t="n"/>
      <c r="AX804" s="110" t="n"/>
      <c r="AY804" s="110" t="n"/>
      <c r="AZ804" s="110" t="n"/>
      <c r="BA804" s="110" t="n"/>
      <c r="BB804" s="110" t="n"/>
      <c r="BC804" s="110" t="n"/>
      <c r="BD804" s="110" t="n"/>
      <c r="BE804" s="110" t="n"/>
      <c r="BF804" s="110" t="n"/>
      <c r="BG804" s="111" t="n"/>
    </row>
    <row r="805">
      <c r="B805" s="80" t="n"/>
      <c r="C805" s="67" t="n"/>
      <c r="D805" s="68" t="n"/>
      <c r="E805" s="68" t="n"/>
      <c r="F805" s="68" t="n"/>
      <c r="G805" s="68" t="n"/>
      <c r="H805" s="67" t="n"/>
      <c r="I805" s="81" t="n"/>
      <c r="J805" s="80" t="n"/>
      <c r="K805" s="68" t="n"/>
      <c r="L805" s="67" t="n"/>
      <c r="M805" s="67" t="n"/>
      <c r="N805" s="81" t="n"/>
      <c r="O805" s="80" t="n"/>
      <c r="P805" s="67" t="n"/>
      <c r="Q805" s="81" t="n"/>
      <c r="R805" s="80" t="n"/>
      <c r="S805" s="81" t="n"/>
      <c r="T805" s="107" t="n"/>
      <c r="U805" s="108" t="n"/>
      <c r="V805" s="109" t="n"/>
      <c r="W805" s="110" t="n"/>
      <c r="X805" s="110" t="n"/>
      <c r="Y805" s="110" t="n"/>
      <c r="Z805" s="110" t="n"/>
      <c r="AA805" s="110" t="n"/>
      <c r="AB805" s="110" t="n"/>
      <c r="AC805" s="110" t="n"/>
      <c r="AD805" s="110" t="n"/>
      <c r="AE805" s="110" t="n"/>
      <c r="AF805" s="111" t="n"/>
      <c r="AG805" s="109" t="n"/>
      <c r="AH805" s="110" t="n"/>
      <c r="AI805" s="110" t="n"/>
      <c r="AJ805" s="110" t="n"/>
      <c r="AK805" s="110" t="n"/>
      <c r="AL805" s="111" t="n"/>
      <c r="AM805" s="109" t="n"/>
      <c r="AN805" s="110" t="n"/>
      <c r="AO805" s="110" t="n"/>
      <c r="AP805" s="110" t="n"/>
      <c r="AQ805" s="110" t="n"/>
      <c r="AR805" s="110" t="n"/>
      <c r="AS805" s="110" t="n"/>
      <c r="AT805" s="110" t="n"/>
      <c r="AU805" s="110" t="n"/>
      <c r="AV805" s="111" t="n"/>
      <c r="AW805" s="109" t="n"/>
      <c r="AX805" s="110" t="n"/>
      <c r="AY805" s="110" t="n"/>
      <c r="AZ805" s="110" t="n"/>
      <c r="BA805" s="110" t="n"/>
      <c r="BB805" s="110" t="n"/>
      <c r="BC805" s="110" t="n"/>
      <c r="BD805" s="110" t="n"/>
      <c r="BE805" s="110" t="n"/>
      <c r="BF805" s="110" t="n"/>
      <c r="BG805" s="111" t="n"/>
    </row>
    <row r="806">
      <c r="B806" s="80" t="n"/>
      <c r="C806" s="67" t="n"/>
      <c r="D806" s="68" t="n"/>
      <c r="E806" s="68" t="n"/>
      <c r="F806" s="68" t="n"/>
      <c r="G806" s="68" t="n"/>
      <c r="H806" s="67" t="n"/>
      <c r="I806" s="81" t="n"/>
      <c r="J806" s="80" t="n"/>
      <c r="K806" s="68" t="n"/>
      <c r="L806" s="67" t="n"/>
      <c r="M806" s="67" t="n"/>
      <c r="N806" s="81" t="n"/>
      <c r="O806" s="80" t="n"/>
      <c r="P806" s="67" t="n"/>
      <c r="Q806" s="81" t="n"/>
      <c r="R806" s="80" t="n"/>
      <c r="S806" s="81" t="n"/>
      <c r="T806" s="107" t="n"/>
      <c r="U806" s="108" t="n"/>
      <c r="V806" s="109" t="n"/>
      <c r="W806" s="110" t="n"/>
      <c r="X806" s="110" t="n"/>
      <c r="Y806" s="110" t="n"/>
      <c r="Z806" s="110" t="n"/>
      <c r="AA806" s="110" t="n"/>
      <c r="AB806" s="110" t="n"/>
      <c r="AC806" s="110" t="n"/>
      <c r="AD806" s="110" t="n"/>
      <c r="AE806" s="110" t="n"/>
      <c r="AF806" s="111" t="n"/>
      <c r="AG806" s="109" t="n"/>
      <c r="AH806" s="110" t="n"/>
      <c r="AI806" s="110" t="n"/>
      <c r="AJ806" s="110" t="n"/>
      <c r="AK806" s="110" t="n"/>
      <c r="AL806" s="111" t="n"/>
      <c r="AM806" s="109" t="n"/>
      <c r="AN806" s="110" t="n"/>
      <c r="AO806" s="110" t="n"/>
      <c r="AP806" s="110" t="n"/>
      <c r="AQ806" s="110" t="n"/>
      <c r="AR806" s="110" t="n"/>
      <c r="AS806" s="110" t="n"/>
      <c r="AT806" s="110" t="n"/>
      <c r="AU806" s="110" t="n"/>
      <c r="AV806" s="111" t="n"/>
      <c r="AW806" s="109" t="n"/>
      <c r="AX806" s="110" t="n"/>
      <c r="AY806" s="110" t="n"/>
      <c r="AZ806" s="110" t="n"/>
      <c r="BA806" s="110" t="n"/>
      <c r="BB806" s="110" t="n"/>
      <c r="BC806" s="110" t="n"/>
      <c r="BD806" s="110" t="n"/>
      <c r="BE806" s="110" t="n"/>
      <c r="BF806" s="110" t="n"/>
      <c r="BG806" s="111" t="n"/>
    </row>
    <row r="807">
      <c r="B807" s="80" t="n"/>
      <c r="C807" s="67" t="n"/>
      <c r="D807" s="68" t="n"/>
      <c r="E807" s="68" t="n"/>
      <c r="F807" s="68" t="n"/>
      <c r="G807" s="68" t="n"/>
      <c r="H807" s="67" t="n"/>
      <c r="I807" s="81" t="n"/>
      <c r="J807" s="80" t="n"/>
      <c r="K807" s="68" t="n"/>
      <c r="L807" s="67" t="n"/>
      <c r="M807" s="67" t="n"/>
      <c r="N807" s="81" t="n"/>
      <c r="O807" s="80" t="n"/>
      <c r="P807" s="67" t="n"/>
      <c r="Q807" s="81" t="n"/>
      <c r="R807" s="80" t="n"/>
      <c r="S807" s="81" t="n"/>
      <c r="T807" s="107" t="n"/>
      <c r="U807" s="108" t="n"/>
      <c r="V807" s="109" t="n"/>
      <c r="W807" s="110" t="n"/>
      <c r="X807" s="110" t="n"/>
      <c r="Y807" s="110" t="n"/>
      <c r="Z807" s="110" t="n"/>
      <c r="AA807" s="110" t="n"/>
      <c r="AB807" s="110" t="n"/>
      <c r="AC807" s="110" t="n"/>
      <c r="AD807" s="110" t="n"/>
      <c r="AE807" s="110" t="n"/>
      <c r="AF807" s="111" t="n"/>
      <c r="AG807" s="109" t="n"/>
      <c r="AH807" s="110" t="n"/>
      <c r="AI807" s="110" t="n"/>
      <c r="AJ807" s="110" t="n"/>
      <c r="AK807" s="110" t="n"/>
      <c r="AL807" s="111" t="n"/>
      <c r="AM807" s="109" t="n"/>
      <c r="AN807" s="110" t="n"/>
      <c r="AO807" s="110" t="n"/>
      <c r="AP807" s="110" t="n"/>
      <c r="AQ807" s="110" t="n"/>
      <c r="AR807" s="110" t="n"/>
      <c r="AS807" s="110" t="n"/>
      <c r="AT807" s="110" t="n"/>
      <c r="AU807" s="110" t="n"/>
      <c r="AV807" s="111" t="n"/>
      <c r="AW807" s="109" t="n"/>
      <c r="AX807" s="110" t="n"/>
      <c r="AY807" s="110" t="n"/>
      <c r="AZ807" s="110" t="n"/>
      <c r="BA807" s="110" t="n"/>
      <c r="BB807" s="110" t="n"/>
      <c r="BC807" s="110" t="n"/>
      <c r="BD807" s="110" t="n"/>
      <c r="BE807" s="110" t="n"/>
      <c r="BF807" s="110" t="n"/>
      <c r="BG807" s="111" t="n"/>
    </row>
    <row r="808">
      <c r="B808" s="80" t="n"/>
      <c r="C808" s="67" t="n"/>
      <c r="D808" s="68" t="n"/>
      <c r="E808" s="68" t="n"/>
      <c r="F808" s="68" t="n"/>
      <c r="G808" s="68" t="n"/>
      <c r="H808" s="67" t="n"/>
      <c r="I808" s="81" t="n"/>
      <c r="J808" s="80" t="n"/>
      <c r="K808" s="68" t="n"/>
      <c r="L808" s="67" t="n"/>
      <c r="M808" s="67" t="n"/>
      <c r="N808" s="81" t="n"/>
      <c r="O808" s="80" t="n"/>
      <c r="P808" s="67" t="n"/>
      <c r="Q808" s="81" t="n"/>
      <c r="R808" s="80" t="n"/>
      <c r="S808" s="81" t="n"/>
      <c r="T808" s="107" t="n"/>
      <c r="U808" s="108" t="n"/>
      <c r="V808" s="109" t="n"/>
      <c r="W808" s="110" t="n"/>
      <c r="X808" s="110" t="n"/>
      <c r="Y808" s="110" t="n"/>
      <c r="Z808" s="110" t="n"/>
      <c r="AA808" s="110" t="n"/>
      <c r="AB808" s="110" t="n"/>
      <c r="AC808" s="110" t="n"/>
      <c r="AD808" s="110" t="n"/>
      <c r="AE808" s="110" t="n"/>
      <c r="AF808" s="111" t="n"/>
      <c r="AG808" s="109" t="n"/>
      <c r="AH808" s="110" t="n"/>
      <c r="AI808" s="110" t="n"/>
      <c r="AJ808" s="110" t="n"/>
      <c r="AK808" s="110" t="n"/>
      <c r="AL808" s="111" t="n"/>
      <c r="AM808" s="109" t="n"/>
      <c r="AN808" s="110" t="n"/>
      <c r="AO808" s="110" t="n"/>
      <c r="AP808" s="110" t="n"/>
      <c r="AQ808" s="110" t="n"/>
      <c r="AR808" s="110" t="n"/>
      <c r="AS808" s="110" t="n"/>
      <c r="AT808" s="110" t="n"/>
      <c r="AU808" s="110" t="n"/>
      <c r="AV808" s="111" t="n"/>
      <c r="AW808" s="109" t="n"/>
      <c r="AX808" s="110" t="n"/>
      <c r="AY808" s="110" t="n"/>
      <c r="AZ808" s="110" t="n"/>
      <c r="BA808" s="110" t="n"/>
      <c r="BB808" s="110" t="n"/>
      <c r="BC808" s="110" t="n"/>
      <c r="BD808" s="110" t="n"/>
      <c r="BE808" s="110" t="n"/>
      <c r="BF808" s="110" t="n"/>
      <c r="BG808" s="111" t="n"/>
    </row>
    <row r="809">
      <c r="B809" s="80" t="n"/>
      <c r="C809" s="67" t="n"/>
      <c r="D809" s="68" t="n"/>
      <c r="E809" s="68" t="n"/>
      <c r="F809" s="68" t="n"/>
      <c r="G809" s="68" t="n"/>
      <c r="H809" s="67" t="n"/>
      <c r="I809" s="81" t="n"/>
      <c r="J809" s="80" t="n"/>
      <c r="K809" s="68" t="n"/>
      <c r="L809" s="67" t="n"/>
      <c r="M809" s="67" t="n"/>
      <c r="N809" s="81" t="n"/>
      <c r="O809" s="80" t="n"/>
      <c r="P809" s="67" t="n"/>
      <c r="Q809" s="81" t="n"/>
      <c r="R809" s="80" t="n"/>
      <c r="S809" s="81" t="n"/>
      <c r="T809" s="107" t="n"/>
      <c r="U809" s="108" t="n"/>
      <c r="V809" s="109" t="n"/>
      <c r="W809" s="110" t="n"/>
      <c r="X809" s="110" t="n"/>
      <c r="Y809" s="110" t="n"/>
      <c r="Z809" s="110" t="n"/>
      <c r="AA809" s="110" t="n"/>
      <c r="AB809" s="110" t="n"/>
      <c r="AC809" s="110" t="n"/>
      <c r="AD809" s="110" t="n"/>
      <c r="AE809" s="110" t="n"/>
      <c r="AF809" s="111" t="n"/>
      <c r="AG809" s="109" t="n"/>
      <c r="AH809" s="110" t="n"/>
      <c r="AI809" s="110" t="n"/>
      <c r="AJ809" s="110" t="n"/>
      <c r="AK809" s="110" t="n"/>
      <c r="AL809" s="111" t="n"/>
      <c r="AM809" s="109" t="n"/>
      <c r="AN809" s="110" t="n"/>
      <c r="AO809" s="110" t="n"/>
      <c r="AP809" s="110" t="n"/>
      <c r="AQ809" s="110" t="n"/>
      <c r="AR809" s="110" t="n"/>
      <c r="AS809" s="110" t="n"/>
      <c r="AT809" s="110" t="n"/>
      <c r="AU809" s="110" t="n"/>
      <c r="AV809" s="111" t="n"/>
      <c r="AW809" s="109" t="n"/>
      <c r="AX809" s="110" t="n"/>
      <c r="AY809" s="110" t="n"/>
      <c r="AZ809" s="110" t="n"/>
      <c r="BA809" s="110" t="n"/>
      <c r="BB809" s="110" t="n"/>
      <c r="BC809" s="110" t="n"/>
      <c r="BD809" s="110" t="n"/>
      <c r="BE809" s="110" t="n"/>
      <c r="BF809" s="110" t="n"/>
      <c r="BG809" s="111" t="n"/>
    </row>
    <row r="810">
      <c r="B810" s="80" t="n"/>
      <c r="C810" s="67" t="n"/>
      <c r="D810" s="68" t="n"/>
      <c r="E810" s="68" t="n"/>
      <c r="F810" s="68" t="n"/>
      <c r="G810" s="68" t="n"/>
      <c r="H810" s="67" t="n"/>
      <c r="I810" s="81" t="n"/>
      <c r="J810" s="80" t="n"/>
      <c r="K810" s="68" t="n"/>
      <c r="L810" s="67" t="n"/>
      <c r="M810" s="67" t="n"/>
      <c r="N810" s="81" t="n"/>
      <c r="O810" s="80" t="n"/>
      <c r="P810" s="67" t="n"/>
      <c r="Q810" s="81" t="n"/>
      <c r="R810" s="80" t="n"/>
      <c r="S810" s="81" t="n"/>
      <c r="T810" s="107" t="n"/>
      <c r="U810" s="108" t="n"/>
      <c r="V810" s="109" t="n"/>
      <c r="W810" s="110" t="n"/>
      <c r="X810" s="110" t="n"/>
      <c r="Y810" s="110" t="n"/>
      <c r="Z810" s="110" t="n"/>
      <c r="AA810" s="110" t="n"/>
      <c r="AB810" s="110" t="n"/>
      <c r="AC810" s="110" t="n"/>
      <c r="AD810" s="110" t="n"/>
      <c r="AE810" s="110" t="n"/>
      <c r="AF810" s="111" t="n"/>
      <c r="AG810" s="109" t="n"/>
      <c r="AH810" s="110" t="n"/>
      <c r="AI810" s="110" t="n"/>
      <c r="AJ810" s="110" t="n"/>
      <c r="AK810" s="110" t="n"/>
      <c r="AL810" s="111" t="n"/>
      <c r="AM810" s="109" t="n"/>
      <c r="AN810" s="110" t="n"/>
      <c r="AO810" s="110" t="n"/>
      <c r="AP810" s="110" t="n"/>
      <c r="AQ810" s="110" t="n"/>
      <c r="AR810" s="110" t="n"/>
      <c r="AS810" s="110" t="n"/>
      <c r="AT810" s="110" t="n"/>
      <c r="AU810" s="110" t="n"/>
      <c r="AV810" s="111" t="n"/>
      <c r="AW810" s="109" t="n"/>
      <c r="AX810" s="110" t="n"/>
      <c r="AY810" s="110" t="n"/>
      <c r="AZ810" s="110" t="n"/>
      <c r="BA810" s="110" t="n"/>
      <c r="BB810" s="110" t="n"/>
      <c r="BC810" s="110" t="n"/>
      <c r="BD810" s="110" t="n"/>
      <c r="BE810" s="110" t="n"/>
      <c r="BF810" s="110" t="n"/>
      <c r="BG810" s="111" t="n"/>
    </row>
    <row r="811">
      <c r="B811" s="80" t="n"/>
      <c r="C811" s="67" t="n"/>
      <c r="D811" s="68" t="n"/>
      <c r="E811" s="68" t="n"/>
      <c r="F811" s="68" t="n"/>
      <c r="G811" s="68" t="n"/>
      <c r="H811" s="67" t="n"/>
      <c r="I811" s="81" t="n"/>
      <c r="J811" s="80" t="n"/>
      <c r="K811" s="68" t="n"/>
      <c r="L811" s="67" t="n"/>
      <c r="M811" s="67" t="n"/>
      <c r="N811" s="81" t="n"/>
      <c r="O811" s="80" t="n"/>
      <c r="P811" s="67" t="n"/>
      <c r="Q811" s="81" t="n"/>
      <c r="R811" s="80" t="n"/>
      <c r="S811" s="81" t="n"/>
      <c r="T811" s="107" t="n"/>
      <c r="U811" s="108" t="n"/>
      <c r="V811" s="109" t="n"/>
      <c r="W811" s="110" t="n"/>
      <c r="X811" s="110" t="n"/>
      <c r="Y811" s="110" t="n"/>
      <c r="Z811" s="110" t="n"/>
      <c r="AA811" s="110" t="n"/>
      <c r="AB811" s="110" t="n"/>
      <c r="AC811" s="110" t="n"/>
      <c r="AD811" s="110" t="n"/>
      <c r="AE811" s="110" t="n"/>
      <c r="AF811" s="111" t="n"/>
      <c r="AG811" s="109" t="n"/>
      <c r="AH811" s="110" t="n"/>
      <c r="AI811" s="110" t="n"/>
      <c r="AJ811" s="110" t="n"/>
      <c r="AK811" s="110" t="n"/>
      <c r="AL811" s="111" t="n"/>
      <c r="AM811" s="109" t="n"/>
      <c r="AN811" s="110" t="n"/>
      <c r="AO811" s="110" t="n"/>
      <c r="AP811" s="110" t="n"/>
      <c r="AQ811" s="110" t="n"/>
      <c r="AR811" s="110" t="n"/>
      <c r="AS811" s="110" t="n"/>
      <c r="AT811" s="110" t="n"/>
      <c r="AU811" s="110" t="n"/>
      <c r="AV811" s="111" t="n"/>
      <c r="AW811" s="109" t="n"/>
      <c r="AX811" s="110" t="n"/>
      <c r="AY811" s="110" t="n"/>
      <c r="AZ811" s="110" t="n"/>
      <c r="BA811" s="110" t="n"/>
      <c r="BB811" s="110" t="n"/>
      <c r="BC811" s="110" t="n"/>
      <c r="BD811" s="110" t="n"/>
      <c r="BE811" s="110" t="n"/>
      <c r="BF811" s="110" t="n"/>
      <c r="BG811" s="111" t="n"/>
    </row>
    <row r="812">
      <c r="B812" s="80" t="n"/>
      <c r="C812" s="67" t="n"/>
      <c r="D812" s="68" t="n"/>
      <c r="E812" s="68" t="n"/>
      <c r="F812" s="68" t="n"/>
      <c r="G812" s="68" t="n"/>
      <c r="H812" s="67" t="n"/>
      <c r="I812" s="81" t="n"/>
      <c r="J812" s="80" t="n"/>
      <c r="K812" s="68" t="n"/>
      <c r="L812" s="67" t="n"/>
      <c r="M812" s="67" t="n"/>
      <c r="N812" s="81" t="n"/>
      <c r="O812" s="80" t="n"/>
      <c r="P812" s="67" t="n"/>
      <c r="Q812" s="81" t="n"/>
      <c r="R812" s="80" t="n"/>
      <c r="S812" s="81" t="n"/>
      <c r="T812" s="107" t="n"/>
      <c r="U812" s="108" t="n"/>
      <c r="V812" s="109" t="n"/>
      <c r="W812" s="110" t="n"/>
      <c r="X812" s="110" t="n"/>
      <c r="Y812" s="110" t="n"/>
      <c r="Z812" s="110" t="n"/>
      <c r="AA812" s="110" t="n"/>
      <c r="AB812" s="110" t="n"/>
      <c r="AC812" s="110" t="n"/>
      <c r="AD812" s="110" t="n"/>
      <c r="AE812" s="110" t="n"/>
      <c r="AF812" s="111" t="n"/>
      <c r="AG812" s="109" t="n"/>
      <c r="AH812" s="110" t="n"/>
      <c r="AI812" s="110" t="n"/>
      <c r="AJ812" s="110" t="n"/>
      <c r="AK812" s="110" t="n"/>
      <c r="AL812" s="111" t="n"/>
      <c r="AM812" s="109" t="n"/>
      <c r="AN812" s="110" t="n"/>
      <c r="AO812" s="110" t="n"/>
      <c r="AP812" s="110" t="n"/>
      <c r="AQ812" s="110" t="n"/>
      <c r="AR812" s="110" t="n"/>
      <c r="AS812" s="110" t="n"/>
      <c r="AT812" s="110" t="n"/>
      <c r="AU812" s="110" t="n"/>
      <c r="AV812" s="111" t="n"/>
      <c r="AW812" s="109" t="n"/>
      <c r="AX812" s="110" t="n"/>
      <c r="AY812" s="110" t="n"/>
      <c r="AZ812" s="110" t="n"/>
      <c r="BA812" s="110" t="n"/>
      <c r="BB812" s="110" t="n"/>
      <c r="BC812" s="110" t="n"/>
      <c r="BD812" s="110" t="n"/>
      <c r="BE812" s="110" t="n"/>
      <c r="BF812" s="110" t="n"/>
      <c r="BG812" s="111" t="n"/>
    </row>
    <row r="813">
      <c r="B813" s="80" t="n"/>
      <c r="C813" s="67" t="n"/>
      <c r="D813" s="68" t="n"/>
      <c r="E813" s="68" t="n"/>
      <c r="F813" s="68" t="n"/>
      <c r="G813" s="68" t="n"/>
      <c r="H813" s="67" t="n"/>
      <c r="I813" s="81" t="n"/>
      <c r="J813" s="80" t="n"/>
      <c r="K813" s="68" t="n"/>
      <c r="L813" s="67" t="n"/>
      <c r="M813" s="67" t="n"/>
      <c r="N813" s="81" t="n"/>
      <c r="O813" s="80" t="n"/>
      <c r="P813" s="67" t="n"/>
      <c r="Q813" s="81" t="n"/>
      <c r="R813" s="80" t="n"/>
      <c r="S813" s="81" t="n"/>
      <c r="T813" s="107" t="n"/>
      <c r="U813" s="108" t="n"/>
      <c r="V813" s="109" t="n"/>
      <c r="W813" s="110" t="n"/>
      <c r="X813" s="110" t="n"/>
      <c r="Y813" s="110" t="n"/>
      <c r="Z813" s="110" t="n"/>
      <c r="AA813" s="110" t="n"/>
      <c r="AB813" s="110" t="n"/>
      <c r="AC813" s="110" t="n"/>
      <c r="AD813" s="110" t="n"/>
      <c r="AE813" s="110" t="n"/>
      <c r="AF813" s="111" t="n"/>
      <c r="AG813" s="109" t="n"/>
      <c r="AH813" s="110" t="n"/>
      <c r="AI813" s="110" t="n"/>
      <c r="AJ813" s="110" t="n"/>
      <c r="AK813" s="110" t="n"/>
      <c r="AL813" s="111" t="n"/>
      <c r="AM813" s="109" t="n"/>
      <c r="AN813" s="110" t="n"/>
      <c r="AO813" s="110" t="n"/>
      <c r="AP813" s="110" t="n"/>
      <c r="AQ813" s="110" t="n"/>
      <c r="AR813" s="110" t="n"/>
      <c r="AS813" s="110" t="n"/>
      <c r="AT813" s="110" t="n"/>
      <c r="AU813" s="110" t="n"/>
      <c r="AV813" s="111" t="n"/>
      <c r="AW813" s="109" t="n"/>
      <c r="AX813" s="110" t="n"/>
      <c r="AY813" s="110" t="n"/>
      <c r="AZ813" s="110" t="n"/>
      <c r="BA813" s="110" t="n"/>
      <c r="BB813" s="110" t="n"/>
      <c r="BC813" s="110" t="n"/>
      <c r="BD813" s="110" t="n"/>
      <c r="BE813" s="110" t="n"/>
      <c r="BF813" s="110" t="n"/>
      <c r="BG813" s="111" t="n"/>
    </row>
    <row r="814">
      <c r="B814" s="80" t="n"/>
      <c r="C814" s="67" t="n"/>
      <c r="D814" s="68" t="n"/>
      <c r="E814" s="68" t="n"/>
      <c r="F814" s="68" t="n"/>
      <c r="G814" s="68" t="n"/>
      <c r="H814" s="67" t="n"/>
      <c r="I814" s="81" t="n"/>
      <c r="J814" s="80" t="n"/>
      <c r="K814" s="68" t="n"/>
      <c r="L814" s="67" t="n"/>
      <c r="M814" s="67" t="n"/>
      <c r="N814" s="81" t="n"/>
      <c r="O814" s="80" t="n"/>
      <c r="P814" s="67" t="n"/>
      <c r="Q814" s="81" t="n"/>
      <c r="R814" s="80" t="n"/>
      <c r="S814" s="81" t="n"/>
      <c r="T814" s="107" t="n"/>
      <c r="U814" s="108" t="n"/>
      <c r="V814" s="109" t="n"/>
      <c r="W814" s="110" t="n"/>
      <c r="X814" s="110" t="n"/>
      <c r="Y814" s="110" t="n"/>
      <c r="Z814" s="110" t="n"/>
      <c r="AA814" s="110" t="n"/>
      <c r="AB814" s="110" t="n"/>
      <c r="AC814" s="110" t="n"/>
      <c r="AD814" s="110" t="n"/>
      <c r="AE814" s="110" t="n"/>
      <c r="AF814" s="111" t="n"/>
      <c r="AG814" s="109" t="n"/>
      <c r="AH814" s="110" t="n"/>
      <c r="AI814" s="110" t="n"/>
      <c r="AJ814" s="110" t="n"/>
      <c r="AK814" s="110" t="n"/>
      <c r="AL814" s="111" t="n"/>
      <c r="AM814" s="109" t="n"/>
      <c r="AN814" s="110" t="n"/>
      <c r="AO814" s="110" t="n"/>
      <c r="AP814" s="110" t="n"/>
      <c r="AQ814" s="110" t="n"/>
      <c r="AR814" s="110" t="n"/>
      <c r="AS814" s="110" t="n"/>
      <c r="AT814" s="110" t="n"/>
      <c r="AU814" s="110" t="n"/>
      <c r="AV814" s="111" t="n"/>
      <c r="AW814" s="109" t="n"/>
      <c r="AX814" s="110" t="n"/>
      <c r="AY814" s="110" t="n"/>
      <c r="AZ814" s="110" t="n"/>
      <c r="BA814" s="110" t="n"/>
      <c r="BB814" s="110" t="n"/>
      <c r="BC814" s="110" t="n"/>
      <c r="BD814" s="110" t="n"/>
      <c r="BE814" s="110" t="n"/>
      <c r="BF814" s="110" t="n"/>
      <c r="BG814" s="111" t="n"/>
    </row>
    <row r="815">
      <c r="B815" s="80" t="n"/>
      <c r="C815" s="67" t="n"/>
      <c r="D815" s="68" t="n"/>
      <c r="E815" s="68" t="n"/>
      <c r="F815" s="68" t="n"/>
      <c r="G815" s="68" t="n"/>
      <c r="H815" s="67" t="n"/>
      <c r="I815" s="81" t="n"/>
      <c r="J815" s="80" t="n"/>
      <c r="K815" s="68" t="n"/>
      <c r="L815" s="67" t="n"/>
      <c r="M815" s="67" t="n"/>
      <c r="N815" s="81" t="n"/>
      <c r="O815" s="80" t="n"/>
      <c r="P815" s="67" t="n"/>
      <c r="Q815" s="81" t="n"/>
      <c r="R815" s="80" t="n"/>
      <c r="S815" s="81" t="n"/>
      <c r="T815" s="107" t="n"/>
      <c r="U815" s="108" t="n"/>
      <c r="V815" s="109" t="n"/>
      <c r="W815" s="110" t="n"/>
      <c r="X815" s="110" t="n"/>
      <c r="Y815" s="110" t="n"/>
      <c r="Z815" s="110" t="n"/>
      <c r="AA815" s="110" t="n"/>
      <c r="AB815" s="110" t="n"/>
      <c r="AC815" s="110" t="n"/>
      <c r="AD815" s="110" t="n"/>
      <c r="AE815" s="110" t="n"/>
      <c r="AF815" s="111" t="n"/>
      <c r="AG815" s="109" t="n"/>
      <c r="AH815" s="110" t="n"/>
      <c r="AI815" s="110" t="n"/>
      <c r="AJ815" s="110" t="n"/>
      <c r="AK815" s="110" t="n"/>
      <c r="AL815" s="111" t="n"/>
      <c r="AM815" s="109" t="n"/>
      <c r="AN815" s="110" t="n"/>
      <c r="AO815" s="110" t="n"/>
      <c r="AP815" s="110" t="n"/>
      <c r="AQ815" s="110" t="n"/>
      <c r="AR815" s="110" t="n"/>
      <c r="AS815" s="110" t="n"/>
      <c r="AT815" s="110" t="n"/>
      <c r="AU815" s="110" t="n"/>
      <c r="AV815" s="111" t="n"/>
      <c r="AW815" s="109" t="n"/>
      <c r="AX815" s="110" t="n"/>
      <c r="AY815" s="110" t="n"/>
      <c r="AZ815" s="110" t="n"/>
      <c r="BA815" s="110" t="n"/>
      <c r="BB815" s="110" t="n"/>
      <c r="BC815" s="110" t="n"/>
      <c r="BD815" s="110" t="n"/>
      <c r="BE815" s="110" t="n"/>
      <c r="BF815" s="110" t="n"/>
      <c r="BG815" s="111" t="n"/>
    </row>
    <row r="816">
      <c r="B816" s="80" t="n"/>
      <c r="C816" s="67" t="n"/>
      <c r="D816" s="68" t="n"/>
      <c r="E816" s="68" t="n"/>
      <c r="F816" s="68" t="n"/>
      <c r="G816" s="68" t="n"/>
      <c r="H816" s="67" t="n"/>
      <c r="I816" s="81" t="n"/>
      <c r="J816" s="80" t="n"/>
      <c r="K816" s="68" t="n"/>
      <c r="L816" s="67" t="n"/>
      <c r="M816" s="67" t="n"/>
      <c r="N816" s="81" t="n"/>
      <c r="O816" s="80" t="n"/>
      <c r="P816" s="67" t="n"/>
      <c r="Q816" s="81" t="n"/>
      <c r="R816" s="80" t="n"/>
      <c r="S816" s="81" t="n"/>
      <c r="T816" s="107" t="n"/>
      <c r="U816" s="108" t="n"/>
      <c r="V816" s="109" t="n"/>
      <c r="W816" s="110" t="n"/>
      <c r="X816" s="110" t="n"/>
      <c r="Y816" s="110" t="n"/>
      <c r="Z816" s="110" t="n"/>
      <c r="AA816" s="110" t="n"/>
      <c r="AB816" s="110" t="n"/>
      <c r="AC816" s="110" t="n"/>
      <c r="AD816" s="110" t="n"/>
      <c r="AE816" s="110" t="n"/>
      <c r="AF816" s="111" t="n"/>
      <c r="AG816" s="109" t="n"/>
      <c r="AH816" s="110" t="n"/>
      <c r="AI816" s="110" t="n"/>
      <c r="AJ816" s="110" t="n"/>
      <c r="AK816" s="110" t="n"/>
      <c r="AL816" s="111" t="n"/>
      <c r="AM816" s="109" t="n"/>
      <c r="AN816" s="110" t="n"/>
      <c r="AO816" s="110" t="n"/>
      <c r="AP816" s="110" t="n"/>
      <c r="AQ816" s="110" t="n"/>
      <c r="AR816" s="110" t="n"/>
      <c r="AS816" s="110" t="n"/>
      <c r="AT816" s="110" t="n"/>
      <c r="AU816" s="110" t="n"/>
      <c r="AV816" s="111" t="n"/>
      <c r="AW816" s="109" t="n"/>
      <c r="AX816" s="110" t="n"/>
      <c r="AY816" s="110" t="n"/>
      <c r="AZ816" s="110" t="n"/>
      <c r="BA816" s="110" t="n"/>
      <c r="BB816" s="110" t="n"/>
      <c r="BC816" s="110" t="n"/>
      <c r="BD816" s="110" t="n"/>
      <c r="BE816" s="110" t="n"/>
      <c r="BF816" s="110" t="n"/>
      <c r="BG816" s="111" t="n"/>
    </row>
    <row r="817">
      <c r="B817" s="80" t="n"/>
      <c r="C817" s="67" t="n"/>
      <c r="D817" s="68" t="n"/>
      <c r="E817" s="68" t="n"/>
      <c r="F817" s="68" t="n"/>
      <c r="G817" s="68" t="n"/>
      <c r="H817" s="67" t="n"/>
      <c r="I817" s="81" t="n"/>
      <c r="J817" s="80" t="n"/>
      <c r="K817" s="68" t="n"/>
      <c r="L817" s="67" t="n"/>
      <c r="M817" s="67" t="n"/>
      <c r="N817" s="81" t="n"/>
      <c r="O817" s="80" t="n"/>
      <c r="P817" s="67" t="n"/>
      <c r="Q817" s="81" t="n"/>
      <c r="R817" s="80" t="n"/>
      <c r="S817" s="81" t="n"/>
      <c r="T817" s="107" t="n"/>
      <c r="U817" s="108" t="n"/>
      <c r="V817" s="109" t="n"/>
      <c r="W817" s="110" t="n"/>
      <c r="X817" s="110" t="n"/>
      <c r="Y817" s="110" t="n"/>
      <c r="Z817" s="110" t="n"/>
      <c r="AA817" s="110" t="n"/>
      <c r="AB817" s="110" t="n"/>
      <c r="AC817" s="110" t="n"/>
      <c r="AD817" s="110" t="n"/>
      <c r="AE817" s="110" t="n"/>
      <c r="AF817" s="111" t="n"/>
      <c r="AG817" s="109" t="n"/>
      <c r="AH817" s="110" t="n"/>
      <c r="AI817" s="110" t="n"/>
      <c r="AJ817" s="110" t="n"/>
      <c r="AK817" s="110" t="n"/>
      <c r="AL817" s="111" t="n"/>
      <c r="AM817" s="109" t="n"/>
      <c r="AN817" s="110" t="n"/>
      <c r="AO817" s="110" t="n"/>
      <c r="AP817" s="110" t="n"/>
      <c r="AQ817" s="110" t="n"/>
      <c r="AR817" s="110" t="n"/>
      <c r="AS817" s="110" t="n"/>
      <c r="AT817" s="110" t="n"/>
      <c r="AU817" s="110" t="n"/>
      <c r="AV817" s="111" t="n"/>
      <c r="AW817" s="109" t="n"/>
      <c r="AX817" s="110" t="n"/>
      <c r="AY817" s="110" t="n"/>
      <c r="AZ817" s="110" t="n"/>
      <c r="BA817" s="110" t="n"/>
      <c r="BB817" s="110" t="n"/>
      <c r="BC817" s="110" t="n"/>
      <c r="BD817" s="110" t="n"/>
      <c r="BE817" s="110" t="n"/>
      <c r="BF817" s="110" t="n"/>
      <c r="BG817" s="111" t="n"/>
    </row>
    <row r="818">
      <c r="B818" s="80" t="n"/>
      <c r="C818" s="67" t="n"/>
      <c r="D818" s="68" t="n"/>
      <c r="E818" s="68" t="n"/>
      <c r="F818" s="68" t="n"/>
      <c r="G818" s="68" t="n"/>
      <c r="H818" s="67" t="n"/>
      <c r="I818" s="81" t="n"/>
      <c r="J818" s="80" t="n"/>
      <c r="K818" s="68" t="n"/>
      <c r="L818" s="67" t="n"/>
      <c r="M818" s="67" t="n"/>
      <c r="N818" s="81" t="n"/>
      <c r="O818" s="80" t="n"/>
      <c r="P818" s="67" t="n"/>
      <c r="Q818" s="81" t="n"/>
      <c r="R818" s="80" t="n"/>
      <c r="S818" s="81" t="n"/>
      <c r="T818" s="107" t="n"/>
      <c r="U818" s="108" t="n"/>
      <c r="V818" s="109" t="n"/>
      <c r="W818" s="110" t="n"/>
      <c r="X818" s="110" t="n"/>
      <c r="Y818" s="110" t="n"/>
      <c r="Z818" s="110" t="n"/>
      <c r="AA818" s="110" t="n"/>
      <c r="AB818" s="110" t="n"/>
      <c r="AC818" s="110" t="n"/>
      <c r="AD818" s="110" t="n"/>
      <c r="AE818" s="110" t="n"/>
      <c r="AF818" s="111" t="n"/>
      <c r="AG818" s="109" t="n"/>
      <c r="AH818" s="110" t="n"/>
      <c r="AI818" s="110" t="n"/>
      <c r="AJ818" s="110" t="n"/>
      <c r="AK818" s="110" t="n"/>
      <c r="AL818" s="111" t="n"/>
      <c r="AM818" s="109" t="n"/>
      <c r="AN818" s="110" t="n"/>
      <c r="AO818" s="110" t="n"/>
      <c r="AP818" s="110" t="n"/>
      <c r="AQ818" s="110" t="n"/>
      <c r="AR818" s="110" t="n"/>
      <c r="AS818" s="110" t="n"/>
      <c r="AT818" s="110" t="n"/>
      <c r="AU818" s="110" t="n"/>
      <c r="AV818" s="111" t="n"/>
      <c r="AW818" s="109" t="n"/>
      <c r="AX818" s="110" t="n"/>
      <c r="AY818" s="110" t="n"/>
      <c r="AZ818" s="110" t="n"/>
      <c r="BA818" s="110" t="n"/>
      <c r="BB818" s="110" t="n"/>
      <c r="BC818" s="110" t="n"/>
      <c r="BD818" s="110" t="n"/>
      <c r="BE818" s="110" t="n"/>
      <c r="BF818" s="110" t="n"/>
      <c r="BG818" s="111" t="n"/>
    </row>
    <row r="819">
      <c r="B819" s="80" t="n"/>
      <c r="C819" s="67" t="n"/>
      <c r="D819" s="68" t="n"/>
      <c r="E819" s="68" t="n"/>
      <c r="F819" s="68" t="n"/>
      <c r="G819" s="68" t="n"/>
      <c r="H819" s="67" t="n"/>
      <c r="I819" s="81" t="n"/>
      <c r="J819" s="80" t="n"/>
      <c r="K819" s="68" t="n"/>
      <c r="L819" s="67" t="n"/>
      <c r="M819" s="67" t="n"/>
      <c r="N819" s="81" t="n"/>
      <c r="O819" s="80" t="n"/>
      <c r="P819" s="67" t="n"/>
      <c r="Q819" s="81" t="n"/>
      <c r="R819" s="80" t="n"/>
      <c r="S819" s="81" t="n"/>
      <c r="T819" s="107" t="n"/>
      <c r="U819" s="108" t="n"/>
      <c r="V819" s="109" t="n"/>
      <c r="W819" s="110" t="n"/>
      <c r="X819" s="110" t="n"/>
      <c r="Y819" s="110" t="n"/>
      <c r="Z819" s="110" t="n"/>
      <c r="AA819" s="110" t="n"/>
      <c r="AB819" s="110" t="n"/>
      <c r="AC819" s="110" t="n"/>
      <c r="AD819" s="110" t="n"/>
      <c r="AE819" s="110" t="n"/>
      <c r="AF819" s="111" t="n"/>
      <c r="AG819" s="109" t="n"/>
      <c r="AH819" s="110" t="n"/>
      <c r="AI819" s="110" t="n"/>
      <c r="AJ819" s="110" t="n"/>
      <c r="AK819" s="110" t="n"/>
      <c r="AL819" s="111" t="n"/>
      <c r="AM819" s="109" t="n"/>
      <c r="AN819" s="110" t="n"/>
      <c r="AO819" s="110" t="n"/>
      <c r="AP819" s="110" t="n"/>
      <c r="AQ819" s="110" t="n"/>
      <c r="AR819" s="110" t="n"/>
      <c r="AS819" s="110" t="n"/>
      <c r="AT819" s="110" t="n"/>
      <c r="AU819" s="110" t="n"/>
      <c r="AV819" s="111" t="n"/>
      <c r="AW819" s="109" t="n"/>
      <c r="AX819" s="110" t="n"/>
      <c r="AY819" s="110" t="n"/>
      <c r="AZ819" s="110" t="n"/>
      <c r="BA819" s="110" t="n"/>
      <c r="BB819" s="110" t="n"/>
      <c r="BC819" s="110" t="n"/>
      <c r="BD819" s="110" t="n"/>
      <c r="BE819" s="110" t="n"/>
      <c r="BF819" s="110" t="n"/>
      <c r="BG819" s="111" t="n"/>
    </row>
    <row r="820">
      <c r="B820" s="80" t="n"/>
      <c r="C820" s="67" t="n"/>
      <c r="D820" s="68" t="n"/>
      <c r="E820" s="68" t="n"/>
      <c r="F820" s="68" t="n"/>
      <c r="G820" s="68" t="n"/>
      <c r="H820" s="67" t="n"/>
      <c r="I820" s="81" t="n"/>
      <c r="J820" s="80" t="n"/>
      <c r="K820" s="68" t="n"/>
      <c r="L820" s="67" t="n"/>
      <c r="M820" s="67" t="n"/>
      <c r="N820" s="81" t="n"/>
      <c r="O820" s="80" t="n"/>
      <c r="P820" s="67" t="n"/>
      <c r="Q820" s="81" t="n"/>
      <c r="R820" s="80" t="n"/>
      <c r="S820" s="81" t="n"/>
      <c r="T820" s="107" t="n"/>
      <c r="U820" s="108" t="n"/>
      <c r="V820" s="109" t="n"/>
      <c r="W820" s="110" t="n"/>
      <c r="X820" s="110" t="n"/>
      <c r="Y820" s="110" t="n"/>
      <c r="Z820" s="110" t="n"/>
      <c r="AA820" s="110" t="n"/>
      <c r="AB820" s="110" t="n"/>
      <c r="AC820" s="110" t="n"/>
      <c r="AD820" s="110" t="n"/>
      <c r="AE820" s="110" t="n"/>
      <c r="AF820" s="111" t="n"/>
      <c r="AG820" s="109" t="n"/>
      <c r="AH820" s="110" t="n"/>
      <c r="AI820" s="110" t="n"/>
      <c r="AJ820" s="110" t="n"/>
      <c r="AK820" s="110" t="n"/>
      <c r="AL820" s="111" t="n"/>
      <c r="AM820" s="109" t="n"/>
      <c r="AN820" s="110" t="n"/>
      <c r="AO820" s="110" t="n"/>
      <c r="AP820" s="110" t="n"/>
      <c r="AQ820" s="110" t="n"/>
      <c r="AR820" s="110" t="n"/>
      <c r="AS820" s="110" t="n"/>
      <c r="AT820" s="110" t="n"/>
      <c r="AU820" s="110" t="n"/>
      <c r="AV820" s="111" t="n"/>
      <c r="AW820" s="109" t="n"/>
      <c r="AX820" s="110" t="n"/>
      <c r="AY820" s="110" t="n"/>
      <c r="AZ820" s="110" t="n"/>
      <c r="BA820" s="110" t="n"/>
      <c r="BB820" s="110" t="n"/>
      <c r="BC820" s="110" t="n"/>
      <c r="BD820" s="110" t="n"/>
      <c r="BE820" s="110" t="n"/>
      <c r="BF820" s="110" t="n"/>
      <c r="BG820" s="111" t="n"/>
    </row>
    <row r="821">
      <c r="B821" s="80" t="n"/>
      <c r="C821" s="67" t="n"/>
      <c r="D821" s="68" t="n"/>
      <c r="E821" s="68" t="n"/>
      <c r="F821" s="68" t="n"/>
      <c r="G821" s="68" t="n"/>
      <c r="H821" s="67" t="n"/>
      <c r="I821" s="81" t="n"/>
      <c r="J821" s="80" t="n"/>
      <c r="K821" s="68" t="n"/>
      <c r="L821" s="67" t="n"/>
      <c r="M821" s="67" t="n"/>
      <c r="N821" s="81" t="n"/>
      <c r="O821" s="80" t="n"/>
      <c r="P821" s="67" t="n"/>
      <c r="Q821" s="81" t="n"/>
      <c r="R821" s="80" t="n"/>
      <c r="S821" s="81" t="n"/>
      <c r="T821" s="107" t="n"/>
      <c r="U821" s="108" t="n"/>
      <c r="V821" s="109" t="n"/>
      <c r="W821" s="110" t="n"/>
      <c r="X821" s="110" t="n"/>
      <c r="Y821" s="110" t="n"/>
      <c r="Z821" s="110" t="n"/>
      <c r="AA821" s="110" t="n"/>
      <c r="AB821" s="110" t="n"/>
      <c r="AC821" s="110" t="n"/>
      <c r="AD821" s="110" t="n"/>
      <c r="AE821" s="110" t="n"/>
      <c r="AF821" s="111" t="n"/>
      <c r="AG821" s="109" t="n"/>
      <c r="AH821" s="110" t="n"/>
      <c r="AI821" s="110" t="n"/>
      <c r="AJ821" s="110" t="n"/>
      <c r="AK821" s="110" t="n"/>
      <c r="AL821" s="111" t="n"/>
      <c r="AM821" s="109" t="n"/>
      <c r="AN821" s="110" t="n"/>
      <c r="AO821" s="110" t="n"/>
      <c r="AP821" s="110" t="n"/>
      <c r="AQ821" s="110" t="n"/>
      <c r="AR821" s="110" t="n"/>
      <c r="AS821" s="110" t="n"/>
      <c r="AT821" s="110" t="n"/>
      <c r="AU821" s="110" t="n"/>
      <c r="AV821" s="111" t="n"/>
      <c r="AW821" s="109" t="n"/>
      <c r="AX821" s="110" t="n"/>
      <c r="AY821" s="110" t="n"/>
      <c r="AZ821" s="110" t="n"/>
      <c r="BA821" s="110" t="n"/>
      <c r="BB821" s="110" t="n"/>
      <c r="BC821" s="110" t="n"/>
      <c r="BD821" s="110" t="n"/>
      <c r="BE821" s="110" t="n"/>
      <c r="BF821" s="110" t="n"/>
      <c r="BG821" s="111" t="n"/>
    </row>
    <row r="822">
      <c r="B822" s="80" t="n"/>
      <c r="C822" s="67" t="n"/>
      <c r="D822" s="68" t="n"/>
      <c r="E822" s="68" t="n"/>
      <c r="F822" s="68" t="n"/>
      <c r="G822" s="68" t="n"/>
      <c r="H822" s="67" t="n"/>
      <c r="I822" s="81" t="n"/>
      <c r="J822" s="80" t="n"/>
      <c r="K822" s="68" t="n"/>
      <c r="L822" s="67" t="n"/>
      <c r="M822" s="67" t="n"/>
      <c r="N822" s="81" t="n"/>
      <c r="O822" s="80" t="n"/>
      <c r="P822" s="67" t="n"/>
      <c r="Q822" s="81" t="n"/>
      <c r="R822" s="80" t="n"/>
      <c r="S822" s="81" t="n"/>
      <c r="T822" s="107" t="n"/>
      <c r="U822" s="108" t="n"/>
      <c r="V822" s="109" t="n"/>
      <c r="W822" s="110" t="n"/>
      <c r="X822" s="110" t="n"/>
      <c r="Y822" s="110" t="n"/>
      <c r="Z822" s="110" t="n"/>
      <c r="AA822" s="110" t="n"/>
      <c r="AB822" s="110" t="n"/>
      <c r="AC822" s="110" t="n"/>
      <c r="AD822" s="110" t="n"/>
      <c r="AE822" s="110" t="n"/>
      <c r="AF822" s="111" t="n"/>
      <c r="AG822" s="109" t="n"/>
      <c r="AH822" s="110" t="n"/>
      <c r="AI822" s="110" t="n"/>
      <c r="AJ822" s="110" t="n"/>
      <c r="AK822" s="110" t="n"/>
      <c r="AL822" s="111" t="n"/>
      <c r="AM822" s="109" t="n"/>
      <c r="AN822" s="110" t="n"/>
      <c r="AO822" s="110" t="n"/>
      <c r="AP822" s="110" t="n"/>
      <c r="AQ822" s="110" t="n"/>
      <c r="AR822" s="110" t="n"/>
      <c r="AS822" s="110" t="n"/>
      <c r="AT822" s="110" t="n"/>
      <c r="AU822" s="110" t="n"/>
      <c r="AV822" s="111" t="n"/>
      <c r="AW822" s="109" t="n"/>
      <c r="AX822" s="110" t="n"/>
      <c r="AY822" s="110" t="n"/>
      <c r="AZ822" s="110" t="n"/>
      <c r="BA822" s="110" t="n"/>
      <c r="BB822" s="110" t="n"/>
      <c r="BC822" s="110" t="n"/>
      <c r="BD822" s="110" t="n"/>
      <c r="BE822" s="110" t="n"/>
      <c r="BF822" s="110" t="n"/>
      <c r="BG822" s="111" t="n"/>
    </row>
    <row r="823">
      <c r="B823" s="80" t="n"/>
      <c r="C823" s="67" t="n"/>
      <c r="D823" s="68" t="n"/>
      <c r="E823" s="68" t="n"/>
      <c r="F823" s="68" t="n"/>
      <c r="G823" s="68" t="n"/>
      <c r="H823" s="67" t="n"/>
      <c r="I823" s="81" t="n"/>
      <c r="J823" s="80" t="n"/>
      <c r="K823" s="68" t="n"/>
      <c r="L823" s="67" t="n"/>
      <c r="M823" s="67" t="n"/>
      <c r="N823" s="81" t="n"/>
      <c r="O823" s="80" t="n"/>
      <c r="P823" s="67" t="n"/>
      <c r="Q823" s="81" t="n"/>
      <c r="R823" s="80" t="n"/>
      <c r="S823" s="81" t="n"/>
      <c r="T823" s="107" t="n"/>
      <c r="U823" s="108" t="n"/>
      <c r="V823" s="109" t="n"/>
      <c r="W823" s="110" t="n"/>
      <c r="X823" s="110" t="n"/>
      <c r="Y823" s="110" t="n"/>
      <c r="Z823" s="110" t="n"/>
      <c r="AA823" s="110" t="n"/>
      <c r="AB823" s="110" t="n"/>
      <c r="AC823" s="110" t="n"/>
      <c r="AD823" s="110" t="n"/>
      <c r="AE823" s="110" t="n"/>
      <c r="AF823" s="111" t="n"/>
      <c r="AG823" s="109" t="n"/>
      <c r="AH823" s="110" t="n"/>
      <c r="AI823" s="110" t="n"/>
      <c r="AJ823" s="110" t="n"/>
      <c r="AK823" s="110" t="n"/>
      <c r="AL823" s="111" t="n"/>
      <c r="AM823" s="109" t="n"/>
      <c r="AN823" s="110" t="n"/>
      <c r="AO823" s="110" t="n"/>
      <c r="AP823" s="110" t="n"/>
      <c r="AQ823" s="110" t="n"/>
      <c r="AR823" s="110" t="n"/>
      <c r="AS823" s="110" t="n"/>
      <c r="AT823" s="110" t="n"/>
      <c r="AU823" s="110" t="n"/>
      <c r="AV823" s="111" t="n"/>
      <c r="AW823" s="109" t="n"/>
      <c r="AX823" s="110" t="n"/>
      <c r="AY823" s="110" t="n"/>
      <c r="AZ823" s="110" t="n"/>
      <c r="BA823" s="110" t="n"/>
      <c r="BB823" s="110" t="n"/>
      <c r="BC823" s="110" t="n"/>
      <c r="BD823" s="110" t="n"/>
      <c r="BE823" s="110" t="n"/>
      <c r="BF823" s="110" t="n"/>
      <c r="BG823" s="111" t="n"/>
    </row>
    <row r="824">
      <c r="B824" s="80" t="n"/>
      <c r="C824" s="67" t="n"/>
      <c r="D824" s="68" t="n"/>
      <c r="E824" s="68" t="n"/>
      <c r="F824" s="68" t="n"/>
      <c r="G824" s="68" t="n"/>
      <c r="H824" s="67" t="n"/>
      <c r="I824" s="81" t="n"/>
      <c r="J824" s="80" t="n"/>
      <c r="K824" s="68" t="n"/>
      <c r="L824" s="67" t="n"/>
      <c r="M824" s="67" t="n"/>
      <c r="N824" s="81" t="n"/>
      <c r="O824" s="80" t="n"/>
      <c r="P824" s="67" t="n"/>
      <c r="Q824" s="81" t="n"/>
      <c r="R824" s="80" t="n"/>
      <c r="S824" s="81" t="n"/>
      <c r="T824" s="107" t="n"/>
      <c r="U824" s="108" t="n"/>
      <c r="V824" s="109" t="n"/>
      <c r="W824" s="110" t="n"/>
      <c r="X824" s="110" t="n"/>
      <c r="Y824" s="110" t="n"/>
      <c r="Z824" s="110" t="n"/>
      <c r="AA824" s="110" t="n"/>
      <c r="AB824" s="110" t="n"/>
      <c r="AC824" s="110" t="n"/>
      <c r="AD824" s="110" t="n"/>
      <c r="AE824" s="110" t="n"/>
      <c r="AF824" s="111" t="n"/>
      <c r="AG824" s="109" t="n"/>
      <c r="AH824" s="110" t="n"/>
      <c r="AI824" s="110" t="n"/>
      <c r="AJ824" s="110" t="n"/>
      <c r="AK824" s="110" t="n"/>
      <c r="AL824" s="111" t="n"/>
      <c r="AM824" s="109" t="n"/>
      <c r="AN824" s="110" t="n"/>
      <c r="AO824" s="110" t="n"/>
      <c r="AP824" s="110" t="n"/>
      <c r="AQ824" s="110" t="n"/>
      <c r="AR824" s="110" t="n"/>
      <c r="AS824" s="110" t="n"/>
      <c r="AT824" s="110" t="n"/>
      <c r="AU824" s="110" t="n"/>
      <c r="AV824" s="111" t="n"/>
      <c r="AW824" s="109" t="n"/>
      <c r="AX824" s="110" t="n"/>
      <c r="AY824" s="110" t="n"/>
      <c r="AZ824" s="110" t="n"/>
      <c r="BA824" s="110" t="n"/>
      <c r="BB824" s="110" t="n"/>
      <c r="BC824" s="110" t="n"/>
      <c r="BD824" s="110" t="n"/>
      <c r="BE824" s="110" t="n"/>
      <c r="BF824" s="110" t="n"/>
      <c r="BG824" s="111" t="n"/>
    </row>
    <row r="825">
      <c r="B825" s="80" t="n"/>
      <c r="C825" s="67" t="n"/>
      <c r="D825" s="68" t="n"/>
      <c r="E825" s="68" t="n"/>
      <c r="F825" s="68" t="n"/>
      <c r="G825" s="68" t="n"/>
      <c r="H825" s="67" t="n"/>
      <c r="I825" s="81" t="n"/>
      <c r="J825" s="80" t="n"/>
      <c r="K825" s="68" t="n"/>
      <c r="L825" s="67" t="n"/>
      <c r="M825" s="67" t="n"/>
      <c r="N825" s="81" t="n"/>
      <c r="O825" s="80" t="n"/>
      <c r="P825" s="67" t="n"/>
      <c r="Q825" s="81" t="n"/>
      <c r="R825" s="80" t="n"/>
      <c r="S825" s="81" t="n"/>
      <c r="T825" s="107" t="n"/>
      <c r="U825" s="108" t="n"/>
      <c r="V825" s="109" t="n"/>
      <c r="W825" s="110" t="n"/>
      <c r="X825" s="110" t="n"/>
      <c r="Y825" s="110" t="n"/>
      <c r="Z825" s="110" t="n"/>
      <c r="AA825" s="110" t="n"/>
      <c r="AB825" s="110" t="n"/>
      <c r="AC825" s="110" t="n"/>
      <c r="AD825" s="110" t="n"/>
      <c r="AE825" s="110" t="n"/>
      <c r="AF825" s="111" t="n"/>
      <c r="AG825" s="109" t="n"/>
      <c r="AH825" s="110" t="n"/>
      <c r="AI825" s="110" t="n"/>
      <c r="AJ825" s="110" t="n"/>
      <c r="AK825" s="110" t="n"/>
      <c r="AL825" s="111" t="n"/>
      <c r="AM825" s="109" t="n"/>
      <c r="AN825" s="110" t="n"/>
      <c r="AO825" s="110" t="n"/>
      <c r="AP825" s="110" t="n"/>
      <c r="AQ825" s="110" t="n"/>
      <c r="AR825" s="110" t="n"/>
      <c r="AS825" s="110" t="n"/>
      <c r="AT825" s="110" t="n"/>
      <c r="AU825" s="110" t="n"/>
      <c r="AV825" s="111" t="n"/>
      <c r="AW825" s="109" t="n"/>
      <c r="AX825" s="110" t="n"/>
      <c r="AY825" s="110" t="n"/>
      <c r="AZ825" s="110" t="n"/>
      <c r="BA825" s="110" t="n"/>
      <c r="BB825" s="110" t="n"/>
      <c r="BC825" s="110" t="n"/>
      <c r="BD825" s="110" t="n"/>
      <c r="BE825" s="110" t="n"/>
      <c r="BF825" s="110" t="n"/>
      <c r="BG825" s="111" t="n"/>
    </row>
    <row r="826">
      <c r="B826" s="80" t="n"/>
      <c r="C826" s="67" t="n"/>
      <c r="D826" s="68" t="n"/>
      <c r="E826" s="68" t="n"/>
      <c r="F826" s="68" t="n"/>
      <c r="G826" s="68" t="n"/>
      <c r="H826" s="67" t="n"/>
      <c r="I826" s="81" t="n"/>
      <c r="J826" s="80" t="n"/>
      <c r="K826" s="68" t="n"/>
      <c r="L826" s="67" t="n"/>
      <c r="M826" s="67" t="n"/>
      <c r="N826" s="81" t="n"/>
      <c r="O826" s="80" t="n"/>
      <c r="P826" s="67" t="n"/>
      <c r="Q826" s="81" t="n"/>
      <c r="R826" s="80" t="n"/>
      <c r="S826" s="81" t="n"/>
      <c r="T826" s="107" t="n"/>
      <c r="U826" s="108" t="n"/>
      <c r="V826" s="109" t="n"/>
      <c r="W826" s="110" t="n"/>
      <c r="X826" s="110" t="n"/>
      <c r="Y826" s="110" t="n"/>
      <c r="Z826" s="110" t="n"/>
      <c r="AA826" s="110" t="n"/>
      <c r="AB826" s="110" t="n"/>
      <c r="AC826" s="110" t="n"/>
      <c r="AD826" s="110" t="n"/>
      <c r="AE826" s="110" t="n"/>
      <c r="AF826" s="111" t="n"/>
      <c r="AG826" s="109" t="n"/>
      <c r="AH826" s="110" t="n"/>
      <c r="AI826" s="110" t="n"/>
      <c r="AJ826" s="110" t="n"/>
      <c r="AK826" s="110" t="n"/>
      <c r="AL826" s="111" t="n"/>
      <c r="AM826" s="109" t="n"/>
      <c r="AN826" s="110" t="n"/>
      <c r="AO826" s="110" t="n"/>
      <c r="AP826" s="110" t="n"/>
      <c r="AQ826" s="110" t="n"/>
      <c r="AR826" s="110" t="n"/>
      <c r="AS826" s="110" t="n"/>
      <c r="AT826" s="110" t="n"/>
      <c r="AU826" s="110" t="n"/>
      <c r="AV826" s="111" t="n"/>
      <c r="AW826" s="109" t="n"/>
      <c r="AX826" s="110" t="n"/>
      <c r="AY826" s="110" t="n"/>
      <c r="AZ826" s="110" t="n"/>
      <c r="BA826" s="110" t="n"/>
      <c r="BB826" s="110" t="n"/>
      <c r="BC826" s="110" t="n"/>
      <c r="BD826" s="110" t="n"/>
      <c r="BE826" s="110" t="n"/>
      <c r="BF826" s="110" t="n"/>
      <c r="BG826" s="111" t="n"/>
    </row>
    <row r="827">
      <c r="B827" s="80" t="n"/>
      <c r="C827" s="67" t="n"/>
      <c r="D827" s="68" t="n"/>
      <c r="E827" s="68" t="n"/>
      <c r="F827" s="68" t="n"/>
      <c r="G827" s="68" t="n"/>
      <c r="H827" s="67" t="n"/>
      <c r="I827" s="81" t="n"/>
      <c r="J827" s="80" t="n"/>
      <c r="K827" s="68" t="n"/>
      <c r="L827" s="67" t="n"/>
      <c r="M827" s="67" t="n"/>
      <c r="N827" s="81" t="n"/>
      <c r="O827" s="80" t="n"/>
      <c r="P827" s="67" t="n"/>
      <c r="Q827" s="81" t="n"/>
      <c r="R827" s="80" t="n"/>
      <c r="S827" s="81" t="n"/>
      <c r="T827" s="107" t="n"/>
      <c r="U827" s="108" t="n"/>
      <c r="V827" s="109" t="n"/>
      <c r="W827" s="110" t="n"/>
      <c r="X827" s="110" t="n"/>
      <c r="Y827" s="110" t="n"/>
      <c r="Z827" s="110" t="n"/>
      <c r="AA827" s="110" t="n"/>
      <c r="AB827" s="110" t="n"/>
      <c r="AC827" s="110" t="n"/>
      <c r="AD827" s="110" t="n"/>
      <c r="AE827" s="110" t="n"/>
      <c r="AF827" s="111" t="n"/>
      <c r="AG827" s="109" t="n"/>
      <c r="AH827" s="110" t="n"/>
      <c r="AI827" s="110" t="n"/>
      <c r="AJ827" s="110" t="n"/>
      <c r="AK827" s="110" t="n"/>
      <c r="AL827" s="111" t="n"/>
      <c r="AM827" s="109" t="n"/>
      <c r="AN827" s="110" t="n"/>
      <c r="AO827" s="110" t="n"/>
      <c r="AP827" s="110" t="n"/>
      <c r="AQ827" s="110" t="n"/>
      <c r="AR827" s="110" t="n"/>
      <c r="AS827" s="110" t="n"/>
      <c r="AT827" s="110" t="n"/>
      <c r="AU827" s="110" t="n"/>
      <c r="AV827" s="111" t="n"/>
      <c r="AW827" s="109" t="n"/>
      <c r="AX827" s="110" t="n"/>
      <c r="AY827" s="110" t="n"/>
      <c r="AZ827" s="110" t="n"/>
      <c r="BA827" s="110" t="n"/>
      <c r="BB827" s="110" t="n"/>
      <c r="BC827" s="110" t="n"/>
      <c r="BD827" s="110" t="n"/>
      <c r="BE827" s="110" t="n"/>
      <c r="BF827" s="110" t="n"/>
      <c r="BG827" s="111" t="n"/>
    </row>
    <row r="828">
      <c r="B828" s="80" t="n"/>
      <c r="C828" s="67" t="n"/>
      <c r="D828" s="68" t="n"/>
      <c r="E828" s="68" t="n"/>
      <c r="F828" s="68" t="n"/>
      <c r="G828" s="68" t="n"/>
      <c r="H828" s="67" t="n"/>
      <c r="I828" s="81" t="n"/>
      <c r="J828" s="80" t="n"/>
      <c r="K828" s="68" t="n"/>
      <c r="L828" s="67" t="n"/>
      <c r="M828" s="67" t="n"/>
      <c r="N828" s="81" t="n"/>
      <c r="O828" s="80" t="n"/>
      <c r="P828" s="67" t="n"/>
      <c r="Q828" s="81" t="n"/>
      <c r="R828" s="80" t="n"/>
      <c r="S828" s="81" t="n"/>
      <c r="T828" s="107" t="n"/>
      <c r="U828" s="108" t="n"/>
      <c r="V828" s="109" t="n"/>
      <c r="W828" s="110" t="n"/>
      <c r="X828" s="110" t="n"/>
      <c r="Y828" s="110" t="n"/>
      <c r="Z828" s="110" t="n"/>
      <c r="AA828" s="110" t="n"/>
      <c r="AB828" s="110" t="n"/>
      <c r="AC828" s="110" t="n"/>
      <c r="AD828" s="110" t="n"/>
      <c r="AE828" s="110" t="n"/>
      <c r="AF828" s="111" t="n"/>
      <c r="AG828" s="109" t="n"/>
      <c r="AH828" s="110" t="n"/>
      <c r="AI828" s="110" t="n"/>
      <c r="AJ828" s="110" t="n"/>
      <c r="AK828" s="110" t="n"/>
      <c r="AL828" s="111" t="n"/>
      <c r="AM828" s="109" t="n"/>
      <c r="AN828" s="110" t="n"/>
      <c r="AO828" s="110" t="n"/>
      <c r="AP828" s="110" t="n"/>
      <c r="AQ828" s="110" t="n"/>
      <c r="AR828" s="110" t="n"/>
      <c r="AS828" s="110" t="n"/>
      <c r="AT828" s="110" t="n"/>
      <c r="AU828" s="110" t="n"/>
      <c r="AV828" s="111" t="n"/>
      <c r="AW828" s="109" t="n"/>
      <c r="AX828" s="110" t="n"/>
      <c r="AY828" s="110" t="n"/>
      <c r="AZ828" s="110" t="n"/>
      <c r="BA828" s="110" t="n"/>
      <c r="BB828" s="110" t="n"/>
      <c r="BC828" s="110" t="n"/>
      <c r="BD828" s="110" t="n"/>
      <c r="BE828" s="110" t="n"/>
      <c r="BF828" s="110" t="n"/>
      <c r="BG828" s="111" t="n"/>
    </row>
    <row r="829">
      <c r="B829" s="80" t="n"/>
      <c r="C829" s="67" t="n"/>
      <c r="D829" s="68" t="n"/>
      <c r="E829" s="68" t="n"/>
      <c r="F829" s="68" t="n"/>
      <c r="G829" s="68" t="n"/>
      <c r="H829" s="67" t="n"/>
      <c r="I829" s="81" t="n"/>
      <c r="J829" s="80" t="n"/>
      <c r="K829" s="68" t="n"/>
      <c r="L829" s="67" t="n"/>
      <c r="M829" s="67" t="n"/>
      <c r="N829" s="81" t="n"/>
      <c r="O829" s="80" t="n"/>
      <c r="P829" s="67" t="n"/>
      <c r="Q829" s="81" t="n"/>
      <c r="R829" s="80" t="n"/>
      <c r="S829" s="81" t="n"/>
      <c r="T829" s="107" t="n"/>
      <c r="U829" s="108" t="n"/>
      <c r="V829" s="109" t="n"/>
      <c r="W829" s="110" t="n"/>
      <c r="X829" s="110" t="n"/>
      <c r="Y829" s="110" t="n"/>
      <c r="Z829" s="110" t="n"/>
      <c r="AA829" s="110" t="n"/>
      <c r="AB829" s="110" t="n"/>
      <c r="AC829" s="110" t="n"/>
      <c r="AD829" s="110" t="n"/>
      <c r="AE829" s="110" t="n"/>
      <c r="AF829" s="111" t="n"/>
      <c r="AG829" s="109" t="n"/>
      <c r="AH829" s="110" t="n"/>
      <c r="AI829" s="110" t="n"/>
      <c r="AJ829" s="110" t="n"/>
      <c r="AK829" s="110" t="n"/>
      <c r="AL829" s="111" t="n"/>
      <c r="AM829" s="109" t="n"/>
      <c r="AN829" s="110" t="n"/>
      <c r="AO829" s="110" t="n"/>
      <c r="AP829" s="110" t="n"/>
      <c r="AQ829" s="110" t="n"/>
      <c r="AR829" s="110" t="n"/>
      <c r="AS829" s="110" t="n"/>
      <c r="AT829" s="110" t="n"/>
      <c r="AU829" s="110" t="n"/>
      <c r="AV829" s="111" t="n"/>
      <c r="AW829" s="109" t="n"/>
      <c r="AX829" s="110" t="n"/>
      <c r="AY829" s="110" t="n"/>
      <c r="AZ829" s="110" t="n"/>
      <c r="BA829" s="110" t="n"/>
      <c r="BB829" s="110" t="n"/>
      <c r="BC829" s="110" t="n"/>
      <c r="BD829" s="110" t="n"/>
      <c r="BE829" s="110" t="n"/>
      <c r="BF829" s="110" t="n"/>
      <c r="BG829" s="111" t="n"/>
    </row>
    <row r="830">
      <c r="B830" s="80" t="n"/>
      <c r="C830" s="67" t="n"/>
      <c r="D830" s="68" t="n"/>
      <c r="E830" s="68" t="n"/>
      <c r="F830" s="68" t="n"/>
      <c r="G830" s="68" t="n"/>
      <c r="H830" s="67" t="n"/>
      <c r="I830" s="81" t="n"/>
      <c r="J830" s="80" t="n"/>
      <c r="K830" s="68" t="n"/>
      <c r="L830" s="67" t="n"/>
      <c r="M830" s="67" t="n"/>
      <c r="N830" s="81" t="n"/>
      <c r="O830" s="80" t="n"/>
      <c r="P830" s="67" t="n"/>
      <c r="Q830" s="81" t="n"/>
      <c r="R830" s="80" t="n"/>
      <c r="S830" s="81" t="n"/>
      <c r="T830" s="107" t="n"/>
      <c r="U830" s="108" t="n"/>
      <c r="V830" s="109" t="n"/>
      <c r="W830" s="110" t="n"/>
      <c r="X830" s="110" t="n"/>
      <c r="Y830" s="110" t="n"/>
      <c r="Z830" s="110" t="n"/>
      <c r="AA830" s="110" t="n"/>
      <c r="AB830" s="110" t="n"/>
      <c r="AC830" s="110" t="n"/>
      <c r="AD830" s="110" t="n"/>
      <c r="AE830" s="110" t="n"/>
      <c r="AF830" s="111" t="n"/>
      <c r="AG830" s="109" t="n"/>
      <c r="AH830" s="110" t="n"/>
      <c r="AI830" s="110" t="n"/>
      <c r="AJ830" s="110" t="n"/>
      <c r="AK830" s="110" t="n"/>
      <c r="AL830" s="111" t="n"/>
      <c r="AM830" s="109" t="n"/>
      <c r="AN830" s="110" t="n"/>
      <c r="AO830" s="110" t="n"/>
      <c r="AP830" s="110" t="n"/>
      <c r="AQ830" s="110" t="n"/>
      <c r="AR830" s="110" t="n"/>
      <c r="AS830" s="110" t="n"/>
      <c r="AT830" s="110" t="n"/>
      <c r="AU830" s="110" t="n"/>
      <c r="AV830" s="111" t="n"/>
      <c r="AW830" s="109" t="n"/>
      <c r="AX830" s="110" t="n"/>
      <c r="AY830" s="110" t="n"/>
      <c r="AZ830" s="110" t="n"/>
      <c r="BA830" s="110" t="n"/>
      <c r="BB830" s="110" t="n"/>
      <c r="BC830" s="110" t="n"/>
      <c r="BD830" s="110" t="n"/>
      <c r="BE830" s="110" t="n"/>
      <c r="BF830" s="110" t="n"/>
      <c r="BG830" s="111" t="n"/>
    </row>
    <row r="831">
      <c r="B831" s="80" t="n"/>
      <c r="C831" s="67" t="n"/>
      <c r="D831" s="68" t="n"/>
      <c r="E831" s="68" t="n"/>
      <c r="F831" s="68" t="n"/>
      <c r="G831" s="68" t="n"/>
      <c r="H831" s="67" t="n"/>
      <c r="I831" s="81" t="n"/>
      <c r="J831" s="80" t="n"/>
      <c r="K831" s="68" t="n"/>
      <c r="L831" s="67" t="n"/>
      <c r="M831" s="67" t="n"/>
      <c r="N831" s="81" t="n"/>
      <c r="O831" s="80" t="n"/>
      <c r="P831" s="67" t="n"/>
      <c r="Q831" s="81" t="n"/>
      <c r="R831" s="80" t="n"/>
      <c r="S831" s="81" t="n"/>
      <c r="T831" s="107" t="n"/>
      <c r="U831" s="108" t="n"/>
      <c r="V831" s="109" t="n"/>
      <c r="W831" s="110" t="n"/>
      <c r="X831" s="110" t="n"/>
      <c r="Y831" s="110" t="n"/>
      <c r="Z831" s="110" t="n"/>
      <c r="AA831" s="110" t="n"/>
      <c r="AB831" s="110" t="n"/>
      <c r="AC831" s="110" t="n"/>
      <c r="AD831" s="110" t="n"/>
      <c r="AE831" s="110" t="n"/>
      <c r="AF831" s="111" t="n"/>
      <c r="AG831" s="109" t="n"/>
      <c r="AH831" s="110" t="n"/>
      <c r="AI831" s="110" t="n"/>
      <c r="AJ831" s="110" t="n"/>
      <c r="AK831" s="110" t="n"/>
      <c r="AL831" s="111" t="n"/>
      <c r="AM831" s="109" t="n"/>
      <c r="AN831" s="110" t="n"/>
      <c r="AO831" s="110" t="n"/>
      <c r="AP831" s="110" t="n"/>
      <c r="AQ831" s="110" t="n"/>
      <c r="AR831" s="110" t="n"/>
      <c r="AS831" s="110" t="n"/>
      <c r="AT831" s="110" t="n"/>
      <c r="AU831" s="110" t="n"/>
      <c r="AV831" s="111" t="n"/>
      <c r="AW831" s="109" t="n"/>
      <c r="AX831" s="110" t="n"/>
      <c r="AY831" s="110" t="n"/>
      <c r="AZ831" s="110" t="n"/>
      <c r="BA831" s="110" t="n"/>
      <c r="BB831" s="110" t="n"/>
      <c r="BC831" s="110" t="n"/>
      <c r="BD831" s="110" t="n"/>
      <c r="BE831" s="110" t="n"/>
      <c r="BF831" s="110" t="n"/>
      <c r="BG831" s="111" t="n"/>
    </row>
    <row r="832">
      <c r="B832" s="80" t="n"/>
      <c r="C832" s="67" t="n"/>
      <c r="D832" s="68" t="n"/>
      <c r="E832" s="68" t="n"/>
      <c r="F832" s="68" t="n"/>
      <c r="G832" s="68" t="n"/>
      <c r="H832" s="67" t="n"/>
      <c r="I832" s="81" t="n"/>
      <c r="J832" s="80" t="n"/>
      <c r="K832" s="68" t="n"/>
      <c r="L832" s="67" t="n"/>
      <c r="M832" s="67" t="n"/>
      <c r="N832" s="81" t="n"/>
      <c r="O832" s="80" t="n"/>
      <c r="P832" s="67" t="n"/>
      <c r="Q832" s="81" t="n"/>
      <c r="R832" s="80" t="n"/>
      <c r="S832" s="81" t="n"/>
      <c r="T832" s="107" t="n"/>
      <c r="U832" s="108" t="n"/>
      <c r="V832" s="109" t="n"/>
      <c r="W832" s="110" t="n"/>
      <c r="X832" s="110" t="n"/>
      <c r="Y832" s="110" t="n"/>
      <c r="Z832" s="110" t="n"/>
      <c r="AA832" s="110" t="n"/>
      <c r="AB832" s="110" t="n"/>
      <c r="AC832" s="110" t="n"/>
      <c r="AD832" s="110" t="n"/>
      <c r="AE832" s="110" t="n"/>
      <c r="AF832" s="111" t="n"/>
      <c r="AG832" s="109" t="n"/>
      <c r="AH832" s="110" t="n"/>
      <c r="AI832" s="110" t="n"/>
      <c r="AJ832" s="110" t="n"/>
      <c r="AK832" s="110" t="n"/>
      <c r="AL832" s="111" t="n"/>
      <c r="AM832" s="109" t="n"/>
      <c r="AN832" s="110" t="n"/>
      <c r="AO832" s="110" t="n"/>
      <c r="AP832" s="110" t="n"/>
      <c r="AQ832" s="110" t="n"/>
      <c r="AR832" s="110" t="n"/>
      <c r="AS832" s="110" t="n"/>
      <c r="AT832" s="110" t="n"/>
      <c r="AU832" s="110" t="n"/>
      <c r="AV832" s="111" t="n"/>
      <c r="AW832" s="109" t="n"/>
      <c r="AX832" s="110" t="n"/>
      <c r="AY832" s="110" t="n"/>
      <c r="AZ832" s="110" t="n"/>
      <c r="BA832" s="110" t="n"/>
      <c r="BB832" s="110" t="n"/>
      <c r="BC832" s="110" t="n"/>
      <c r="BD832" s="110" t="n"/>
      <c r="BE832" s="110" t="n"/>
      <c r="BF832" s="110" t="n"/>
      <c r="BG832" s="111" t="n"/>
    </row>
    <row r="833">
      <c r="B833" s="80" t="n"/>
      <c r="C833" s="67" t="n"/>
      <c r="D833" s="68" t="n"/>
      <c r="E833" s="68" t="n"/>
      <c r="F833" s="68" t="n"/>
      <c r="G833" s="68" t="n"/>
      <c r="H833" s="67" t="n"/>
      <c r="I833" s="81" t="n"/>
      <c r="J833" s="80" t="n"/>
      <c r="K833" s="68" t="n"/>
      <c r="L833" s="67" t="n"/>
      <c r="M833" s="67" t="n"/>
      <c r="N833" s="81" t="n"/>
      <c r="O833" s="80" t="n"/>
      <c r="P833" s="67" t="n"/>
      <c r="Q833" s="81" t="n"/>
      <c r="R833" s="80" t="n"/>
      <c r="S833" s="81" t="n"/>
      <c r="T833" s="107" t="n"/>
      <c r="U833" s="108" t="n"/>
      <c r="V833" s="109" t="n"/>
      <c r="W833" s="110" t="n"/>
      <c r="X833" s="110" t="n"/>
      <c r="Y833" s="110" t="n"/>
      <c r="Z833" s="110" t="n"/>
      <c r="AA833" s="110" t="n"/>
      <c r="AB833" s="110" t="n"/>
      <c r="AC833" s="110" t="n"/>
      <c r="AD833" s="110" t="n"/>
      <c r="AE833" s="110" t="n"/>
      <c r="AF833" s="111" t="n"/>
      <c r="AG833" s="109" t="n"/>
      <c r="AH833" s="110" t="n"/>
      <c r="AI833" s="110" t="n"/>
      <c r="AJ833" s="110" t="n"/>
      <c r="AK833" s="110" t="n"/>
      <c r="AL833" s="111" t="n"/>
      <c r="AM833" s="109" t="n"/>
      <c r="AN833" s="110" t="n"/>
      <c r="AO833" s="110" t="n"/>
      <c r="AP833" s="110" t="n"/>
      <c r="AQ833" s="110" t="n"/>
      <c r="AR833" s="110" t="n"/>
      <c r="AS833" s="110" t="n"/>
      <c r="AT833" s="110" t="n"/>
      <c r="AU833" s="110" t="n"/>
      <c r="AV833" s="111" t="n"/>
      <c r="AW833" s="109" t="n"/>
      <c r="AX833" s="110" t="n"/>
      <c r="AY833" s="110" t="n"/>
      <c r="AZ833" s="110" t="n"/>
      <c r="BA833" s="110" t="n"/>
      <c r="BB833" s="110" t="n"/>
      <c r="BC833" s="110" t="n"/>
      <c r="BD833" s="110" t="n"/>
      <c r="BE833" s="110" t="n"/>
      <c r="BF833" s="110" t="n"/>
      <c r="BG833" s="111" t="n"/>
    </row>
    <row r="834">
      <c r="B834" s="80" t="n"/>
      <c r="C834" s="67" t="n"/>
      <c r="D834" s="68" t="n"/>
      <c r="E834" s="68" t="n"/>
      <c r="F834" s="68" t="n"/>
      <c r="G834" s="68" t="n"/>
      <c r="H834" s="67" t="n"/>
      <c r="I834" s="81" t="n"/>
      <c r="J834" s="80" t="n"/>
      <c r="K834" s="68" t="n"/>
      <c r="L834" s="67" t="n"/>
      <c r="M834" s="67" t="n"/>
      <c r="N834" s="81" t="n"/>
      <c r="O834" s="80" t="n"/>
      <c r="P834" s="67" t="n"/>
      <c r="Q834" s="81" t="n"/>
      <c r="R834" s="80" t="n"/>
      <c r="S834" s="81" t="n"/>
      <c r="T834" s="107" t="n"/>
      <c r="U834" s="108" t="n"/>
      <c r="V834" s="109" t="n"/>
      <c r="W834" s="110" t="n"/>
      <c r="X834" s="110" t="n"/>
      <c r="Y834" s="110" t="n"/>
      <c r="Z834" s="110" t="n"/>
      <c r="AA834" s="110" t="n"/>
      <c r="AB834" s="110" t="n"/>
      <c r="AC834" s="110" t="n"/>
      <c r="AD834" s="110" t="n"/>
      <c r="AE834" s="110" t="n"/>
      <c r="AF834" s="111" t="n"/>
      <c r="AG834" s="109" t="n"/>
      <c r="AH834" s="110" t="n"/>
      <c r="AI834" s="110" t="n"/>
      <c r="AJ834" s="110" t="n"/>
      <c r="AK834" s="110" t="n"/>
      <c r="AL834" s="111" t="n"/>
      <c r="AM834" s="109" t="n"/>
      <c r="AN834" s="110" t="n"/>
      <c r="AO834" s="110" t="n"/>
      <c r="AP834" s="110" t="n"/>
      <c r="AQ834" s="110" t="n"/>
      <c r="AR834" s="110" t="n"/>
      <c r="AS834" s="110" t="n"/>
      <c r="AT834" s="110" t="n"/>
      <c r="AU834" s="110" t="n"/>
      <c r="AV834" s="111" t="n"/>
      <c r="AW834" s="109" t="n"/>
      <c r="AX834" s="110" t="n"/>
      <c r="AY834" s="110" t="n"/>
      <c r="AZ834" s="110" t="n"/>
      <c r="BA834" s="110" t="n"/>
      <c r="BB834" s="110" t="n"/>
      <c r="BC834" s="110" t="n"/>
      <c r="BD834" s="110" t="n"/>
      <c r="BE834" s="110" t="n"/>
      <c r="BF834" s="110" t="n"/>
      <c r="BG834" s="111" t="n"/>
    </row>
    <row r="835">
      <c r="B835" s="80" t="n"/>
      <c r="C835" s="67" t="n"/>
      <c r="D835" s="68" t="n"/>
      <c r="E835" s="68" t="n"/>
      <c r="F835" s="68" t="n"/>
      <c r="G835" s="68" t="n"/>
      <c r="H835" s="67" t="n"/>
      <c r="I835" s="81" t="n"/>
      <c r="J835" s="80" t="n"/>
      <c r="K835" s="68" t="n"/>
      <c r="L835" s="67" t="n"/>
      <c r="M835" s="67" t="n"/>
      <c r="N835" s="81" t="n"/>
      <c r="O835" s="80" t="n"/>
      <c r="P835" s="67" t="n"/>
      <c r="Q835" s="81" t="n"/>
      <c r="R835" s="80" t="n"/>
      <c r="S835" s="81" t="n"/>
      <c r="T835" s="107" t="n"/>
      <c r="U835" s="108" t="n"/>
      <c r="V835" s="109" t="n"/>
      <c r="W835" s="110" t="n"/>
      <c r="X835" s="110" t="n"/>
      <c r="Y835" s="110" t="n"/>
      <c r="Z835" s="110" t="n"/>
      <c r="AA835" s="110" t="n"/>
      <c r="AB835" s="110" t="n"/>
      <c r="AC835" s="110" t="n"/>
      <c r="AD835" s="110" t="n"/>
      <c r="AE835" s="110" t="n"/>
      <c r="AF835" s="111" t="n"/>
      <c r="AG835" s="109" t="n"/>
      <c r="AH835" s="110" t="n"/>
      <c r="AI835" s="110" t="n"/>
      <c r="AJ835" s="110" t="n"/>
      <c r="AK835" s="110" t="n"/>
      <c r="AL835" s="111" t="n"/>
      <c r="AM835" s="109" t="n"/>
      <c r="AN835" s="110" t="n"/>
      <c r="AO835" s="110" t="n"/>
      <c r="AP835" s="110" t="n"/>
      <c r="AQ835" s="110" t="n"/>
      <c r="AR835" s="110" t="n"/>
      <c r="AS835" s="110" t="n"/>
      <c r="AT835" s="110" t="n"/>
      <c r="AU835" s="110" t="n"/>
      <c r="AV835" s="111" t="n"/>
      <c r="AW835" s="109" t="n"/>
      <c r="AX835" s="110" t="n"/>
      <c r="AY835" s="110" t="n"/>
      <c r="AZ835" s="110" t="n"/>
      <c r="BA835" s="110" t="n"/>
      <c r="BB835" s="110" t="n"/>
      <c r="BC835" s="110" t="n"/>
      <c r="BD835" s="110" t="n"/>
      <c r="BE835" s="110" t="n"/>
      <c r="BF835" s="110" t="n"/>
      <c r="BG835" s="111" t="n"/>
    </row>
    <row r="836">
      <c r="B836" s="80" t="n"/>
      <c r="C836" s="67" t="n"/>
      <c r="D836" s="68" t="n"/>
      <c r="E836" s="68" t="n"/>
      <c r="F836" s="68" t="n"/>
      <c r="G836" s="68" t="n"/>
      <c r="H836" s="67" t="n"/>
      <c r="I836" s="81" t="n"/>
      <c r="J836" s="80" t="n"/>
      <c r="K836" s="68" t="n"/>
      <c r="L836" s="67" t="n"/>
      <c r="M836" s="67" t="n"/>
      <c r="N836" s="81" t="n"/>
      <c r="O836" s="80" t="n"/>
      <c r="P836" s="67" t="n"/>
      <c r="Q836" s="81" t="n"/>
      <c r="R836" s="80" t="n"/>
      <c r="S836" s="81" t="n"/>
      <c r="T836" s="107" t="n"/>
      <c r="U836" s="108" t="n"/>
      <c r="V836" s="109" t="n"/>
      <c r="W836" s="110" t="n"/>
      <c r="X836" s="110" t="n"/>
      <c r="Y836" s="110" t="n"/>
      <c r="Z836" s="110" t="n"/>
      <c r="AA836" s="110" t="n"/>
      <c r="AB836" s="110" t="n"/>
      <c r="AC836" s="110" t="n"/>
      <c r="AD836" s="110" t="n"/>
      <c r="AE836" s="110" t="n"/>
      <c r="AF836" s="111" t="n"/>
      <c r="AG836" s="109" t="n"/>
      <c r="AH836" s="110" t="n"/>
      <c r="AI836" s="110" t="n"/>
      <c r="AJ836" s="110" t="n"/>
      <c r="AK836" s="110" t="n"/>
      <c r="AL836" s="111" t="n"/>
      <c r="AM836" s="109" t="n"/>
      <c r="AN836" s="110" t="n"/>
      <c r="AO836" s="110" t="n"/>
      <c r="AP836" s="110" t="n"/>
      <c r="AQ836" s="110" t="n"/>
      <c r="AR836" s="110" t="n"/>
      <c r="AS836" s="110" t="n"/>
      <c r="AT836" s="110" t="n"/>
      <c r="AU836" s="110" t="n"/>
      <c r="AV836" s="111" t="n"/>
      <c r="AW836" s="109" t="n"/>
      <c r="AX836" s="110" t="n"/>
      <c r="AY836" s="110" t="n"/>
      <c r="AZ836" s="110" t="n"/>
      <c r="BA836" s="110" t="n"/>
      <c r="BB836" s="110" t="n"/>
      <c r="BC836" s="110" t="n"/>
      <c r="BD836" s="110" t="n"/>
      <c r="BE836" s="110" t="n"/>
      <c r="BF836" s="110" t="n"/>
      <c r="BG836" s="111" t="n"/>
    </row>
    <row r="837">
      <c r="B837" s="80" t="n"/>
      <c r="C837" s="67" t="n"/>
      <c r="D837" s="68" t="n"/>
      <c r="E837" s="68" t="n"/>
      <c r="F837" s="68" t="n"/>
      <c r="G837" s="68" t="n"/>
      <c r="H837" s="67" t="n"/>
      <c r="I837" s="81" t="n"/>
      <c r="J837" s="80" t="n"/>
      <c r="K837" s="68" t="n"/>
      <c r="L837" s="67" t="n"/>
      <c r="M837" s="67" t="n"/>
      <c r="N837" s="81" t="n"/>
      <c r="O837" s="80" t="n"/>
      <c r="P837" s="67" t="n"/>
      <c r="Q837" s="81" t="n"/>
      <c r="R837" s="80" t="n"/>
      <c r="S837" s="81" t="n"/>
      <c r="T837" s="107" t="n"/>
      <c r="U837" s="108" t="n"/>
      <c r="V837" s="109" t="n"/>
      <c r="W837" s="110" t="n"/>
      <c r="X837" s="110" t="n"/>
      <c r="Y837" s="110" t="n"/>
      <c r="Z837" s="110" t="n"/>
      <c r="AA837" s="110" t="n"/>
      <c r="AB837" s="110" t="n"/>
      <c r="AC837" s="110" t="n"/>
      <c r="AD837" s="110" t="n"/>
      <c r="AE837" s="110" t="n"/>
      <c r="AF837" s="111" t="n"/>
      <c r="AG837" s="109" t="n"/>
      <c r="AH837" s="110" t="n"/>
      <c r="AI837" s="110" t="n"/>
      <c r="AJ837" s="110" t="n"/>
      <c r="AK837" s="110" t="n"/>
      <c r="AL837" s="111" t="n"/>
      <c r="AM837" s="109" t="n"/>
      <c r="AN837" s="110" t="n"/>
      <c r="AO837" s="110" t="n"/>
      <c r="AP837" s="110" t="n"/>
      <c r="AQ837" s="110" t="n"/>
      <c r="AR837" s="110" t="n"/>
      <c r="AS837" s="110" t="n"/>
      <c r="AT837" s="110" t="n"/>
      <c r="AU837" s="110" t="n"/>
      <c r="AV837" s="111" t="n"/>
      <c r="AW837" s="109" t="n"/>
      <c r="AX837" s="110" t="n"/>
      <c r="AY837" s="110" t="n"/>
      <c r="AZ837" s="110" t="n"/>
      <c r="BA837" s="110" t="n"/>
      <c r="BB837" s="110" t="n"/>
      <c r="BC837" s="110" t="n"/>
      <c r="BD837" s="110" t="n"/>
      <c r="BE837" s="110" t="n"/>
      <c r="BF837" s="110" t="n"/>
      <c r="BG837" s="111" t="n"/>
    </row>
    <row r="838">
      <c r="B838" s="80" t="n"/>
      <c r="C838" s="67" t="n"/>
      <c r="D838" s="68" t="n"/>
      <c r="E838" s="68" t="n"/>
      <c r="F838" s="68" t="n"/>
      <c r="G838" s="68" t="n"/>
      <c r="H838" s="67" t="n"/>
      <c r="I838" s="81" t="n"/>
      <c r="J838" s="80" t="n"/>
      <c r="K838" s="68" t="n"/>
      <c r="L838" s="67" t="n"/>
      <c r="M838" s="67" t="n"/>
      <c r="N838" s="81" t="n"/>
      <c r="O838" s="80" t="n"/>
      <c r="P838" s="67" t="n"/>
      <c r="Q838" s="81" t="n"/>
      <c r="R838" s="80" t="n"/>
      <c r="S838" s="81" t="n"/>
      <c r="T838" s="107" t="n"/>
      <c r="U838" s="108" t="n"/>
      <c r="V838" s="109" t="n"/>
      <c r="W838" s="110" t="n"/>
      <c r="X838" s="110" t="n"/>
      <c r="Y838" s="110" t="n"/>
      <c r="Z838" s="110" t="n"/>
      <c r="AA838" s="110" t="n"/>
      <c r="AB838" s="110" t="n"/>
      <c r="AC838" s="110" t="n"/>
      <c r="AD838" s="110" t="n"/>
      <c r="AE838" s="110" t="n"/>
      <c r="AF838" s="111" t="n"/>
      <c r="AG838" s="109" t="n"/>
      <c r="AH838" s="110" t="n"/>
      <c r="AI838" s="110" t="n"/>
      <c r="AJ838" s="110" t="n"/>
      <c r="AK838" s="110" t="n"/>
      <c r="AL838" s="111" t="n"/>
      <c r="AM838" s="109" t="n"/>
      <c r="AN838" s="110" t="n"/>
      <c r="AO838" s="110" t="n"/>
      <c r="AP838" s="110" t="n"/>
      <c r="AQ838" s="110" t="n"/>
      <c r="AR838" s="110" t="n"/>
      <c r="AS838" s="110" t="n"/>
      <c r="AT838" s="110" t="n"/>
      <c r="AU838" s="110" t="n"/>
      <c r="AV838" s="111" t="n"/>
      <c r="AW838" s="109" t="n"/>
      <c r="AX838" s="110" t="n"/>
      <c r="AY838" s="110" t="n"/>
      <c r="AZ838" s="110" t="n"/>
      <c r="BA838" s="110" t="n"/>
      <c r="BB838" s="110" t="n"/>
      <c r="BC838" s="110" t="n"/>
      <c r="BD838" s="110" t="n"/>
      <c r="BE838" s="110" t="n"/>
      <c r="BF838" s="110" t="n"/>
      <c r="BG838" s="111" t="n"/>
    </row>
    <row r="839">
      <c r="B839" s="80" t="n"/>
      <c r="C839" s="67" t="n"/>
      <c r="D839" s="68" t="n"/>
      <c r="E839" s="68" t="n"/>
      <c r="F839" s="68" t="n"/>
      <c r="G839" s="68" t="n"/>
      <c r="H839" s="67" t="n"/>
      <c r="I839" s="81" t="n"/>
      <c r="J839" s="80" t="n"/>
      <c r="K839" s="68" t="n"/>
      <c r="L839" s="67" t="n"/>
      <c r="M839" s="67" t="n"/>
      <c r="N839" s="81" t="n"/>
      <c r="O839" s="80" t="n"/>
      <c r="P839" s="67" t="n"/>
      <c r="Q839" s="81" t="n"/>
      <c r="R839" s="80" t="n"/>
      <c r="S839" s="81" t="n"/>
      <c r="T839" s="107" t="n"/>
      <c r="U839" s="108" t="n"/>
      <c r="V839" s="109" t="n"/>
      <c r="W839" s="110" t="n"/>
      <c r="X839" s="110" t="n"/>
      <c r="Y839" s="110" t="n"/>
      <c r="Z839" s="110" t="n"/>
      <c r="AA839" s="110" t="n"/>
      <c r="AB839" s="110" t="n"/>
      <c r="AC839" s="110" t="n"/>
      <c r="AD839" s="110" t="n"/>
      <c r="AE839" s="110" t="n"/>
      <c r="AF839" s="111" t="n"/>
      <c r="AG839" s="109" t="n"/>
      <c r="AH839" s="110" t="n"/>
      <c r="AI839" s="110" t="n"/>
      <c r="AJ839" s="110" t="n"/>
      <c r="AK839" s="110" t="n"/>
      <c r="AL839" s="111" t="n"/>
      <c r="AM839" s="109" t="n"/>
      <c r="AN839" s="110" t="n"/>
      <c r="AO839" s="110" t="n"/>
      <c r="AP839" s="110" t="n"/>
      <c r="AQ839" s="110" t="n"/>
      <c r="AR839" s="110" t="n"/>
      <c r="AS839" s="110" t="n"/>
      <c r="AT839" s="110" t="n"/>
      <c r="AU839" s="110" t="n"/>
      <c r="AV839" s="111" t="n"/>
      <c r="AW839" s="109" t="n"/>
      <c r="AX839" s="110" t="n"/>
      <c r="AY839" s="110" t="n"/>
      <c r="AZ839" s="110" t="n"/>
      <c r="BA839" s="110" t="n"/>
      <c r="BB839" s="110" t="n"/>
      <c r="BC839" s="110" t="n"/>
      <c r="BD839" s="110" t="n"/>
      <c r="BE839" s="110" t="n"/>
      <c r="BF839" s="110" t="n"/>
      <c r="BG839" s="111" t="n"/>
    </row>
    <row r="840">
      <c r="B840" s="80" t="n"/>
      <c r="C840" s="67" t="n"/>
      <c r="D840" s="68" t="n"/>
      <c r="E840" s="68" t="n"/>
      <c r="F840" s="68" t="n"/>
      <c r="G840" s="68" t="n"/>
      <c r="H840" s="67" t="n"/>
      <c r="I840" s="81" t="n"/>
      <c r="J840" s="80" t="n"/>
      <c r="K840" s="68" t="n"/>
      <c r="L840" s="67" t="n"/>
      <c r="M840" s="67" t="n"/>
      <c r="N840" s="81" t="n"/>
      <c r="O840" s="80" t="n"/>
      <c r="P840" s="67" t="n"/>
      <c r="Q840" s="81" t="n"/>
      <c r="R840" s="80" t="n"/>
      <c r="S840" s="81" t="n"/>
      <c r="T840" s="107" t="n"/>
      <c r="U840" s="108" t="n"/>
      <c r="V840" s="109" t="n"/>
      <c r="W840" s="110" t="n"/>
      <c r="X840" s="110" t="n"/>
      <c r="Y840" s="110" t="n"/>
      <c r="Z840" s="110" t="n"/>
      <c r="AA840" s="110" t="n"/>
      <c r="AB840" s="110" t="n"/>
      <c r="AC840" s="110" t="n"/>
      <c r="AD840" s="110" t="n"/>
      <c r="AE840" s="110" t="n"/>
      <c r="AF840" s="111" t="n"/>
      <c r="AG840" s="109" t="n"/>
      <c r="AH840" s="110" t="n"/>
      <c r="AI840" s="110" t="n"/>
      <c r="AJ840" s="110" t="n"/>
      <c r="AK840" s="110" t="n"/>
      <c r="AL840" s="111" t="n"/>
      <c r="AM840" s="109" t="n"/>
      <c r="AN840" s="110" t="n"/>
      <c r="AO840" s="110" t="n"/>
      <c r="AP840" s="110" t="n"/>
      <c r="AQ840" s="110" t="n"/>
      <c r="AR840" s="110" t="n"/>
      <c r="AS840" s="110" t="n"/>
      <c r="AT840" s="110" t="n"/>
      <c r="AU840" s="110" t="n"/>
      <c r="AV840" s="111" t="n"/>
      <c r="AW840" s="109" t="n"/>
      <c r="AX840" s="110" t="n"/>
      <c r="AY840" s="110" t="n"/>
      <c r="AZ840" s="110" t="n"/>
      <c r="BA840" s="110" t="n"/>
      <c r="BB840" s="110" t="n"/>
      <c r="BC840" s="110" t="n"/>
      <c r="BD840" s="110" t="n"/>
      <c r="BE840" s="110" t="n"/>
      <c r="BF840" s="110" t="n"/>
      <c r="BG840" s="111" t="n"/>
    </row>
    <row r="841">
      <c r="B841" s="80" t="n"/>
      <c r="C841" s="67" t="n"/>
      <c r="D841" s="68" t="n"/>
      <c r="E841" s="68" t="n"/>
      <c r="F841" s="68" t="n"/>
      <c r="G841" s="68" t="n"/>
      <c r="H841" s="67" t="n"/>
      <c r="I841" s="81" t="n"/>
      <c r="J841" s="80" t="n"/>
      <c r="K841" s="68" t="n"/>
      <c r="L841" s="67" t="n"/>
      <c r="M841" s="67" t="n"/>
      <c r="N841" s="81" t="n"/>
      <c r="O841" s="80" t="n"/>
      <c r="P841" s="67" t="n"/>
      <c r="Q841" s="81" t="n"/>
      <c r="R841" s="80" t="n"/>
      <c r="S841" s="81" t="n"/>
      <c r="T841" s="107" t="n"/>
      <c r="U841" s="108" t="n"/>
      <c r="V841" s="109" t="n"/>
      <c r="W841" s="110" t="n"/>
      <c r="X841" s="110" t="n"/>
      <c r="Y841" s="110" t="n"/>
      <c r="Z841" s="110" t="n"/>
      <c r="AA841" s="110" t="n"/>
      <c r="AB841" s="110" t="n"/>
      <c r="AC841" s="110" t="n"/>
      <c r="AD841" s="110" t="n"/>
      <c r="AE841" s="110" t="n"/>
      <c r="AF841" s="111" t="n"/>
      <c r="AG841" s="109" t="n"/>
      <c r="AH841" s="110" t="n"/>
      <c r="AI841" s="110" t="n"/>
      <c r="AJ841" s="110" t="n"/>
      <c r="AK841" s="110" t="n"/>
      <c r="AL841" s="111" t="n"/>
      <c r="AM841" s="109" t="n"/>
      <c r="AN841" s="110" t="n"/>
      <c r="AO841" s="110" t="n"/>
      <c r="AP841" s="110" t="n"/>
      <c r="AQ841" s="110" t="n"/>
      <c r="AR841" s="110" t="n"/>
      <c r="AS841" s="110" t="n"/>
      <c r="AT841" s="110" t="n"/>
      <c r="AU841" s="110" t="n"/>
      <c r="AV841" s="111" t="n"/>
      <c r="AW841" s="109" t="n"/>
      <c r="AX841" s="110" t="n"/>
      <c r="AY841" s="110" t="n"/>
      <c r="AZ841" s="110" t="n"/>
      <c r="BA841" s="110" t="n"/>
      <c r="BB841" s="110" t="n"/>
      <c r="BC841" s="110" t="n"/>
      <c r="BD841" s="110" t="n"/>
      <c r="BE841" s="110" t="n"/>
      <c r="BF841" s="110" t="n"/>
      <c r="BG841" s="111" t="n"/>
    </row>
    <row r="842">
      <c r="B842" s="80" t="n"/>
      <c r="C842" s="67" t="n"/>
      <c r="D842" s="68" t="n"/>
      <c r="E842" s="68" t="n"/>
      <c r="F842" s="68" t="n"/>
      <c r="G842" s="68" t="n"/>
      <c r="H842" s="67" t="n"/>
      <c r="I842" s="81" t="n"/>
      <c r="J842" s="80" t="n"/>
      <c r="K842" s="68" t="n"/>
      <c r="L842" s="67" t="n"/>
      <c r="M842" s="67" t="n"/>
      <c r="N842" s="81" t="n"/>
      <c r="O842" s="80" t="n"/>
      <c r="P842" s="67" t="n"/>
      <c r="Q842" s="81" t="n"/>
      <c r="R842" s="80" t="n"/>
      <c r="S842" s="81" t="n"/>
      <c r="T842" s="107" t="n"/>
      <c r="U842" s="108" t="n"/>
      <c r="V842" s="109" t="n"/>
      <c r="W842" s="110" t="n"/>
      <c r="X842" s="110" t="n"/>
      <c r="Y842" s="110" t="n"/>
      <c r="Z842" s="110" t="n"/>
      <c r="AA842" s="110" t="n"/>
      <c r="AB842" s="110" t="n"/>
      <c r="AC842" s="110" t="n"/>
      <c r="AD842" s="110" t="n"/>
      <c r="AE842" s="110" t="n"/>
      <c r="AF842" s="111" t="n"/>
      <c r="AG842" s="109" t="n"/>
      <c r="AH842" s="110" t="n"/>
      <c r="AI842" s="110" t="n"/>
      <c r="AJ842" s="110" t="n"/>
      <c r="AK842" s="110" t="n"/>
      <c r="AL842" s="111" t="n"/>
      <c r="AM842" s="109" t="n"/>
      <c r="AN842" s="110" t="n"/>
      <c r="AO842" s="110" t="n"/>
      <c r="AP842" s="110" t="n"/>
      <c r="AQ842" s="110" t="n"/>
      <c r="AR842" s="110" t="n"/>
      <c r="AS842" s="110" t="n"/>
      <c r="AT842" s="110" t="n"/>
      <c r="AU842" s="110" t="n"/>
      <c r="AV842" s="111" t="n"/>
      <c r="AW842" s="109" t="n"/>
      <c r="AX842" s="110" t="n"/>
      <c r="AY842" s="110" t="n"/>
      <c r="AZ842" s="110" t="n"/>
      <c r="BA842" s="110" t="n"/>
      <c r="BB842" s="110" t="n"/>
      <c r="BC842" s="110" t="n"/>
      <c r="BD842" s="110" t="n"/>
      <c r="BE842" s="110" t="n"/>
      <c r="BF842" s="110" t="n"/>
      <c r="BG842" s="111" t="n"/>
    </row>
    <row r="843">
      <c r="B843" s="80" t="n"/>
      <c r="C843" s="67" t="n"/>
      <c r="D843" s="68" t="n"/>
      <c r="E843" s="68" t="n"/>
      <c r="F843" s="68" t="n"/>
      <c r="G843" s="68" t="n"/>
      <c r="H843" s="67" t="n"/>
      <c r="I843" s="81" t="n"/>
      <c r="J843" s="80" t="n"/>
      <c r="K843" s="68" t="n"/>
      <c r="L843" s="67" t="n"/>
      <c r="M843" s="67" t="n"/>
      <c r="N843" s="81" t="n"/>
      <c r="O843" s="80" t="n"/>
      <c r="P843" s="67" t="n"/>
      <c r="Q843" s="81" t="n"/>
      <c r="R843" s="80" t="n"/>
      <c r="S843" s="81" t="n"/>
      <c r="T843" s="107" t="n"/>
      <c r="U843" s="108" t="n"/>
      <c r="V843" s="109" t="n"/>
      <c r="W843" s="110" t="n"/>
      <c r="X843" s="110" t="n"/>
      <c r="Y843" s="110" t="n"/>
      <c r="Z843" s="110" t="n"/>
      <c r="AA843" s="110" t="n"/>
      <c r="AB843" s="110" t="n"/>
      <c r="AC843" s="110" t="n"/>
      <c r="AD843" s="110" t="n"/>
      <c r="AE843" s="110" t="n"/>
      <c r="AF843" s="111" t="n"/>
      <c r="AG843" s="109" t="n"/>
      <c r="AH843" s="110" t="n"/>
      <c r="AI843" s="110" t="n"/>
      <c r="AJ843" s="110" t="n"/>
      <c r="AK843" s="110" t="n"/>
      <c r="AL843" s="111" t="n"/>
      <c r="AM843" s="109" t="n"/>
      <c r="AN843" s="110" t="n"/>
      <c r="AO843" s="110" t="n"/>
      <c r="AP843" s="110" t="n"/>
      <c r="AQ843" s="110" t="n"/>
      <c r="AR843" s="110" t="n"/>
      <c r="AS843" s="110" t="n"/>
      <c r="AT843" s="110" t="n"/>
      <c r="AU843" s="110" t="n"/>
      <c r="AV843" s="111" t="n"/>
      <c r="AW843" s="109" t="n"/>
      <c r="AX843" s="110" t="n"/>
      <c r="AY843" s="110" t="n"/>
      <c r="AZ843" s="110" t="n"/>
      <c r="BA843" s="110" t="n"/>
      <c r="BB843" s="110" t="n"/>
      <c r="BC843" s="110" t="n"/>
      <c r="BD843" s="110" t="n"/>
      <c r="BE843" s="110" t="n"/>
      <c r="BF843" s="110" t="n"/>
      <c r="BG843" s="111" t="n"/>
    </row>
    <row r="844">
      <c r="B844" s="80" t="n"/>
      <c r="C844" s="67" t="n"/>
      <c r="D844" s="68" t="n"/>
      <c r="E844" s="68" t="n"/>
      <c r="F844" s="68" t="n"/>
      <c r="G844" s="68" t="n"/>
      <c r="H844" s="67" t="n"/>
      <c r="I844" s="81" t="n"/>
      <c r="J844" s="80" t="n"/>
      <c r="K844" s="68" t="n"/>
      <c r="L844" s="67" t="n"/>
      <c r="M844" s="67" t="n"/>
      <c r="N844" s="81" t="n"/>
      <c r="O844" s="80" t="n"/>
      <c r="P844" s="67" t="n"/>
      <c r="Q844" s="81" t="n"/>
      <c r="R844" s="80" t="n"/>
      <c r="S844" s="81" t="n"/>
      <c r="T844" s="107" t="n"/>
      <c r="U844" s="108" t="n"/>
      <c r="V844" s="109" t="n"/>
      <c r="W844" s="110" t="n"/>
      <c r="X844" s="110" t="n"/>
      <c r="Y844" s="110" t="n"/>
      <c r="Z844" s="110" t="n"/>
      <c r="AA844" s="110" t="n"/>
      <c r="AB844" s="110" t="n"/>
      <c r="AC844" s="110" t="n"/>
      <c r="AD844" s="110" t="n"/>
      <c r="AE844" s="110" t="n"/>
      <c r="AF844" s="111" t="n"/>
      <c r="AG844" s="109" t="n"/>
      <c r="AH844" s="110" t="n"/>
      <c r="AI844" s="110" t="n"/>
      <c r="AJ844" s="110" t="n"/>
      <c r="AK844" s="110" t="n"/>
      <c r="AL844" s="111" t="n"/>
      <c r="AM844" s="109" t="n"/>
      <c r="AN844" s="110" t="n"/>
      <c r="AO844" s="110" t="n"/>
      <c r="AP844" s="110" t="n"/>
      <c r="AQ844" s="110" t="n"/>
      <c r="AR844" s="110" t="n"/>
      <c r="AS844" s="110" t="n"/>
      <c r="AT844" s="110" t="n"/>
      <c r="AU844" s="110" t="n"/>
      <c r="AV844" s="111" t="n"/>
      <c r="AW844" s="109" t="n"/>
      <c r="AX844" s="110" t="n"/>
      <c r="AY844" s="110" t="n"/>
      <c r="AZ844" s="110" t="n"/>
      <c r="BA844" s="110" t="n"/>
      <c r="BB844" s="110" t="n"/>
      <c r="BC844" s="110" t="n"/>
      <c r="BD844" s="110" t="n"/>
      <c r="BE844" s="110" t="n"/>
      <c r="BF844" s="110" t="n"/>
      <c r="BG844" s="111" t="n"/>
    </row>
    <row r="845">
      <c r="B845" s="80" t="n"/>
      <c r="C845" s="67" t="n"/>
      <c r="D845" s="68" t="n"/>
      <c r="E845" s="68" t="n"/>
      <c r="F845" s="68" t="n"/>
      <c r="G845" s="68" t="n"/>
      <c r="H845" s="67" t="n"/>
      <c r="I845" s="81" t="n"/>
      <c r="J845" s="80" t="n"/>
      <c r="K845" s="68" t="n"/>
      <c r="L845" s="67" t="n"/>
      <c r="M845" s="67" t="n"/>
      <c r="N845" s="81" t="n"/>
      <c r="O845" s="80" t="n"/>
      <c r="P845" s="67" t="n"/>
      <c r="Q845" s="81" t="n"/>
      <c r="R845" s="80" t="n"/>
      <c r="S845" s="81" t="n"/>
      <c r="T845" s="107" t="n"/>
      <c r="U845" s="108" t="n"/>
      <c r="V845" s="109" t="n"/>
      <c r="W845" s="110" t="n"/>
      <c r="X845" s="110" t="n"/>
      <c r="Y845" s="110" t="n"/>
      <c r="Z845" s="110" t="n"/>
      <c r="AA845" s="110" t="n"/>
      <c r="AB845" s="110" t="n"/>
      <c r="AC845" s="110" t="n"/>
      <c r="AD845" s="110" t="n"/>
      <c r="AE845" s="110" t="n"/>
      <c r="AF845" s="111" t="n"/>
      <c r="AG845" s="109" t="n"/>
      <c r="AH845" s="110" t="n"/>
      <c r="AI845" s="110" t="n"/>
      <c r="AJ845" s="110" t="n"/>
      <c r="AK845" s="110" t="n"/>
      <c r="AL845" s="111" t="n"/>
      <c r="AM845" s="109" t="n"/>
      <c r="AN845" s="110" t="n"/>
      <c r="AO845" s="110" t="n"/>
      <c r="AP845" s="110" t="n"/>
      <c r="AQ845" s="110" t="n"/>
      <c r="AR845" s="110" t="n"/>
      <c r="AS845" s="110" t="n"/>
      <c r="AT845" s="110" t="n"/>
      <c r="AU845" s="110" t="n"/>
      <c r="AV845" s="111" t="n"/>
      <c r="AW845" s="109" t="n"/>
      <c r="AX845" s="110" t="n"/>
      <c r="AY845" s="110" t="n"/>
      <c r="AZ845" s="110" t="n"/>
      <c r="BA845" s="110" t="n"/>
      <c r="BB845" s="110" t="n"/>
      <c r="BC845" s="110" t="n"/>
      <c r="BD845" s="110" t="n"/>
      <c r="BE845" s="110" t="n"/>
      <c r="BF845" s="110" t="n"/>
      <c r="BG845" s="111" t="n"/>
    </row>
    <row r="846">
      <c r="B846" s="80" t="n"/>
      <c r="C846" s="67" t="n"/>
      <c r="D846" s="68" t="n"/>
      <c r="E846" s="68" t="n"/>
      <c r="F846" s="68" t="n"/>
      <c r="G846" s="68" t="n"/>
      <c r="H846" s="67" t="n"/>
      <c r="I846" s="81" t="n"/>
      <c r="J846" s="80" t="n"/>
      <c r="K846" s="68" t="n"/>
      <c r="L846" s="67" t="n"/>
      <c r="M846" s="67" t="n"/>
      <c r="N846" s="81" t="n"/>
      <c r="O846" s="80" t="n"/>
      <c r="P846" s="67" t="n"/>
      <c r="Q846" s="81" t="n"/>
      <c r="R846" s="80" t="n"/>
      <c r="S846" s="81" t="n"/>
      <c r="T846" s="107" t="n"/>
      <c r="U846" s="108" t="n"/>
      <c r="V846" s="109" t="n"/>
      <c r="W846" s="110" t="n"/>
      <c r="X846" s="110" t="n"/>
      <c r="Y846" s="110" t="n"/>
      <c r="Z846" s="110" t="n"/>
      <c r="AA846" s="110" t="n"/>
      <c r="AB846" s="110" t="n"/>
      <c r="AC846" s="110" t="n"/>
      <c r="AD846" s="110" t="n"/>
      <c r="AE846" s="110" t="n"/>
      <c r="AF846" s="111" t="n"/>
      <c r="AG846" s="109" t="n"/>
      <c r="AH846" s="110" t="n"/>
      <c r="AI846" s="110" t="n"/>
      <c r="AJ846" s="110" t="n"/>
      <c r="AK846" s="110" t="n"/>
      <c r="AL846" s="111" t="n"/>
      <c r="AM846" s="109" t="n"/>
      <c r="AN846" s="110" t="n"/>
      <c r="AO846" s="110" t="n"/>
      <c r="AP846" s="110" t="n"/>
      <c r="AQ846" s="110" t="n"/>
      <c r="AR846" s="110" t="n"/>
      <c r="AS846" s="110" t="n"/>
      <c r="AT846" s="110" t="n"/>
      <c r="AU846" s="110" t="n"/>
      <c r="AV846" s="111" t="n"/>
      <c r="AW846" s="109" t="n"/>
      <c r="AX846" s="110" t="n"/>
      <c r="AY846" s="110" t="n"/>
      <c r="AZ846" s="110" t="n"/>
      <c r="BA846" s="110" t="n"/>
      <c r="BB846" s="110" t="n"/>
      <c r="BC846" s="110" t="n"/>
      <c r="BD846" s="110" t="n"/>
      <c r="BE846" s="110" t="n"/>
      <c r="BF846" s="110" t="n"/>
      <c r="BG846" s="111" t="n"/>
    </row>
    <row r="847">
      <c r="B847" s="80" t="n"/>
      <c r="C847" s="67" t="n"/>
      <c r="D847" s="68" t="n"/>
      <c r="E847" s="68" t="n"/>
      <c r="F847" s="68" t="n"/>
      <c r="G847" s="68" t="n"/>
      <c r="H847" s="67" t="n"/>
      <c r="I847" s="81" t="n"/>
      <c r="J847" s="80" t="n"/>
      <c r="K847" s="68" t="n"/>
      <c r="L847" s="67" t="n"/>
      <c r="M847" s="67" t="n"/>
      <c r="N847" s="81" t="n"/>
      <c r="O847" s="80" t="n"/>
      <c r="P847" s="67" t="n"/>
      <c r="Q847" s="81" t="n"/>
      <c r="R847" s="80" t="n"/>
      <c r="S847" s="81" t="n"/>
      <c r="T847" s="107" t="n"/>
      <c r="U847" s="108" t="n"/>
      <c r="V847" s="109" t="n"/>
      <c r="W847" s="110" t="n"/>
      <c r="X847" s="110" t="n"/>
      <c r="Y847" s="110" t="n"/>
      <c r="Z847" s="110" t="n"/>
      <c r="AA847" s="110" t="n"/>
      <c r="AB847" s="110" t="n"/>
      <c r="AC847" s="110" t="n"/>
      <c r="AD847" s="110" t="n"/>
      <c r="AE847" s="110" t="n"/>
      <c r="AF847" s="111" t="n"/>
      <c r="AG847" s="109" t="n"/>
      <c r="AH847" s="110" t="n"/>
      <c r="AI847" s="110" t="n"/>
      <c r="AJ847" s="110" t="n"/>
      <c r="AK847" s="110" t="n"/>
      <c r="AL847" s="111" t="n"/>
      <c r="AM847" s="109" t="n"/>
      <c r="AN847" s="110" t="n"/>
      <c r="AO847" s="110" t="n"/>
      <c r="AP847" s="110" t="n"/>
      <c r="AQ847" s="110" t="n"/>
      <c r="AR847" s="110" t="n"/>
      <c r="AS847" s="110" t="n"/>
      <c r="AT847" s="110" t="n"/>
      <c r="AU847" s="110" t="n"/>
      <c r="AV847" s="111" t="n"/>
      <c r="AW847" s="109" t="n"/>
      <c r="AX847" s="110" t="n"/>
      <c r="AY847" s="110" t="n"/>
      <c r="AZ847" s="110" t="n"/>
      <c r="BA847" s="110" t="n"/>
      <c r="BB847" s="110" t="n"/>
      <c r="BC847" s="110" t="n"/>
      <c r="BD847" s="110" t="n"/>
      <c r="BE847" s="110" t="n"/>
      <c r="BF847" s="110" t="n"/>
      <c r="BG847" s="111" t="n"/>
    </row>
    <row r="848">
      <c r="B848" s="80" t="n"/>
      <c r="C848" s="67" t="n"/>
      <c r="D848" s="68" t="n"/>
      <c r="E848" s="68" t="n"/>
      <c r="F848" s="68" t="n"/>
      <c r="G848" s="68" t="n"/>
      <c r="H848" s="67" t="n"/>
      <c r="I848" s="81" t="n"/>
      <c r="J848" s="80" t="n"/>
      <c r="K848" s="68" t="n"/>
      <c r="L848" s="67" t="n"/>
      <c r="M848" s="67" t="n"/>
      <c r="N848" s="81" t="n"/>
      <c r="O848" s="80" t="n"/>
      <c r="P848" s="67" t="n"/>
      <c r="Q848" s="81" t="n"/>
      <c r="R848" s="80" t="n"/>
      <c r="S848" s="81" t="n"/>
      <c r="T848" s="107" t="n"/>
      <c r="U848" s="108" t="n"/>
      <c r="V848" s="109" t="n"/>
      <c r="W848" s="110" t="n"/>
      <c r="X848" s="110" t="n"/>
      <c r="Y848" s="110" t="n"/>
      <c r="Z848" s="110" t="n"/>
      <c r="AA848" s="110" t="n"/>
      <c r="AB848" s="110" t="n"/>
      <c r="AC848" s="110" t="n"/>
      <c r="AD848" s="110" t="n"/>
      <c r="AE848" s="110" t="n"/>
      <c r="AF848" s="111" t="n"/>
      <c r="AG848" s="109" t="n"/>
      <c r="AH848" s="110" t="n"/>
      <c r="AI848" s="110" t="n"/>
      <c r="AJ848" s="110" t="n"/>
      <c r="AK848" s="110" t="n"/>
      <c r="AL848" s="111" t="n"/>
      <c r="AM848" s="109" t="n"/>
      <c r="AN848" s="110" t="n"/>
      <c r="AO848" s="110" t="n"/>
      <c r="AP848" s="110" t="n"/>
      <c r="AQ848" s="110" t="n"/>
      <c r="AR848" s="110" t="n"/>
      <c r="AS848" s="110" t="n"/>
      <c r="AT848" s="110" t="n"/>
      <c r="AU848" s="110" t="n"/>
      <c r="AV848" s="111" t="n"/>
      <c r="AW848" s="109" t="n"/>
      <c r="AX848" s="110" t="n"/>
      <c r="AY848" s="110" t="n"/>
      <c r="AZ848" s="110" t="n"/>
      <c r="BA848" s="110" t="n"/>
      <c r="BB848" s="110" t="n"/>
      <c r="BC848" s="110" t="n"/>
      <c r="BD848" s="110" t="n"/>
      <c r="BE848" s="110" t="n"/>
      <c r="BF848" s="110" t="n"/>
      <c r="BG848" s="111" t="n"/>
    </row>
    <row r="849">
      <c r="B849" s="80" t="n"/>
      <c r="C849" s="67" t="n"/>
      <c r="D849" s="68" t="n"/>
      <c r="E849" s="68" t="n"/>
      <c r="F849" s="68" t="n"/>
      <c r="G849" s="68" t="n"/>
      <c r="H849" s="67" t="n"/>
      <c r="I849" s="81" t="n"/>
      <c r="J849" s="80" t="n"/>
      <c r="K849" s="68" t="n"/>
      <c r="L849" s="67" t="n"/>
      <c r="M849" s="67" t="n"/>
      <c r="N849" s="81" t="n"/>
      <c r="O849" s="80" t="n"/>
      <c r="P849" s="67" t="n"/>
      <c r="Q849" s="81" t="n"/>
      <c r="R849" s="80" t="n"/>
      <c r="S849" s="81" t="n"/>
      <c r="T849" s="107" t="n"/>
      <c r="U849" s="108" t="n"/>
      <c r="V849" s="109" t="n"/>
      <c r="W849" s="110" t="n"/>
      <c r="X849" s="110" t="n"/>
      <c r="Y849" s="110" t="n"/>
      <c r="Z849" s="110" t="n"/>
      <c r="AA849" s="110" t="n"/>
      <c r="AB849" s="110" t="n"/>
      <c r="AC849" s="110" t="n"/>
      <c r="AD849" s="110" t="n"/>
      <c r="AE849" s="110" t="n"/>
      <c r="AF849" s="111" t="n"/>
      <c r="AG849" s="109" t="n"/>
      <c r="AH849" s="110" t="n"/>
      <c r="AI849" s="110" t="n"/>
      <c r="AJ849" s="110" t="n"/>
      <c r="AK849" s="110" t="n"/>
      <c r="AL849" s="111" t="n"/>
      <c r="AM849" s="109" t="n"/>
      <c r="AN849" s="110" t="n"/>
      <c r="AO849" s="110" t="n"/>
      <c r="AP849" s="110" t="n"/>
      <c r="AQ849" s="110" t="n"/>
      <c r="AR849" s="110" t="n"/>
      <c r="AS849" s="110" t="n"/>
      <c r="AT849" s="110" t="n"/>
      <c r="AU849" s="110" t="n"/>
      <c r="AV849" s="111" t="n"/>
      <c r="AW849" s="109" t="n"/>
      <c r="AX849" s="110" t="n"/>
      <c r="AY849" s="110" t="n"/>
      <c r="AZ849" s="110" t="n"/>
      <c r="BA849" s="110" t="n"/>
      <c r="BB849" s="110" t="n"/>
      <c r="BC849" s="110" t="n"/>
      <c r="BD849" s="110" t="n"/>
      <c r="BE849" s="110" t="n"/>
      <c r="BF849" s="110" t="n"/>
      <c r="BG849" s="111" t="n"/>
    </row>
    <row r="850">
      <c r="B850" s="80" t="n"/>
      <c r="C850" s="67" t="n"/>
      <c r="D850" s="68" t="n"/>
      <c r="E850" s="68" t="n"/>
      <c r="F850" s="68" t="n"/>
      <c r="G850" s="68" t="n"/>
      <c r="H850" s="67" t="n"/>
      <c r="I850" s="81" t="n"/>
      <c r="J850" s="80" t="n"/>
      <c r="K850" s="68" t="n"/>
      <c r="L850" s="67" t="n"/>
      <c r="M850" s="67" t="n"/>
      <c r="N850" s="81" t="n"/>
      <c r="O850" s="80" t="n"/>
      <c r="P850" s="67" t="n"/>
      <c r="Q850" s="81" t="n"/>
      <c r="R850" s="80" t="n"/>
      <c r="S850" s="81" t="n"/>
      <c r="T850" s="107" t="n"/>
      <c r="U850" s="108" t="n"/>
      <c r="V850" s="109" t="n"/>
      <c r="W850" s="110" t="n"/>
      <c r="X850" s="110" t="n"/>
      <c r="Y850" s="110" t="n"/>
      <c r="Z850" s="110" t="n"/>
      <c r="AA850" s="110" t="n"/>
      <c r="AB850" s="110" t="n"/>
      <c r="AC850" s="110" t="n"/>
      <c r="AD850" s="110" t="n"/>
      <c r="AE850" s="110" t="n"/>
      <c r="AF850" s="111" t="n"/>
      <c r="AG850" s="109" t="n"/>
      <c r="AH850" s="110" t="n"/>
      <c r="AI850" s="110" t="n"/>
      <c r="AJ850" s="110" t="n"/>
      <c r="AK850" s="110" t="n"/>
      <c r="AL850" s="111" t="n"/>
      <c r="AM850" s="109" t="n"/>
      <c r="AN850" s="110" t="n"/>
      <c r="AO850" s="110" t="n"/>
      <c r="AP850" s="110" t="n"/>
      <c r="AQ850" s="110" t="n"/>
      <c r="AR850" s="110" t="n"/>
      <c r="AS850" s="110" t="n"/>
      <c r="AT850" s="110" t="n"/>
      <c r="AU850" s="110" t="n"/>
      <c r="AV850" s="111" t="n"/>
      <c r="AW850" s="109" t="n"/>
      <c r="AX850" s="110" t="n"/>
      <c r="AY850" s="110" t="n"/>
      <c r="AZ850" s="110" t="n"/>
      <c r="BA850" s="110" t="n"/>
      <c r="BB850" s="110" t="n"/>
      <c r="BC850" s="110" t="n"/>
      <c r="BD850" s="110" t="n"/>
      <c r="BE850" s="110" t="n"/>
      <c r="BF850" s="110" t="n"/>
      <c r="BG850" s="111" t="n"/>
    </row>
    <row r="851">
      <c r="B851" s="80" t="n"/>
      <c r="C851" s="67" t="n"/>
      <c r="D851" s="68" t="n"/>
      <c r="E851" s="68" t="n"/>
      <c r="F851" s="68" t="n"/>
      <c r="G851" s="68" t="n"/>
      <c r="H851" s="67" t="n"/>
      <c r="I851" s="81" t="n"/>
      <c r="J851" s="80" t="n"/>
      <c r="K851" s="68" t="n"/>
      <c r="L851" s="67" t="n"/>
      <c r="M851" s="67" t="n"/>
      <c r="N851" s="81" t="n"/>
      <c r="O851" s="80" t="n"/>
      <c r="P851" s="67" t="n"/>
      <c r="Q851" s="81" t="n"/>
      <c r="R851" s="80" t="n"/>
      <c r="S851" s="81" t="n"/>
      <c r="T851" s="107" t="n"/>
      <c r="U851" s="108" t="n"/>
      <c r="V851" s="109" t="n"/>
      <c r="W851" s="110" t="n"/>
      <c r="X851" s="110" t="n"/>
      <c r="Y851" s="110" t="n"/>
      <c r="Z851" s="110" t="n"/>
      <c r="AA851" s="110" t="n"/>
      <c r="AB851" s="110" t="n"/>
      <c r="AC851" s="110" t="n"/>
      <c r="AD851" s="110" t="n"/>
      <c r="AE851" s="110" t="n"/>
      <c r="AF851" s="111" t="n"/>
      <c r="AG851" s="109" t="n"/>
      <c r="AH851" s="110" t="n"/>
      <c r="AI851" s="110" t="n"/>
      <c r="AJ851" s="110" t="n"/>
      <c r="AK851" s="110" t="n"/>
      <c r="AL851" s="111" t="n"/>
      <c r="AM851" s="109" t="n"/>
      <c r="AN851" s="110" t="n"/>
      <c r="AO851" s="110" t="n"/>
      <c r="AP851" s="110" t="n"/>
      <c r="AQ851" s="110" t="n"/>
      <c r="AR851" s="110" t="n"/>
      <c r="AS851" s="110" t="n"/>
      <c r="AT851" s="110" t="n"/>
      <c r="AU851" s="110" t="n"/>
      <c r="AV851" s="111" t="n"/>
      <c r="AW851" s="109" t="n"/>
      <c r="AX851" s="110" t="n"/>
      <c r="AY851" s="110" t="n"/>
      <c r="AZ851" s="110" t="n"/>
      <c r="BA851" s="110" t="n"/>
      <c r="BB851" s="110" t="n"/>
      <c r="BC851" s="110" t="n"/>
      <c r="BD851" s="110" t="n"/>
      <c r="BE851" s="110" t="n"/>
      <c r="BF851" s="110" t="n"/>
      <c r="BG851" s="111" t="n"/>
    </row>
    <row r="852">
      <c r="B852" s="80" t="n"/>
      <c r="C852" s="67" t="n"/>
      <c r="D852" s="68" t="n"/>
      <c r="E852" s="68" t="n"/>
      <c r="F852" s="68" t="n"/>
      <c r="G852" s="68" t="n"/>
      <c r="H852" s="67" t="n"/>
      <c r="I852" s="81" t="n"/>
      <c r="J852" s="80" t="n"/>
      <c r="K852" s="68" t="n"/>
      <c r="L852" s="67" t="n"/>
      <c r="M852" s="67" t="n"/>
      <c r="N852" s="81" t="n"/>
      <c r="O852" s="80" t="n"/>
      <c r="P852" s="67" t="n"/>
      <c r="Q852" s="81" t="n"/>
      <c r="R852" s="80" t="n"/>
      <c r="S852" s="81" t="n"/>
      <c r="T852" s="107" t="n"/>
      <c r="U852" s="108" t="n"/>
      <c r="V852" s="109" t="n"/>
      <c r="W852" s="110" t="n"/>
      <c r="X852" s="110" t="n"/>
      <c r="Y852" s="110" t="n"/>
      <c r="Z852" s="110" t="n"/>
      <c r="AA852" s="110" t="n"/>
      <c r="AB852" s="110" t="n"/>
      <c r="AC852" s="110" t="n"/>
      <c r="AD852" s="110" t="n"/>
      <c r="AE852" s="110" t="n"/>
      <c r="AF852" s="111" t="n"/>
      <c r="AG852" s="109" t="n"/>
      <c r="AH852" s="110" t="n"/>
      <c r="AI852" s="110" t="n"/>
      <c r="AJ852" s="110" t="n"/>
      <c r="AK852" s="110" t="n"/>
      <c r="AL852" s="111" t="n"/>
      <c r="AM852" s="109" t="n"/>
      <c r="AN852" s="110" t="n"/>
      <c r="AO852" s="110" t="n"/>
      <c r="AP852" s="110" t="n"/>
      <c r="AQ852" s="110" t="n"/>
      <c r="AR852" s="110" t="n"/>
      <c r="AS852" s="110" t="n"/>
      <c r="AT852" s="110" t="n"/>
      <c r="AU852" s="110" t="n"/>
      <c r="AV852" s="111" t="n"/>
      <c r="AW852" s="109" t="n"/>
      <c r="AX852" s="110" t="n"/>
      <c r="AY852" s="110" t="n"/>
      <c r="AZ852" s="110" t="n"/>
      <c r="BA852" s="110" t="n"/>
      <c r="BB852" s="110" t="n"/>
      <c r="BC852" s="110" t="n"/>
      <c r="BD852" s="110" t="n"/>
      <c r="BE852" s="110" t="n"/>
      <c r="BF852" s="110" t="n"/>
      <c r="BG852" s="111" t="n"/>
    </row>
    <row r="853">
      <c r="B853" s="80" t="n"/>
      <c r="C853" s="67" t="n"/>
      <c r="D853" s="68" t="n"/>
      <c r="E853" s="68" t="n"/>
      <c r="F853" s="68" t="n"/>
      <c r="G853" s="68" t="n"/>
      <c r="H853" s="67" t="n"/>
      <c r="I853" s="81" t="n"/>
      <c r="J853" s="80" t="n"/>
      <c r="K853" s="68" t="n"/>
      <c r="L853" s="67" t="n"/>
      <c r="M853" s="67" t="n"/>
      <c r="N853" s="81" t="n"/>
      <c r="O853" s="80" t="n"/>
      <c r="P853" s="67" t="n"/>
      <c r="Q853" s="81" t="n"/>
      <c r="R853" s="80" t="n"/>
      <c r="S853" s="81" t="n"/>
      <c r="T853" s="107" t="n"/>
      <c r="U853" s="108" t="n"/>
      <c r="V853" s="109" t="n"/>
      <c r="W853" s="110" t="n"/>
      <c r="X853" s="110" t="n"/>
      <c r="Y853" s="110" t="n"/>
      <c r="Z853" s="110" t="n"/>
      <c r="AA853" s="110" t="n"/>
      <c r="AB853" s="110" t="n"/>
      <c r="AC853" s="110" t="n"/>
      <c r="AD853" s="110" t="n"/>
      <c r="AE853" s="110" t="n"/>
      <c r="AF853" s="111" t="n"/>
      <c r="AG853" s="109" t="n"/>
      <c r="AH853" s="110" t="n"/>
      <c r="AI853" s="110" t="n"/>
      <c r="AJ853" s="110" t="n"/>
      <c r="AK853" s="110" t="n"/>
      <c r="AL853" s="111" t="n"/>
      <c r="AM853" s="109" t="n"/>
      <c r="AN853" s="110" t="n"/>
      <c r="AO853" s="110" t="n"/>
      <c r="AP853" s="110" t="n"/>
      <c r="AQ853" s="110" t="n"/>
      <c r="AR853" s="110" t="n"/>
      <c r="AS853" s="110" t="n"/>
      <c r="AT853" s="110" t="n"/>
      <c r="AU853" s="110" t="n"/>
      <c r="AV853" s="111" t="n"/>
      <c r="AW853" s="109" t="n"/>
      <c r="AX853" s="110" t="n"/>
      <c r="AY853" s="110" t="n"/>
      <c r="AZ853" s="110" t="n"/>
      <c r="BA853" s="110" t="n"/>
      <c r="BB853" s="110" t="n"/>
      <c r="BC853" s="110" t="n"/>
      <c r="BD853" s="110" t="n"/>
      <c r="BE853" s="110" t="n"/>
      <c r="BF853" s="110" t="n"/>
      <c r="BG853" s="111" t="n"/>
    </row>
    <row r="854">
      <c r="B854" s="80" t="n"/>
      <c r="C854" s="67" t="n"/>
      <c r="D854" s="68" t="n"/>
      <c r="E854" s="68" t="n"/>
      <c r="F854" s="68" t="n"/>
      <c r="G854" s="68" t="n"/>
      <c r="H854" s="67" t="n"/>
      <c r="I854" s="81" t="n"/>
      <c r="J854" s="80" t="n"/>
      <c r="K854" s="68" t="n"/>
      <c r="L854" s="67" t="n"/>
      <c r="M854" s="67" t="n"/>
      <c r="N854" s="81" t="n"/>
      <c r="O854" s="80" t="n"/>
      <c r="P854" s="67" t="n"/>
      <c r="Q854" s="81" t="n"/>
      <c r="R854" s="80" t="n"/>
      <c r="S854" s="81" t="n"/>
      <c r="T854" s="107" t="n"/>
      <c r="U854" s="108" t="n"/>
      <c r="V854" s="109" t="n"/>
      <c r="W854" s="110" t="n"/>
      <c r="X854" s="110" t="n"/>
      <c r="Y854" s="110" t="n"/>
      <c r="Z854" s="110" t="n"/>
      <c r="AA854" s="110" t="n"/>
      <c r="AB854" s="110" t="n"/>
      <c r="AC854" s="110" t="n"/>
      <c r="AD854" s="110" t="n"/>
      <c r="AE854" s="110" t="n"/>
      <c r="AF854" s="111" t="n"/>
      <c r="AG854" s="109" t="n"/>
      <c r="AH854" s="110" t="n"/>
      <c r="AI854" s="110" t="n"/>
      <c r="AJ854" s="110" t="n"/>
      <c r="AK854" s="110" t="n"/>
      <c r="AL854" s="111" t="n"/>
      <c r="AM854" s="109" t="n"/>
      <c r="AN854" s="110" t="n"/>
      <c r="AO854" s="110" t="n"/>
      <c r="AP854" s="110" t="n"/>
      <c r="AQ854" s="110" t="n"/>
      <c r="AR854" s="110" t="n"/>
      <c r="AS854" s="110" t="n"/>
      <c r="AT854" s="110" t="n"/>
      <c r="AU854" s="110" t="n"/>
      <c r="AV854" s="111" t="n"/>
      <c r="AW854" s="109" t="n"/>
      <c r="AX854" s="110" t="n"/>
      <c r="AY854" s="110" t="n"/>
      <c r="AZ854" s="110" t="n"/>
      <c r="BA854" s="110" t="n"/>
      <c r="BB854" s="110" t="n"/>
      <c r="BC854" s="110" t="n"/>
      <c r="BD854" s="110" t="n"/>
      <c r="BE854" s="110" t="n"/>
      <c r="BF854" s="110" t="n"/>
      <c r="BG854" s="111" t="n"/>
    </row>
    <row r="855">
      <c r="B855" s="80" t="n"/>
      <c r="C855" s="67" t="n"/>
      <c r="D855" s="68" t="n"/>
      <c r="E855" s="68" t="n"/>
      <c r="F855" s="68" t="n"/>
      <c r="G855" s="68" t="n"/>
      <c r="H855" s="67" t="n"/>
      <c r="I855" s="81" t="n"/>
      <c r="J855" s="80" t="n"/>
      <c r="K855" s="68" t="n"/>
      <c r="L855" s="67" t="n"/>
      <c r="M855" s="67" t="n"/>
      <c r="N855" s="81" t="n"/>
      <c r="O855" s="80" t="n"/>
      <c r="P855" s="67" t="n"/>
      <c r="Q855" s="81" t="n"/>
      <c r="R855" s="80" t="n"/>
      <c r="S855" s="81" t="n"/>
      <c r="T855" s="107" t="n"/>
      <c r="U855" s="108" t="n"/>
      <c r="V855" s="109" t="n"/>
      <c r="W855" s="110" t="n"/>
      <c r="X855" s="110" t="n"/>
      <c r="Y855" s="110" t="n"/>
      <c r="Z855" s="110" t="n"/>
      <c r="AA855" s="110" t="n"/>
      <c r="AB855" s="110" t="n"/>
      <c r="AC855" s="110" t="n"/>
      <c r="AD855" s="110" t="n"/>
      <c r="AE855" s="110" t="n"/>
      <c r="AF855" s="111" t="n"/>
      <c r="AG855" s="109" t="n"/>
      <c r="AH855" s="110" t="n"/>
      <c r="AI855" s="110" t="n"/>
      <c r="AJ855" s="110" t="n"/>
      <c r="AK855" s="110" t="n"/>
      <c r="AL855" s="111" t="n"/>
      <c r="AM855" s="109" t="n"/>
      <c r="AN855" s="110" t="n"/>
      <c r="AO855" s="110" t="n"/>
      <c r="AP855" s="110" t="n"/>
      <c r="AQ855" s="110" t="n"/>
      <c r="AR855" s="110" t="n"/>
      <c r="AS855" s="110" t="n"/>
      <c r="AT855" s="110" t="n"/>
      <c r="AU855" s="110" t="n"/>
      <c r="AV855" s="111" t="n"/>
      <c r="AW855" s="109" t="n"/>
      <c r="AX855" s="110" t="n"/>
      <c r="AY855" s="110" t="n"/>
      <c r="AZ855" s="110" t="n"/>
      <c r="BA855" s="110" t="n"/>
      <c r="BB855" s="110" t="n"/>
      <c r="BC855" s="110" t="n"/>
      <c r="BD855" s="110" t="n"/>
      <c r="BE855" s="110" t="n"/>
      <c r="BF855" s="110" t="n"/>
      <c r="BG855" s="111" t="n"/>
    </row>
    <row r="856">
      <c r="B856" s="80" t="n"/>
      <c r="C856" s="67" t="n"/>
      <c r="D856" s="68" t="n"/>
      <c r="E856" s="68" t="n"/>
      <c r="F856" s="68" t="n"/>
      <c r="G856" s="68" t="n"/>
      <c r="H856" s="67" t="n"/>
      <c r="I856" s="81" t="n"/>
      <c r="J856" s="80" t="n"/>
      <c r="K856" s="68" t="n"/>
      <c r="L856" s="67" t="n"/>
      <c r="M856" s="67" t="n"/>
      <c r="N856" s="81" t="n"/>
      <c r="O856" s="80" t="n"/>
      <c r="P856" s="67" t="n"/>
      <c r="Q856" s="81" t="n"/>
      <c r="R856" s="80" t="n"/>
      <c r="S856" s="81" t="n"/>
      <c r="T856" s="107" t="n"/>
      <c r="U856" s="108" t="n"/>
      <c r="V856" s="109" t="n"/>
      <c r="W856" s="110" t="n"/>
      <c r="X856" s="110" t="n"/>
      <c r="Y856" s="110" t="n"/>
      <c r="Z856" s="110" t="n"/>
      <c r="AA856" s="110" t="n"/>
      <c r="AB856" s="110" t="n"/>
      <c r="AC856" s="110" t="n"/>
      <c r="AD856" s="110" t="n"/>
      <c r="AE856" s="110" t="n"/>
      <c r="AF856" s="111" t="n"/>
      <c r="AG856" s="109" t="n"/>
      <c r="AH856" s="110" t="n"/>
      <c r="AI856" s="110" t="n"/>
      <c r="AJ856" s="110" t="n"/>
      <c r="AK856" s="110" t="n"/>
      <c r="AL856" s="111" t="n"/>
      <c r="AM856" s="109" t="n"/>
      <c r="AN856" s="110" t="n"/>
      <c r="AO856" s="110" t="n"/>
      <c r="AP856" s="110" t="n"/>
      <c r="AQ856" s="110" t="n"/>
      <c r="AR856" s="110" t="n"/>
      <c r="AS856" s="110" t="n"/>
      <c r="AT856" s="110" t="n"/>
      <c r="AU856" s="110" t="n"/>
      <c r="AV856" s="111" t="n"/>
      <c r="AW856" s="109" t="n"/>
      <c r="AX856" s="110" t="n"/>
      <c r="AY856" s="110" t="n"/>
      <c r="AZ856" s="110" t="n"/>
      <c r="BA856" s="110" t="n"/>
      <c r="BB856" s="110" t="n"/>
      <c r="BC856" s="110" t="n"/>
      <c r="BD856" s="110" t="n"/>
      <c r="BE856" s="110" t="n"/>
      <c r="BF856" s="110" t="n"/>
      <c r="BG856" s="111" t="n"/>
    </row>
    <row r="857">
      <c r="B857" s="80" t="n"/>
      <c r="C857" s="67" t="n"/>
      <c r="D857" s="68" t="n"/>
      <c r="E857" s="68" t="n"/>
      <c r="F857" s="68" t="n"/>
      <c r="G857" s="68" t="n"/>
      <c r="H857" s="67" t="n"/>
      <c r="I857" s="81" t="n"/>
      <c r="J857" s="80" t="n"/>
      <c r="K857" s="68" t="n"/>
      <c r="L857" s="67" t="n"/>
      <c r="M857" s="67" t="n"/>
      <c r="N857" s="81" t="n"/>
      <c r="O857" s="80" t="n"/>
      <c r="P857" s="67" t="n"/>
      <c r="Q857" s="81" t="n"/>
      <c r="R857" s="80" t="n"/>
      <c r="S857" s="81" t="n"/>
      <c r="T857" s="107" t="n"/>
      <c r="U857" s="108" t="n"/>
      <c r="V857" s="109" t="n"/>
      <c r="W857" s="110" t="n"/>
      <c r="X857" s="110" t="n"/>
      <c r="Y857" s="110" t="n"/>
      <c r="Z857" s="110" t="n"/>
      <c r="AA857" s="110" t="n"/>
      <c r="AB857" s="110" t="n"/>
      <c r="AC857" s="110" t="n"/>
      <c r="AD857" s="110" t="n"/>
      <c r="AE857" s="110" t="n"/>
      <c r="AF857" s="111" t="n"/>
      <c r="AG857" s="109" t="n"/>
      <c r="AH857" s="110" t="n"/>
      <c r="AI857" s="110" t="n"/>
      <c r="AJ857" s="110" t="n"/>
      <c r="AK857" s="110" t="n"/>
      <c r="AL857" s="111" t="n"/>
      <c r="AM857" s="109" t="n"/>
      <c r="AN857" s="110" t="n"/>
      <c r="AO857" s="110" t="n"/>
      <c r="AP857" s="110" t="n"/>
      <c r="AQ857" s="110" t="n"/>
      <c r="AR857" s="110" t="n"/>
      <c r="AS857" s="110" t="n"/>
      <c r="AT857" s="110" t="n"/>
      <c r="AU857" s="110" t="n"/>
      <c r="AV857" s="111" t="n"/>
      <c r="AW857" s="109" t="n"/>
      <c r="AX857" s="110" t="n"/>
      <c r="AY857" s="110" t="n"/>
      <c r="AZ857" s="110" t="n"/>
      <c r="BA857" s="110" t="n"/>
      <c r="BB857" s="110" t="n"/>
      <c r="BC857" s="110" t="n"/>
      <c r="BD857" s="110" t="n"/>
      <c r="BE857" s="110" t="n"/>
      <c r="BF857" s="110" t="n"/>
      <c r="BG857" s="111" t="n"/>
    </row>
    <row r="858">
      <c r="B858" s="80" t="n"/>
      <c r="C858" s="67" t="n"/>
      <c r="D858" s="68" t="n"/>
      <c r="E858" s="68" t="n"/>
      <c r="F858" s="68" t="n"/>
      <c r="G858" s="68" t="n"/>
      <c r="H858" s="67" t="n"/>
      <c r="I858" s="81" t="n"/>
      <c r="J858" s="80" t="n"/>
      <c r="K858" s="68" t="n"/>
      <c r="L858" s="67" t="n"/>
      <c r="M858" s="67" t="n"/>
      <c r="N858" s="81" t="n"/>
      <c r="O858" s="80" t="n"/>
      <c r="P858" s="67" t="n"/>
      <c r="Q858" s="81" t="n"/>
      <c r="R858" s="80" t="n"/>
      <c r="S858" s="81" t="n"/>
      <c r="T858" s="107" t="n"/>
      <c r="U858" s="108" t="n"/>
      <c r="V858" s="109" t="n"/>
      <c r="W858" s="110" t="n"/>
      <c r="X858" s="110" t="n"/>
      <c r="Y858" s="110" t="n"/>
      <c r="Z858" s="110" t="n"/>
      <c r="AA858" s="110" t="n"/>
      <c r="AB858" s="110" t="n"/>
      <c r="AC858" s="110" t="n"/>
      <c r="AD858" s="110" t="n"/>
      <c r="AE858" s="110" t="n"/>
      <c r="AF858" s="111" t="n"/>
      <c r="AG858" s="109" t="n"/>
      <c r="AH858" s="110" t="n"/>
      <c r="AI858" s="110" t="n"/>
      <c r="AJ858" s="110" t="n"/>
      <c r="AK858" s="110" t="n"/>
      <c r="AL858" s="111" t="n"/>
      <c r="AM858" s="109" t="n"/>
      <c r="AN858" s="110" t="n"/>
      <c r="AO858" s="110" t="n"/>
      <c r="AP858" s="110" t="n"/>
      <c r="AQ858" s="110" t="n"/>
      <c r="AR858" s="110" t="n"/>
      <c r="AS858" s="110" t="n"/>
      <c r="AT858" s="110" t="n"/>
      <c r="AU858" s="110" t="n"/>
      <c r="AV858" s="111" t="n"/>
      <c r="AW858" s="109" t="n"/>
      <c r="AX858" s="110" t="n"/>
      <c r="AY858" s="110" t="n"/>
      <c r="AZ858" s="110" t="n"/>
      <c r="BA858" s="110" t="n"/>
      <c r="BB858" s="110" t="n"/>
      <c r="BC858" s="110" t="n"/>
      <c r="BD858" s="110" t="n"/>
      <c r="BE858" s="110" t="n"/>
      <c r="BF858" s="110" t="n"/>
      <c r="BG858" s="111" t="n"/>
    </row>
    <row r="859">
      <c r="B859" s="80" t="n"/>
      <c r="C859" s="67" t="n"/>
      <c r="D859" s="68" t="n"/>
      <c r="E859" s="68" t="n"/>
      <c r="F859" s="68" t="n"/>
      <c r="G859" s="68" t="n"/>
      <c r="H859" s="67" t="n"/>
      <c r="I859" s="81" t="n"/>
      <c r="J859" s="80" t="n"/>
      <c r="K859" s="68" t="n"/>
      <c r="L859" s="67" t="n"/>
      <c r="M859" s="67" t="n"/>
      <c r="N859" s="81" t="n"/>
      <c r="O859" s="80" t="n"/>
      <c r="P859" s="67" t="n"/>
      <c r="Q859" s="81" t="n"/>
      <c r="R859" s="80" t="n"/>
      <c r="S859" s="81" t="n"/>
      <c r="T859" s="107" t="n"/>
      <c r="U859" s="108" t="n"/>
      <c r="V859" s="109" t="n"/>
      <c r="W859" s="110" t="n"/>
      <c r="X859" s="110" t="n"/>
      <c r="Y859" s="110" t="n"/>
      <c r="Z859" s="110" t="n"/>
      <c r="AA859" s="110" t="n"/>
      <c r="AB859" s="110" t="n"/>
      <c r="AC859" s="110" t="n"/>
      <c r="AD859" s="110" t="n"/>
      <c r="AE859" s="110" t="n"/>
      <c r="AF859" s="111" t="n"/>
      <c r="AG859" s="109" t="n"/>
      <c r="AH859" s="110" t="n"/>
      <c r="AI859" s="110" t="n"/>
      <c r="AJ859" s="110" t="n"/>
      <c r="AK859" s="110" t="n"/>
      <c r="AL859" s="111" t="n"/>
      <c r="AM859" s="109" t="n"/>
      <c r="AN859" s="110" t="n"/>
      <c r="AO859" s="110" t="n"/>
      <c r="AP859" s="110" t="n"/>
      <c r="AQ859" s="110" t="n"/>
      <c r="AR859" s="110" t="n"/>
      <c r="AS859" s="110" t="n"/>
      <c r="AT859" s="110" t="n"/>
      <c r="AU859" s="110" t="n"/>
      <c r="AV859" s="111" t="n"/>
      <c r="AW859" s="109" t="n"/>
      <c r="AX859" s="110" t="n"/>
      <c r="AY859" s="110" t="n"/>
      <c r="AZ859" s="110" t="n"/>
      <c r="BA859" s="110" t="n"/>
      <c r="BB859" s="110" t="n"/>
      <c r="BC859" s="110" t="n"/>
      <c r="BD859" s="110" t="n"/>
      <c r="BE859" s="110" t="n"/>
      <c r="BF859" s="110" t="n"/>
      <c r="BG859" s="111" t="n"/>
    </row>
    <row r="860">
      <c r="B860" s="80" t="n"/>
      <c r="C860" s="67" t="n"/>
      <c r="D860" s="68" t="n"/>
      <c r="E860" s="68" t="n"/>
      <c r="F860" s="68" t="n"/>
      <c r="G860" s="68" t="n"/>
      <c r="H860" s="67" t="n"/>
      <c r="I860" s="81" t="n"/>
      <c r="J860" s="80" t="n"/>
      <c r="K860" s="68" t="n"/>
      <c r="L860" s="67" t="n"/>
      <c r="M860" s="67" t="n"/>
      <c r="N860" s="81" t="n"/>
      <c r="O860" s="80" t="n"/>
      <c r="P860" s="67" t="n"/>
      <c r="Q860" s="81" t="n"/>
      <c r="R860" s="80" t="n"/>
      <c r="S860" s="81" t="n"/>
      <c r="T860" s="107" t="n"/>
      <c r="U860" s="108" t="n"/>
      <c r="V860" s="109" t="n"/>
      <c r="W860" s="110" t="n"/>
      <c r="X860" s="110" t="n"/>
      <c r="Y860" s="110" t="n"/>
      <c r="Z860" s="110" t="n"/>
      <c r="AA860" s="110" t="n"/>
      <c r="AB860" s="110" t="n"/>
      <c r="AC860" s="110" t="n"/>
      <c r="AD860" s="110" t="n"/>
      <c r="AE860" s="110" t="n"/>
      <c r="AF860" s="111" t="n"/>
      <c r="AG860" s="109" t="n"/>
      <c r="AH860" s="110" t="n"/>
      <c r="AI860" s="110" t="n"/>
      <c r="AJ860" s="110" t="n"/>
      <c r="AK860" s="110" t="n"/>
      <c r="AL860" s="111" t="n"/>
      <c r="AM860" s="109" t="n"/>
      <c r="AN860" s="110" t="n"/>
      <c r="AO860" s="110" t="n"/>
      <c r="AP860" s="110" t="n"/>
      <c r="AQ860" s="110" t="n"/>
      <c r="AR860" s="110" t="n"/>
      <c r="AS860" s="110" t="n"/>
      <c r="AT860" s="110" t="n"/>
      <c r="AU860" s="110" t="n"/>
      <c r="AV860" s="111" t="n"/>
      <c r="AW860" s="109" t="n"/>
      <c r="AX860" s="110" t="n"/>
      <c r="AY860" s="110" t="n"/>
      <c r="AZ860" s="110" t="n"/>
      <c r="BA860" s="110" t="n"/>
      <c r="BB860" s="110" t="n"/>
      <c r="BC860" s="110" t="n"/>
      <c r="BD860" s="110" t="n"/>
      <c r="BE860" s="110" t="n"/>
      <c r="BF860" s="110" t="n"/>
      <c r="BG860" s="111" t="n"/>
    </row>
    <row r="861">
      <c r="B861" s="80" t="n"/>
      <c r="C861" s="67" t="n"/>
      <c r="D861" s="68" t="n"/>
      <c r="E861" s="68" t="n"/>
      <c r="F861" s="68" t="n"/>
      <c r="G861" s="68" t="n"/>
      <c r="H861" s="67" t="n"/>
      <c r="I861" s="81" t="n"/>
      <c r="J861" s="80" t="n"/>
      <c r="K861" s="68" t="n"/>
      <c r="L861" s="67" t="n"/>
      <c r="M861" s="67" t="n"/>
      <c r="N861" s="81" t="n"/>
      <c r="O861" s="80" t="n"/>
      <c r="P861" s="67" t="n"/>
      <c r="Q861" s="81" t="n"/>
      <c r="R861" s="80" t="n"/>
      <c r="S861" s="81" t="n"/>
      <c r="T861" s="107" t="n"/>
      <c r="U861" s="108" t="n"/>
      <c r="V861" s="109" t="n"/>
      <c r="W861" s="110" t="n"/>
      <c r="X861" s="110" t="n"/>
      <c r="Y861" s="110" t="n"/>
      <c r="Z861" s="110" t="n"/>
      <c r="AA861" s="110" t="n"/>
      <c r="AB861" s="110" t="n"/>
      <c r="AC861" s="110" t="n"/>
      <c r="AD861" s="110" t="n"/>
      <c r="AE861" s="110" t="n"/>
      <c r="AF861" s="111" t="n"/>
      <c r="AG861" s="109" t="n"/>
      <c r="AH861" s="110" t="n"/>
      <c r="AI861" s="110" t="n"/>
      <c r="AJ861" s="110" t="n"/>
      <c r="AK861" s="110" t="n"/>
      <c r="AL861" s="111" t="n"/>
      <c r="AM861" s="109" t="n"/>
      <c r="AN861" s="110" t="n"/>
      <c r="AO861" s="110" t="n"/>
      <c r="AP861" s="110" t="n"/>
      <c r="AQ861" s="110" t="n"/>
      <c r="AR861" s="110" t="n"/>
      <c r="AS861" s="110" t="n"/>
      <c r="AT861" s="110" t="n"/>
      <c r="AU861" s="110" t="n"/>
      <c r="AV861" s="111" t="n"/>
      <c r="AW861" s="109" t="n"/>
      <c r="AX861" s="110" t="n"/>
      <c r="AY861" s="110" t="n"/>
      <c r="AZ861" s="110" t="n"/>
      <c r="BA861" s="110" t="n"/>
      <c r="BB861" s="110" t="n"/>
      <c r="BC861" s="110" t="n"/>
      <c r="BD861" s="110" t="n"/>
      <c r="BE861" s="110" t="n"/>
      <c r="BF861" s="110" t="n"/>
      <c r="BG861" s="111" t="n"/>
    </row>
    <row r="862">
      <c r="B862" s="80" t="n"/>
      <c r="C862" s="67" t="n"/>
      <c r="D862" s="68" t="n"/>
      <c r="E862" s="68" t="n"/>
      <c r="F862" s="68" t="n"/>
      <c r="G862" s="68" t="n"/>
      <c r="H862" s="67" t="n"/>
      <c r="I862" s="81" t="n"/>
      <c r="J862" s="80" t="n"/>
      <c r="K862" s="68" t="n"/>
      <c r="L862" s="67" t="n"/>
      <c r="M862" s="67" t="n"/>
      <c r="N862" s="81" t="n"/>
      <c r="O862" s="80" t="n"/>
      <c r="P862" s="67" t="n"/>
      <c r="Q862" s="81" t="n"/>
      <c r="R862" s="80" t="n"/>
      <c r="S862" s="81" t="n"/>
      <c r="T862" s="107" t="n"/>
      <c r="U862" s="108" t="n"/>
      <c r="V862" s="109" t="n"/>
      <c r="W862" s="110" t="n"/>
      <c r="X862" s="110" t="n"/>
      <c r="Y862" s="110" t="n"/>
      <c r="Z862" s="110" t="n"/>
      <c r="AA862" s="110" t="n"/>
      <c r="AB862" s="110" t="n"/>
      <c r="AC862" s="110" t="n"/>
      <c r="AD862" s="110" t="n"/>
      <c r="AE862" s="110" t="n"/>
      <c r="AF862" s="111" t="n"/>
      <c r="AG862" s="109" t="n"/>
      <c r="AH862" s="110" t="n"/>
      <c r="AI862" s="110" t="n"/>
      <c r="AJ862" s="110" t="n"/>
      <c r="AK862" s="110" t="n"/>
      <c r="AL862" s="111" t="n"/>
      <c r="AM862" s="109" t="n"/>
      <c r="AN862" s="110" t="n"/>
      <c r="AO862" s="110" t="n"/>
      <c r="AP862" s="110" t="n"/>
      <c r="AQ862" s="110" t="n"/>
      <c r="AR862" s="110" t="n"/>
      <c r="AS862" s="110" t="n"/>
      <c r="AT862" s="110" t="n"/>
      <c r="AU862" s="110" t="n"/>
      <c r="AV862" s="111" t="n"/>
      <c r="AW862" s="109" t="n"/>
      <c r="AX862" s="110" t="n"/>
      <c r="AY862" s="110" t="n"/>
      <c r="AZ862" s="110" t="n"/>
      <c r="BA862" s="110" t="n"/>
      <c r="BB862" s="110" t="n"/>
      <c r="BC862" s="110" t="n"/>
      <c r="BD862" s="110" t="n"/>
      <c r="BE862" s="110" t="n"/>
      <c r="BF862" s="110" t="n"/>
      <c r="BG862" s="111" t="n"/>
    </row>
    <row r="863">
      <c r="B863" s="80" t="n"/>
      <c r="C863" s="67" t="n"/>
      <c r="D863" s="68" t="n"/>
      <c r="E863" s="68" t="n"/>
      <c r="F863" s="68" t="n"/>
      <c r="G863" s="68" t="n"/>
      <c r="H863" s="67" t="n"/>
      <c r="I863" s="81" t="n"/>
      <c r="J863" s="80" t="n"/>
      <c r="K863" s="68" t="n"/>
      <c r="L863" s="67" t="n"/>
      <c r="M863" s="67" t="n"/>
      <c r="N863" s="81" t="n"/>
      <c r="O863" s="80" t="n"/>
      <c r="P863" s="67" t="n"/>
      <c r="Q863" s="81" t="n"/>
      <c r="R863" s="80" t="n"/>
      <c r="S863" s="81" t="n"/>
      <c r="T863" s="107" t="n"/>
      <c r="U863" s="108" t="n"/>
      <c r="V863" s="109" t="n"/>
      <c r="W863" s="110" t="n"/>
      <c r="X863" s="110" t="n"/>
      <c r="Y863" s="110" t="n"/>
      <c r="Z863" s="110" t="n"/>
      <c r="AA863" s="110" t="n"/>
      <c r="AB863" s="110" t="n"/>
      <c r="AC863" s="110" t="n"/>
      <c r="AD863" s="110" t="n"/>
      <c r="AE863" s="110" t="n"/>
      <c r="AF863" s="111" t="n"/>
      <c r="AG863" s="109" t="n"/>
      <c r="AH863" s="110" t="n"/>
      <c r="AI863" s="110" t="n"/>
      <c r="AJ863" s="110" t="n"/>
      <c r="AK863" s="110" t="n"/>
      <c r="AL863" s="111" t="n"/>
      <c r="AM863" s="109" t="n"/>
      <c r="AN863" s="110" t="n"/>
      <c r="AO863" s="110" t="n"/>
      <c r="AP863" s="110" t="n"/>
      <c r="AQ863" s="110" t="n"/>
      <c r="AR863" s="110" t="n"/>
      <c r="AS863" s="110" t="n"/>
      <c r="AT863" s="110" t="n"/>
      <c r="AU863" s="110" t="n"/>
      <c r="AV863" s="111" t="n"/>
      <c r="AW863" s="109" t="n"/>
      <c r="AX863" s="110" t="n"/>
      <c r="AY863" s="110" t="n"/>
      <c r="AZ863" s="110" t="n"/>
      <c r="BA863" s="110" t="n"/>
      <c r="BB863" s="110" t="n"/>
      <c r="BC863" s="110" t="n"/>
      <c r="BD863" s="110" t="n"/>
      <c r="BE863" s="110" t="n"/>
      <c r="BF863" s="110" t="n"/>
      <c r="BG863" s="111" t="n"/>
    </row>
    <row r="864">
      <c r="B864" s="80" t="n"/>
      <c r="C864" s="67" t="n"/>
      <c r="D864" s="68" t="n"/>
      <c r="E864" s="68" t="n"/>
      <c r="F864" s="68" t="n"/>
      <c r="G864" s="68" t="n"/>
      <c r="H864" s="67" t="n"/>
      <c r="I864" s="81" t="n"/>
      <c r="J864" s="80" t="n"/>
      <c r="K864" s="68" t="n"/>
      <c r="L864" s="67" t="n"/>
      <c r="M864" s="67" t="n"/>
      <c r="N864" s="81" t="n"/>
      <c r="O864" s="80" t="n"/>
      <c r="P864" s="67" t="n"/>
      <c r="Q864" s="81" t="n"/>
      <c r="R864" s="80" t="n"/>
      <c r="S864" s="81" t="n"/>
      <c r="T864" s="107" t="n"/>
      <c r="U864" s="108" t="n"/>
      <c r="V864" s="109" t="n"/>
      <c r="W864" s="110" t="n"/>
      <c r="X864" s="110" t="n"/>
      <c r="Y864" s="110" t="n"/>
      <c r="Z864" s="110" t="n"/>
      <c r="AA864" s="110" t="n"/>
      <c r="AB864" s="110" t="n"/>
      <c r="AC864" s="110" t="n"/>
      <c r="AD864" s="110" t="n"/>
      <c r="AE864" s="110" t="n"/>
      <c r="AF864" s="111" t="n"/>
      <c r="AG864" s="109" t="n"/>
      <c r="AH864" s="110" t="n"/>
      <c r="AI864" s="110" t="n"/>
      <c r="AJ864" s="110" t="n"/>
      <c r="AK864" s="110" t="n"/>
      <c r="AL864" s="111" t="n"/>
      <c r="AM864" s="109" t="n"/>
      <c r="AN864" s="110" t="n"/>
      <c r="AO864" s="110" t="n"/>
      <c r="AP864" s="110" t="n"/>
      <c r="AQ864" s="110" t="n"/>
      <c r="AR864" s="110" t="n"/>
      <c r="AS864" s="110" t="n"/>
      <c r="AT864" s="110" t="n"/>
      <c r="AU864" s="110" t="n"/>
      <c r="AV864" s="111" t="n"/>
      <c r="AW864" s="109" t="n"/>
      <c r="AX864" s="110" t="n"/>
      <c r="AY864" s="110" t="n"/>
      <c r="AZ864" s="110" t="n"/>
      <c r="BA864" s="110" t="n"/>
      <c r="BB864" s="110" t="n"/>
      <c r="BC864" s="110" t="n"/>
      <c r="BD864" s="110" t="n"/>
      <c r="BE864" s="110" t="n"/>
      <c r="BF864" s="110" t="n"/>
      <c r="BG864" s="111" t="n"/>
    </row>
    <row r="865">
      <c r="B865" s="80" t="n"/>
      <c r="C865" s="67" t="n"/>
      <c r="D865" s="68" t="n"/>
      <c r="E865" s="68" t="n"/>
      <c r="F865" s="68" t="n"/>
      <c r="G865" s="68" t="n"/>
      <c r="H865" s="67" t="n"/>
      <c r="I865" s="81" t="n"/>
      <c r="J865" s="80" t="n"/>
      <c r="K865" s="68" t="n"/>
      <c r="L865" s="67" t="n"/>
      <c r="M865" s="67" t="n"/>
      <c r="N865" s="81" t="n"/>
      <c r="O865" s="80" t="n"/>
      <c r="P865" s="67" t="n"/>
      <c r="Q865" s="81" t="n"/>
      <c r="R865" s="80" t="n"/>
      <c r="S865" s="81" t="n"/>
      <c r="T865" s="107" t="n"/>
      <c r="U865" s="108" t="n"/>
      <c r="V865" s="109" t="n"/>
      <c r="W865" s="110" t="n"/>
      <c r="X865" s="110" t="n"/>
      <c r="Y865" s="110" t="n"/>
      <c r="Z865" s="110" t="n"/>
      <c r="AA865" s="110" t="n"/>
      <c r="AB865" s="110" t="n"/>
      <c r="AC865" s="110" t="n"/>
      <c r="AD865" s="110" t="n"/>
      <c r="AE865" s="110" t="n"/>
      <c r="AF865" s="111" t="n"/>
      <c r="AG865" s="109" t="n"/>
      <c r="AH865" s="110" t="n"/>
      <c r="AI865" s="110" t="n"/>
      <c r="AJ865" s="110" t="n"/>
      <c r="AK865" s="110" t="n"/>
      <c r="AL865" s="111" t="n"/>
      <c r="AM865" s="109" t="n"/>
      <c r="AN865" s="110" t="n"/>
      <c r="AO865" s="110" t="n"/>
      <c r="AP865" s="110" t="n"/>
      <c r="AQ865" s="110" t="n"/>
      <c r="AR865" s="110" t="n"/>
      <c r="AS865" s="110" t="n"/>
      <c r="AT865" s="110" t="n"/>
      <c r="AU865" s="110" t="n"/>
      <c r="AV865" s="111" t="n"/>
      <c r="AW865" s="109" t="n"/>
      <c r="AX865" s="110" t="n"/>
      <c r="AY865" s="110" t="n"/>
      <c r="AZ865" s="110" t="n"/>
      <c r="BA865" s="110" t="n"/>
      <c r="BB865" s="110" t="n"/>
      <c r="BC865" s="110" t="n"/>
      <c r="BD865" s="110" t="n"/>
      <c r="BE865" s="110" t="n"/>
      <c r="BF865" s="110" t="n"/>
      <c r="BG865" s="111" t="n"/>
    </row>
    <row r="866">
      <c r="B866" s="80" t="n"/>
      <c r="C866" s="67" t="n"/>
      <c r="D866" s="68" t="n"/>
      <c r="E866" s="68" t="n"/>
      <c r="F866" s="68" t="n"/>
      <c r="G866" s="68" t="n"/>
      <c r="H866" s="67" t="n"/>
      <c r="I866" s="81" t="n"/>
      <c r="J866" s="80" t="n"/>
      <c r="K866" s="68" t="n"/>
      <c r="L866" s="67" t="n"/>
      <c r="M866" s="67" t="n"/>
      <c r="N866" s="81" t="n"/>
      <c r="O866" s="80" t="n"/>
      <c r="P866" s="67" t="n"/>
      <c r="Q866" s="81" t="n"/>
      <c r="R866" s="80" t="n"/>
      <c r="S866" s="81" t="n"/>
      <c r="T866" s="107" t="n"/>
      <c r="U866" s="108" t="n"/>
      <c r="V866" s="109" t="n"/>
      <c r="W866" s="110" t="n"/>
      <c r="X866" s="110" t="n"/>
      <c r="Y866" s="110" t="n"/>
      <c r="Z866" s="110" t="n"/>
      <c r="AA866" s="110" t="n"/>
      <c r="AB866" s="110" t="n"/>
      <c r="AC866" s="110" t="n"/>
      <c r="AD866" s="110" t="n"/>
      <c r="AE866" s="110" t="n"/>
      <c r="AF866" s="111" t="n"/>
      <c r="AG866" s="109" t="n"/>
      <c r="AH866" s="110" t="n"/>
      <c r="AI866" s="110" t="n"/>
      <c r="AJ866" s="110" t="n"/>
      <c r="AK866" s="110" t="n"/>
      <c r="AL866" s="111" t="n"/>
      <c r="AM866" s="109" t="n"/>
      <c r="AN866" s="110" t="n"/>
      <c r="AO866" s="110" t="n"/>
      <c r="AP866" s="110" t="n"/>
      <c r="AQ866" s="110" t="n"/>
      <c r="AR866" s="110" t="n"/>
      <c r="AS866" s="110" t="n"/>
      <c r="AT866" s="110" t="n"/>
      <c r="AU866" s="110" t="n"/>
      <c r="AV866" s="111" t="n"/>
      <c r="AW866" s="109" t="n"/>
      <c r="AX866" s="110" t="n"/>
      <c r="AY866" s="110" t="n"/>
      <c r="AZ866" s="110" t="n"/>
      <c r="BA866" s="110" t="n"/>
      <c r="BB866" s="110" t="n"/>
      <c r="BC866" s="110" t="n"/>
      <c r="BD866" s="110" t="n"/>
      <c r="BE866" s="110" t="n"/>
      <c r="BF866" s="110" t="n"/>
      <c r="BG866" s="111" t="n"/>
    </row>
    <row r="867">
      <c r="B867" s="80" t="n"/>
      <c r="C867" s="67" t="n"/>
      <c r="D867" s="68" t="n"/>
      <c r="E867" s="68" t="n"/>
      <c r="F867" s="68" t="n"/>
      <c r="G867" s="68" t="n"/>
      <c r="H867" s="67" t="n"/>
      <c r="I867" s="81" t="n"/>
      <c r="J867" s="80" t="n"/>
      <c r="K867" s="68" t="n"/>
      <c r="L867" s="67" t="n"/>
      <c r="M867" s="67" t="n"/>
      <c r="N867" s="81" t="n"/>
      <c r="O867" s="80" t="n"/>
      <c r="P867" s="67" t="n"/>
      <c r="Q867" s="81" t="n"/>
      <c r="R867" s="80" t="n"/>
      <c r="S867" s="81" t="n"/>
      <c r="T867" s="107" t="n"/>
      <c r="U867" s="108" t="n"/>
      <c r="V867" s="109" t="n"/>
      <c r="W867" s="110" t="n"/>
      <c r="X867" s="110" t="n"/>
      <c r="Y867" s="110" t="n"/>
      <c r="Z867" s="110" t="n"/>
      <c r="AA867" s="110" t="n"/>
      <c r="AB867" s="110" t="n"/>
      <c r="AC867" s="110" t="n"/>
      <c r="AD867" s="110" t="n"/>
      <c r="AE867" s="110" t="n"/>
      <c r="AF867" s="111" t="n"/>
      <c r="AG867" s="109" t="n"/>
      <c r="AH867" s="110" t="n"/>
      <c r="AI867" s="110" t="n"/>
      <c r="AJ867" s="110" t="n"/>
      <c r="AK867" s="110" t="n"/>
      <c r="AL867" s="111" t="n"/>
      <c r="AM867" s="109" t="n"/>
      <c r="AN867" s="110" t="n"/>
      <c r="AO867" s="110" t="n"/>
      <c r="AP867" s="110" t="n"/>
      <c r="AQ867" s="110" t="n"/>
      <c r="AR867" s="110" t="n"/>
      <c r="AS867" s="110" t="n"/>
      <c r="AT867" s="110" t="n"/>
      <c r="AU867" s="110" t="n"/>
      <c r="AV867" s="111" t="n"/>
      <c r="AW867" s="109" t="n"/>
      <c r="AX867" s="110" t="n"/>
      <c r="AY867" s="110" t="n"/>
      <c r="AZ867" s="110" t="n"/>
      <c r="BA867" s="110" t="n"/>
      <c r="BB867" s="110" t="n"/>
      <c r="BC867" s="110" t="n"/>
      <c r="BD867" s="110" t="n"/>
      <c r="BE867" s="110" t="n"/>
      <c r="BF867" s="110" t="n"/>
      <c r="BG867" s="111" t="n"/>
    </row>
    <row r="868">
      <c r="B868" s="80" t="n"/>
      <c r="C868" s="67" t="n"/>
      <c r="D868" s="68" t="n"/>
      <c r="E868" s="68" t="n"/>
      <c r="F868" s="68" t="n"/>
      <c r="G868" s="68" t="n"/>
      <c r="H868" s="67" t="n"/>
      <c r="I868" s="81" t="n"/>
      <c r="J868" s="80" t="n"/>
      <c r="K868" s="68" t="n"/>
      <c r="L868" s="67" t="n"/>
      <c r="M868" s="67" t="n"/>
      <c r="N868" s="81" t="n"/>
      <c r="O868" s="80" t="n"/>
      <c r="P868" s="67" t="n"/>
      <c r="Q868" s="81" t="n"/>
      <c r="R868" s="80" t="n"/>
      <c r="S868" s="81" t="n"/>
      <c r="T868" s="107" t="n"/>
      <c r="U868" s="108" t="n"/>
      <c r="V868" s="109" t="n"/>
      <c r="W868" s="110" t="n"/>
      <c r="X868" s="110" t="n"/>
      <c r="Y868" s="110" t="n"/>
      <c r="Z868" s="110" t="n"/>
      <c r="AA868" s="110" t="n"/>
      <c r="AB868" s="110" t="n"/>
      <c r="AC868" s="110" t="n"/>
      <c r="AD868" s="110" t="n"/>
      <c r="AE868" s="110" t="n"/>
      <c r="AF868" s="111" t="n"/>
      <c r="AG868" s="109" t="n"/>
      <c r="AH868" s="110" t="n"/>
      <c r="AI868" s="110" t="n"/>
      <c r="AJ868" s="110" t="n"/>
      <c r="AK868" s="110" t="n"/>
      <c r="AL868" s="111" t="n"/>
      <c r="AM868" s="109" t="n"/>
      <c r="AN868" s="110" t="n"/>
      <c r="AO868" s="110" t="n"/>
      <c r="AP868" s="110" t="n"/>
      <c r="AQ868" s="110" t="n"/>
      <c r="AR868" s="110" t="n"/>
      <c r="AS868" s="110" t="n"/>
      <c r="AT868" s="110" t="n"/>
      <c r="AU868" s="110" t="n"/>
      <c r="AV868" s="111" t="n"/>
      <c r="AW868" s="109" t="n"/>
      <c r="AX868" s="110" t="n"/>
      <c r="AY868" s="110" t="n"/>
      <c r="AZ868" s="110" t="n"/>
      <c r="BA868" s="110" t="n"/>
      <c r="BB868" s="110" t="n"/>
      <c r="BC868" s="110" t="n"/>
      <c r="BD868" s="110" t="n"/>
      <c r="BE868" s="110" t="n"/>
      <c r="BF868" s="110" t="n"/>
      <c r="BG868" s="111" t="n"/>
    </row>
    <row r="869">
      <c r="B869" s="80" t="n"/>
      <c r="C869" s="67" t="n"/>
      <c r="D869" s="68" t="n"/>
      <c r="E869" s="68" t="n"/>
      <c r="F869" s="68" t="n"/>
      <c r="G869" s="68" t="n"/>
      <c r="H869" s="67" t="n"/>
      <c r="I869" s="81" t="n"/>
      <c r="J869" s="80" t="n"/>
      <c r="K869" s="68" t="n"/>
      <c r="L869" s="67" t="n"/>
      <c r="M869" s="67" t="n"/>
      <c r="N869" s="81" t="n"/>
      <c r="O869" s="80" t="n"/>
      <c r="P869" s="67" t="n"/>
      <c r="Q869" s="81" t="n"/>
      <c r="R869" s="80" t="n"/>
      <c r="S869" s="81" t="n"/>
      <c r="T869" s="107" t="n"/>
      <c r="U869" s="108" t="n"/>
      <c r="V869" s="109" t="n"/>
      <c r="W869" s="110" t="n"/>
      <c r="X869" s="110" t="n"/>
      <c r="Y869" s="110" t="n"/>
      <c r="Z869" s="110" t="n"/>
      <c r="AA869" s="110" t="n"/>
      <c r="AB869" s="110" t="n"/>
      <c r="AC869" s="110" t="n"/>
      <c r="AD869" s="110" t="n"/>
      <c r="AE869" s="110" t="n"/>
      <c r="AF869" s="111" t="n"/>
      <c r="AG869" s="109" t="n"/>
      <c r="AH869" s="110" t="n"/>
      <c r="AI869" s="110" t="n"/>
      <c r="AJ869" s="110" t="n"/>
      <c r="AK869" s="110" t="n"/>
      <c r="AL869" s="111" t="n"/>
      <c r="AM869" s="109" t="n"/>
      <c r="AN869" s="110" t="n"/>
      <c r="AO869" s="110" t="n"/>
      <c r="AP869" s="110" t="n"/>
      <c r="AQ869" s="110" t="n"/>
      <c r="AR869" s="110" t="n"/>
      <c r="AS869" s="110" t="n"/>
      <c r="AT869" s="110" t="n"/>
      <c r="AU869" s="110" t="n"/>
      <c r="AV869" s="111" t="n"/>
      <c r="AW869" s="109" t="n"/>
      <c r="AX869" s="110" t="n"/>
      <c r="AY869" s="110" t="n"/>
      <c r="AZ869" s="110" t="n"/>
      <c r="BA869" s="110" t="n"/>
      <c r="BB869" s="110" t="n"/>
      <c r="BC869" s="110" t="n"/>
      <c r="BD869" s="110" t="n"/>
      <c r="BE869" s="110" t="n"/>
      <c r="BF869" s="110" t="n"/>
      <c r="BG869" s="111" t="n"/>
    </row>
    <row r="870">
      <c r="B870" s="80" t="n"/>
      <c r="C870" s="67" t="n"/>
      <c r="D870" s="68" t="n"/>
      <c r="E870" s="68" t="n"/>
      <c r="F870" s="68" t="n"/>
      <c r="G870" s="68" t="n"/>
      <c r="H870" s="67" t="n"/>
      <c r="I870" s="81" t="n"/>
      <c r="J870" s="80" t="n"/>
      <c r="K870" s="68" t="n"/>
      <c r="L870" s="67" t="n"/>
      <c r="M870" s="67" t="n"/>
      <c r="N870" s="81" t="n"/>
      <c r="O870" s="80" t="n"/>
      <c r="P870" s="67" t="n"/>
      <c r="Q870" s="81" t="n"/>
      <c r="R870" s="80" t="n"/>
      <c r="S870" s="81" t="n"/>
      <c r="T870" s="107" t="n"/>
      <c r="U870" s="108" t="n"/>
      <c r="V870" s="109" t="n"/>
      <c r="W870" s="110" t="n"/>
      <c r="X870" s="110" t="n"/>
      <c r="Y870" s="110" t="n"/>
      <c r="Z870" s="110" t="n"/>
      <c r="AA870" s="110" t="n"/>
      <c r="AB870" s="110" t="n"/>
      <c r="AC870" s="110" t="n"/>
      <c r="AD870" s="110" t="n"/>
      <c r="AE870" s="110" t="n"/>
      <c r="AF870" s="111" t="n"/>
      <c r="AG870" s="109" t="n"/>
      <c r="AH870" s="110" t="n"/>
      <c r="AI870" s="110" t="n"/>
      <c r="AJ870" s="110" t="n"/>
      <c r="AK870" s="110" t="n"/>
      <c r="AL870" s="111" t="n"/>
      <c r="AM870" s="109" t="n"/>
      <c r="AN870" s="110" t="n"/>
      <c r="AO870" s="110" t="n"/>
      <c r="AP870" s="110" t="n"/>
      <c r="AQ870" s="110" t="n"/>
      <c r="AR870" s="110" t="n"/>
      <c r="AS870" s="110" t="n"/>
      <c r="AT870" s="110" t="n"/>
      <c r="AU870" s="110" t="n"/>
      <c r="AV870" s="111" t="n"/>
      <c r="AW870" s="109" t="n"/>
      <c r="AX870" s="110" t="n"/>
      <c r="AY870" s="110" t="n"/>
      <c r="AZ870" s="110" t="n"/>
      <c r="BA870" s="110" t="n"/>
      <c r="BB870" s="110" t="n"/>
      <c r="BC870" s="110" t="n"/>
      <c r="BD870" s="110" t="n"/>
      <c r="BE870" s="110" t="n"/>
      <c r="BF870" s="110" t="n"/>
      <c r="BG870" s="111" t="n"/>
    </row>
    <row r="871">
      <c r="B871" s="80" t="n"/>
      <c r="C871" s="67" t="n"/>
      <c r="D871" s="68" t="n"/>
      <c r="E871" s="68" t="n"/>
      <c r="F871" s="68" t="n"/>
      <c r="G871" s="68" t="n"/>
      <c r="H871" s="67" t="n"/>
      <c r="I871" s="81" t="n"/>
      <c r="J871" s="80" t="n"/>
      <c r="K871" s="68" t="n"/>
      <c r="L871" s="67" t="n"/>
      <c r="M871" s="67" t="n"/>
      <c r="N871" s="81" t="n"/>
      <c r="O871" s="80" t="n"/>
      <c r="P871" s="67" t="n"/>
      <c r="Q871" s="81" t="n"/>
      <c r="R871" s="80" t="n"/>
      <c r="S871" s="81" t="n"/>
      <c r="T871" s="107" t="n"/>
      <c r="U871" s="108" t="n"/>
      <c r="V871" s="109" t="n"/>
      <c r="W871" s="110" t="n"/>
      <c r="X871" s="110" t="n"/>
      <c r="Y871" s="110" t="n"/>
      <c r="Z871" s="110" t="n"/>
      <c r="AA871" s="110" t="n"/>
      <c r="AB871" s="110" t="n"/>
      <c r="AC871" s="110" t="n"/>
      <c r="AD871" s="110" t="n"/>
      <c r="AE871" s="110" t="n"/>
      <c r="AF871" s="111" t="n"/>
      <c r="AG871" s="109" t="n"/>
      <c r="AH871" s="110" t="n"/>
      <c r="AI871" s="110" t="n"/>
      <c r="AJ871" s="110" t="n"/>
      <c r="AK871" s="110" t="n"/>
      <c r="AL871" s="111" t="n"/>
      <c r="AM871" s="109" t="n"/>
      <c r="AN871" s="110" t="n"/>
      <c r="AO871" s="110" t="n"/>
      <c r="AP871" s="110" t="n"/>
      <c r="AQ871" s="110" t="n"/>
      <c r="AR871" s="110" t="n"/>
      <c r="AS871" s="110" t="n"/>
      <c r="AT871" s="110" t="n"/>
      <c r="AU871" s="110" t="n"/>
      <c r="AV871" s="111" t="n"/>
      <c r="AW871" s="109" t="n"/>
      <c r="AX871" s="110" t="n"/>
      <c r="AY871" s="110" t="n"/>
      <c r="AZ871" s="110" t="n"/>
      <c r="BA871" s="110" t="n"/>
      <c r="BB871" s="110" t="n"/>
      <c r="BC871" s="110" t="n"/>
      <c r="BD871" s="110" t="n"/>
      <c r="BE871" s="110" t="n"/>
      <c r="BF871" s="110" t="n"/>
      <c r="BG871" s="111" t="n"/>
    </row>
    <row r="872">
      <c r="B872" s="80" t="n"/>
      <c r="C872" s="67" t="n"/>
      <c r="D872" s="68" t="n"/>
      <c r="E872" s="68" t="n"/>
      <c r="F872" s="68" t="n"/>
      <c r="G872" s="68" t="n"/>
      <c r="H872" s="67" t="n"/>
      <c r="I872" s="81" t="n"/>
      <c r="J872" s="80" t="n"/>
      <c r="K872" s="68" t="n"/>
      <c r="L872" s="67" t="n"/>
      <c r="M872" s="67" t="n"/>
      <c r="N872" s="81" t="n"/>
      <c r="O872" s="80" t="n"/>
      <c r="P872" s="67" t="n"/>
      <c r="Q872" s="81" t="n"/>
      <c r="R872" s="80" t="n"/>
      <c r="S872" s="81" t="n"/>
      <c r="T872" s="107" t="n"/>
      <c r="U872" s="108" t="n"/>
      <c r="V872" s="109" t="n"/>
      <c r="W872" s="110" t="n"/>
      <c r="X872" s="110" t="n"/>
      <c r="Y872" s="110" t="n"/>
      <c r="Z872" s="110" t="n"/>
      <c r="AA872" s="110" t="n"/>
      <c r="AB872" s="110" t="n"/>
      <c r="AC872" s="110" t="n"/>
      <c r="AD872" s="110" t="n"/>
      <c r="AE872" s="110" t="n"/>
      <c r="AF872" s="111" t="n"/>
      <c r="AG872" s="109" t="n"/>
      <c r="AH872" s="110" t="n"/>
      <c r="AI872" s="110" t="n"/>
      <c r="AJ872" s="110" t="n"/>
      <c r="AK872" s="110" t="n"/>
      <c r="AL872" s="111" t="n"/>
      <c r="AM872" s="109" t="n"/>
      <c r="AN872" s="110" t="n"/>
      <c r="AO872" s="110" t="n"/>
      <c r="AP872" s="110" t="n"/>
      <c r="AQ872" s="110" t="n"/>
      <c r="AR872" s="110" t="n"/>
      <c r="AS872" s="110" t="n"/>
      <c r="AT872" s="110" t="n"/>
      <c r="AU872" s="110" t="n"/>
      <c r="AV872" s="111" t="n"/>
      <c r="AW872" s="109" t="n"/>
      <c r="AX872" s="110" t="n"/>
      <c r="AY872" s="110" t="n"/>
      <c r="AZ872" s="110" t="n"/>
      <c r="BA872" s="110" t="n"/>
      <c r="BB872" s="110" t="n"/>
      <c r="BC872" s="110" t="n"/>
      <c r="BD872" s="110" t="n"/>
      <c r="BE872" s="110" t="n"/>
      <c r="BF872" s="110" t="n"/>
      <c r="BG872" s="111" t="n"/>
    </row>
    <row r="873">
      <c r="B873" s="80" t="n"/>
      <c r="C873" s="67" t="n"/>
      <c r="D873" s="68" t="n"/>
      <c r="E873" s="68" t="n"/>
      <c r="F873" s="68" t="n"/>
      <c r="G873" s="68" t="n"/>
      <c r="H873" s="67" t="n"/>
      <c r="I873" s="81" t="n"/>
      <c r="J873" s="80" t="n"/>
      <c r="K873" s="68" t="n"/>
      <c r="L873" s="67" t="n"/>
      <c r="M873" s="67" t="n"/>
      <c r="N873" s="81" t="n"/>
      <c r="O873" s="80" t="n"/>
      <c r="P873" s="67" t="n"/>
      <c r="Q873" s="81" t="n"/>
      <c r="R873" s="80" t="n"/>
      <c r="S873" s="81" t="n"/>
      <c r="T873" s="107" t="n"/>
      <c r="U873" s="108" t="n"/>
      <c r="V873" s="109" t="n"/>
      <c r="W873" s="110" t="n"/>
      <c r="X873" s="110" t="n"/>
      <c r="Y873" s="110" t="n"/>
      <c r="Z873" s="110" t="n"/>
      <c r="AA873" s="110" t="n"/>
      <c r="AB873" s="110" t="n"/>
      <c r="AC873" s="110" t="n"/>
      <c r="AD873" s="110" t="n"/>
      <c r="AE873" s="110" t="n"/>
      <c r="AF873" s="111" t="n"/>
      <c r="AG873" s="109" t="n"/>
      <c r="AH873" s="110" t="n"/>
      <c r="AI873" s="110" t="n"/>
      <c r="AJ873" s="110" t="n"/>
      <c r="AK873" s="110" t="n"/>
      <c r="AL873" s="111" t="n"/>
      <c r="AM873" s="109" t="n"/>
      <c r="AN873" s="110" t="n"/>
      <c r="AO873" s="110" t="n"/>
      <c r="AP873" s="110" t="n"/>
      <c r="AQ873" s="110" t="n"/>
      <c r="AR873" s="110" t="n"/>
      <c r="AS873" s="110" t="n"/>
      <c r="AT873" s="110" t="n"/>
      <c r="AU873" s="110" t="n"/>
      <c r="AV873" s="111" t="n"/>
      <c r="AW873" s="109" t="n"/>
      <c r="AX873" s="110" t="n"/>
      <c r="AY873" s="110" t="n"/>
      <c r="AZ873" s="110" t="n"/>
      <c r="BA873" s="110" t="n"/>
      <c r="BB873" s="110" t="n"/>
      <c r="BC873" s="110" t="n"/>
      <c r="BD873" s="110" t="n"/>
      <c r="BE873" s="110" t="n"/>
      <c r="BF873" s="110" t="n"/>
      <c r="BG873" s="111" t="n"/>
    </row>
    <row r="874">
      <c r="B874" s="80" t="n"/>
      <c r="C874" s="67" t="n"/>
      <c r="D874" s="68" t="n"/>
      <c r="E874" s="68" t="n"/>
      <c r="F874" s="68" t="n"/>
      <c r="G874" s="68" t="n"/>
      <c r="H874" s="67" t="n"/>
      <c r="I874" s="81" t="n"/>
      <c r="J874" s="80" t="n"/>
      <c r="K874" s="68" t="n"/>
      <c r="L874" s="67" t="n"/>
      <c r="M874" s="67" t="n"/>
      <c r="N874" s="81" t="n"/>
      <c r="O874" s="80" t="n"/>
      <c r="P874" s="67" t="n"/>
      <c r="Q874" s="81" t="n"/>
      <c r="R874" s="80" t="n"/>
      <c r="S874" s="81" t="n"/>
      <c r="T874" s="107" t="n"/>
      <c r="U874" s="108" t="n"/>
      <c r="V874" s="109" t="n"/>
      <c r="W874" s="110" t="n"/>
      <c r="X874" s="110" t="n"/>
      <c r="Y874" s="110" t="n"/>
      <c r="Z874" s="110" t="n"/>
      <c r="AA874" s="110" t="n"/>
      <c r="AB874" s="110" t="n"/>
      <c r="AC874" s="110" t="n"/>
      <c r="AD874" s="110" t="n"/>
      <c r="AE874" s="110" t="n"/>
      <c r="AF874" s="111" t="n"/>
      <c r="AG874" s="109" t="n"/>
      <c r="AH874" s="110" t="n"/>
      <c r="AI874" s="110" t="n"/>
      <c r="AJ874" s="110" t="n"/>
      <c r="AK874" s="110" t="n"/>
      <c r="AL874" s="111" t="n"/>
      <c r="AM874" s="109" t="n"/>
      <c r="AN874" s="110" t="n"/>
      <c r="AO874" s="110" t="n"/>
      <c r="AP874" s="110" t="n"/>
      <c r="AQ874" s="110" t="n"/>
      <c r="AR874" s="110" t="n"/>
      <c r="AS874" s="110" t="n"/>
      <c r="AT874" s="110" t="n"/>
      <c r="AU874" s="110" t="n"/>
      <c r="AV874" s="111" t="n"/>
      <c r="AW874" s="109" t="n"/>
      <c r="AX874" s="110" t="n"/>
      <c r="AY874" s="110" t="n"/>
      <c r="AZ874" s="110" t="n"/>
      <c r="BA874" s="110" t="n"/>
      <c r="BB874" s="110" t="n"/>
      <c r="BC874" s="110" t="n"/>
      <c r="BD874" s="110" t="n"/>
      <c r="BE874" s="110" t="n"/>
      <c r="BF874" s="110" t="n"/>
      <c r="BG874" s="111" t="n"/>
    </row>
    <row r="875">
      <c r="B875" s="80" t="n"/>
      <c r="C875" s="67" t="n"/>
      <c r="D875" s="68" t="n"/>
      <c r="E875" s="68" t="n"/>
      <c r="F875" s="68" t="n"/>
      <c r="G875" s="68" t="n"/>
      <c r="H875" s="67" t="n"/>
      <c r="I875" s="81" t="n"/>
      <c r="J875" s="80" t="n"/>
      <c r="K875" s="68" t="n"/>
      <c r="L875" s="67" t="n"/>
      <c r="M875" s="67" t="n"/>
      <c r="N875" s="81" t="n"/>
      <c r="O875" s="80" t="n"/>
      <c r="P875" s="67" t="n"/>
      <c r="Q875" s="81" t="n"/>
      <c r="R875" s="80" t="n"/>
      <c r="S875" s="81" t="n"/>
      <c r="T875" s="107" t="n"/>
      <c r="U875" s="108" t="n"/>
      <c r="V875" s="109" t="n"/>
      <c r="W875" s="110" t="n"/>
      <c r="X875" s="110" t="n"/>
      <c r="Y875" s="110" t="n"/>
      <c r="Z875" s="110" t="n"/>
      <c r="AA875" s="110" t="n"/>
      <c r="AB875" s="110" t="n"/>
      <c r="AC875" s="110" t="n"/>
      <c r="AD875" s="110" t="n"/>
      <c r="AE875" s="110" t="n"/>
      <c r="AF875" s="111" t="n"/>
      <c r="AG875" s="109" t="n"/>
      <c r="AH875" s="110" t="n"/>
      <c r="AI875" s="110" t="n"/>
      <c r="AJ875" s="110" t="n"/>
      <c r="AK875" s="110" t="n"/>
      <c r="AL875" s="111" t="n"/>
      <c r="AM875" s="109" t="n"/>
      <c r="AN875" s="110" t="n"/>
      <c r="AO875" s="110" t="n"/>
      <c r="AP875" s="110" t="n"/>
      <c r="AQ875" s="110" t="n"/>
      <c r="AR875" s="110" t="n"/>
      <c r="AS875" s="110" t="n"/>
      <c r="AT875" s="110" t="n"/>
      <c r="AU875" s="110" t="n"/>
      <c r="AV875" s="111" t="n"/>
      <c r="AW875" s="109" t="n"/>
      <c r="AX875" s="110" t="n"/>
      <c r="AY875" s="110" t="n"/>
      <c r="AZ875" s="110" t="n"/>
      <c r="BA875" s="110" t="n"/>
      <c r="BB875" s="110" t="n"/>
      <c r="BC875" s="110" t="n"/>
      <c r="BD875" s="110" t="n"/>
      <c r="BE875" s="110" t="n"/>
      <c r="BF875" s="110" t="n"/>
      <c r="BG875" s="111" t="n"/>
    </row>
    <row r="876">
      <c r="B876" s="80" t="n"/>
      <c r="C876" s="67" t="n"/>
      <c r="D876" s="68" t="n"/>
      <c r="E876" s="68" t="n"/>
      <c r="F876" s="68" t="n"/>
      <c r="G876" s="68" t="n"/>
      <c r="H876" s="67" t="n"/>
      <c r="I876" s="81" t="n"/>
      <c r="J876" s="80" t="n"/>
      <c r="K876" s="68" t="n"/>
      <c r="L876" s="67" t="n"/>
      <c r="M876" s="67" t="n"/>
      <c r="N876" s="81" t="n"/>
      <c r="O876" s="80" t="n"/>
      <c r="P876" s="67" t="n"/>
      <c r="Q876" s="81" t="n"/>
      <c r="R876" s="80" t="n"/>
      <c r="S876" s="81" t="n"/>
      <c r="T876" s="107" t="n"/>
      <c r="U876" s="108" t="n"/>
      <c r="V876" s="109" t="n"/>
      <c r="W876" s="110" t="n"/>
      <c r="X876" s="110" t="n"/>
      <c r="Y876" s="110" t="n"/>
      <c r="Z876" s="110" t="n"/>
      <c r="AA876" s="110" t="n"/>
      <c r="AB876" s="110" t="n"/>
      <c r="AC876" s="110" t="n"/>
      <c r="AD876" s="110" t="n"/>
      <c r="AE876" s="110" t="n"/>
      <c r="AF876" s="111" t="n"/>
      <c r="AG876" s="109" t="n"/>
      <c r="AH876" s="110" t="n"/>
      <c r="AI876" s="110" t="n"/>
      <c r="AJ876" s="110" t="n"/>
      <c r="AK876" s="110" t="n"/>
      <c r="AL876" s="111" t="n"/>
      <c r="AM876" s="109" t="n"/>
      <c r="AN876" s="110" t="n"/>
      <c r="AO876" s="110" t="n"/>
      <c r="AP876" s="110" t="n"/>
      <c r="AQ876" s="110" t="n"/>
      <c r="AR876" s="110" t="n"/>
      <c r="AS876" s="110" t="n"/>
      <c r="AT876" s="110" t="n"/>
      <c r="AU876" s="110" t="n"/>
      <c r="AV876" s="111" t="n"/>
      <c r="AW876" s="109" t="n"/>
      <c r="AX876" s="110" t="n"/>
      <c r="AY876" s="110" t="n"/>
      <c r="AZ876" s="110" t="n"/>
      <c r="BA876" s="110" t="n"/>
      <c r="BB876" s="110" t="n"/>
      <c r="BC876" s="110" t="n"/>
      <c r="BD876" s="110" t="n"/>
      <c r="BE876" s="110" t="n"/>
      <c r="BF876" s="110" t="n"/>
      <c r="BG876" s="111" t="n"/>
    </row>
    <row r="877">
      <c r="B877" s="80" t="n"/>
      <c r="C877" s="67" t="n"/>
      <c r="D877" s="68" t="n"/>
      <c r="E877" s="68" t="n"/>
      <c r="F877" s="68" t="n"/>
      <c r="G877" s="68" t="n"/>
      <c r="H877" s="67" t="n"/>
      <c r="I877" s="81" t="n"/>
      <c r="J877" s="80" t="n"/>
      <c r="K877" s="68" t="n"/>
      <c r="L877" s="67" t="n"/>
      <c r="M877" s="67" t="n"/>
      <c r="N877" s="81" t="n"/>
      <c r="O877" s="80" t="n"/>
      <c r="P877" s="67" t="n"/>
      <c r="Q877" s="81" t="n"/>
      <c r="R877" s="80" t="n"/>
      <c r="S877" s="81" t="n"/>
      <c r="T877" s="107" t="n"/>
      <c r="U877" s="108" t="n"/>
      <c r="V877" s="109" t="n"/>
      <c r="W877" s="110" t="n"/>
      <c r="X877" s="110" t="n"/>
      <c r="Y877" s="110" t="n"/>
      <c r="Z877" s="110" t="n"/>
      <c r="AA877" s="110" t="n"/>
      <c r="AB877" s="110" t="n"/>
      <c r="AC877" s="110" t="n"/>
      <c r="AD877" s="110" t="n"/>
      <c r="AE877" s="110" t="n"/>
      <c r="AF877" s="111" t="n"/>
      <c r="AG877" s="109" t="n"/>
      <c r="AH877" s="110" t="n"/>
      <c r="AI877" s="110" t="n"/>
      <c r="AJ877" s="110" t="n"/>
      <c r="AK877" s="110" t="n"/>
      <c r="AL877" s="111" t="n"/>
      <c r="AM877" s="109" t="n"/>
      <c r="AN877" s="110" t="n"/>
      <c r="AO877" s="110" t="n"/>
      <c r="AP877" s="110" t="n"/>
      <c r="AQ877" s="110" t="n"/>
      <c r="AR877" s="110" t="n"/>
      <c r="AS877" s="110" t="n"/>
      <c r="AT877" s="110" t="n"/>
      <c r="AU877" s="110" t="n"/>
      <c r="AV877" s="111" t="n"/>
      <c r="AW877" s="109" t="n"/>
      <c r="AX877" s="110" t="n"/>
      <c r="AY877" s="110" t="n"/>
      <c r="AZ877" s="110" t="n"/>
      <c r="BA877" s="110" t="n"/>
      <c r="BB877" s="110" t="n"/>
      <c r="BC877" s="110" t="n"/>
      <c r="BD877" s="110" t="n"/>
      <c r="BE877" s="110" t="n"/>
      <c r="BF877" s="110" t="n"/>
      <c r="BG877" s="111" t="n"/>
    </row>
    <row r="878">
      <c r="B878" s="80" t="n"/>
      <c r="C878" s="67" t="n"/>
      <c r="D878" s="68" t="n"/>
      <c r="E878" s="68" t="n"/>
      <c r="F878" s="68" t="n"/>
      <c r="G878" s="68" t="n"/>
      <c r="H878" s="67" t="n"/>
      <c r="I878" s="81" t="n"/>
      <c r="J878" s="80" t="n"/>
      <c r="K878" s="68" t="n"/>
      <c r="L878" s="67" t="n"/>
      <c r="M878" s="67" t="n"/>
      <c r="N878" s="81" t="n"/>
      <c r="O878" s="80" t="n"/>
      <c r="P878" s="67" t="n"/>
      <c r="Q878" s="81" t="n"/>
      <c r="R878" s="80" t="n"/>
      <c r="S878" s="81" t="n"/>
      <c r="T878" s="107" t="n"/>
      <c r="U878" s="108" t="n"/>
      <c r="V878" s="109" t="n"/>
      <c r="W878" s="110" t="n"/>
      <c r="X878" s="110" t="n"/>
      <c r="Y878" s="110" t="n"/>
      <c r="Z878" s="110" t="n"/>
      <c r="AA878" s="110" t="n"/>
      <c r="AB878" s="110" t="n"/>
      <c r="AC878" s="110" t="n"/>
      <c r="AD878" s="110" t="n"/>
      <c r="AE878" s="110" t="n"/>
      <c r="AF878" s="111" t="n"/>
      <c r="AG878" s="109" t="n"/>
      <c r="AH878" s="110" t="n"/>
      <c r="AI878" s="110" t="n"/>
      <c r="AJ878" s="110" t="n"/>
      <c r="AK878" s="110" t="n"/>
      <c r="AL878" s="111" t="n"/>
      <c r="AM878" s="109" t="n"/>
      <c r="AN878" s="110" t="n"/>
      <c r="AO878" s="110" t="n"/>
      <c r="AP878" s="110" t="n"/>
      <c r="AQ878" s="110" t="n"/>
      <c r="AR878" s="110" t="n"/>
      <c r="AS878" s="110" t="n"/>
      <c r="AT878" s="110" t="n"/>
      <c r="AU878" s="110" t="n"/>
      <c r="AV878" s="111" t="n"/>
      <c r="AW878" s="109" t="n"/>
      <c r="AX878" s="110" t="n"/>
      <c r="AY878" s="110" t="n"/>
      <c r="AZ878" s="110" t="n"/>
      <c r="BA878" s="110" t="n"/>
      <c r="BB878" s="110" t="n"/>
      <c r="BC878" s="110" t="n"/>
      <c r="BD878" s="110" t="n"/>
      <c r="BE878" s="110" t="n"/>
      <c r="BF878" s="110" t="n"/>
      <c r="BG878" s="111" t="n"/>
    </row>
    <row r="879">
      <c r="B879" s="80" t="n"/>
      <c r="C879" s="67" t="n"/>
      <c r="D879" s="68" t="n"/>
      <c r="E879" s="68" t="n"/>
      <c r="F879" s="68" t="n"/>
      <c r="G879" s="68" t="n"/>
      <c r="H879" s="67" t="n"/>
      <c r="I879" s="81" t="n"/>
      <c r="J879" s="80" t="n"/>
      <c r="K879" s="68" t="n"/>
      <c r="L879" s="67" t="n"/>
      <c r="M879" s="67" t="n"/>
      <c r="N879" s="81" t="n"/>
      <c r="O879" s="80" t="n"/>
      <c r="P879" s="67" t="n"/>
      <c r="Q879" s="81" t="n"/>
      <c r="R879" s="80" t="n"/>
      <c r="S879" s="81" t="n"/>
      <c r="T879" s="107" t="n"/>
      <c r="U879" s="108" t="n"/>
      <c r="V879" s="109" t="n"/>
      <c r="W879" s="110" t="n"/>
      <c r="X879" s="110" t="n"/>
      <c r="Y879" s="110" t="n"/>
      <c r="Z879" s="110" t="n"/>
      <c r="AA879" s="110" t="n"/>
      <c r="AB879" s="110" t="n"/>
      <c r="AC879" s="110" t="n"/>
      <c r="AD879" s="110" t="n"/>
      <c r="AE879" s="110" t="n"/>
      <c r="AF879" s="111" t="n"/>
      <c r="AG879" s="109" t="n"/>
      <c r="AH879" s="110" t="n"/>
      <c r="AI879" s="110" t="n"/>
      <c r="AJ879" s="110" t="n"/>
      <c r="AK879" s="110" t="n"/>
      <c r="AL879" s="111" t="n"/>
      <c r="AM879" s="109" t="n"/>
      <c r="AN879" s="110" t="n"/>
      <c r="AO879" s="110" t="n"/>
      <c r="AP879" s="110" t="n"/>
      <c r="AQ879" s="110" t="n"/>
      <c r="AR879" s="110" t="n"/>
      <c r="AS879" s="110" t="n"/>
      <c r="AT879" s="110" t="n"/>
      <c r="AU879" s="110" t="n"/>
      <c r="AV879" s="111" t="n"/>
      <c r="AW879" s="109" t="n"/>
      <c r="AX879" s="110" t="n"/>
      <c r="AY879" s="110" t="n"/>
      <c r="AZ879" s="110" t="n"/>
      <c r="BA879" s="110" t="n"/>
      <c r="BB879" s="110" t="n"/>
      <c r="BC879" s="110" t="n"/>
      <c r="BD879" s="110" t="n"/>
      <c r="BE879" s="110" t="n"/>
      <c r="BF879" s="110" t="n"/>
      <c r="BG879" s="111" t="n"/>
    </row>
    <row r="880">
      <c r="B880" s="80" t="n"/>
      <c r="C880" s="67" t="n"/>
      <c r="D880" s="68" t="n"/>
      <c r="E880" s="68" t="n"/>
      <c r="F880" s="68" t="n"/>
      <c r="G880" s="68" t="n"/>
      <c r="H880" s="67" t="n"/>
      <c r="I880" s="81" t="n"/>
      <c r="J880" s="80" t="n"/>
      <c r="K880" s="68" t="n"/>
      <c r="L880" s="67" t="n"/>
      <c r="M880" s="67" t="n"/>
      <c r="N880" s="81" t="n"/>
      <c r="O880" s="80" t="n"/>
      <c r="P880" s="67" t="n"/>
      <c r="Q880" s="81" t="n"/>
      <c r="R880" s="80" t="n"/>
      <c r="S880" s="81" t="n"/>
      <c r="T880" s="107" t="n"/>
      <c r="U880" s="108" t="n"/>
      <c r="V880" s="109" t="n"/>
      <c r="W880" s="110" t="n"/>
      <c r="X880" s="110" t="n"/>
      <c r="Y880" s="110" t="n"/>
      <c r="Z880" s="110" t="n"/>
      <c r="AA880" s="110" t="n"/>
      <c r="AB880" s="110" t="n"/>
      <c r="AC880" s="110" t="n"/>
      <c r="AD880" s="110" t="n"/>
      <c r="AE880" s="110" t="n"/>
      <c r="AF880" s="111" t="n"/>
      <c r="AG880" s="109" t="n"/>
      <c r="AH880" s="110" t="n"/>
      <c r="AI880" s="110" t="n"/>
      <c r="AJ880" s="110" t="n"/>
      <c r="AK880" s="110" t="n"/>
      <c r="AL880" s="111" t="n"/>
      <c r="AM880" s="109" t="n"/>
      <c r="AN880" s="110" t="n"/>
      <c r="AO880" s="110" t="n"/>
      <c r="AP880" s="110" t="n"/>
      <c r="AQ880" s="110" t="n"/>
      <c r="AR880" s="110" t="n"/>
      <c r="AS880" s="110" t="n"/>
      <c r="AT880" s="110" t="n"/>
      <c r="AU880" s="110" t="n"/>
      <c r="AV880" s="111" t="n"/>
      <c r="AW880" s="109" t="n"/>
      <c r="AX880" s="110" t="n"/>
      <c r="AY880" s="110" t="n"/>
      <c r="AZ880" s="110" t="n"/>
      <c r="BA880" s="110" t="n"/>
      <c r="BB880" s="110" t="n"/>
      <c r="BC880" s="110" t="n"/>
      <c r="BD880" s="110" t="n"/>
      <c r="BE880" s="110" t="n"/>
      <c r="BF880" s="110" t="n"/>
      <c r="BG880" s="111" t="n"/>
    </row>
    <row r="881">
      <c r="B881" s="80" t="n"/>
      <c r="C881" s="67" t="n"/>
      <c r="D881" s="68" t="n"/>
      <c r="E881" s="68" t="n"/>
      <c r="F881" s="68" t="n"/>
      <c r="G881" s="68" t="n"/>
      <c r="H881" s="67" t="n"/>
      <c r="I881" s="81" t="n"/>
      <c r="J881" s="80" t="n"/>
      <c r="K881" s="68" t="n"/>
      <c r="L881" s="67" t="n"/>
      <c r="M881" s="67" t="n"/>
      <c r="N881" s="81" t="n"/>
      <c r="O881" s="80" t="n"/>
      <c r="P881" s="67" t="n"/>
      <c r="Q881" s="81" t="n"/>
      <c r="R881" s="80" t="n"/>
      <c r="S881" s="81" t="n"/>
      <c r="T881" s="107" t="n"/>
      <c r="U881" s="108" t="n"/>
      <c r="V881" s="109" t="n"/>
      <c r="W881" s="110" t="n"/>
      <c r="X881" s="110" t="n"/>
      <c r="Y881" s="110" t="n"/>
      <c r="Z881" s="110" t="n"/>
      <c r="AA881" s="110" t="n"/>
      <c r="AB881" s="110" t="n"/>
      <c r="AC881" s="110" t="n"/>
      <c r="AD881" s="110" t="n"/>
      <c r="AE881" s="110" t="n"/>
      <c r="AF881" s="111" t="n"/>
      <c r="AG881" s="109" t="n"/>
      <c r="AH881" s="110" t="n"/>
      <c r="AI881" s="110" t="n"/>
      <c r="AJ881" s="110" t="n"/>
      <c r="AK881" s="110" t="n"/>
      <c r="AL881" s="111" t="n"/>
      <c r="AM881" s="109" t="n"/>
      <c r="AN881" s="110" t="n"/>
      <c r="AO881" s="110" t="n"/>
      <c r="AP881" s="110" t="n"/>
      <c r="AQ881" s="110" t="n"/>
      <c r="AR881" s="110" t="n"/>
      <c r="AS881" s="110" t="n"/>
      <c r="AT881" s="110" t="n"/>
      <c r="AU881" s="110" t="n"/>
      <c r="AV881" s="111" t="n"/>
      <c r="AW881" s="109" t="n"/>
      <c r="AX881" s="110" t="n"/>
      <c r="AY881" s="110" t="n"/>
      <c r="AZ881" s="110" t="n"/>
      <c r="BA881" s="110" t="n"/>
      <c r="BB881" s="110" t="n"/>
      <c r="BC881" s="110" t="n"/>
      <c r="BD881" s="110" t="n"/>
      <c r="BE881" s="110" t="n"/>
      <c r="BF881" s="110" t="n"/>
      <c r="BG881" s="111" t="n"/>
    </row>
    <row r="882">
      <c r="B882" s="80" t="n"/>
      <c r="C882" s="67" t="n"/>
      <c r="D882" s="68" t="n"/>
      <c r="E882" s="68" t="n"/>
      <c r="F882" s="68" t="n"/>
      <c r="G882" s="68" t="n"/>
      <c r="H882" s="67" t="n"/>
      <c r="I882" s="81" t="n"/>
      <c r="J882" s="80" t="n"/>
      <c r="K882" s="68" t="n"/>
      <c r="L882" s="67" t="n"/>
      <c r="M882" s="67" t="n"/>
      <c r="N882" s="81" t="n"/>
      <c r="O882" s="80" t="n"/>
      <c r="P882" s="67" t="n"/>
      <c r="Q882" s="81" t="n"/>
      <c r="R882" s="80" t="n"/>
      <c r="S882" s="81" t="n"/>
      <c r="T882" s="107" t="n"/>
      <c r="U882" s="108" t="n"/>
      <c r="V882" s="109" t="n"/>
      <c r="W882" s="110" t="n"/>
      <c r="X882" s="110" t="n"/>
      <c r="Y882" s="110" t="n"/>
      <c r="Z882" s="110" t="n"/>
      <c r="AA882" s="110" t="n"/>
      <c r="AB882" s="110" t="n"/>
      <c r="AC882" s="110" t="n"/>
      <c r="AD882" s="110" t="n"/>
      <c r="AE882" s="110" t="n"/>
      <c r="AF882" s="111" t="n"/>
      <c r="AG882" s="109" t="n"/>
      <c r="AH882" s="110" t="n"/>
      <c r="AI882" s="110" t="n"/>
      <c r="AJ882" s="110" t="n"/>
      <c r="AK882" s="110" t="n"/>
      <c r="AL882" s="111" t="n"/>
      <c r="AM882" s="109" t="n"/>
      <c r="AN882" s="110" t="n"/>
      <c r="AO882" s="110" t="n"/>
      <c r="AP882" s="110" t="n"/>
      <c r="AQ882" s="110" t="n"/>
      <c r="AR882" s="110" t="n"/>
      <c r="AS882" s="110" t="n"/>
      <c r="AT882" s="110" t="n"/>
      <c r="AU882" s="110" t="n"/>
      <c r="AV882" s="111" t="n"/>
      <c r="AW882" s="109" t="n"/>
      <c r="AX882" s="110" t="n"/>
      <c r="AY882" s="110" t="n"/>
      <c r="AZ882" s="110" t="n"/>
      <c r="BA882" s="110" t="n"/>
      <c r="BB882" s="110" t="n"/>
      <c r="BC882" s="110" t="n"/>
      <c r="BD882" s="110" t="n"/>
      <c r="BE882" s="110" t="n"/>
      <c r="BF882" s="110" t="n"/>
      <c r="BG882" s="111" t="n"/>
    </row>
    <row r="883">
      <c r="B883" s="80" t="n"/>
      <c r="C883" s="67" t="n"/>
      <c r="D883" s="68" t="n"/>
      <c r="E883" s="68" t="n"/>
      <c r="F883" s="68" t="n"/>
      <c r="G883" s="68" t="n"/>
      <c r="H883" s="67" t="n"/>
      <c r="I883" s="81" t="n"/>
      <c r="J883" s="80" t="n"/>
      <c r="K883" s="68" t="n"/>
      <c r="L883" s="67" t="n"/>
      <c r="M883" s="67" t="n"/>
      <c r="N883" s="81" t="n"/>
      <c r="O883" s="80" t="n"/>
      <c r="P883" s="67" t="n"/>
      <c r="Q883" s="81" t="n"/>
      <c r="R883" s="80" t="n"/>
      <c r="S883" s="81" t="n"/>
      <c r="T883" s="107" t="n"/>
      <c r="U883" s="108" t="n"/>
      <c r="V883" s="109" t="n"/>
      <c r="W883" s="110" t="n"/>
      <c r="X883" s="110" t="n"/>
      <c r="Y883" s="110" t="n"/>
      <c r="Z883" s="110" t="n"/>
      <c r="AA883" s="110" t="n"/>
      <c r="AB883" s="110" t="n"/>
      <c r="AC883" s="110" t="n"/>
      <c r="AD883" s="110" t="n"/>
      <c r="AE883" s="110" t="n"/>
      <c r="AF883" s="111" t="n"/>
      <c r="AG883" s="109" t="n"/>
      <c r="AH883" s="110" t="n"/>
      <c r="AI883" s="110" t="n"/>
      <c r="AJ883" s="110" t="n"/>
      <c r="AK883" s="110" t="n"/>
      <c r="AL883" s="111" t="n"/>
      <c r="AM883" s="109" t="n"/>
      <c r="AN883" s="110" t="n"/>
      <c r="AO883" s="110" t="n"/>
      <c r="AP883" s="110" t="n"/>
      <c r="AQ883" s="110" t="n"/>
      <c r="AR883" s="110" t="n"/>
      <c r="AS883" s="110" t="n"/>
      <c r="AT883" s="110" t="n"/>
      <c r="AU883" s="110" t="n"/>
      <c r="AV883" s="111" t="n"/>
      <c r="AW883" s="109" t="n"/>
      <c r="AX883" s="110" t="n"/>
      <c r="AY883" s="110" t="n"/>
      <c r="AZ883" s="110" t="n"/>
      <c r="BA883" s="110" t="n"/>
      <c r="BB883" s="110" t="n"/>
      <c r="BC883" s="110" t="n"/>
      <c r="BD883" s="110" t="n"/>
      <c r="BE883" s="110" t="n"/>
      <c r="BF883" s="110" t="n"/>
      <c r="BG883" s="111" t="n"/>
    </row>
    <row r="884">
      <c r="B884" s="80" t="n"/>
      <c r="C884" s="67" t="n"/>
      <c r="D884" s="68" t="n"/>
      <c r="E884" s="68" t="n"/>
      <c r="F884" s="68" t="n"/>
      <c r="G884" s="68" t="n"/>
      <c r="H884" s="67" t="n"/>
      <c r="I884" s="81" t="n"/>
      <c r="J884" s="80" t="n"/>
      <c r="K884" s="68" t="n"/>
      <c r="L884" s="67" t="n"/>
      <c r="M884" s="67" t="n"/>
      <c r="N884" s="81" t="n"/>
      <c r="O884" s="80" t="n"/>
      <c r="P884" s="67" t="n"/>
      <c r="Q884" s="81" t="n"/>
      <c r="R884" s="80" t="n"/>
      <c r="S884" s="81" t="n"/>
      <c r="T884" s="107" t="n"/>
      <c r="U884" s="108" t="n"/>
      <c r="V884" s="109" t="n"/>
      <c r="W884" s="110" t="n"/>
      <c r="X884" s="110" t="n"/>
      <c r="Y884" s="110" t="n"/>
      <c r="Z884" s="110" t="n"/>
      <c r="AA884" s="110" t="n"/>
      <c r="AB884" s="110" t="n"/>
      <c r="AC884" s="110" t="n"/>
      <c r="AD884" s="110" t="n"/>
      <c r="AE884" s="110" t="n"/>
      <c r="AF884" s="111" t="n"/>
      <c r="AG884" s="109" t="n"/>
      <c r="AH884" s="110" t="n"/>
      <c r="AI884" s="110" t="n"/>
      <c r="AJ884" s="110" t="n"/>
      <c r="AK884" s="110" t="n"/>
      <c r="AL884" s="111" t="n"/>
      <c r="AM884" s="109" t="n"/>
      <c r="AN884" s="110" t="n"/>
      <c r="AO884" s="110" t="n"/>
      <c r="AP884" s="110" t="n"/>
      <c r="AQ884" s="110" t="n"/>
      <c r="AR884" s="110" t="n"/>
      <c r="AS884" s="110" t="n"/>
      <c r="AT884" s="110" t="n"/>
      <c r="AU884" s="110" t="n"/>
      <c r="AV884" s="111" t="n"/>
      <c r="AW884" s="109" t="n"/>
      <c r="AX884" s="110" t="n"/>
      <c r="AY884" s="110" t="n"/>
      <c r="AZ884" s="110" t="n"/>
      <c r="BA884" s="110" t="n"/>
      <c r="BB884" s="110" t="n"/>
      <c r="BC884" s="110" t="n"/>
      <c r="BD884" s="110" t="n"/>
      <c r="BE884" s="110" t="n"/>
      <c r="BF884" s="110" t="n"/>
      <c r="BG884" s="111" t="n"/>
    </row>
    <row r="885">
      <c r="B885" s="80" t="n"/>
      <c r="C885" s="67" t="n"/>
      <c r="D885" s="68" t="n"/>
      <c r="E885" s="68" t="n"/>
      <c r="F885" s="68" t="n"/>
      <c r="G885" s="68" t="n"/>
      <c r="H885" s="67" t="n"/>
      <c r="I885" s="81" t="n"/>
      <c r="J885" s="80" t="n"/>
      <c r="K885" s="68" t="n"/>
      <c r="L885" s="67" t="n"/>
      <c r="M885" s="67" t="n"/>
      <c r="N885" s="81" t="n"/>
      <c r="O885" s="80" t="n"/>
      <c r="P885" s="67" t="n"/>
      <c r="Q885" s="81" t="n"/>
      <c r="R885" s="80" t="n"/>
      <c r="S885" s="81" t="n"/>
      <c r="T885" s="107" t="n"/>
      <c r="U885" s="108" t="n"/>
      <c r="V885" s="109" t="n"/>
      <c r="W885" s="110" t="n"/>
      <c r="X885" s="110" t="n"/>
      <c r="Y885" s="110" t="n"/>
      <c r="Z885" s="110" t="n"/>
      <c r="AA885" s="110" t="n"/>
      <c r="AB885" s="110" t="n"/>
      <c r="AC885" s="110" t="n"/>
      <c r="AD885" s="110" t="n"/>
      <c r="AE885" s="110" t="n"/>
      <c r="AF885" s="111" t="n"/>
      <c r="AG885" s="109" t="n"/>
      <c r="AH885" s="110" t="n"/>
      <c r="AI885" s="110" t="n"/>
      <c r="AJ885" s="110" t="n"/>
      <c r="AK885" s="110" t="n"/>
      <c r="AL885" s="111" t="n"/>
      <c r="AM885" s="109" t="n"/>
      <c r="AN885" s="110" t="n"/>
      <c r="AO885" s="110" t="n"/>
      <c r="AP885" s="110" t="n"/>
      <c r="AQ885" s="110" t="n"/>
      <c r="AR885" s="110" t="n"/>
      <c r="AS885" s="110" t="n"/>
      <c r="AT885" s="110" t="n"/>
      <c r="AU885" s="110" t="n"/>
      <c r="AV885" s="111" t="n"/>
      <c r="AW885" s="109" t="n"/>
      <c r="AX885" s="110" t="n"/>
      <c r="AY885" s="110" t="n"/>
      <c r="AZ885" s="110" t="n"/>
      <c r="BA885" s="110" t="n"/>
      <c r="BB885" s="110" t="n"/>
      <c r="BC885" s="110" t="n"/>
      <c r="BD885" s="110" t="n"/>
      <c r="BE885" s="110" t="n"/>
      <c r="BF885" s="110" t="n"/>
      <c r="BG885" s="111" t="n"/>
    </row>
    <row r="886">
      <c r="B886" s="80" t="n"/>
      <c r="C886" s="67" t="n"/>
      <c r="D886" s="68" t="n"/>
      <c r="E886" s="68" t="n"/>
      <c r="F886" s="68" t="n"/>
      <c r="G886" s="68" t="n"/>
      <c r="H886" s="67" t="n"/>
      <c r="I886" s="81" t="n"/>
      <c r="J886" s="80" t="n"/>
      <c r="K886" s="68" t="n"/>
      <c r="L886" s="67" t="n"/>
      <c r="M886" s="67" t="n"/>
      <c r="N886" s="81" t="n"/>
      <c r="O886" s="80" t="n"/>
      <c r="P886" s="67" t="n"/>
      <c r="Q886" s="81" t="n"/>
      <c r="R886" s="80" t="n"/>
      <c r="S886" s="81" t="n"/>
      <c r="T886" s="107" t="n"/>
      <c r="U886" s="108" t="n"/>
      <c r="V886" s="109" t="n"/>
      <c r="W886" s="110" t="n"/>
      <c r="X886" s="110" t="n"/>
      <c r="Y886" s="110" t="n"/>
      <c r="Z886" s="110" t="n"/>
      <c r="AA886" s="110" t="n"/>
      <c r="AB886" s="110" t="n"/>
      <c r="AC886" s="110" t="n"/>
      <c r="AD886" s="110" t="n"/>
      <c r="AE886" s="110" t="n"/>
      <c r="AF886" s="111" t="n"/>
      <c r="AG886" s="109" t="n"/>
      <c r="AH886" s="110" t="n"/>
      <c r="AI886" s="110" t="n"/>
      <c r="AJ886" s="110" t="n"/>
      <c r="AK886" s="110" t="n"/>
      <c r="AL886" s="111" t="n"/>
      <c r="AM886" s="109" t="n"/>
      <c r="AN886" s="110" t="n"/>
      <c r="AO886" s="110" t="n"/>
      <c r="AP886" s="110" t="n"/>
      <c r="AQ886" s="110" t="n"/>
      <c r="AR886" s="110" t="n"/>
      <c r="AS886" s="110" t="n"/>
      <c r="AT886" s="110" t="n"/>
      <c r="AU886" s="110" t="n"/>
      <c r="AV886" s="111" t="n"/>
      <c r="AW886" s="109" t="n"/>
      <c r="AX886" s="110" t="n"/>
      <c r="AY886" s="110" t="n"/>
      <c r="AZ886" s="110" t="n"/>
      <c r="BA886" s="110" t="n"/>
      <c r="BB886" s="110" t="n"/>
      <c r="BC886" s="110" t="n"/>
      <c r="BD886" s="110" t="n"/>
      <c r="BE886" s="110" t="n"/>
      <c r="BF886" s="110" t="n"/>
      <c r="BG886" s="111" t="n"/>
    </row>
    <row r="887">
      <c r="B887" s="80" t="n"/>
      <c r="C887" s="67" t="n"/>
      <c r="D887" s="68" t="n"/>
      <c r="E887" s="68" t="n"/>
      <c r="F887" s="68" t="n"/>
      <c r="G887" s="68" t="n"/>
      <c r="H887" s="67" t="n"/>
      <c r="I887" s="81" t="n"/>
      <c r="J887" s="80" t="n"/>
      <c r="K887" s="68" t="n"/>
      <c r="L887" s="67" t="n"/>
      <c r="M887" s="67" t="n"/>
      <c r="N887" s="81" t="n"/>
      <c r="O887" s="80" t="n"/>
      <c r="P887" s="67" t="n"/>
      <c r="Q887" s="81" t="n"/>
      <c r="R887" s="80" t="n"/>
      <c r="S887" s="81" t="n"/>
      <c r="T887" s="107" t="n"/>
      <c r="U887" s="108" t="n"/>
      <c r="V887" s="109" t="n"/>
      <c r="W887" s="110" t="n"/>
      <c r="X887" s="110" t="n"/>
      <c r="Y887" s="110" t="n"/>
      <c r="Z887" s="110" t="n"/>
      <c r="AA887" s="110" t="n"/>
      <c r="AB887" s="110" t="n"/>
      <c r="AC887" s="110" t="n"/>
      <c r="AD887" s="110" t="n"/>
      <c r="AE887" s="110" t="n"/>
      <c r="AF887" s="111" t="n"/>
      <c r="AG887" s="109" t="n"/>
      <c r="AH887" s="110" t="n"/>
      <c r="AI887" s="110" t="n"/>
      <c r="AJ887" s="110" t="n"/>
      <c r="AK887" s="110" t="n"/>
      <c r="AL887" s="111" t="n"/>
      <c r="AM887" s="109" t="n"/>
      <c r="AN887" s="110" t="n"/>
      <c r="AO887" s="110" t="n"/>
      <c r="AP887" s="110" t="n"/>
      <c r="AQ887" s="110" t="n"/>
      <c r="AR887" s="110" t="n"/>
      <c r="AS887" s="110" t="n"/>
      <c r="AT887" s="110" t="n"/>
      <c r="AU887" s="110" t="n"/>
      <c r="AV887" s="111" t="n"/>
      <c r="AW887" s="109" t="n"/>
      <c r="AX887" s="110" t="n"/>
      <c r="AY887" s="110" t="n"/>
      <c r="AZ887" s="110" t="n"/>
      <c r="BA887" s="110" t="n"/>
      <c r="BB887" s="110" t="n"/>
      <c r="BC887" s="110" t="n"/>
      <c r="BD887" s="110" t="n"/>
      <c r="BE887" s="110" t="n"/>
      <c r="BF887" s="110" t="n"/>
      <c r="BG887" s="111" t="n"/>
    </row>
    <row r="888">
      <c r="B888" s="80" t="n"/>
      <c r="C888" s="67" t="n"/>
      <c r="D888" s="68" t="n"/>
      <c r="E888" s="68" t="n"/>
      <c r="F888" s="68" t="n"/>
      <c r="G888" s="68" t="n"/>
      <c r="H888" s="67" t="n"/>
      <c r="I888" s="81" t="n"/>
      <c r="J888" s="80" t="n"/>
      <c r="K888" s="68" t="n"/>
      <c r="L888" s="67" t="n"/>
      <c r="M888" s="67" t="n"/>
      <c r="N888" s="81" t="n"/>
      <c r="O888" s="80" t="n"/>
      <c r="P888" s="67" t="n"/>
      <c r="Q888" s="81" t="n"/>
      <c r="R888" s="80" t="n"/>
      <c r="S888" s="81" t="n"/>
      <c r="T888" s="107" t="n"/>
      <c r="U888" s="108" t="n"/>
      <c r="V888" s="109" t="n"/>
      <c r="W888" s="110" t="n"/>
      <c r="X888" s="110" t="n"/>
      <c r="Y888" s="110" t="n"/>
      <c r="Z888" s="110" t="n"/>
      <c r="AA888" s="110" t="n"/>
      <c r="AB888" s="110" t="n"/>
      <c r="AC888" s="110" t="n"/>
      <c r="AD888" s="110" t="n"/>
      <c r="AE888" s="110" t="n"/>
      <c r="AF888" s="111" t="n"/>
      <c r="AG888" s="109" t="n"/>
      <c r="AH888" s="110" t="n"/>
      <c r="AI888" s="110" t="n"/>
      <c r="AJ888" s="110" t="n"/>
      <c r="AK888" s="110" t="n"/>
      <c r="AL888" s="111" t="n"/>
      <c r="AM888" s="109" t="n"/>
      <c r="AN888" s="110" t="n"/>
      <c r="AO888" s="110" t="n"/>
      <c r="AP888" s="110" t="n"/>
      <c r="AQ888" s="110" t="n"/>
      <c r="AR888" s="110" t="n"/>
      <c r="AS888" s="110" t="n"/>
      <c r="AT888" s="110" t="n"/>
      <c r="AU888" s="110" t="n"/>
      <c r="AV888" s="111" t="n"/>
      <c r="AW888" s="109" t="n"/>
      <c r="AX888" s="110" t="n"/>
      <c r="AY888" s="110" t="n"/>
      <c r="AZ888" s="110" t="n"/>
      <c r="BA888" s="110" t="n"/>
      <c r="BB888" s="110" t="n"/>
      <c r="BC888" s="110" t="n"/>
      <c r="BD888" s="110" t="n"/>
      <c r="BE888" s="110" t="n"/>
      <c r="BF888" s="110" t="n"/>
      <c r="BG888" s="111" t="n"/>
    </row>
    <row r="889">
      <c r="B889" s="80" t="n"/>
      <c r="C889" s="67" t="n"/>
      <c r="D889" s="68" t="n"/>
      <c r="E889" s="68" t="n"/>
      <c r="F889" s="68" t="n"/>
      <c r="G889" s="68" t="n"/>
      <c r="H889" s="67" t="n"/>
      <c r="I889" s="81" t="n"/>
      <c r="J889" s="80" t="n"/>
      <c r="K889" s="68" t="n"/>
      <c r="L889" s="67" t="n"/>
      <c r="M889" s="67" t="n"/>
      <c r="N889" s="81" t="n"/>
      <c r="O889" s="80" t="n"/>
      <c r="P889" s="67" t="n"/>
      <c r="Q889" s="81" t="n"/>
      <c r="R889" s="80" t="n"/>
      <c r="S889" s="81" t="n"/>
      <c r="T889" s="107" t="n"/>
      <c r="U889" s="108" t="n"/>
      <c r="V889" s="109" t="n"/>
      <c r="W889" s="110" t="n"/>
      <c r="X889" s="110" t="n"/>
      <c r="Y889" s="110" t="n"/>
      <c r="Z889" s="110" t="n"/>
      <c r="AA889" s="110" t="n"/>
      <c r="AB889" s="110" t="n"/>
      <c r="AC889" s="110" t="n"/>
      <c r="AD889" s="110" t="n"/>
      <c r="AE889" s="110" t="n"/>
      <c r="AF889" s="111" t="n"/>
      <c r="AG889" s="109" t="n"/>
      <c r="AH889" s="110" t="n"/>
      <c r="AI889" s="110" t="n"/>
      <c r="AJ889" s="110" t="n"/>
      <c r="AK889" s="110" t="n"/>
      <c r="AL889" s="111" t="n"/>
      <c r="AM889" s="109" t="n"/>
      <c r="AN889" s="110" t="n"/>
      <c r="AO889" s="110" t="n"/>
      <c r="AP889" s="110" t="n"/>
      <c r="AQ889" s="110" t="n"/>
      <c r="AR889" s="110" t="n"/>
      <c r="AS889" s="110" t="n"/>
      <c r="AT889" s="110" t="n"/>
      <c r="AU889" s="110" t="n"/>
      <c r="AV889" s="111" t="n"/>
      <c r="AW889" s="109" t="n"/>
      <c r="AX889" s="110" t="n"/>
      <c r="AY889" s="110" t="n"/>
      <c r="AZ889" s="110" t="n"/>
      <c r="BA889" s="110" t="n"/>
      <c r="BB889" s="110" t="n"/>
      <c r="BC889" s="110" t="n"/>
      <c r="BD889" s="110" t="n"/>
      <c r="BE889" s="110" t="n"/>
      <c r="BF889" s="110" t="n"/>
      <c r="BG889" s="111" t="n"/>
    </row>
    <row r="890">
      <c r="B890" s="80" t="n"/>
      <c r="C890" s="67" t="n"/>
      <c r="D890" s="68" t="n"/>
      <c r="E890" s="68" t="n"/>
      <c r="F890" s="68" t="n"/>
      <c r="G890" s="68" t="n"/>
      <c r="H890" s="67" t="n"/>
      <c r="I890" s="81" t="n"/>
      <c r="J890" s="80" t="n"/>
      <c r="K890" s="68" t="n"/>
      <c r="L890" s="67" t="n"/>
      <c r="M890" s="67" t="n"/>
      <c r="N890" s="81" t="n"/>
      <c r="O890" s="80" t="n"/>
      <c r="P890" s="67" t="n"/>
      <c r="Q890" s="81" t="n"/>
      <c r="R890" s="80" t="n"/>
      <c r="S890" s="81" t="n"/>
      <c r="T890" s="107" t="n"/>
      <c r="U890" s="108" t="n"/>
      <c r="V890" s="109" t="n"/>
      <c r="W890" s="110" t="n"/>
      <c r="X890" s="110" t="n"/>
      <c r="Y890" s="110" t="n"/>
      <c r="Z890" s="110" t="n"/>
      <c r="AA890" s="110" t="n"/>
      <c r="AB890" s="110" t="n"/>
      <c r="AC890" s="110" t="n"/>
      <c r="AD890" s="110" t="n"/>
      <c r="AE890" s="110" t="n"/>
      <c r="AF890" s="111" t="n"/>
      <c r="AG890" s="109" t="n"/>
      <c r="AH890" s="110" t="n"/>
      <c r="AI890" s="110" t="n"/>
      <c r="AJ890" s="110" t="n"/>
      <c r="AK890" s="110" t="n"/>
      <c r="AL890" s="111" t="n"/>
      <c r="AM890" s="109" t="n"/>
      <c r="AN890" s="110" t="n"/>
      <c r="AO890" s="110" t="n"/>
      <c r="AP890" s="110" t="n"/>
      <c r="AQ890" s="110" t="n"/>
      <c r="AR890" s="110" t="n"/>
      <c r="AS890" s="110" t="n"/>
      <c r="AT890" s="110" t="n"/>
      <c r="AU890" s="110" t="n"/>
      <c r="AV890" s="111" t="n"/>
      <c r="AW890" s="109" t="n"/>
      <c r="AX890" s="110" t="n"/>
      <c r="AY890" s="110" t="n"/>
      <c r="AZ890" s="110" t="n"/>
      <c r="BA890" s="110" t="n"/>
      <c r="BB890" s="110" t="n"/>
      <c r="BC890" s="110" t="n"/>
      <c r="BD890" s="110" t="n"/>
      <c r="BE890" s="110" t="n"/>
      <c r="BF890" s="110" t="n"/>
      <c r="BG890" s="111" t="n"/>
    </row>
    <row r="891">
      <c r="B891" s="80" t="n"/>
      <c r="C891" s="67" t="n"/>
      <c r="D891" s="68" t="n"/>
      <c r="E891" s="68" t="n"/>
      <c r="F891" s="68" t="n"/>
      <c r="G891" s="68" t="n"/>
      <c r="H891" s="67" t="n"/>
      <c r="I891" s="81" t="n"/>
      <c r="J891" s="80" t="n"/>
      <c r="K891" s="68" t="n"/>
      <c r="L891" s="67" t="n"/>
      <c r="M891" s="67" t="n"/>
      <c r="N891" s="81" t="n"/>
      <c r="O891" s="80" t="n"/>
      <c r="P891" s="67" t="n"/>
      <c r="Q891" s="81" t="n"/>
      <c r="R891" s="80" t="n"/>
      <c r="S891" s="81" t="n"/>
      <c r="T891" s="107" t="n"/>
      <c r="U891" s="108" t="n"/>
      <c r="V891" s="109" t="n"/>
      <c r="W891" s="110" t="n"/>
      <c r="X891" s="110" t="n"/>
      <c r="Y891" s="110" t="n"/>
      <c r="Z891" s="110" t="n"/>
      <c r="AA891" s="110" t="n"/>
      <c r="AB891" s="110" t="n"/>
      <c r="AC891" s="110" t="n"/>
      <c r="AD891" s="110" t="n"/>
      <c r="AE891" s="110" t="n"/>
      <c r="AF891" s="111" t="n"/>
      <c r="AG891" s="109" t="n"/>
      <c r="AH891" s="110" t="n"/>
      <c r="AI891" s="110" t="n"/>
      <c r="AJ891" s="110" t="n"/>
      <c r="AK891" s="110" t="n"/>
      <c r="AL891" s="111" t="n"/>
      <c r="AM891" s="109" t="n"/>
      <c r="AN891" s="110" t="n"/>
      <c r="AO891" s="110" t="n"/>
      <c r="AP891" s="110" t="n"/>
      <c r="AQ891" s="110" t="n"/>
      <c r="AR891" s="110" t="n"/>
      <c r="AS891" s="110" t="n"/>
      <c r="AT891" s="110" t="n"/>
      <c r="AU891" s="110" t="n"/>
      <c r="AV891" s="111" t="n"/>
      <c r="AW891" s="109" t="n"/>
      <c r="AX891" s="110" t="n"/>
      <c r="AY891" s="110" t="n"/>
      <c r="AZ891" s="110" t="n"/>
      <c r="BA891" s="110" t="n"/>
      <c r="BB891" s="110" t="n"/>
      <c r="BC891" s="110" t="n"/>
      <c r="BD891" s="110" t="n"/>
      <c r="BE891" s="110" t="n"/>
      <c r="BF891" s="110" t="n"/>
      <c r="BG891" s="111" t="n"/>
    </row>
    <row r="892">
      <c r="B892" s="80" t="n"/>
      <c r="C892" s="67" t="n"/>
      <c r="D892" s="68" t="n"/>
      <c r="E892" s="68" t="n"/>
      <c r="F892" s="68" t="n"/>
      <c r="G892" s="68" t="n"/>
      <c r="H892" s="67" t="n"/>
      <c r="I892" s="81" t="n"/>
      <c r="J892" s="80" t="n"/>
      <c r="K892" s="68" t="n"/>
      <c r="L892" s="67" t="n"/>
      <c r="M892" s="67" t="n"/>
      <c r="N892" s="81" t="n"/>
      <c r="O892" s="80" t="n"/>
      <c r="P892" s="67" t="n"/>
      <c r="Q892" s="81" t="n"/>
      <c r="R892" s="80" t="n"/>
      <c r="S892" s="81" t="n"/>
      <c r="T892" s="107" t="n"/>
      <c r="U892" s="108" t="n"/>
      <c r="V892" s="109" t="n"/>
      <c r="W892" s="110" t="n"/>
      <c r="X892" s="110" t="n"/>
      <c r="Y892" s="110" t="n"/>
      <c r="Z892" s="110" t="n"/>
      <c r="AA892" s="110" t="n"/>
      <c r="AB892" s="110" t="n"/>
      <c r="AC892" s="110" t="n"/>
      <c r="AD892" s="110" t="n"/>
      <c r="AE892" s="110" t="n"/>
      <c r="AF892" s="111" t="n"/>
      <c r="AG892" s="109" t="n"/>
      <c r="AH892" s="110" t="n"/>
      <c r="AI892" s="110" t="n"/>
      <c r="AJ892" s="110" t="n"/>
      <c r="AK892" s="110" t="n"/>
      <c r="AL892" s="111" t="n"/>
      <c r="AM892" s="109" t="n"/>
      <c r="AN892" s="110" t="n"/>
      <c r="AO892" s="110" t="n"/>
      <c r="AP892" s="110" t="n"/>
      <c r="AQ892" s="110" t="n"/>
      <c r="AR892" s="110" t="n"/>
      <c r="AS892" s="110" t="n"/>
      <c r="AT892" s="110" t="n"/>
      <c r="AU892" s="110" t="n"/>
      <c r="AV892" s="111" t="n"/>
      <c r="AW892" s="109" t="n"/>
      <c r="AX892" s="110" t="n"/>
      <c r="AY892" s="110" t="n"/>
      <c r="AZ892" s="110" t="n"/>
      <c r="BA892" s="110" t="n"/>
      <c r="BB892" s="110" t="n"/>
      <c r="BC892" s="110" t="n"/>
      <c r="BD892" s="110" t="n"/>
      <c r="BE892" s="110" t="n"/>
      <c r="BF892" s="110" t="n"/>
      <c r="BG892" s="111" t="n"/>
    </row>
    <row r="893">
      <c r="B893" s="80" t="n"/>
      <c r="C893" s="67" t="n"/>
      <c r="D893" s="68" t="n"/>
      <c r="E893" s="68" t="n"/>
      <c r="F893" s="68" t="n"/>
      <c r="G893" s="68" t="n"/>
      <c r="H893" s="67" t="n"/>
      <c r="I893" s="81" t="n"/>
      <c r="J893" s="80" t="n"/>
      <c r="K893" s="68" t="n"/>
      <c r="L893" s="67" t="n"/>
      <c r="M893" s="67" t="n"/>
      <c r="N893" s="81" t="n"/>
      <c r="O893" s="80" t="n"/>
      <c r="P893" s="67" t="n"/>
      <c r="Q893" s="81" t="n"/>
      <c r="R893" s="80" t="n"/>
      <c r="S893" s="81" t="n"/>
      <c r="T893" s="107" t="n"/>
      <c r="U893" s="108" t="n"/>
      <c r="V893" s="109" t="n"/>
      <c r="W893" s="110" t="n"/>
      <c r="X893" s="110" t="n"/>
      <c r="Y893" s="110" t="n"/>
      <c r="Z893" s="110" t="n"/>
      <c r="AA893" s="110" t="n"/>
      <c r="AB893" s="110" t="n"/>
      <c r="AC893" s="110" t="n"/>
      <c r="AD893" s="110" t="n"/>
      <c r="AE893" s="110" t="n"/>
      <c r="AF893" s="111" t="n"/>
      <c r="AG893" s="109" t="n"/>
      <c r="AH893" s="110" t="n"/>
      <c r="AI893" s="110" t="n"/>
      <c r="AJ893" s="110" t="n"/>
      <c r="AK893" s="110" t="n"/>
      <c r="AL893" s="111" t="n"/>
      <c r="AM893" s="109" t="n"/>
      <c r="AN893" s="110" t="n"/>
      <c r="AO893" s="110" t="n"/>
      <c r="AP893" s="110" t="n"/>
      <c r="AQ893" s="110" t="n"/>
      <c r="AR893" s="110" t="n"/>
      <c r="AS893" s="110" t="n"/>
      <c r="AT893" s="110" t="n"/>
      <c r="AU893" s="110" t="n"/>
      <c r="AV893" s="111" t="n"/>
      <c r="AW893" s="109" t="n"/>
      <c r="AX893" s="110" t="n"/>
      <c r="AY893" s="110" t="n"/>
      <c r="AZ893" s="110" t="n"/>
      <c r="BA893" s="110" t="n"/>
      <c r="BB893" s="110" t="n"/>
      <c r="BC893" s="110" t="n"/>
      <c r="BD893" s="110" t="n"/>
      <c r="BE893" s="110" t="n"/>
      <c r="BF893" s="110" t="n"/>
      <c r="BG893" s="111" t="n"/>
    </row>
    <row r="894">
      <c r="B894" s="80" t="n"/>
      <c r="C894" s="67" t="n"/>
      <c r="D894" s="68" t="n"/>
      <c r="E894" s="68" t="n"/>
      <c r="F894" s="68" t="n"/>
      <c r="G894" s="68" t="n"/>
      <c r="H894" s="67" t="n"/>
      <c r="I894" s="81" t="n"/>
      <c r="J894" s="80" t="n"/>
      <c r="K894" s="68" t="n"/>
      <c r="L894" s="67" t="n"/>
      <c r="M894" s="67" t="n"/>
      <c r="N894" s="81" t="n"/>
      <c r="O894" s="80" t="n"/>
      <c r="P894" s="67" t="n"/>
      <c r="Q894" s="81" t="n"/>
      <c r="R894" s="80" t="n"/>
      <c r="S894" s="81" t="n"/>
      <c r="T894" s="107" t="n"/>
      <c r="U894" s="108" t="n"/>
      <c r="V894" s="109" t="n"/>
      <c r="W894" s="110" t="n"/>
      <c r="X894" s="110" t="n"/>
      <c r="Y894" s="110" t="n"/>
      <c r="Z894" s="110" t="n"/>
      <c r="AA894" s="110" t="n"/>
      <c r="AB894" s="110" t="n"/>
      <c r="AC894" s="110" t="n"/>
      <c r="AD894" s="110" t="n"/>
      <c r="AE894" s="110" t="n"/>
      <c r="AF894" s="111" t="n"/>
      <c r="AG894" s="109" t="n"/>
      <c r="AH894" s="110" t="n"/>
      <c r="AI894" s="110" t="n"/>
      <c r="AJ894" s="110" t="n"/>
      <c r="AK894" s="110" t="n"/>
      <c r="AL894" s="111" t="n"/>
      <c r="AM894" s="109" t="n"/>
      <c r="AN894" s="110" t="n"/>
      <c r="AO894" s="110" t="n"/>
      <c r="AP894" s="110" t="n"/>
      <c r="AQ894" s="110" t="n"/>
      <c r="AR894" s="110" t="n"/>
      <c r="AS894" s="110" t="n"/>
      <c r="AT894" s="110" t="n"/>
      <c r="AU894" s="110" t="n"/>
      <c r="AV894" s="111" t="n"/>
      <c r="AW894" s="109" t="n"/>
      <c r="AX894" s="110" t="n"/>
      <c r="AY894" s="110" t="n"/>
      <c r="AZ894" s="110" t="n"/>
      <c r="BA894" s="110" t="n"/>
      <c r="BB894" s="110" t="n"/>
      <c r="BC894" s="110" t="n"/>
      <c r="BD894" s="110" t="n"/>
      <c r="BE894" s="110" t="n"/>
      <c r="BF894" s="110" t="n"/>
      <c r="BG894" s="111" t="n"/>
    </row>
    <row r="895">
      <c r="B895" s="80" t="n"/>
      <c r="C895" s="67" t="n"/>
      <c r="D895" s="68" t="n"/>
      <c r="E895" s="68" t="n"/>
      <c r="F895" s="68" t="n"/>
      <c r="G895" s="68" t="n"/>
      <c r="H895" s="67" t="n"/>
      <c r="I895" s="81" t="n"/>
      <c r="J895" s="80" t="n"/>
      <c r="K895" s="68" t="n"/>
      <c r="L895" s="67" t="n"/>
      <c r="M895" s="67" t="n"/>
      <c r="N895" s="81" t="n"/>
      <c r="O895" s="80" t="n"/>
      <c r="P895" s="67" t="n"/>
      <c r="Q895" s="81" t="n"/>
      <c r="R895" s="80" t="n"/>
      <c r="S895" s="81" t="n"/>
      <c r="T895" s="107" t="n"/>
      <c r="U895" s="108" t="n"/>
      <c r="V895" s="109" t="n"/>
      <c r="W895" s="110" t="n"/>
      <c r="X895" s="110" t="n"/>
      <c r="Y895" s="110" t="n"/>
      <c r="Z895" s="110" t="n"/>
      <c r="AA895" s="110" t="n"/>
      <c r="AB895" s="110" t="n"/>
      <c r="AC895" s="110" t="n"/>
      <c r="AD895" s="110" t="n"/>
      <c r="AE895" s="110" t="n"/>
      <c r="AF895" s="111" t="n"/>
      <c r="AG895" s="109" t="n"/>
      <c r="AH895" s="110" t="n"/>
      <c r="AI895" s="110" t="n"/>
      <c r="AJ895" s="110" t="n"/>
      <c r="AK895" s="110" t="n"/>
      <c r="AL895" s="111" t="n"/>
      <c r="AM895" s="109" t="n"/>
      <c r="AN895" s="110" t="n"/>
      <c r="AO895" s="110" t="n"/>
      <c r="AP895" s="110" t="n"/>
      <c r="AQ895" s="110" t="n"/>
      <c r="AR895" s="110" t="n"/>
      <c r="AS895" s="110" t="n"/>
      <c r="AT895" s="110" t="n"/>
      <c r="AU895" s="110" t="n"/>
      <c r="AV895" s="111" t="n"/>
      <c r="AW895" s="109" t="n"/>
      <c r="AX895" s="110" t="n"/>
      <c r="AY895" s="110" t="n"/>
      <c r="AZ895" s="110" t="n"/>
      <c r="BA895" s="110" t="n"/>
      <c r="BB895" s="110" t="n"/>
      <c r="BC895" s="110" t="n"/>
      <c r="BD895" s="110" t="n"/>
      <c r="BE895" s="110" t="n"/>
      <c r="BF895" s="110" t="n"/>
      <c r="BG895" s="111" t="n"/>
    </row>
    <row r="896">
      <c r="B896" s="80" t="n"/>
      <c r="C896" s="67" t="n"/>
      <c r="D896" s="68" t="n"/>
      <c r="E896" s="68" t="n"/>
      <c r="F896" s="68" t="n"/>
      <c r="G896" s="68" t="n"/>
      <c r="H896" s="67" t="n"/>
      <c r="I896" s="81" t="n"/>
      <c r="J896" s="80" t="n"/>
      <c r="K896" s="68" t="n"/>
      <c r="L896" s="67" t="n"/>
      <c r="M896" s="67" t="n"/>
      <c r="N896" s="81" t="n"/>
      <c r="O896" s="80" t="n"/>
      <c r="P896" s="67" t="n"/>
      <c r="Q896" s="81" t="n"/>
      <c r="R896" s="80" t="n"/>
      <c r="S896" s="81" t="n"/>
      <c r="T896" s="107" t="n"/>
      <c r="U896" s="108" t="n"/>
      <c r="V896" s="109" t="n"/>
      <c r="W896" s="110" t="n"/>
      <c r="X896" s="110" t="n"/>
      <c r="Y896" s="110" t="n"/>
      <c r="Z896" s="110" t="n"/>
      <c r="AA896" s="110" t="n"/>
      <c r="AB896" s="110" t="n"/>
      <c r="AC896" s="110" t="n"/>
      <c r="AD896" s="110" t="n"/>
      <c r="AE896" s="110" t="n"/>
      <c r="AF896" s="111" t="n"/>
      <c r="AG896" s="109" t="n"/>
      <c r="AH896" s="110" t="n"/>
      <c r="AI896" s="110" t="n"/>
      <c r="AJ896" s="110" t="n"/>
      <c r="AK896" s="110" t="n"/>
      <c r="AL896" s="111" t="n"/>
      <c r="AM896" s="109" t="n"/>
      <c r="AN896" s="110" t="n"/>
      <c r="AO896" s="110" t="n"/>
      <c r="AP896" s="110" t="n"/>
      <c r="AQ896" s="110" t="n"/>
      <c r="AR896" s="110" t="n"/>
      <c r="AS896" s="110" t="n"/>
      <c r="AT896" s="110" t="n"/>
      <c r="AU896" s="110" t="n"/>
      <c r="AV896" s="111" t="n"/>
      <c r="AW896" s="109" t="n"/>
      <c r="AX896" s="110" t="n"/>
      <c r="AY896" s="110" t="n"/>
      <c r="AZ896" s="110" t="n"/>
      <c r="BA896" s="110" t="n"/>
      <c r="BB896" s="110" t="n"/>
      <c r="BC896" s="110" t="n"/>
      <c r="BD896" s="110" t="n"/>
      <c r="BE896" s="110" t="n"/>
      <c r="BF896" s="110" t="n"/>
      <c r="BG896" s="111" t="n"/>
    </row>
    <row r="897">
      <c r="B897" s="80" t="n"/>
      <c r="C897" s="67" t="n"/>
      <c r="D897" s="68" t="n"/>
      <c r="E897" s="68" t="n"/>
      <c r="F897" s="68" t="n"/>
      <c r="G897" s="68" t="n"/>
      <c r="H897" s="67" t="n"/>
      <c r="I897" s="81" t="n"/>
      <c r="J897" s="80" t="n"/>
      <c r="K897" s="68" t="n"/>
      <c r="L897" s="67" t="n"/>
      <c r="M897" s="67" t="n"/>
      <c r="N897" s="81" t="n"/>
      <c r="O897" s="80" t="n"/>
      <c r="P897" s="67" t="n"/>
      <c r="Q897" s="81" t="n"/>
      <c r="R897" s="80" t="n"/>
      <c r="S897" s="81" t="n"/>
      <c r="T897" s="107" t="n"/>
      <c r="U897" s="108" t="n"/>
      <c r="V897" s="109" t="n"/>
      <c r="W897" s="110" t="n"/>
      <c r="X897" s="110" t="n"/>
      <c r="Y897" s="110" t="n"/>
      <c r="Z897" s="110" t="n"/>
      <c r="AA897" s="110" t="n"/>
      <c r="AB897" s="110" t="n"/>
      <c r="AC897" s="110" t="n"/>
      <c r="AD897" s="110" t="n"/>
      <c r="AE897" s="110" t="n"/>
      <c r="AF897" s="111" t="n"/>
      <c r="AG897" s="109" t="n"/>
      <c r="AH897" s="110" t="n"/>
      <c r="AI897" s="110" t="n"/>
      <c r="AJ897" s="110" t="n"/>
      <c r="AK897" s="110" t="n"/>
      <c r="AL897" s="111" t="n"/>
      <c r="AM897" s="109" t="n"/>
      <c r="AN897" s="110" t="n"/>
      <c r="AO897" s="110" t="n"/>
      <c r="AP897" s="110" t="n"/>
      <c r="AQ897" s="110" t="n"/>
      <c r="AR897" s="110" t="n"/>
      <c r="AS897" s="110" t="n"/>
      <c r="AT897" s="110" t="n"/>
      <c r="AU897" s="110" t="n"/>
      <c r="AV897" s="111" t="n"/>
      <c r="AW897" s="109" t="n"/>
      <c r="AX897" s="110" t="n"/>
      <c r="AY897" s="110" t="n"/>
      <c r="AZ897" s="110" t="n"/>
      <c r="BA897" s="110" t="n"/>
      <c r="BB897" s="110" t="n"/>
      <c r="BC897" s="110" t="n"/>
      <c r="BD897" s="110" t="n"/>
      <c r="BE897" s="110" t="n"/>
      <c r="BF897" s="110" t="n"/>
      <c r="BG897" s="111" t="n"/>
    </row>
    <row r="898">
      <c r="B898" s="80" t="n"/>
      <c r="C898" s="67" t="n"/>
      <c r="D898" s="68" t="n"/>
      <c r="E898" s="68" t="n"/>
      <c r="F898" s="68" t="n"/>
      <c r="G898" s="68" t="n"/>
      <c r="H898" s="67" t="n"/>
      <c r="I898" s="81" t="n"/>
      <c r="J898" s="80" t="n"/>
      <c r="K898" s="68" t="n"/>
      <c r="L898" s="67" t="n"/>
      <c r="M898" s="67" t="n"/>
      <c r="N898" s="81" t="n"/>
      <c r="O898" s="80" t="n"/>
      <c r="P898" s="67" t="n"/>
      <c r="Q898" s="81" t="n"/>
      <c r="R898" s="80" t="n"/>
      <c r="S898" s="81" t="n"/>
      <c r="T898" s="107" t="n"/>
      <c r="U898" s="108" t="n"/>
      <c r="V898" s="109" t="n"/>
      <c r="W898" s="110" t="n"/>
      <c r="X898" s="110" t="n"/>
      <c r="Y898" s="110" t="n"/>
      <c r="Z898" s="110" t="n"/>
      <c r="AA898" s="110" t="n"/>
      <c r="AB898" s="110" t="n"/>
      <c r="AC898" s="110" t="n"/>
      <c r="AD898" s="110" t="n"/>
      <c r="AE898" s="110" t="n"/>
      <c r="AF898" s="111" t="n"/>
      <c r="AG898" s="109" t="n"/>
      <c r="AH898" s="110" t="n"/>
      <c r="AI898" s="110" t="n"/>
      <c r="AJ898" s="110" t="n"/>
      <c r="AK898" s="110" t="n"/>
      <c r="AL898" s="111" t="n"/>
      <c r="AM898" s="109" t="n"/>
      <c r="AN898" s="110" t="n"/>
      <c r="AO898" s="110" t="n"/>
      <c r="AP898" s="110" t="n"/>
      <c r="AQ898" s="110" t="n"/>
      <c r="AR898" s="110" t="n"/>
      <c r="AS898" s="110" t="n"/>
      <c r="AT898" s="110" t="n"/>
      <c r="AU898" s="110" t="n"/>
      <c r="AV898" s="111" t="n"/>
      <c r="AW898" s="109" t="n"/>
      <c r="AX898" s="110" t="n"/>
      <c r="AY898" s="110" t="n"/>
      <c r="AZ898" s="110" t="n"/>
      <c r="BA898" s="110" t="n"/>
      <c r="BB898" s="110" t="n"/>
      <c r="BC898" s="110" t="n"/>
      <c r="BD898" s="110" t="n"/>
      <c r="BE898" s="110" t="n"/>
      <c r="BF898" s="110" t="n"/>
      <c r="BG898" s="111" t="n"/>
    </row>
    <row r="899">
      <c r="B899" s="80" t="n"/>
      <c r="C899" s="67" t="n"/>
      <c r="D899" s="68" t="n"/>
      <c r="E899" s="68" t="n"/>
      <c r="F899" s="68" t="n"/>
      <c r="G899" s="68" t="n"/>
      <c r="H899" s="67" t="n"/>
      <c r="I899" s="81" t="n"/>
      <c r="J899" s="80" t="n"/>
      <c r="K899" s="68" t="n"/>
      <c r="L899" s="67" t="n"/>
      <c r="M899" s="67" t="n"/>
      <c r="N899" s="81" t="n"/>
      <c r="O899" s="80" t="n"/>
      <c r="P899" s="67" t="n"/>
      <c r="Q899" s="81" t="n"/>
      <c r="R899" s="80" t="n"/>
      <c r="S899" s="81" t="n"/>
      <c r="T899" s="107" t="n"/>
      <c r="U899" s="108" t="n"/>
      <c r="V899" s="109" t="n"/>
      <c r="W899" s="110" t="n"/>
      <c r="X899" s="110" t="n"/>
      <c r="Y899" s="110" t="n"/>
      <c r="Z899" s="110" t="n"/>
      <c r="AA899" s="110" t="n"/>
      <c r="AB899" s="110" t="n"/>
      <c r="AC899" s="110" t="n"/>
      <c r="AD899" s="110" t="n"/>
      <c r="AE899" s="110" t="n"/>
      <c r="AF899" s="111" t="n"/>
      <c r="AG899" s="109" t="n"/>
      <c r="AH899" s="110" t="n"/>
      <c r="AI899" s="110" t="n"/>
      <c r="AJ899" s="110" t="n"/>
      <c r="AK899" s="110" t="n"/>
      <c r="AL899" s="111" t="n"/>
      <c r="AM899" s="109" t="n"/>
      <c r="AN899" s="110" t="n"/>
      <c r="AO899" s="110" t="n"/>
      <c r="AP899" s="110" t="n"/>
      <c r="AQ899" s="110" t="n"/>
      <c r="AR899" s="110" t="n"/>
      <c r="AS899" s="110" t="n"/>
      <c r="AT899" s="110" t="n"/>
      <c r="AU899" s="110" t="n"/>
      <c r="AV899" s="111" t="n"/>
      <c r="AW899" s="109" t="n"/>
      <c r="AX899" s="110" t="n"/>
      <c r="AY899" s="110" t="n"/>
      <c r="AZ899" s="110" t="n"/>
      <c r="BA899" s="110" t="n"/>
      <c r="BB899" s="110" t="n"/>
      <c r="BC899" s="110" t="n"/>
      <c r="BD899" s="110" t="n"/>
      <c r="BE899" s="110" t="n"/>
      <c r="BF899" s="110" t="n"/>
      <c r="BG899" s="111" t="n"/>
    </row>
    <row r="900">
      <c r="B900" s="80" t="n"/>
      <c r="C900" s="67" t="n"/>
      <c r="D900" s="68" t="n"/>
      <c r="E900" s="68" t="n"/>
      <c r="F900" s="68" t="n"/>
      <c r="G900" s="68" t="n"/>
      <c r="H900" s="67" t="n"/>
      <c r="I900" s="81" t="n"/>
      <c r="J900" s="80" t="n"/>
      <c r="K900" s="68" t="n"/>
      <c r="L900" s="67" t="n"/>
      <c r="M900" s="67" t="n"/>
      <c r="N900" s="81" t="n"/>
      <c r="O900" s="80" t="n"/>
      <c r="P900" s="67" t="n"/>
      <c r="Q900" s="81" t="n"/>
      <c r="R900" s="80" t="n"/>
      <c r="S900" s="81" t="n"/>
      <c r="T900" s="107" t="n"/>
      <c r="U900" s="108" t="n"/>
      <c r="V900" s="109" t="n"/>
      <c r="W900" s="110" t="n"/>
      <c r="X900" s="110" t="n"/>
      <c r="Y900" s="110" t="n"/>
      <c r="Z900" s="110" t="n"/>
      <c r="AA900" s="110" t="n"/>
      <c r="AB900" s="110" t="n"/>
      <c r="AC900" s="110" t="n"/>
      <c r="AD900" s="110" t="n"/>
      <c r="AE900" s="110" t="n"/>
      <c r="AF900" s="111" t="n"/>
      <c r="AG900" s="109" t="n"/>
      <c r="AH900" s="110" t="n"/>
      <c r="AI900" s="110" t="n"/>
      <c r="AJ900" s="110" t="n"/>
      <c r="AK900" s="110" t="n"/>
      <c r="AL900" s="111" t="n"/>
      <c r="AM900" s="109" t="n"/>
      <c r="AN900" s="110" t="n"/>
      <c r="AO900" s="110" t="n"/>
      <c r="AP900" s="110" t="n"/>
      <c r="AQ900" s="110" t="n"/>
      <c r="AR900" s="110" t="n"/>
      <c r="AS900" s="110" t="n"/>
      <c r="AT900" s="110" t="n"/>
      <c r="AU900" s="110" t="n"/>
      <c r="AV900" s="111" t="n"/>
      <c r="AW900" s="109" t="n"/>
      <c r="AX900" s="110" t="n"/>
      <c r="AY900" s="110" t="n"/>
      <c r="AZ900" s="110" t="n"/>
      <c r="BA900" s="110" t="n"/>
      <c r="BB900" s="110" t="n"/>
      <c r="BC900" s="110" t="n"/>
      <c r="BD900" s="110" t="n"/>
      <c r="BE900" s="110" t="n"/>
      <c r="BF900" s="110" t="n"/>
      <c r="BG900" s="111" t="n"/>
    </row>
    <row r="901">
      <c r="B901" s="80" t="n"/>
      <c r="C901" s="67" t="n"/>
      <c r="D901" s="68" t="n"/>
      <c r="E901" s="68" t="n"/>
      <c r="F901" s="68" t="n"/>
      <c r="G901" s="68" t="n"/>
      <c r="H901" s="67" t="n"/>
      <c r="I901" s="81" t="n"/>
      <c r="J901" s="80" t="n"/>
      <c r="K901" s="68" t="n"/>
      <c r="L901" s="67" t="n"/>
      <c r="M901" s="67" t="n"/>
      <c r="N901" s="81" t="n"/>
      <c r="O901" s="80" t="n"/>
      <c r="P901" s="67" t="n"/>
      <c r="Q901" s="81" t="n"/>
      <c r="R901" s="80" t="n"/>
      <c r="S901" s="81" t="n"/>
      <c r="T901" s="107" t="n"/>
      <c r="U901" s="108" t="n"/>
      <c r="V901" s="109" t="n"/>
      <c r="W901" s="110" t="n"/>
      <c r="X901" s="110" t="n"/>
      <c r="Y901" s="110" t="n"/>
      <c r="Z901" s="110" t="n"/>
      <c r="AA901" s="110" t="n"/>
      <c r="AB901" s="110" t="n"/>
      <c r="AC901" s="110" t="n"/>
      <c r="AD901" s="110" t="n"/>
      <c r="AE901" s="110" t="n"/>
      <c r="AF901" s="111" t="n"/>
      <c r="AG901" s="109" t="n"/>
      <c r="AH901" s="110" t="n"/>
      <c r="AI901" s="110" t="n"/>
      <c r="AJ901" s="110" t="n"/>
      <c r="AK901" s="110" t="n"/>
      <c r="AL901" s="111" t="n"/>
      <c r="AM901" s="109" t="n"/>
      <c r="AN901" s="110" t="n"/>
      <c r="AO901" s="110" t="n"/>
      <c r="AP901" s="110" t="n"/>
      <c r="AQ901" s="110" t="n"/>
      <c r="AR901" s="110" t="n"/>
      <c r="AS901" s="110" t="n"/>
      <c r="AT901" s="110" t="n"/>
      <c r="AU901" s="110" t="n"/>
      <c r="AV901" s="111" t="n"/>
      <c r="AW901" s="109" t="n"/>
      <c r="AX901" s="110" t="n"/>
      <c r="AY901" s="110" t="n"/>
      <c r="AZ901" s="110" t="n"/>
      <c r="BA901" s="110" t="n"/>
      <c r="BB901" s="110" t="n"/>
      <c r="BC901" s="110" t="n"/>
      <c r="BD901" s="110" t="n"/>
      <c r="BE901" s="110" t="n"/>
      <c r="BF901" s="110" t="n"/>
      <c r="BG901" s="111" t="n"/>
    </row>
    <row r="902">
      <c r="B902" s="80" t="n"/>
      <c r="C902" s="67" t="n"/>
      <c r="D902" s="68" t="n"/>
      <c r="E902" s="68" t="n"/>
      <c r="F902" s="68" t="n"/>
      <c r="G902" s="68" t="n"/>
      <c r="H902" s="67" t="n"/>
      <c r="I902" s="81" t="n"/>
      <c r="J902" s="80" t="n"/>
      <c r="K902" s="68" t="n"/>
      <c r="L902" s="67" t="n"/>
      <c r="M902" s="67" t="n"/>
      <c r="N902" s="81" t="n"/>
      <c r="O902" s="80" t="n"/>
      <c r="P902" s="67" t="n"/>
      <c r="Q902" s="81" t="n"/>
      <c r="R902" s="80" t="n"/>
      <c r="S902" s="81" t="n"/>
      <c r="T902" s="107" t="n"/>
      <c r="U902" s="108" t="n"/>
      <c r="V902" s="109" t="n"/>
      <c r="W902" s="110" t="n"/>
      <c r="X902" s="110" t="n"/>
      <c r="Y902" s="110" t="n"/>
      <c r="Z902" s="110" t="n"/>
      <c r="AA902" s="110" t="n"/>
      <c r="AB902" s="110" t="n"/>
      <c r="AC902" s="110" t="n"/>
      <c r="AD902" s="110" t="n"/>
      <c r="AE902" s="110" t="n"/>
      <c r="AF902" s="111" t="n"/>
      <c r="AG902" s="109" t="n"/>
      <c r="AH902" s="110" t="n"/>
      <c r="AI902" s="110" t="n"/>
      <c r="AJ902" s="110" t="n"/>
      <c r="AK902" s="110" t="n"/>
      <c r="AL902" s="111" t="n"/>
      <c r="AM902" s="109" t="n"/>
      <c r="AN902" s="110" t="n"/>
      <c r="AO902" s="110" t="n"/>
      <c r="AP902" s="110" t="n"/>
      <c r="AQ902" s="110" t="n"/>
      <c r="AR902" s="110" t="n"/>
      <c r="AS902" s="110" t="n"/>
      <c r="AT902" s="110" t="n"/>
      <c r="AU902" s="110" t="n"/>
      <c r="AV902" s="111" t="n"/>
      <c r="AW902" s="109" t="n"/>
      <c r="AX902" s="110" t="n"/>
      <c r="AY902" s="110" t="n"/>
      <c r="AZ902" s="110" t="n"/>
      <c r="BA902" s="110" t="n"/>
      <c r="BB902" s="110" t="n"/>
      <c r="BC902" s="110" t="n"/>
      <c r="BD902" s="110" t="n"/>
      <c r="BE902" s="110" t="n"/>
      <c r="BF902" s="110" t="n"/>
      <c r="BG902" s="111" t="n"/>
    </row>
    <row r="903">
      <c r="B903" s="80" t="n"/>
      <c r="C903" s="67" t="n"/>
      <c r="D903" s="68" t="n"/>
      <c r="E903" s="68" t="n"/>
      <c r="F903" s="68" t="n"/>
      <c r="G903" s="68" t="n"/>
      <c r="H903" s="67" t="n"/>
      <c r="I903" s="81" t="n"/>
      <c r="J903" s="80" t="n"/>
      <c r="K903" s="68" t="n"/>
      <c r="L903" s="67" t="n"/>
      <c r="M903" s="67" t="n"/>
      <c r="N903" s="81" t="n"/>
      <c r="O903" s="80" t="n"/>
      <c r="P903" s="67" t="n"/>
      <c r="Q903" s="81" t="n"/>
      <c r="R903" s="80" t="n"/>
      <c r="S903" s="81" t="n"/>
      <c r="T903" s="107" t="n"/>
      <c r="U903" s="108" t="n"/>
      <c r="V903" s="109" t="n"/>
      <c r="W903" s="110" t="n"/>
      <c r="X903" s="110" t="n"/>
      <c r="Y903" s="110" t="n"/>
      <c r="Z903" s="110" t="n"/>
      <c r="AA903" s="110" t="n"/>
      <c r="AB903" s="110" t="n"/>
      <c r="AC903" s="110" t="n"/>
      <c r="AD903" s="110" t="n"/>
      <c r="AE903" s="110" t="n"/>
      <c r="AF903" s="111" t="n"/>
      <c r="AG903" s="109" t="n"/>
      <c r="AH903" s="110" t="n"/>
      <c r="AI903" s="110" t="n"/>
      <c r="AJ903" s="110" t="n"/>
      <c r="AK903" s="110" t="n"/>
      <c r="AL903" s="111" t="n"/>
      <c r="AM903" s="109" t="n"/>
      <c r="AN903" s="110" t="n"/>
      <c r="AO903" s="110" t="n"/>
      <c r="AP903" s="110" t="n"/>
      <c r="AQ903" s="110" t="n"/>
      <c r="AR903" s="110" t="n"/>
      <c r="AS903" s="110" t="n"/>
      <c r="AT903" s="110" t="n"/>
      <c r="AU903" s="110" t="n"/>
      <c r="AV903" s="111" t="n"/>
      <c r="AW903" s="109" t="n"/>
      <c r="AX903" s="110" t="n"/>
      <c r="AY903" s="110" t="n"/>
      <c r="AZ903" s="110" t="n"/>
      <c r="BA903" s="110" t="n"/>
      <c r="BB903" s="110" t="n"/>
      <c r="BC903" s="110" t="n"/>
      <c r="BD903" s="110" t="n"/>
      <c r="BE903" s="110" t="n"/>
      <c r="BF903" s="110" t="n"/>
      <c r="BG903" s="111" t="n"/>
    </row>
    <row r="904">
      <c r="B904" s="80" t="n"/>
      <c r="C904" s="67" t="n"/>
      <c r="D904" s="68" t="n"/>
      <c r="E904" s="68" t="n"/>
      <c r="F904" s="68" t="n"/>
      <c r="G904" s="68" t="n"/>
      <c r="H904" s="67" t="n"/>
      <c r="I904" s="81" t="n"/>
      <c r="J904" s="80" t="n"/>
      <c r="K904" s="68" t="n"/>
      <c r="L904" s="67" t="n"/>
      <c r="M904" s="67" t="n"/>
      <c r="N904" s="81" t="n"/>
      <c r="O904" s="80" t="n"/>
      <c r="P904" s="67" t="n"/>
      <c r="Q904" s="81" t="n"/>
      <c r="R904" s="80" t="n"/>
      <c r="S904" s="81" t="n"/>
      <c r="T904" s="107" t="n"/>
      <c r="U904" s="108" t="n"/>
      <c r="V904" s="109" t="n"/>
      <c r="W904" s="110" t="n"/>
      <c r="X904" s="110" t="n"/>
      <c r="Y904" s="110" t="n"/>
      <c r="Z904" s="110" t="n"/>
      <c r="AA904" s="110" t="n"/>
      <c r="AB904" s="110" t="n"/>
      <c r="AC904" s="110" t="n"/>
      <c r="AD904" s="110" t="n"/>
      <c r="AE904" s="110" t="n"/>
      <c r="AF904" s="111" t="n"/>
      <c r="AG904" s="109" t="n"/>
      <c r="AH904" s="110" t="n"/>
      <c r="AI904" s="110" t="n"/>
      <c r="AJ904" s="110" t="n"/>
      <c r="AK904" s="110" t="n"/>
      <c r="AL904" s="111" t="n"/>
      <c r="AM904" s="109" t="n"/>
      <c r="AN904" s="110" t="n"/>
      <c r="AO904" s="110" t="n"/>
      <c r="AP904" s="110" t="n"/>
      <c r="AQ904" s="110" t="n"/>
      <c r="AR904" s="110" t="n"/>
      <c r="AS904" s="110" t="n"/>
      <c r="AT904" s="110" t="n"/>
      <c r="AU904" s="110" t="n"/>
      <c r="AV904" s="111" t="n"/>
      <c r="AW904" s="109" t="n"/>
      <c r="AX904" s="110" t="n"/>
      <c r="AY904" s="110" t="n"/>
      <c r="AZ904" s="110" t="n"/>
      <c r="BA904" s="110" t="n"/>
      <c r="BB904" s="110" t="n"/>
      <c r="BC904" s="110" t="n"/>
      <c r="BD904" s="110" t="n"/>
      <c r="BE904" s="110" t="n"/>
      <c r="BF904" s="110" t="n"/>
      <c r="BG904" s="111" t="n"/>
    </row>
    <row r="905">
      <c r="B905" s="80" t="n"/>
      <c r="C905" s="67" t="n"/>
      <c r="D905" s="68" t="n"/>
      <c r="E905" s="68" t="n"/>
      <c r="F905" s="68" t="n"/>
      <c r="G905" s="68" t="n"/>
      <c r="H905" s="67" t="n"/>
      <c r="I905" s="81" t="n"/>
      <c r="J905" s="80" t="n"/>
      <c r="K905" s="68" t="n"/>
      <c r="L905" s="67" t="n"/>
      <c r="M905" s="67" t="n"/>
      <c r="N905" s="81" t="n"/>
      <c r="O905" s="80" t="n"/>
      <c r="P905" s="67" t="n"/>
      <c r="Q905" s="81" t="n"/>
      <c r="R905" s="80" t="n"/>
      <c r="S905" s="81" t="n"/>
      <c r="T905" s="107" t="n"/>
      <c r="U905" s="108" t="n"/>
      <c r="V905" s="109" t="n"/>
      <c r="W905" s="110" t="n"/>
      <c r="X905" s="110" t="n"/>
      <c r="Y905" s="110" t="n"/>
      <c r="Z905" s="110" t="n"/>
      <c r="AA905" s="110" t="n"/>
      <c r="AB905" s="110" t="n"/>
      <c r="AC905" s="110" t="n"/>
      <c r="AD905" s="110" t="n"/>
      <c r="AE905" s="110" t="n"/>
      <c r="AF905" s="111" t="n"/>
      <c r="AG905" s="109" t="n"/>
      <c r="AH905" s="110" t="n"/>
      <c r="AI905" s="110" t="n"/>
      <c r="AJ905" s="110" t="n"/>
      <c r="AK905" s="110" t="n"/>
      <c r="AL905" s="111" t="n"/>
      <c r="AM905" s="109" t="n"/>
      <c r="AN905" s="110" t="n"/>
      <c r="AO905" s="110" t="n"/>
      <c r="AP905" s="110" t="n"/>
      <c r="AQ905" s="110" t="n"/>
      <c r="AR905" s="110" t="n"/>
      <c r="AS905" s="110" t="n"/>
      <c r="AT905" s="110" t="n"/>
      <c r="AU905" s="110" t="n"/>
      <c r="AV905" s="111" t="n"/>
      <c r="AW905" s="109" t="n"/>
      <c r="AX905" s="110" t="n"/>
      <c r="AY905" s="110" t="n"/>
      <c r="AZ905" s="110" t="n"/>
      <c r="BA905" s="110" t="n"/>
      <c r="BB905" s="110" t="n"/>
      <c r="BC905" s="110" t="n"/>
      <c r="BD905" s="110" t="n"/>
      <c r="BE905" s="110" t="n"/>
      <c r="BF905" s="110" t="n"/>
      <c r="BG905" s="111" t="n"/>
    </row>
    <row r="906">
      <c r="B906" s="80" t="n"/>
      <c r="C906" s="67" t="n"/>
      <c r="D906" s="68" t="n"/>
      <c r="E906" s="68" t="n"/>
      <c r="F906" s="68" t="n"/>
      <c r="G906" s="68" t="n"/>
      <c r="H906" s="67" t="n"/>
      <c r="I906" s="81" t="n"/>
      <c r="J906" s="80" t="n"/>
      <c r="K906" s="68" t="n"/>
      <c r="L906" s="67" t="n"/>
      <c r="M906" s="67" t="n"/>
      <c r="N906" s="81" t="n"/>
      <c r="O906" s="80" t="n"/>
      <c r="P906" s="67" t="n"/>
      <c r="Q906" s="81" t="n"/>
      <c r="R906" s="80" t="n"/>
      <c r="S906" s="81" t="n"/>
      <c r="T906" s="107" t="n"/>
      <c r="U906" s="108" t="n"/>
      <c r="V906" s="109" t="n"/>
      <c r="W906" s="110" t="n"/>
      <c r="X906" s="110" t="n"/>
      <c r="Y906" s="110" t="n"/>
      <c r="Z906" s="110" t="n"/>
      <c r="AA906" s="110" t="n"/>
      <c r="AB906" s="110" t="n"/>
      <c r="AC906" s="110" t="n"/>
      <c r="AD906" s="110" t="n"/>
      <c r="AE906" s="110" t="n"/>
      <c r="AF906" s="111" t="n"/>
      <c r="AG906" s="109" t="n"/>
      <c r="AH906" s="110" t="n"/>
      <c r="AI906" s="110" t="n"/>
      <c r="AJ906" s="110" t="n"/>
      <c r="AK906" s="110" t="n"/>
      <c r="AL906" s="111" t="n"/>
      <c r="AM906" s="109" t="n"/>
      <c r="AN906" s="110" t="n"/>
      <c r="AO906" s="110" t="n"/>
      <c r="AP906" s="110" t="n"/>
      <c r="AQ906" s="110" t="n"/>
      <c r="AR906" s="110" t="n"/>
      <c r="AS906" s="110" t="n"/>
      <c r="AT906" s="110" t="n"/>
      <c r="AU906" s="110" t="n"/>
      <c r="AV906" s="111" t="n"/>
      <c r="AW906" s="109" t="n"/>
      <c r="AX906" s="110" t="n"/>
      <c r="AY906" s="110" t="n"/>
      <c r="AZ906" s="110" t="n"/>
      <c r="BA906" s="110" t="n"/>
      <c r="BB906" s="110" t="n"/>
      <c r="BC906" s="110" t="n"/>
      <c r="BD906" s="110" t="n"/>
      <c r="BE906" s="110" t="n"/>
      <c r="BF906" s="110" t="n"/>
      <c r="BG906" s="111" t="n"/>
    </row>
    <row r="907">
      <c r="B907" s="80" t="n"/>
      <c r="C907" s="67" t="n"/>
      <c r="D907" s="68" t="n"/>
      <c r="E907" s="68" t="n"/>
      <c r="F907" s="68" t="n"/>
      <c r="G907" s="68" t="n"/>
      <c r="H907" s="67" t="n"/>
      <c r="I907" s="81" t="n"/>
      <c r="J907" s="80" t="n"/>
      <c r="K907" s="68" t="n"/>
      <c r="L907" s="67" t="n"/>
      <c r="M907" s="67" t="n"/>
      <c r="N907" s="81" t="n"/>
      <c r="O907" s="80" t="n"/>
      <c r="P907" s="67" t="n"/>
      <c r="Q907" s="81" t="n"/>
      <c r="R907" s="80" t="n"/>
      <c r="S907" s="81" t="n"/>
      <c r="T907" s="107" t="n"/>
      <c r="U907" s="108" t="n"/>
      <c r="V907" s="109" t="n"/>
      <c r="W907" s="110" t="n"/>
      <c r="X907" s="110" t="n"/>
      <c r="Y907" s="110" t="n"/>
      <c r="Z907" s="110" t="n"/>
      <c r="AA907" s="110" t="n"/>
      <c r="AB907" s="110" t="n"/>
      <c r="AC907" s="110" t="n"/>
      <c r="AD907" s="110" t="n"/>
      <c r="AE907" s="110" t="n"/>
      <c r="AF907" s="111" t="n"/>
      <c r="AG907" s="109" t="n"/>
      <c r="AH907" s="110" t="n"/>
      <c r="AI907" s="110" t="n"/>
      <c r="AJ907" s="110" t="n"/>
      <c r="AK907" s="110" t="n"/>
      <c r="AL907" s="111" t="n"/>
      <c r="AM907" s="109" t="n"/>
      <c r="AN907" s="110" t="n"/>
      <c r="AO907" s="110" t="n"/>
      <c r="AP907" s="110" t="n"/>
      <c r="AQ907" s="110" t="n"/>
      <c r="AR907" s="110" t="n"/>
      <c r="AS907" s="110" t="n"/>
      <c r="AT907" s="110" t="n"/>
      <c r="AU907" s="110" t="n"/>
      <c r="AV907" s="111" t="n"/>
      <c r="AW907" s="109" t="n"/>
      <c r="AX907" s="110" t="n"/>
      <c r="AY907" s="110" t="n"/>
      <c r="AZ907" s="110" t="n"/>
      <c r="BA907" s="110" t="n"/>
      <c r="BB907" s="110" t="n"/>
      <c r="BC907" s="110" t="n"/>
      <c r="BD907" s="110" t="n"/>
      <c r="BE907" s="110" t="n"/>
      <c r="BF907" s="110" t="n"/>
      <c r="BG907" s="111" t="n"/>
    </row>
    <row r="908">
      <c r="B908" s="80" t="n"/>
      <c r="C908" s="67" t="n"/>
      <c r="D908" s="68" t="n"/>
      <c r="E908" s="68" t="n"/>
      <c r="F908" s="68" t="n"/>
      <c r="G908" s="68" t="n"/>
      <c r="H908" s="67" t="n"/>
      <c r="I908" s="81" t="n"/>
      <c r="J908" s="80" t="n"/>
      <c r="K908" s="68" t="n"/>
      <c r="L908" s="67" t="n"/>
      <c r="M908" s="67" t="n"/>
      <c r="N908" s="81" t="n"/>
      <c r="O908" s="80" t="n"/>
      <c r="P908" s="67" t="n"/>
      <c r="Q908" s="81" t="n"/>
      <c r="R908" s="80" t="n"/>
      <c r="S908" s="81" t="n"/>
      <c r="T908" s="107" t="n"/>
      <c r="U908" s="108" t="n"/>
      <c r="V908" s="109" t="n"/>
      <c r="W908" s="110" t="n"/>
      <c r="X908" s="110" t="n"/>
      <c r="Y908" s="110" t="n"/>
      <c r="Z908" s="110" t="n"/>
      <c r="AA908" s="110" t="n"/>
      <c r="AB908" s="110" t="n"/>
      <c r="AC908" s="110" t="n"/>
      <c r="AD908" s="110" t="n"/>
      <c r="AE908" s="110" t="n"/>
      <c r="AF908" s="111" t="n"/>
      <c r="AG908" s="109" t="n"/>
      <c r="AH908" s="110" t="n"/>
      <c r="AI908" s="110" t="n"/>
      <c r="AJ908" s="110" t="n"/>
      <c r="AK908" s="110" t="n"/>
      <c r="AL908" s="111" t="n"/>
      <c r="AM908" s="109" t="n"/>
      <c r="AN908" s="110" t="n"/>
      <c r="AO908" s="110" t="n"/>
      <c r="AP908" s="110" t="n"/>
      <c r="AQ908" s="110" t="n"/>
      <c r="AR908" s="110" t="n"/>
      <c r="AS908" s="110" t="n"/>
      <c r="AT908" s="110" t="n"/>
      <c r="AU908" s="110" t="n"/>
      <c r="AV908" s="111" t="n"/>
      <c r="AW908" s="109" t="n"/>
      <c r="AX908" s="110" t="n"/>
      <c r="AY908" s="110" t="n"/>
      <c r="AZ908" s="110" t="n"/>
      <c r="BA908" s="110" t="n"/>
      <c r="BB908" s="110" t="n"/>
      <c r="BC908" s="110" t="n"/>
      <c r="BD908" s="110" t="n"/>
      <c r="BE908" s="110" t="n"/>
      <c r="BF908" s="110" t="n"/>
      <c r="BG908" s="111" t="n"/>
    </row>
    <row r="909">
      <c r="B909" s="80" t="n"/>
      <c r="C909" s="67" t="n"/>
      <c r="D909" s="68" t="n"/>
      <c r="E909" s="68" t="n"/>
      <c r="F909" s="68" t="n"/>
      <c r="G909" s="68" t="n"/>
      <c r="H909" s="67" t="n"/>
      <c r="I909" s="81" t="n"/>
      <c r="J909" s="80" t="n"/>
      <c r="K909" s="68" t="n"/>
      <c r="L909" s="67" t="n"/>
      <c r="M909" s="67" t="n"/>
      <c r="N909" s="81" t="n"/>
      <c r="O909" s="80" t="n"/>
      <c r="P909" s="67" t="n"/>
      <c r="Q909" s="81" t="n"/>
      <c r="R909" s="80" t="n"/>
      <c r="S909" s="81" t="n"/>
      <c r="T909" s="107" t="n"/>
      <c r="U909" s="108" t="n"/>
      <c r="V909" s="109" t="n"/>
      <c r="W909" s="110" t="n"/>
      <c r="X909" s="110" t="n"/>
      <c r="Y909" s="110" t="n"/>
      <c r="Z909" s="110" t="n"/>
      <c r="AA909" s="110" t="n"/>
      <c r="AB909" s="110" t="n"/>
      <c r="AC909" s="110" t="n"/>
      <c r="AD909" s="110" t="n"/>
      <c r="AE909" s="110" t="n"/>
      <c r="AF909" s="111" t="n"/>
      <c r="AG909" s="109" t="n"/>
      <c r="AH909" s="110" t="n"/>
      <c r="AI909" s="110" t="n"/>
      <c r="AJ909" s="110" t="n"/>
      <c r="AK909" s="110" t="n"/>
      <c r="AL909" s="111" t="n"/>
      <c r="AM909" s="109" t="n"/>
      <c r="AN909" s="110" t="n"/>
      <c r="AO909" s="110" t="n"/>
      <c r="AP909" s="110" t="n"/>
      <c r="AQ909" s="110" t="n"/>
      <c r="AR909" s="110" t="n"/>
      <c r="AS909" s="110" t="n"/>
      <c r="AT909" s="110" t="n"/>
      <c r="AU909" s="110" t="n"/>
      <c r="AV909" s="111" t="n"/>
      <c r="AW909" s="109" t="n"/>
      <c r="AX909" s="110" t="n"/>
      <c r="AY909" s="110" t="n"/>
      <c r="AZ909" s="110" t="n"/>
      <c r="BA909" s="110" t="n"/>
      <c r="BB909" s="110" t="n"/>
      <c r="BC909" s="110" t="n"/>
      <c r="BD909" s="110" t="n"/>
      <c r="BE909" s="110" t="n"/>
      <c r="BF909" s="110" t="n"/>
      <c r="BG909" s="111" t="n"/>
    </row>
    <row r="910">
      <c r="B910" s="80" t="n"/>
      <c r="C910" s="67" t="n"/>
      <c r="D910" s="68" t="n"/>
      <c r="E910" s="68" t="n"/>
      <c r="F910" s="68" t="n"/>
      <c r="G910" s="68" t="n"/>
      <c r="H910" s="67" t="n"/>
      <c r="I910" s="81" t="n"/>
      <c r="J910" s="80" t="n"/>
      <c r="K910" s="68" t="n"/>
      <c r="L910" s="67" t="n"/>
      <c r="M910" s="67" t="n"/>
      <c r="N910" s="81" t="n"/>
      <c r="O910" s="80" t="n"/>
      <c r="P910" s="67" t="n"/>
      <c r="Q910" s="81" t="n"/>
      <c r="R910" s="80" t="n"/>
      <c r="S910" s="81" t="n"/>
      <c r="T910" s="107" t="n"/>
      <c r="U910" s="108" t="n"/>
      <c r="V910" s="109" t="n"/>
      <c r="W910" s="110" t="n"/>
      <c r="X910" s="110" t="n"/>
      <c r="Y910" s="110" t="n"/>
      <c r="Z910" s="110" t="n"/>
      <c r="AA910" s="110" t="n"/>
      <c r="AB910" s="110" t="n"/>
      <c r="AC910" s="110" t="n"/>
      <c r="AD910" s="110" t="n"/>
      <c r="AE910" s="110" t="n"/>
      <c r="AF910" s="111" t="n"/>
      <c r="AG910" s="109" t="n"/>
      <c r="AH910" s="110" t="n"/>
      <c r="AI910" s="110" t="n"/>
      <c r="AJ910" s="110" t="n"/>
      <c r="AK910" s="110" t="n"/>
      <c r="AL910" s="111" t="n"/>
      <c r="AM910" s="109" t="n"/>
      <c r="AN910" s="110" t="n"/>
      <c r="AO910" s="110" t="n"/>
      <c r="AP910" s="110" t="n"/>
      <c r="AQ910" s="110" t="n"/>
      <c r="AR910" s="110" t="n"/>
      <c r="AS910" s="110" t="n"/>
      <c r="AT910" s="110" t="n"/>
      <c r="AU910" s="110" t="n"/>
      <c r="AV910" s="111" t="n"/>
      <c r="AW910" s="109" t="n"/>
      <c r="AX910" s="110" t="n"/>
      <c r="AY910" s="110" t="n"/>
      <c r="AZ910" s="110" t="n"/>
      <c r="BA910" s="110" t="n"/>
      <c r="BB910" s="110" t="n"/>
      <c r="BC910" s="110" t="n"/>
      <c r="BD910" s="110" t="n"/>
      <c r="BE910" s="110" t="n"/>
      <c r="BF910" s="110" t="n"/>
      <c r="BG910" s="111" t="n"/>
    </row>
    <row r="911">
      <c r="B911" s="80" t="n"/>
      <c r="C911" s="67" t="n"/>
      <c r="D911" s="68" t="n"/>
      <c r="E911" s="68" t="n"/>
      <c r="F911" s="68" t="n"/>
      <c r="G911" s="68" t="n"/>
      <c r="H911" s="67" t="n"/>
      <c r="I911" s="81" t="n"/>
      <c r="J911" s="80" t="n"/>
      <c r="K911" s="68" t="n"/>
      <c r="L911" s="67" t="n"/>
      <c r="M911" s="67" t="n"/>
      <c r="N911" s="81" t="n"/>
      <c r="O911" s="80" t="n"/>
      <c r="P911" s="67" t="n"/>
      <c r="Q911" s="81" t="n"/>
      <c r="R911" s="80" t="n"/>
      <c r="S911" s="81" t="n"/>
      <c r="T911" s="107" t="n"/>
      <c r="U911" s="108" t="n"/>
      <c r="V911" s="109" t="n"/>
      <c r="W911" s="110" t="n"/>
      <c r="X911" s="110" t="n"/>
      <c r="Y911" s="110" t="n"/>
      <c r="Z911" s="110" t="n"/>
      <c r="AA911" s="110" t="n"/>
      <c r="AB911" s="110" t="n"/>
      <c r="AC911" s="110" t="n"/>
      <c r="AD911" s="110" t="n"/>
      <c r="AE911" s="110" t="n"/>
      <c r="AF911" s="111" t="n"/>
      <c r="AG911" s="109" t="n"/>
      <c r="AH911" s="110" t="n"/>
      <c r="AI911" s="110" t="n"/>
      <c r="AJ911" s="110" t="n"/>
      <c r="AK911" s="110" t="n"/>
      <c r="AL911" s="111" t="n"/>
      <c r="AM911" s="109" t="n"/>
      <c r="AN911" s="110" t="n"/>
      <c r="AO911" s="110" t="n"/>
      <c r="AP911" s="110" t="n"/>
      <c r="AQ911" s="110" t="n"/>
      <c r="AR911" s="110" t="n"/>
      <c r="AS911" s="110" t="n"/>
      <c r="AT911" s="110" t="n"/>
      <c r="AU911" s="110" t="n"/>
      <c r="AV911" s="111" t="n"/>
      <c r="AW911" s="109" t="n"/>
      <c r="AX911" s="110" t="n"/>
      <c r="AY911" s="110" t="n"/>
      <c r="AZ911" s="110" t="n"/>
      <c r="BA911" s="110" t="n"/>
      <c r="BB911" s="110" t="n"/>
      <c r="BC911" s="110" t="n"/>
      <c r="BD911" s="110" t="n"/>
      <c r="BE911" s="110" t="n"/>
      <c r="BF911" s="110" t="n"/>
      <c r="BG911" s="111" t="n"/>
    </row>
    <row r="912">
      <c r="B912" s="80" t="n"/>
      <c r="C912" s="67" t="n"/>
      <c r="D912" s="68" t="n"/>
      <c r="E912" s="68" t="n"/>
      <c r="F912" s="68" t="n"/>
      <c r="G912" s="68" t="n"/>
      <c r="H912" s="67" t="n"/>
      <c r="I912" s="81" t="n"/>
      <c r="J912" s="80" t="n"/>
      <c r="K912" s="68" t="n"/>
      <c r="L912" s="67" t="n"/>
      <c r="M912" s="67" t="n"/>
      <c r="N912" s="81" t="n"/>
      <c r="O912" s="80" t="n"/>
      <c r="P912" s="67" t="n"/>
      <c r="Q912" s="81" t="n"/>
      <c r="R912" s="80" t="n"/>
      <c r="S912" s="81" t="n"/>
      <c r="T912" s="107" t="n"/>
      <c r="U912" s="108" t="n"/>
      <c r="V912" s="109" t="n"/>
      <c r="W912" s="110" t="n"/>
      <c r="X912" s="110" t="n"/>
      <c r="Y912" s="110" t="n"/>
      <c r="Z912" s="110" t="n"/>
      <c r="AA912" s="110" t="n"/>
      <c r="AB912" s="110" t="n"/>
      <c r="AC912" s="110" t="n"/>
      <c r="AD912" s="110" t="n"/>
      <c r="AE912" s="110" t="n"/>
      <c r="AF912" s="111" t="n"/>
      <c r="AG912" s="109" t="n"/>
      <c r="AH912" s="110" t="n"/>
      <c r="AI912" s="110" t="n"/>
      <c r="AJ912" s="110" t="n"/>
      <c r="AK912" s="110" t="n"/>
      <c r="AL912" s="111" t="n"/>
      <c r="AM912" s="109" t="n"/>
      <c r="AN912" s="110" t="n"/>
      <c r="AO912" s="110" t="n"/>
      <c r="AP912" s="110" t="n"/>
      <c r="AQ912" s="110" t="n"/>
      <c r="AR912" s="110" t="n"/>
      <c r="AS912" s="110" t="n"/>
      <c r="AT912" s="110" t="n"/>
      <c r="AU912" s="110" t="n"/>
      <c r="AV912" s="111" t="n"/>
      <c r="AW912" s="109" t="n"/>
      <c r="AX912" s="110" t="n"/>
      <c r="AY912" s="110" t="n"/>
      <c r="AZ912" s="110" t="n"/>
      <c r="BA912" s="110" t="n"/>
      <c r="BB912" s="110" t="n"/>
      <c r="BC912" s="110" t="n"/>
      <c r="BD912" s="110" t="n"/>
      <c r="BE912" s="110" t="n"/>
      <c r="BF912" s="110" t="n"/>
      <c r="BG912" s="111" t="n"/>
    </row>
    <row r="913">
      <c r="B913" s="80" t="n"/>
      <c r="C913" s="67" t="n"/>
      <c r="D913" s="68" t="n"/>
      <c r="E913" s="68" t="n"/>
      <c r="F913" s="68" t="n"/>
      <c r="G913" s="68" t="n"/>
      <c r="H913" s="67" t="n"/>
      <c r="I913" s="81" t="n"/>
      <c r="J913" s="80" t="n"/>
      <c r="K913" s="68" t="n"/>
      <c r="L913" s="67" t="n"/>
      <c r="M913" s="67" t="n"/>
      <c r="N913" s="81" t="n"/>
      <c r="O913" s="80" t="n"/>
      <c r="P913" s="67" t="n"/>
      <c r="Q913" s="81" t="n"/>
      <c r="R913" s="80" t="n"/>
      <c r="S913" s="81" t="n"/>
      <c r="T913" s="107" t="n"/>
      <c r="U913" s="108" t="n"/>
      <c r="V913" s="109" t="n"/>
      <c r="W913" s="110" t="n"/>
      <c r="X913" s="110" t="n"/>
      <c r="Y913" s="110" t="n"/>
      <c r="Z913" s="110" t="n"/>
      <c r="AA913" s="110" t="n"/>
      <c r="AB913" s="110" t="n"/>
      <c r="AC913" s="110" t="n"/>
      <c r="AD913" s="110" t="n"/>
      <c r="AE913" s="110" t="n"/>
      <c r="AF913" s="111" t="n"/>
      <c r="AG913" s="109" t="n"/>
      <c r="AH913" s="110" t="n"/>
      <c r="AI913" s="110" t="n"/>
      <c r="AJ913" s="110" t="n"/>
      <c r="AK913" s="110" t="n"/>
      <c r="AL913" s="111" t="n"/>
      <c r="AM913" s="109" t="n"/>
      <c r="AN913" s="110" t="n"/>
      <c r="AO913" s="110" t="n"/>
      <c r="AP913" s="110" t="n"/>
      <c r="AQ913" s="110" t="n"/>
      <c r="AR913" s="110" t="n"/>
      <c r="AS913" s="110" t="n"/>
      <c r="AT913" s="110" t="n"/>
      <c r="AU913" s="110" t="n"/>
      <c r="AV913" s="111" t="n"/>
      <c r="AW913" s="109" t="n"/>
      <c r="AX913" s="110" t="n"/>
      <c r="AY913" s="110" t="n"/>
      <c r="AZ913" s="110" t="n"/>
      <c r="BA913" s="110" t="n"/>
      <c r="BB913" s="110" t="n"/>
      <c r="BC913" s="110" t="n"/>
      <c r="BD913" s="110" t="n"/>
      <c r="BE913" s="110" t="n"/>
      <c r="BF913" s="110" t="n"/>
      <c r="BG913" s="111" t="n"/>
    </row>
    <row r="914">
      <c r="B914" s="80" t="n"/>
      <c r="C914" s="67" t="n"/>
      <c r="D914" s="68" t="n"/>
      <c r="E914" s="68" t="n"/>
      <c r="F914" s="68" t="n"/>
      <c r="G914" s="68" t="n"/>
      <c r="H914" s="67" t="n"/>
      <c r="I914" s="81" t="n"/>
      <c r="J914" s="80" t="n"/>
      <c r="K914" s="68" t="n"/>
      <c r="L914" s="67" t="n"/>
      <c r="M914" s="67" t="n"/>
      <c r="N914" s="81" t="n"/>
      <c r="O914" s="80" t="n"/>
      <c r="P914" s="67" t="n"/>
      <c r="Q914" s="81" t="n"/>
      <c r="R914" s="80" t="n"/>
      <c r="S914" s="81" t="n"/>
      <c r="T914" s="107" t="n"/>
      <c r="U914" s="108" t="n"/>
      <c r="V914" s="109" t="n"/>
      <c r="W914" s="110" t="n"/>
      <c r="X914" s="110" t="n"/>
      <c r="Y914" s="110" t="n"/>
      <c r="Z914" s="110" t="n"/>
      <c r="AA914" s="110" t="n"/>
      <c r="AB914" s="110" t="n"/>
      <c r="AC914" s="110" t="n"/>
      <c r="AD914" s="110" t="n"/>
      <c r="AE914" s="110" t="n"/>
      <c r="AF914" s="111" t="n"/>
      <c r="AG914" s="109" t="n"/>
      <c r="AH914" s="110" t="n"/>
      <c r="AI914" s="110" t="n"/>
      <c r="AJ914" s="110" t="n"/>
      <c r="AK914" s="110" t="n"/>
      <c r="AL914" s="111" t="n"/>
      <c r="AM914" s="109" t="n"/>
      <c r="AN914" s="110" t="n"/>
      <c r="AO914" s="110" t="n"/>
      <c r="AP914" s="110" t="n"/>
      <c r="AQ914" s="110" t="n"/>
      <c r="AR914" s="110" t="n"/>
      <c r="AS914" s="110" t="n"/>
      <c r="AT914" s="110" t="n"/>
      <c r="AU914" s="110" t="n"/>
      <c r="AV914" s="111" t="n"/>
      <c r="AW914" s="109" t="n"/>
      <c r="AX914" s="110" t="n"/>
      <c r="AY914" s="110" t="n"/>
      <c r="AZ914" s="110" t="n"/>
      <c r="BA914" s="110" t="n"/>
      <c r="BB914" s="110" t="n"/>
      <c r="BC914" s="110" t="n"/>
      <c r="BD914" s="110" t="n"/>
      <c r="BE914" s="110" t="n"/>
      <c r="BF914" s="110" t="n"/>
      <c r="BG914" s="111" t="n"/>
    </row>
    <row r="915">
      <c r="B915" s="80" t="n"/>
      <c r="C915" s="67" t="n"/>
      <c r="D915" s="68" t="n"/>
      <c r="E915" s="68" t="n"/>
      <c r="F915" s="68" t="n"/>
      <c r="G915" s="68" t="n"/>
      <c r="H915" s="67" t="n"/>
      <c r="I915" s="81" t="n"/>
      <c r="J915" s="80" t="n"/>
      <c r="K915" s="68" t="n"/>
      <c r="L915" s="67" t="n"/>
      <c r="M915" s="67" t="n"/>
      <c r="N915" s="81" t="n"/>
      <c r="O915" s="80" t="n"/>
      <c r="P915" s="67" t="n"/>
      <c r="Q915" s="81" t="n"/>
      <c r="R915" s="80" t="n"/>
      <c r="S915" s="81" t="n"/>
      <c r="T915" s="107" t="n"/>
      <c r="U915" s="108" t="n"/>
      <c r="V915" s="109" t="n"/>
      <c r="W915" s="110" t="n"/>
      <c r="X915" s="110" t="n"/>
      <c r="Y915" s="110" t="n"/>
      <c r="Z915" s="110" t="n"/>
      <c r="AA915" s="110" t="n"/>
      <c r="AB915" s="110" t="n"/>
      <c r="AC915" s="110" t="n"/>
      <c r="AD915" s="110" t="n"/>
      <c r="AE915" s="110" t="n"/>
      <c r="AF915" s="111" t="n"/>
      <c r="AG915" s="109" t="n"/>
      <c r="AH915" s="110" t="n"/>
      <c r="AI915" s="110" t="n"/>
      <c r="AJ915" s="110" t="n"/>
      <c r="AK915" s="110" t="n"/>
      <c r="AL915" s="111" t="n"/>
      <c r="AM915" s="109" t="n"/>
      <c r="AN915" s="110" t="n"/>
      <c r="AO915" s="110" t="n"/>
      <c r="AP915" s="110" t="n"/>
      <c r="AQ915" s="110" t="n"/>
      <c r="AR915" s="110" t="n"/>
      <c r="AS915" s="110" t="n"/>
      <c r="AT915" s="110" t="n"/>
      <c r="AU915" s="110" t="n"/>
      <c r="AV915" s="111" t="n"/>
      <c r="AW915" s="109" t="n"/>
      <c r="AX915" s="110" t="n"/>
      <c r="AY915" s="110" t="n"/>
      <c r="AZ915" s="110" t="n"/>
      <c r="BA915" s="110" t="n"/>
      <c r="BB915" s="110" t="n"/>
      <c r="BC915" s="110" t="n"/>
      <c r="BD915" s="110" t="n"/>
      <c r="BE915" s="110" t="n"/>
      <c r="BF915" s="110" t="n"/>
      <c r="BG915" s="111" t="n"/>
    </row>
    <row r="916">
      <c r="B916" s="80" t="n"/>
      <c r="C916" s="67" t="n"/>
      <c r="D916" s="68" t="n"/>
      <c r="E916" s="68" t="n"/>
      <c r="F916" s="68" t="n"/>
      <c r="G916" s="68" t="n"/>
      <c r="H916" s="67" t="n"/>
      <c r="I916" s="81" t="n"/>
      <c r="J916" s="80" t="n"/>
      <c r="K916" s="68" t="n"/>
      <c r="L916" s="67" t="n"/>
      <c r="M916" s="67" t="n"/>
      <c r="N916" s="81" t="n"/>
      <c r="O916" s="80" t="n"/>
      <c r="P916" s="67" t="n"/>
      <c r="Q916" s="81" t="n"/>
      <c r="R916" s="80" t="n"/>
      <c r="S916" s="81" t="n"/>
      <c r="T916" s="107" t="n"/>
      <c r="U916" s="108" t="n"/>
      <c r="V916" s="109" t="n"/>
      <c r="W916" s="110" t="n"/>
      <c r="X916" s="110" t="n"/>
      <c r="Y916" s="110" t="n"/>
      <c r="Z916" s="110" t="n"/>
      <c r="AA916" s="110" t="n"/>
      <c r="AB916" s="110" t="n"/>
      <c r="AC916" s="110" t="n"/>
      <c r="AD916" s="110" t="n"/>
      <c r="AE916" s="110" t="n"/>
      <c r="AF916" s="111" t="n"/>
      <c r="AG916" s="109" t="n"/>
      <c r="AH916" s="110" t="n"/>
      <c r="AI916" s="110" t="n"/>
      <c r="AJ916" s="110" t="n"/>
      <c r="AK916" s="110" t="n"/>
      <c r="AL916" s="111" t="n"/>
      <c r="AM916" s="109" t="n"/>
      <c r="AN916" s="110" t="n"/>
      <c r="AO916" s="110" t="n"/>
      <c r="AP916" s="110" t="n"/>
      <c r="AQ916" s="110" t="n"/>
      <c r="AR916" s="110" t="n"/>
      <c r="AS916" s="110" t="n"/>
      <c r="AT916" s="110" t="n"/>
      <c r="AU916" s="110" t="n"/>
      <c r="AV916" s="111" t="n"/>
      <c r="AW916" s="109" t="n"/>
      <c r="AX916" s="110" t="n"/>
      <c r="AY916" s="110" t="n"/>
      <c r="AZ916" s="110" t="n"/>
      <c r="BA916" s="110" t="n"/>
      <c r="BB916" s="110" t="n"/>
      <c r="BC916" s="110" t="n"/>
      <c r="BD916" s="110" t="n"/>
      <c r="BE916" s="110" t="n"/>
      <c r="BF916" s="110" t="n"/>
      <c r="BG916" s="111" t="n"/>
    </row>
    <row r="917">
      <c r="B917" s="80" t="n"/>
      <c r="C917" s="67" t="n"/>
      <c r="D917" s="68" t="n"/>
      <c r="E917" s="68" t="n"/>
      <c r="F917" s="68" t="n"/>
      <c r="G917" s="68" t="n"/>
      <c r="H917" s="67" t="n"/>
      <c r="I917" s="81" t="n"/>
      <c r="J917" s="80" t="n"/>
      <c r="K917" s="68" t="n"/>
      <c r="L917" s="67" t="n"/>
      <c r="M917" s="67" t="n"/>
      <c r="N917" s="81" t="n"/>
      <c r="O917" s="80" t="n"/>
      <c r="P917" s="67" t="n"/>
      <c r="Q917" s="81" t="n"/>
      <c r="R917" s="80" t="n"/>
      <c r="S917" s="81" t="n"/>
      <c r="T917" s="107" t="n"/>
      <c r="U917" s="108" t="n"/>
      <c r="V917" s="109" t="n"/>
      <c r="W917" s="110" t="n"/>
      <c r="X917" s="110" t="n"/>
      <c r="Y917" s="110" t="n"/>
      <c r="Z917" s="110" t="n"/>
      <c r="AA917" s="110" t="n"/>
      <c r="AB917" s="110" t="n"/>
      <c r="AC917" s="110" t="n"/>
      <c r="AD917" s="110" t="n"/>
      <c r="AE917" s="110" t="n"/>
      <c r="AF917" s="111" t="n"/>
      <c r="AG917" s="109" t="n"/>
      <c r="AH917" s="110" t="n"/>
      <c r="AI917" s="110" t="n"/>
      <c r="AJ917" s="110" t="n"/>
      <c r="AK917" s="110" t="n"/>
      <c r="AL917" s="111" t="n"/>
      <c r="AM917" s="109" t="n"/>
      <c r="AN917" s="110" t="n"/>
      <c r="AO917" s="110" t="n"/>
      <c r="AP917" s="110" t="n"/>
      <c r="AQ917" s="110" t="n"/>
      <c r="AR917" s="110" t="n"/>
      <c r="AS917" s="110" t="n"/>
      <c r="AT917" s="110" t="n"/>
      <c r="AU917" s="110" t="n"/>
      <c r="AV917" s="111" t="n"/>
      <c r="AW917" s="109" t="n"/>
      <c r="AX917" s="110" t="n"/>
      <c r="AY917" s="110" t="n"/>
      <c r="AZ917" s="110" t="n"/>
      <c r="BA917" s="110" t="n"/>
      <c r="BB917" s="110" t="n"/>
      <c r="BC917" s="110" t="n"/>
      <c r="BD917" s="110" t="n"/>
      <c r="BE917" s="110" t="n"/>
      <c r="BF917" s="110" t="n"/>
      <c r="BG917" s="111" t="n"/>
    </row>
    <row r="918">
      <c r="B918" s="80" t="n"/>
      <c r="C918" s="67" t="n"/>
      <c r="D918" s="68" t="n"/>
      <c r="E918" s="68" t="n"/>
      <c r="F918" s="68" t="n"/>
      <c r="G918" s="68" t="n"/>
      <c r="H918" s="67" t="n"/>
      <c r="I918" s="81" t="n"/>
      <c r="J918" s="80" t="n"/>
      <c r="K918" s="68" t="n"/>
      <c r="L918" s="67" t="n"/>
      <c r="M918" s="67" t="n"/>
      <c r="N918" s="81" t="n"/>
      <c r="O918" s="80" t="n"/>
      <c r="P918" s="67" t="n"/>
      <c r="Q918" s="81" t="n"/>
      <c r="R918" s="80" t="n"/>
      <c r="S918" s="81" t="n"/>
      <c r="T918" s="107" t="n"/>
      <c r="U918" s="108" t="n"/>
      <c r="V918" s="109" t="n"/>
      <c r="W918" s="110" t="n"/>
      <c r="X918" s="110" t="n"/>
      <c r="Y918" s="110" t="n"/>
      <c r="Z918" s="110" t="n"/>
      <c r="AA918" s="110" t="n"/>
      <c r="AB918" s="110" t="n"/>
      <c r="AC918" s="110" t="n"/>
      <c r="AD918" s="110" t="n"/>
      <c r="AE918" s="110" t="n"/>
      <c r="AF918" s="111" t="n"/>
      <c r="AG918" s="109" t="n"/>
      <c r="AH918" s="110" t="n"/>
      <c r="AI918" s="110" t="n"/>
      <c r="AJ918" s="110" t="n"/>
      <c r="AK918" s="110" t="n"/>
      <c r="AL918" s="111" t="n"/>
      <c r="AM918" s="109" t="n"/>
      <c r="AN918" s="110" t="n"/>
      <c r="AO918" s="110" t="n"/>
      <c r="AP918" s="110" t="n"/>
      <c r="AQ918" s="110" t="n"/>
      <c r="AR918" s="110" t="n"/>
      <c r="AS918" s="110" t="n"/>
      <c r="AT918" s="110" t="n"/>
      <c r="AU918" s="110" t="n"/>
      <c r="AV918" s="111" t="n"/>
      <c r="AW918" s="109" t="n"/>
      <c r="AX918" s="110" t="n"/>
      <c r="AY918" s="110" t="n"/>
      <c r="AZ918" s="110" t="n"/>
      <c r="BA918" s="110" t="n"/>
      <c r="BB918" s="110" t="n"/>
      <c r="BC918" s="110" t="n"/>
      <c r="BD918" s="110" t="n"/>
      <c r="BE918" s="110" t="n"/>
      <c r="BF918" s="110" t="n"/>
      <c r="BG918" s="111" t="n"/>
    </row>
    <row r="919">
      <c r="B919" s="80" t="n"/>
      <c r="C919" s="67" t="n"/>
      <c r="D919" s="68" t="n"/>
      <c r="E919" s="68" t="n"/>
      <c r="F919" s="68" t="n"/>
      <c r="G919" s="68" t="n"/>
      <c r="H919" s="67" t="n"/>
      <c r="I919" s="81" t="n"/>
      <c r="J919" s="80" t="n"/>
      <c r="K919" s="68" t="n"/>
      <c r="L919" s="67" t="n"/>
      <c r="M919" s="67" t="n"/>
      <c r="N919" s="81" t="n"/>
      <c r="O919" s="80" t="n"/>
      <c r="P919" s="67" t="n"/>
      <c r="Q919" s="81" t="n"/>
      <c r="R919" s="80" t="n"/>
      <c r="S919" s="81" t="n"/>
      <c r="T919" s="107" t="n"/>
      <c r="U919" s="108" t="n"/>
      <c r="V919" s="109" t="n"/>
      <c r="W919" s="110" t="n"/>
      <c r="X919" s="110" t="n"/>
      <c r="Y919" s="110" t="n"/>
      <c r="Z919" s="110" t="n"/>
      <c r="AA919" s="110" t="n"/>
      <c r="AB919" s="110" t="n"/>
      <c r="AC919" s="110" t="n"/>
      <c r="AD919" s="110" t="n"/>
      <c r="AE919" s="110" t="n"/>
      <c r="AF919" s="111" t="n"/>
      <c r="AG919" s="109" t="n"/>
      <c r="AH919" s="110" t="n"/>
      <c r="AI919" s="110" t="n"/>
      <c r="AJ919" s="110" t="n"/>
      <c r="AK919" s="110" t="n"/>
      <c r="AL919" s="111" t="n"/>
      <c r="AM919" s="109" t="n"/>
      <c r="AN919" s="110" t="n"/>
      <c r="AO919" s="110" t="n"/>
      <c r="AP919" s="110" t="n"/>
      <c r="AQ919" s="110" t="n"/>
      <c r="AR919" s="110" t="n"/>
      <c r="AS919" s="110" t="n"/>
      <c r="AT919" s="110" t="n"/>
      <c r="AU919" s="110" t="n"/>
      <c r="AV919" s="111" t="n"/>
      <c r="AW919" s="109" t="n"/>
      <c r="AX919" s="110" t="n"/>
      <c r="AY919" s="110" t="n"/>
      <c r="AZ919" s="110" t="n"/>
      <c r="BA919" s="110" t="n"/>
      <c r="BB919" s="110" t="n"/>
      <c r="BC919" s="110" t="n"/>
      <c r="BD919" s="110" t="n"/>
      <c r="BE919" s="110" t="n"/>
      <c r="BF919" s="110" t="n"/>
      <c r="BG919" s="111" t="n"/>
    </row>
    <row r="920">
      <c r="B920" s="80" t="n"/>
      <c r="C920" s="67" t="n"/>
      <c r="D920" s="68" t="n"/>
      <c r="E920" s="68" t="n"/>
      <c r="F920" s="68" t="n"/>
      <c r="G920" s="68" t="n"/>
      <c r="H920" s="67" t="n"/>
      <c r="I920" s="81" t="n"/>
      <c r="J920" s="80" t="n"/>
      <c r="K920" s="68" t="n"/>
      <c r="L920" s="67" t="n"/>
      <c r="M920" s="67" t="n"/>
      <c r="N920" s="81" t="n"/>
      <c r="O920" s="80" t="n"/>
      <c r="P920" s="67" t="n"/>
      <c r="Q920" s="81" t="n"/>
      <c r="R920" s="80" t="n"/>
      <c r="S920" s="81" t="n"/>
      <c r="T920" s="107" t="n"/>
      <c r="U920" s="108" t="n"/>
      <c r="V920" s="109" t="n"/>
      <c r="W920" s="110" t="n"/>
      <c r="X920" s="110" t="n"/>
      <c r="Y920" s="110" t="n"/>
      <c r="Z920" s="110" t="n"/>
      <c r="AA920" s="110" t="n"/>
      <c r="AB920" s="110" t="n"/>
      <c r="AC920" s="110" t="n"/>
      <c r="AD920" s="110" t="n"/>
      <c r="AE920" s="110" t="n"/>
      <c r="AF920" s="111" t="n"/>
      <c r="AG920" s="109" t="n"/>
      <c r="AH920" s="110" t="n"/>
      <c r="AI920" s="110" t="n"/>
      <c r="AJ920" s="110" t="n"/>
      <c r="AK920" s="110" t="n"/>
      <c r="AL920" s="111" t="n"/>
      <c r="AM920" s="109" t="n"/>
      <c r="AN920" s="110" t="n"/>
      <c r="AO920" s="110" t="n"/>
      <c r="AP920" s="110" t="n"/>
      <c r="AQ920" s="110" t="n"/>
      <c r="AR920" s="110" t="n"/>
      <c r="AS920" s="110" t="n"/>
      <c r="AT920" s="110" t="n"/>
      <c r="AU920" s="110" t="n"/>
      <c r="AV920" s="111" t="n"/>
      <c r="AW920" s="109" t="n"/>
      <c r="AX920" s="110" t="n"/>
      <c r="AY920" s="110" t="n"/>
      <c r="AZ920" s="110" t="n"/>
      <c r="BA920" s="110" t="n"/>
      <c r="BB920" s="110" t="n"/>
      <c r="BC920" s="110" t="n"/>
      <c r="BD920" s="110" t="n"/>
      <c r="BE920" s="110" t="n"/>
      <c r="BF920" s="110" t="n"/>
      <c r="BG920" s="111" t="n"/>
    </row>
    <row r="921">
      <c r="B921" s="80" t="n"/>
      <c r="C921" s="67" t="n"/>
      <c r="D921" s="68" t="n"/>
      <c r="E921" s="68" t="n"/>
      <c r="F921" s="68" t="n"/>
      <c r="G921" s="68" t="n"/>
      <c r="H921" s="67" t="n"/>
      <c r="I921" s="81" t="n"/>
      <c r="J921" s="80" t="n"/>
      <c r="K921" s="68" t="n"/>
      <c r="L921" s="67" t="n"/>
      <c r="M921" s="67" t="n"/>
      <c r="N921" s="81" t="n"/>
      <c r="O921" s="80" t="n"/>
      <c r="P921" s="67" t="n"/>
      <c r="Q921" s="81" t="n"/>
      <c r="R921" s="80" t="n"/>
      <c r="S921" s="81" t="n"/>
      <c r="T921" s="107" t="n"/>
      <c r="U921" s="108" t="n"/>
      <c r="V921" s="109" t="n"/>
      <c r="W921" s="110" t="n"/>
      <c r="X921" s="110" t="n"/>
      <c r="Y921" s="110" t="n"/>
      <c r="Z921" s="110" t="n"/>
      <c r="AA921" s="110" t="n"/>
      <c r="AB921" s="110" t="n"/>
      <c r="AC921" s="110" t="n"/>
      <c r="AD921" s="110" t="n"/>
      <c r="AE921" s="110" t="n"/>
      <c r="AF921" s="111" t="n"/>
      <c r="AG921" s="109" t="n"/>
      <c r="AH921" s="110" t="n"/>
      <c r="AI921" s="110" t="n"/>
      <c r="AJ921" s="110" t="n"/>
      <c r="AK921" s="110" t="n"/>
      <c r="AL921" s="111" t="n"/>
      <c r="AM921" s="109" t="n"/>
      <c r="AN921" s="110" t="n"/>
      <c r="AO921" s="110" t="n"/>
      <c r="AP921" s="110" t="n"/>
      <c r="AQ921" s="110" t="n"/>
      <c r="AR921" s="110" t="n"/>
      <c r="AS921" s="110" t="n"/>
      <c r="AT921" s="110" t="n"/>
      <c r="AU921" s="110" t="n"/>
      <c r="AV921" s="111" t="n"/>
      <c r="AW921" s="109" t="n"/>
      <c r="AX921" s="110" t="n"/>
      <c r="AY921" s="110" t="n"/>
      <c r="AZ921" s="110" t="n"/>
      <c r="BA921" s="110" t="n"/>
      <c r="BB921" s="110" t="n"/>
      <c r="BC921" s="110" t="n"/>
      <c r="BD921" s="110" t="n"/>
      <c r="BE921" s="110" t="n"/>
      <c r="BF921" s="110" t="n"/>
      <c r="BG921" s="111" t="n"/>
    </row>
    <row r="922">
      <c r="B922" s="80" t="n"/>
      <c r="C922" s="67" t="n"/>
      <c r="D922" s="68" t="n"/>
      <c r="E922" s="68" t="n"/>
      <c r="F922" s="68" t="n"/>
      <c r="G922" s="68" t="n"/>
      <c r="H922" s="67" t="n"/>
      <c r="I922" s="81" t="n"/>
      <c r="J922" s="80" t="n"/>
      <c r="K922" s="68" t="n"/>
      <c r="L922" s="67" t="n"/>
      <c r="M922" s="67" t="n"/>
      <c r="N922" s="81" t="n"/>
      <c r="O922" s="80" t="n"/>
      <c r="P922" s="67" t="n"/>
      <c r="Q922" s="81" t="n"/>
      <c r="R922" s="80" t="n"/>
      <c r="S922" s="81" t="n"/>
      <c r="T922" s="107" t="n"/>
      <c r="U922" s="108" t="n"/>
      <c r="V922" s="109" t="n"/>
      <c r="W922" s="110" t="n"/>
      <c r="X922" s="110" t="n"/>
      <c r="Y922" s="110" t="n"/>
      <c r="Z922" s="110" t="n"/>
      <c r="AA922" s="110" t="n"/>
      <c r="AB922" s="110" t="n"/>
      <c r="AC922" s="110" t="n"/>
      <c r="AD922" s="110" t="n"/>
      <c r="AE922" s="110" t="n"/>
      <c r="AF922" s="111" t="n"/>
      <c r="AG922" s="109" t="n"/>
      <c r="AH922" s="110" t="n"/>
      <c r="AI922" s="110" t="n"/>
      <c r="AJ922" s="110" t="n"/>
      <c r="AK922" s="110" t="n"/>
      <c r="AL922" s="111" t="n"/>
      <c r="AM922" s="109" t="n"/>
      <c r="AN922" s="110" t="n"/>
      <c r="AO922" s="110" t="n"/>
      <c r="AP922" s="110" t="n"/>
      <c r="AQ922" s="110" t="n"/>
      <c r="AR922" s="110" t="n"/>
      <c r="AS922" s="110" t="n"/>
      <c r="AT922" s="110" t="n"/>
      <c r="AU922" s="110" t="n"/>
      <c r="AV922" s="111" t="n"/>
      <c r="AW922" s="109" t="n"/>
      <c r="AX922" s="110" t="n"/>
      <c r="AY922" s="110" t="n"/>
      <c r="AZ922" s="110" t="n"/>
      <c r="BA922" s="110" t="n"/>
      <c r="BB922" s="110" t="n"/>
      <c r="BC922" s="110" t="n"/>
      <c r="BD922" s="110" t="n"/>
      <c r="BE922" s="110" t="n"/>
      <c r="BF922" s="110" t="n"/>
      <c r="BG922" s="111" t="n"/>
    </row>
    <row r="923">
      <c r="B923" s="80" t="n"/>
      <c r="C923" s="67" t="n"/>
      <c r="D923" s="68" t="n"/>
      <c r="E923" s="68" t="n"/>
      <c r="F923" s="68" t="n"/>
      <c r="G923" s="68" t="n"/>
      <c r="H923" s="67" t="n"/>
      <c r="I923" s="81" t="n"/>
      <c r="J923" s="80" t="n"/>
      <c r="K923" s="68" t="n"/>
      <c r="L923" s="67" t="n"/>
      <c r="M923" s="67" t="n"/>
      <c r="N923" s="81" t="n"/>
      <c r="O923" s="80" t="n"/>
      <c r="P923" s="67" t="n"/>
      <c r="Q923" s="81" t="n"/>
      <c r="R923" s="80" t="n"/>
      <c r="S923" s="81" t="n"/>
      <c r="T923" s="107" t="n"/>
      <c r="U923" s="108" t="n"/>
      <c r="V923" s="109" t="n"/>
      <c r="W923" s="110" t="n"/>
      <c r="X923" s="110" t="n"/>
      <c r="Y923" s="110" t="n"/>
      <c r="Z923" s="110" t="n"/>
      <c r="AA923" s="110" t="n"/>
      <c r="AB923" s="110" t="n"/>
      <c r="AC923" s="110" t="n"/>
      <c r="AD923" s="110" t="n"/>
      <c r="AE923" s="110" t="n"/>
      <c r="AF923" s="111" t="n"/>
      <c r="AG923" s="109" t="n"/>
      <c r="AH923" s="110" t="n"/>
      <c r="AI923" s="110" t="n"/>
      <c r="AJ923" s="110" t="n"/>
      <c r="AK923" s="110" t="n"/>
      <c r="AL923" s="111" t="n"/>
      <c r="AM923" s="109" t="n"/>
      <c r="AN923" s="110" t="n"/>
      <c r="AO923" s="110" t="n"/>
      <c r="AP923" s="110" t="n"/>
      <c r="AQ923" s="110" t="n"/>
      <c r="AR923" s="110" t="n"/>
      <c r="AS923" s="110" t="n"/>
      <c r="AT923" s="110" t="n"/>
      <c r="AU923" s="110" t="n"/>
      <c r="AV923" s="111" t="n"/>
      <c r="AW923" s="109" t="n"/>
      <c r="AX923" s="110" t="n"/>
      <c r="AY923" s="110" t="n"/>
      <c r="AZ923" s="110" t="n"/>
      <c r="BA923" s="110" t="n"/>
      <c r="BB923" s="110" t="n"/>
      <c r="BC923" s="110" t="n"/>
      <c r="BD923" s="110" t="n"/>
      <c r="BE923" s="110" t="n"/>
      <c r="BF923" s="110" t="n"/>
      <c r="BG923" s="111" t="n"/>
    </row>
    <row r="924">
      <c r="B924" s="80" t="n"/>
      <c r="C924" s="67" t="n"/>
      <c r="D924" s="68" t="n"/>
      <c r="E924" s="68" t="n"/>
      <c r="F924" s="68" t="n"/>
      <c r="G924" s="68" t="n"/>
      <c r="H924" s="67" t="n"/>
      <c r="I924" s="81" t="n"/>
      <c r="J924" s="80" t="n"/>
      <c r="K924" s="68" t="n"/>
      <c r="L924" s="67" t="n"/>
      <c r="M924" s="67" t="n"/>
      <c r="N924" s="81" t="n"/>
      <c r="O924" s="80" t="n"/>
      <c r="P924" s="67" t="n"/>
      <c r="Q924" s="81" t="n"/>
      <c r="R924" s="80" t="n"/>
      <c r="S924" s="81" t="n"/>
      <c r="T924" s="107" t="n"/>
      <c r="U924" s="108" t="n"/>
      <c r="V924" s="109" t="n"/>
      <c r="W924" s="110" t="n"/>
      <c r="X924" s="110" t="n"/>
      <c r="Y924" s="110" t="n"/>
      <c r="Z924" s="110" t="n"/>
      <c r="AA924" s="110" t="n"/>
      <c r="AB924" s="110" t="n"/>
      <c r="AC924" s="110" t="n"/>
      <c r="AD924" s="110" t="n"/>
      <c r="AE924" s="110" t="n"/>
      <c r="AF924" s="111" t="n"/>
      <c r="AG924" s="109" t="n"/>
      <c r="AH924" s="110" t="n"/>
      <c r="AI924" s="110" t="n"/>
      <c r="AJ924" s="110" t="n"/>
      <c r="AK924" s="110" t="n"/>
      <c r="AL924" s="111" t="n"/>
      <c r="AM924" s="109" t="n"/>
      <c r="AN924" s="110" t="n"/>
      <c r="AO924" s="110" t="n"/>
      <c r="AP924" s="110" t="n"/>
      <c r="AQ924" s="110" t="n"/>
      <c r="AR924" s="110" t="n"/>
      <c r="AS924" s="110" t="n"/>
      <c r="AT924" s="110" t="n"/>
      <c r="AU924" s="110" t="n"/>
      <c r="AV924" s="111" t="n"/>
      <c r="AW924" s="109" t="n"/>
      <c r="AX924" s="110" t="n"/>
      <c r="AY924" s="110" t="n"/>
      <c r="AZ924" s="110" t="n"/>
      <c r="BA924" s="110" t="n"/>
      <c r="BB924" s="110" t="n"/>
      <c r="BC924" s="110" t="n"/>
      <c r="BD924" s="110" t="n"/>
      <c r="BE924" s="110" t="n"/>
      <c r="BF924" s="110" t="n"/>
      <c r="BG924" s="111" t="n"/>
    </row>
    <row r="925">
      <c r="B925" s="80" t="n"/>
      <c r="C925" s="67" t="n"/>
      <c r="D925" s="68" t="n"/>
      <c r="E925" s="68" t="n"/>
      <c r="F925" s="68" t="n"/>
      <c r="G925" s="68" t="n"/>
      <c r="H925" s="67" t="n"/>
      <c r="I925" s="81" t="n"/>
      <c r="J925" s="80" t="n"/>
      <c r="K925" s="68" t="n"/>
      <c r="L925" s="67" t="n"/>
      <c r="M925" s="67" t="n"/>
      <c r="N925" s="81" t="n"/>
      <c r="O925" s="80" t="n"/>
      <c r="P925" s="67" t="n"/>
      <c r="Q925" s="81" t="n"/>
      <c r="R925" s="80" t="n"/>
      <c r="S925" s="81" t="n"/>
      <c r="T925" s="107" t="n"/>
      <c r="U925" s="108" t="n"/>
      <c r="V925" s="109" t="n"/>
      <c r="W925" s="110" t="n"/>
      <c r="X925" s="110" t="n"/>
      <c r="Y925" s="110" t="n"/>
      <c r="Z925" s="110" t="n"/>
      <c r="AA925" s="110" t="n"/>
      <c r="AB925" s="110" t="n"/>
      <c r="AC925" s="110" t="n"/>
      <c r="AD925" s="110" t="n"/>
      <c r="AE925" s="110" t="n"/>
      <c r="AF925" s="111" t="n"/>
      <c r="AG925" s="109" t="n"/>
      <c r="AH925" s="110" t="n"/>
      <c r="AI925" s="110" t="n"/>
      <c r="AJ925" s="110" t="n"/>
      <c r="AK925" s="110" t="n"/>
      <c r="AL925" s="111" t="n"/>
      <c r="AM925" s="109" t="n"/>
      <c r="AN925" s="110" t="n"/>
      <c r="AO925" s="110" t="n"/>
      <c r="AP925" s="110" t="n"/>
      <c r="AQ925" s="110" t="n"/>
      <c r="AR925" s="110" t="n"/>
      <c r="AS925" s="110" t="n"/>
      <c r="AT925" s="110" t="n"/>
      <c r="AU925" s="110" t="n"/>
      <c r="AV925" s="111" t="n"/>
      <c r="AW925" s="109" t="n"/>
      <c r="AX925" s="110" t="n"/>
      <c r="AY925" s="110" t="n"/>
      <c r="AZ925" s="110" t="n"/>
      <c r="BA925" s="110" t="n"/>
      <c r="BB925" s="110" t="n"/>
      <c r="BC925" s="110" t="n"/>
      <c r="BD925" s="110" t="n"/>
      <c r="BE925" s="110" t="n"/>
      <c r="BF925" s="110" t="n"/>
      <c r="BG925" s="111" t="n"/>
    </row>
    <row r="926">
      <c r="B926" s="80" t="n"/>
      <c r="C926" s="67" t="n"/>
      <c r="D926" s="68" t="n"/>
      <c r="E926" s="68" t="n"/>
      <c r="F926" s="68" t="n"/>
      <c r="G926" s="68" t="n"/>
      <c r="H926" s="67" t="n"/>
      <c r="I926" s="81" t="n"/>
      <c r="J926" s="80" t="n"/>
      <c r="K926" s="68" t="n"/>
      <c r="L926" s="67" t="n"/>
      <c r="M926" s="67" t="n"/>
      <c r="N926" s="81" t="n"/>
      <c r="O926" s="80" t="n"/>
      <c r="P926" s="67" t="n"/>
      <c r="Q926" s="81" t="n"/>
      <c r="R926" s="80" t="n"/>
      <c r="S926" s="81" t="n"/>
      <c r="T926" s="107" t="n"/>
      <c r="U926" s="108" t="n"/>
      <c r="V926" s="109" t="n"/>
      <c r="W926" s="110" t="n"/>
      <c r="X926" s="110" t="n"/>
      <c r="Y926" s="110" t="n"/>
      <c r="Z926" s="110" t="n"/>
      <c r="AA926" s="110" t="n"/>
      <c r="AB926" s="110" t="n"/>
      <c r="AC926" s="110" t="n"/>
      <c r="AD926" s="110" t="n"/>
      <c r="AE926" s="110" t="n"/>
      <c r="AF926" s="111" t="n"/>
      <c r="AG926" s="109" t="n"/>
      <c r="AH926" s="110" t="n"/>
      <c r="AI926" s="110" t="n"/>
      <c r="AJ926" s="110" t="n"/>
      <c r="AK926" s="110" t="n"/>
      <c r="AL926" s="111" t="n"/>
      <c r="AM926" s="109" t="n"/>
      <c r="AN926" s="110" t="n"/>
      <c r="AO926" s="110" t="n"/>
      <c r="AP926" s="110" t="n"/>
      <c r="AQ926" s="110" t="n"/>
      <c r="AR926" s="110" t="n"/>
      <c r="AS926" s="110" t="n"/>
      <c r="AT926" s="110" t="n"/>
      <c r="AU926" s="110" t="n"/>
      <c r="AV926" s="111" t="n"/>
      <c r="AW926" s="109" t="n"/>
      <c r="AX926" s="110" t="n"/>
      <c r="AY926" s="110" t="n"/>
      <c r="AZ926" s="110" t="n"/>
      <c r="BA926" s="110" t="n"/>
      <c r="BB926" s="110" t="n"/>
      <c r="BC926" s="110" t="n"/>
      <c r="BD926" s="110" t="n"/>
      <c r="BE926" s="110" t="n"/>
      <c r="BF926" s="110" t="n"/>
      <c r="BG926" s="111" t="n"/>
    </row>
    <row r="927">
      <c r="B927" s="80" t="n"/>
      <c r="C927" s="67" t="n"/>
      <c r="D927" s="68" t="n"/>
      <c r="E927" s="68" t="n"/>
      <c r="F927" s="68" t="n"/>
      <c r="G927" s="68" t="n"/>
      <c r="H927" s="67" t="n"/>
      <c r="I927" s="81" t="n"/>
      <c r="J927" s="80" t="n"/>
      <c r="K927" s="68" t="n"/>
      <c r="L927" s="67" t="n"/>
      <c r="M927" s="67" t="n"/>
      <c r="N927" s="81" t="n"/>
      <c r="O927" s="80" t="n"/>
      <c r="P927" s="67" t="n"/>
      <c r="Q927" s="81" t="n"/>
      <c r="R927" s="80" t="n"/>
      <c r="S927" s="81" t="n"/>
      <c r="T927" s="107" t="n"/>
      <c r="U927" s="108" t="n"/>
      <c r="V927" s="109" t="n"/>
      <c r="W927" s="110" t="n"/>
      <c r="X927" s="110" t="n"/>
      <c r="Y927" s="110" t="n"/>
      <c r="Z927" s="110" t="n"/>
      <c r="AA927" s="110" t="n"/>
      <c r="AB927" s="110" t="n"/>
      <c r="AC927" s="110" t="n"/>
      <c r="AD927" s="110" t="n"/>
      <c r="AE927" s="110" t="n"/>
      <c r="AF927" s="111" t="n"/>
      <c r="AG927" s="109" t="n"/>
      <c r="AH927" s="110" t="n"/>
      <c r="AI927" s="110" t="n"/>
      <c r="AJ927" s="110" t="n"/>
      <c r="AK927" s="110" t="n"/>
      <c r="AL927" s="111" t="n"/>
      <c r="AM927" s="109" t="n"/>
      <c r="AN927" s="110" t="n"/>
      <c r="AO927" s="110" t="n"/>
      <c r="AP927" s="110" t="n"/>
      <c r="AQ927" s="110" t="n"/>
      <c r="AR927" s="110" t="n"/>
      <c r="AS927" s="110" t="n"/>
      <c r="AT927" s="110" t="n"/>
      <c r="AU927" s="110" t="n"/>
      <c r="AV927" s="111" t="n"/>
      <c r="AW927" s="109" t="n"/>
      <c r="AX927" s="110" t="n"/>
      <c r="AY927" s="110" t="n"/>
      <c r="AZ927" s="110" t="n"/>
      <c r="BA927" s="110" t="n"/>
      <c r="BB927" s="110" t="n"/>
      <c r="BC927" s="110" t="n"/>
      <c r="BD927" s="110" t="n"/>
      <c r="BE927" s="110" t="n"/>
      <c r="BF927" s="110" t="n"/>
      <c r="BG927" s="111" t="n"/>
    </row>
    <row r="928">
      <c r="B928" s="80" t="n"/>
      <c r="C928" s="67" t="n"/>
      <c r="D928" s="68" t="n"/>
      <c r="E928" s="68" t="n"/>
      <c r="F928" s="68" t="n"/>
      <c r="G928" s="68" t="n"/>
      <c r="H928" s="67" t="n"/>
      <c r="I928" s="81" t="n"/>
      <c r="J928" s="80" t="n"/>
      <c r="K928" s="68" t="n"/>
      <c r="L928" s="67" t="n"/>
      <c r="M928" s="67" t="n"/>
      <c r="N928" s="81" t="n"/>
      <c r="O928" s="80" t="n"/>
      <c r="P928" s="67" t="n"/>
      <c r="Q928" s="81" t="n"/>
      <c r="R928" s="80" t="n"/>
      <c r="S928" s="81" t="n"/>
      <c r="T928" s="107" t="n"/>
      <c r="U928" s="108" t="n"/>
      <c r="V928" s="109" t="n"/>
      <c r="W928" s="110" t="n"/>
      <c r="X928" s="110" t="n"/>
      <c r="Y928" s="110" t="n"/>
      <c r="Z928" s="110" t="n"/>
      <c r="AA928" s="110" t="n"/>
      <c r="AB928" s="110" t="n"/>
      <c r="AC928" s="110" t="n"/>
      <c r="AD928" s="110" t="n"/>
      <c r="AE928" s="110" t="n"/>
      <c r="AF928" s="111" t="n"/>
      <c r="AG928" s="109" t="n"/>
      <c r="AH928" s="110" t="n"/>
      <c r="AI928" s="110" t="n"/>
      <c r="AJ928" s="110" t="n"/>
      <c r="AK928" s="110" t="n"/>
      <c r="AL928" s="111" t="n"/>
      <c r="AM928" s="109" t="n"/>
      <c r="AN928" s="110" t="n"/>
      <c r="AO928" s="110" t="n"/>
      <c r="AP928" s="110" t="n"/>
      <c r="AQ928" s="110" t="n"/>
      <c r="AR928" s="110" t="n"/>
      <c r="AS928" s="110" t="n"/>
      <c r="AT928" s="110" t="n"/>
      <c r="AU928" s="110" t="n"/>
      <c r="AV928" s="111" t="n"/>
      <c r="AW928" s="109" t="n"/>
      <c r="AX928" s="110" t="n"/>
      <c r="AY928" s="110" t="n"/>
      <c r="AZ928" s="110" t="n"/>
      <c r="BA928" s="110" t="n"/>
      <c r="BB928" s="110" t="n"/>
      <c r="BC928" s="110" t="n"/>
      <c r="BD928" s="110" t="n"/>
      <c r="BE928" s="110" t="n"/>
      <c r="BF928" s="110" t="n"/>
      <c r="BG928" s="111" t="n"/>
    </row>
    <row r="929">
      <c r="B929" s="80" t="n"/>
      <c r="C929" s="67" t="n"/>
      <c r="D929" s="68" t="n"/>
      <c r="E929" s="68" t="n"/>
      <c r="F929" s="68" t="n"/>
      <c r="G929" s="68" t="n"/>
      <c r="H929" s="67" t="n"/>
      <c r="I929" s="81" t="n"/>
      <c r="J929" s="80" t="n"/>
      <c r="K929" s="68" t="n"/>
      <c r="L929" s="67" t="n"/>
      <c r="M929" s="67" t="n"/>
      <c r="N929" s="81" t="n"/>
      <c r="O929" s="80" t="n"/>
      <c r="P929" s="67" t="n"/>
      <c r="Q929" s="81" t="n"/>
      <c r="R929" s="80" t="n"/>
      <c r="S929" s="81" t="n"/>
      <c r="T929" s="107" t="n"/>
      <c r="U929" s="108" t="n"/>
      <c r="V929" s="109" t="n"/>
      <c r="W929" s="110" t="n"/>
      <c r="X929" s="110" t="n"/>
      <c r="Y929" s="110" t="n"/>
      <c r="Z929" s="110" t="n"/>
      <c r="AA929" s="110" t="n"/>
      <c r="AB929" s="110" t="n"/>
      <c r="AC929" s="110" t="n"/>
      <c r="AD929" s="110" t="n"/>
      <c r="AE929" s="110" t="n"/>
      <c r="AF929" s="111" t="n"/>
      <c r="AG929" s="109" t="n"/>
      <c r="AH929" s="110" t="n"/>
      <c r="AI929" s="110" t="n"/>
      <c r="AJ929" s="110" t="n"/>
      <c r="AK929" s="110" t="n"/>
      <c r="AL929" s="111" t="n"/>
      <c r="AM929" s="109" t="n"/>
      <c r="AN929" s="110" t="n"/>
      <c r="AO929" s="110" t="n"/>
      <c r="AP929" s="110" t="n"/>
      <c r="AQ929" s="110" t="n"/>
      <c r="AR929" s="110" t="n"/>
      <c r="AS929" s="110" t="n"/>
      <c r="AT929" s="110" t="n"/>
      <c r="AU929" s="110" t="n"/>
      <c r="AV929" s="111" t="n"/>
      <c r="AW929" s="109" t="n"/>
      <c r="AX929" s="110" t="n"/>
      <c r="AY929" s="110" t="n"/>
      <c r="AZ929" s="110" t="n"/>
      <c r="BA929" s="110" t="n"/>
      <c r="BB929" s="110" t="n"/>
      <c r="BC929" s="110" t="n"/>
      <c r="BD929" s="110" t="n"/>
      <c r="BE929" s="110" t="n"/>
      <c r="BF929" s="110" t="n"/>
      <c r="BG929" s="111" t="n"/>
    </row>
    <row r="930">
      <c r="B930" s="80" t="n"/>
      <c r="C930" s="67" t="n"/>
      <c r="D930" s="68" t="n"/>
      <c r="E930" s="68" t="n"/>
      <c r="F930" s="68" t="n"/>
      <c r="G930" s="68" t="n"/>
      <c r="H930" s="67" t="n"/>
      <c r="I930" s="81" t="n"/>
      <c r="J930" s="80" t="n"/>
      <c r="K930" s="68" t="n"/>
      <c r="L930" s="67" t="n"/>
      <c r="M930" s="67" t="n"/>
      <c r="N930" s="81" t="n"/>
      <c r="O930" s="80" t="n"/>
      <c r="P930" s="67" t="n"/>
      <c r="Q930" s="81" t="n"/>
      <c r="R930" s="80" t="n"/>
      <c r="S930" s="81" t="n"/>
      <c r="T930" s="107" t="n"/>
      <c r="U930" s="108" t="n"/>
      <c r="V930" s="109" t="n"/>
      <c r="W930" s="110" t="n"/>
      <c r="X930" s="110" t="n"/>
      <c r="Y930" s="110" t="n"/>
      <c r="Z930" s="110" t="n"/>
      <c r="AA930" s="110" t="n"/>
      <c r="AB930" s="110" t="n"/>
      <c r="AC930" s="110" t="n"/>
      <c r="AD930" s="110" t="n"/>
      <c r="AE930" s="110" t="n"/>
      <c r="AF930" s="111" t="n"/>
      <c r="AG930" s="109" t="n"/>
      <c r="AH930" s="110" t="n"/>
      <c r="AI930" s="110" t="n"/>
      <c r="AJ930" s="110" t="n"/>
      <c r="AK930" s="110" t="n"/>
      <c r="AL930" s="111" t="n"/>
      <c r="AM930" s="109" t="n"/>
      <c r="AN930" s="110" t="n"/>
      <c r="AO930" s="110" t="n"/>
      <c r="AP930" s="110" t="n"/>
      <c r="AQ930" s="110" t="n"/>
      <c r="AR930" s="110" t="n"/>
      <c r="AS930" s="110" t="n"/>
      <c r="AT930" s="110" t="n"/>
      <c r="AU930" s="110" t="n"/>
      <c r="AV930" s="111" t="n"/>
      <c r="AW930" s="109" t="n"/>
      <c r="AX930" s="110" t="n"/>
      <c r="AY930" s="110" t="n"/>
      <c r="AZ930" s="110" t="n"/>
      <c r="BA930" s="110" t="n"/>
      <c r="BB930" s="110" t="n"/>
      <c r="BC930" s="110" t="n"/>
      <c r="BD930" s="110" t="n"/>
      <c r="BE930" s="110" t="n"/>
      <c r="BF930" s="110" t="n"/>
      <c r="BG930" s="111" t="n"/>
    </row>
    <row r="931">
      <c r="B931" s="80" t="n"/>
      <c r="C931" s="67" t="n"/>
      <c r="D931" s="68" t="n"/>
      <c r="E931" s="68" t="n"/>
      <c r="F931" s="68" t="n"/>
      <c r="G931" s="68" t="n"/>
      <c r="H931" s="67" t="n"/>
      <c r="I931" s="81" t="n"/>
      <c r="J931" s="80" t="n"/>
      <c r="K931" s="68" t="n"/>
      <c r="L931" s="67" t="n"/>
      <c r="M931" s="67" t="n"/>
      <c r="N931" s="81" t="n"/>
      <c r="O931" s="80" t="n"/>
      <c r="P931" s="67" t="n"/>
      <c r="Q931" s="81" t="n"/>
      <c r="R931" s="80" t="n"/>
      <c r="S931" s="81" t="n"/>
      <c r="T931" s="107" t="n"/>
      <c r="U931" s="108" t="n"/>
      <c r="V931" s="109" t="n"/>
      <c r="W931" s="110" t="n"/>
      <c r="X931" s="110" t="n"/>
      <c r="Y931" s="110" t="n"/>
      <c r="Z931" s="110" t="n"/>
      <c r="AA931" s="110" t="n"/>
      <c r="AB931" s="110" t="n"/>
      <c r="AC931" s="110" t="n"/>
      <c r="AD931" s="110" t="n"/>
      <c r="AE931" s="110" t="n"/>
      <c r="AF931" s="111" t="n"/>
      <c r="AG931" s="109" t="n"/>
      <c r="AH931" s="110" t="n"/>
      <c r="AI931" s="110" t="n"/>
      <c r="AJ931" s="110" t="n"/>
      <c r="AK931" s="110" t="n"/>
      <c r="AL931" s="111" t="n"/>
      <c r="AM931" s="109" t="n"/>
      <c r="AN931" s="110" t="n"/>
      <c r="AO931" s="110" t="n"/>
      <c r="AP931" s="110" t="n"/>
      <c r="AQ931" s="110" t="n"/>
      <c r="AR931" s="110" t="n"/>
      <c r="AS931" s="110" t="n"/>
      <c r="AT931" s="110" t="n"/>
      <c r="AU931" s="110" t="n"/>
      <c r="AV931" s="111" t="n"/>
      <c r="AW931" s="109" t="n"/>
      <c r="AX931" s="110" t="n"/>
      <c r="AY931" s="110" t="n"/>
      <c r="AZ931" s="110" t="n"/>
      <c r="BA931" s="110" t="n"/>
      <c r="BB931" s="110" t="n"/>
      <c r="BC931" s="110" t="n"/>
      <c r="BD931" s="110" t="n"/>
      <c r="BE931" s="110" t="n"/>
      <c r="BF931" s="110" t="n"/>
      <c r="BG931" s="111" t="n"/>
    </row>
    <row r="932">
      <c r="B932" s="80" t="n"/>
      <c r="C932" s="67" t="n"/>
      <c r="D932" s="68" t="n"/>
      <c r="E932" s="68" t="n"/>
      <c r="F932" s="68" t="n"/>
      <c r="G932" s="68" t="n"/>
      <c r="H932" s="67" t="n"/>
      <c r="I932" s="81" t="n"/>
      <c r="J932" s="80" t="n"/>
      <c r="K932" s="68" t="n"/>
      <c r="L932" s="67" t="n"/>
      <c r="M932" s="67" t="n"/>
      <c r="N932" s="81" t="n"/>
      <c r="O932" s="80" t="n"/>
      <c r="P932" s="67" t="n"/>
      <c r="Q932" s="81" t="n"/>
      <c r="R932" s="80" t="n"/>
      <c r="S932" s="81" t="n"/>
      <c r="T932" s="107" t="n"/>
      <c r="U932" s="108" t="n"/>
      <c r="V932" s="109" t="n"/>
      <c r="W932" s="110" t="n"/>
      <c r="X932" s="110" t="n"/>
      <c r="Y932" s="110" t="n"/>
      <c r="Z932" s="110" t="n"/>
      <c r="AA932" s="110" t="n"/>
      <c r="AB932" s="110" t="n"/>
      <c r="AC932" s="110" t="n"/>
      <c r="AD932" s="110" t="n"/>
      <c r="AE932" s="110" t="n"/>
      <c r="AF932" s="111" t="n"/>
      <c r="AG932" s="109" t="n"/>
      <c r="AH932" s="110" t="n"/>
      <c r="AI932" s="110" t="n"/>
      <c r="AJ932" s="110" t="n"/>
      <c r="AK932" s="110" t="n"/>
      <c r="AL932" s="111" t="n"/>
      <c r="AM932" s="109" t="n"/>
      <c r="AN932" s="110" t="n"/>
      <c r="AO932" s="110" t="n"/>
      <c r="AP932" s="110" t="n"/>
      <c r="AQ932" s="110" t="n"/>
      <c r="AR932" s="110" t="n"/>
      <c r="AS932" s="110" t="n"/>
      <c r="AT932" s="110" t="n"/>
      <c r="AU932" s="110" t="n"/>
      <c r="AV932" s="111" t="n"/>
      <c r="AW932" s="109" t="n"/>
      <c r="AX932" s="110" t="n"/>
      <c r="AY932" s="110" t="n"/>
      <c r="AZ932" s="110" t="n"/>
      <c r="BA932" s="110" t="n"/>
      <c r="BB932" s="110" t="n"/>
      <c r="BC932" s="110" t="n"/>
      <c r="BD932" s="110" t="n"/>
      <c r="BE932" s="110" t="n"/>
      <c r="BF932" s="110" t="n"/>
      <c r="BG932" s="111" t="n"/>
    </row>
    <row r="933">
      <c r="B933" s="80" t="n"/>
      <c r="C933" s="67" t="n"/>
      <c r="D933" s="68" t="n"/>
      <c r="E933" s="68" t="n"/>
      <c r="F933" s="68" t="n"/>
      <c r="G933" s="68" t="n"/>
      <c r="H933" s="67" t="n"/>
      <c r="I933" s="81" t="n"/>
      <c r="J933" s="80" t="n"/>
      <c r="K933" s="68" t="n"/>
      <c r="L933" s="67" t="n"/>
      <c r="M933" s="67" t="n"/>
      <c r="N933" s="81" t="n"/>
      <c r="O933" s="80" t="n"/>
      <c r="P933" s="67" t="n"/>
      <c r="Q933" s="81" t="n"/>
      <c r="R933" s="80" t="n"/>
      <c r="S933" s="81" t="n"/>
      <c r="T933" s="107" t="n"/>
      <c r="U933" s="108" t="n"/>
      <c r="V933" s="109" t="n"/>
      <c r="W933" s="110" t="n"/>
      <c r="X933" s="110" t="n"/>
      <c r="Y933" s="110" t="n"/>
      <c r="Z933" s="110" t="n"/>
      <c r="AA933" s="110" t="n"/>
      <c r="AB933" s="110" t="n"/>
      <c r="AC933" s="110" t="n"/>
      <c r="AD933" s="110" t="n"/>
      <c r="AE933" s="110" t="n"/>
      <c r="AF933" s="111" t="n"/>
      <c r="AG933" s="109" t="n"/>
      <c r="AH933" s="110" t="n"/>
      <c r="AI933" s="110" t="n"/>
      <c r="AJ933" s="110" t="n"/>
      <c r="AK933" s="110" t="n"/>
      <c r="AL933" s="111" t="n"/>
      <c r="AM933" s="109" t="n"/>
      <c r="AN933" s="110" t="n"/>
      <c r="AO933" s="110" t="n"/>
      <c r="AP933" s="110" t="n"/>
      <c r="AQ933" s="110" t="n"/>
      <c r="AR933" s="110" t="n"/>
      <c r="AS933" s="110" t="n"/>
      <c r="AT933" s="110" t="n"/>
      <c r="AU933" s="110" t="n"/>
      <c r="AV933" s="111" t="n"/>
      <c r="AW933" s="109" t="n"/>
      <c r="AX933" s="110" t="n"/>
      <c r="AY933" s="110" t="n"/>
      <c r="AZ933" s="110" t="n"/>
      <c r="BA933" s="110" t="n"/>
      <c r="BB933" s="110" t="n"/>
      <c r="BC933" s="110" t="n"/>
      <c r="BD933" s="110" t="n"/>
      <c r="BE933" s="110" t="n"/>
      <c r="BF933" s="110" t="n"/>
      <c r="BG933" s="111" t="n"/>
    </row>
    <row r="934">
      <c r="B934" s="80" t="n"/>
      <c r="C934" s="67" t="n"/>
      <c r="D934" s="68" t="n"/>
      <c r="E934" s="68" t="n"/>
      <c r="F934" s="68" t="n"/>
      <c r="G934" s="68" t="n"/>
      <c r="H934" s="67" t="n"/>
      <c r="I934" s="81" t="n"/>
      <c r="J934" s="80" t="n"/>
      <c r="K934" s="68" t="n"/>
      <c r="L934" s="67" t="n"/>
      <c r="M934" s="67" t="n"/>
      <c r="N934" s="81" t="n"/>
      <c r="O934" s="80" t="n"/>
      <c r="P934" s="67" t="n"/>
      <c r="Q934" s="81" t="n"/>
      <c r="R934" s="80" t="n"/>
      <c r="S934" s="81" t="n"/>
      <c r="T934" s="107" t="n"/>
      <c r="U934" s="108" t="n"/>
      <c r="V934" s="109" t="n"/>
      <c r="W934" s="110" t="n"/>
      <c r="X934" s="110" t="n"/>
      <c r="Y934" s="110" t="n"/>
      <c r="Z934" s="110" t="n"/>
      <c r="AA934" s="110" t="n"/>
      <c r="AB934" s="110" t="n"/>
      <c r="AC934" s="110" t="n"/>
      <c r="AD934" s="110" t="n"/>
      <c r="AE934" s="110" t="n"/>
      <c r="AF934" s="111" t="n"/>
      <c r="AG934" s="109" t="n"/>
      <c r="AH934" s="110" t="n"/>
      <c r="AI934" s="110" t="n"/>
      <c r="AJ934" s="110" t="n"/>
      <c r="AK934" s="110" t="n"/>
      <c r="AL934" s="111" t="n"/>
      <c r="AM934" s="109" t="n"/>
      <c r="AN934" s="110" t="n"/>
      <c r="AO934" s="110" t="n"/>
      <c r="AP934" s="110" t="n"/>
      <c r="AQ934" s="110" t="n"/>
      <c r="AR934" s="110" t="n"/>
      <c r="AS934" s="110" t="n"/>
      <c r="AT934" s="110" t="n"/>
      <c r="AU934" s="110" t="n"/>
      <c r="AV934" s="111" t="n"/>
      <c r="AW934" s="109" t="n"/>
      <c r="AX934" s="110" t="n"/>
      <c r="AY934" s="110" t="n"/>
      <c r="AZ934" s="110" t="n"/>
      <c r="BA934" s="110" t="n"/>
      <c r="BB934" s="110" t="n"/>
      <c r="BC934" s="110" t="n"/>
      <c r="BD934" s="110" t="n"/>
      <c r="BE934" s="110" t="n"/>
      <c r="BF934" s="110" t="n"/>
      <c r="BG934" s="111" t="n"/>
    </row>
    <row r="935">
      <c r="B935" s="80" t="n"/>
      <c r="C935" s="67" t="n"/>
      <c r="D935" s="68" t="n"/>
      <c r="E935" s="68" t="n"/>
      <c r="F935" s="68" t="n"/>
      <c r="G935" s="68" t="n"/>
      <c r="H935" s="67" t="n"/>
      <c r="I935" s="81" t="n"/>
      <c r="J935" s="80" t="n"/>
      <c r="K935" s="68" t="n"/>
      <c r="L935" s="67" t="n"/>
      <c r="M935" s="67" t="n"/>
      <c r="N935" s="81" t="n"/>
      <c r="O935" s="80" t="n"/>
      <c r="P935" s="67" t="n"/>
      <c r="Q935" s="81" t="n"/>
      <c r="R935" s="80" t="n"/>
      <c r="S935" s="81" t="n"/>
      <c r="T935" s="107" t="n"/>
      <c r="U935" s="108" t="n"/>
      <c r="V935" s="109" t="n"/>
      <c r="W935" s="110" t="n"/>
      <c r="X935" s="110" t="n"/>
      <c r="Y935" s="110" t="n"/>
      <c r="Z935" s="110" t="n"/>
      <c r="AA935" s="110" t="n"/>
      <c r="AB935" s="110" t="n"/>
      <c r="AC935" s="110" t="n"/>
      <c r="AD935" s="110" t="n"/>
      <c r="AE935" s="110" t="n"/>
      <c r="AF935" s="111" t="n"/>
      <c r="AG935" s="109" t="n"/>
      <c r="AH935" s="110" t="n"/>
      <c r="AI935" s="110" t="n"/>
      <c r="AJ935" s="110" t="n"/>
      <c r="AK935" s="110" t="n"/>
      <c r="AL935" s="111" t="n"/>
      <c r="AM935" s="109" t="n"/>
      <c r="AN935" s="110" t="n"/>
      <c r="AO935" s="110" t="n"/>
      <c r="AP935" s="110" t="n"/>
      <c r="AQ935" s="110" t="n"/>
      <c r="AR935" s="110" t="n"/>
      <c r="AS935" s="110" t="n"/>
      <c r="AT935" s="110" t="n"/>
      <c r="AU935" s="110" t="n"/>
      <c r="AV935" s="111" t="n"/>
      <c r="AW935" s="109" t="n"/>
      <c r="AX935" s="110" t="n"/>
      <c r="AY935" s="110" t="n"/>
      <c r="AZ935" s="110" t="n"/>
      <c r="BA935" s="110" t="n"/>
      <c r="BB935" s="110" t="n"/>
      <c r="BC935" s="110" t="n"/>
      <c r="BD935" s="110" t="n"/>
      <c r="BE935" s="110" t="n"/>
      <c r="BF935" s="110" t="n"/>
      <c r="BG935" s="111" t="n"/>
    </row>
    <row r="936">
      <c r="B936" s="80" t="n"/>
      <c r="C936" s="67" t="n"/>
      <c r="D936" s="68" t="n"/>
      <c r="E936" s="68" t="n"/>
      <c r="F936" s="68" t="n"/>
      <c r="G936" s="68" t="n"/>
      <c r="H936" s="67" t="n"/>
      <c r="I936" s="81" t="n"/>
      <c r="J936" s="80" t="n"/>
      <c r="K936" s="68" t="n"/>
      <c r="L936" s="67" t="n"/>
      <c r="M936" s="67" t="n"/>
      <c r="N936" s="81" t="n"/>
      <c r="O936" s="80" t="n"/>
      <c r="P936" s="67" t="n"/>
      <c r="Q936" s="81" t="n"/>
      <c r="R936" s="80" t="n"/>
      <c r="S936" s="81" t="n"/>
      <c r="T936" s="107" t="n"/>
      <c r="U936" s="108" t="n"/>
      <c r="V936" s="109" t="n"/>
      <c r="W936" s="110" t="n"/>
      <c r="X936" s="110" t="n"/>
      <c r="Y936" s="110" t="n"/>
      <c r="Z936" s="110" t="n"/>
      <c r="AA936" s="110" t="n"/>
      <c r="AB936" s="110" t="n"/>
      <c r="AC936" s="110" t="n"/>
      <c r="AD936" s="110" t="n"/>
      <c r="AE936" s="110" t="n"/>
      <c r="AF936" s="111" t="n"/>
      <c r="AG936" s="109" t="n"/>
      <c r="AH936" s="110" t="n"/>
      <c r="AI936" s="110" t="n"/>
      <c r="AJ936" s="110" t="n"/>
      <c r="AK936" s="110" t="n"/>
      <c r="AL936" s="111" t="n"/>
      <c r="AM936" s="109" t="n"/>
      <c r="AN936" s="110" t="n"/>
      <c r="AO936" s="110" t="n"/>
      <c r="AP936" s="110" t="n"/>
      <c r="AQ936" s="110" t="n"/>
      <c r="AR936" s="110" t="n"/>
      <c r="AS936" s="110" t="n"/>
      <c r="AT936" s="110" t="n"/>
      <c r="AU936" s="110" t="n"/>
      <c r="AV936" s="111" t="n"/>
      <c r="AW936" s="109" t="n"/>
      <c r="AX936" s="110" t="n"/>
      <c r="AY936" s="110" t="n"/>
      <c r="AZ936" s="110" t="n"/>
      <c r="BA936" s="110" t="n"/>
      <c r="BB936" s="110" t="n"/>
      <c r="BC936" s="110" t="n"/>
      <c r="BD936" s="110" t="n"/>
      <c r="BE936" s="110" t="n"/>
      <c r="BF936" s="110" t="n"/>
      <c r="BG936" s="111" t="n"/>
    </row>
    <row r="937">
      <c r="B937" s="80" t="n"/>
      <c r="C937" s="67" t="n"/>
      <c r="D937" s="68" t="n"/>
      <c r="E937" s="68" t="n"/>
      <c r="F937" s="68" t="n"/>
      <c r="G937" s="68" t="n"/>
      <c r="H937" s="67" t="n"/>
      <c r="I937" s="81" t="n"/>
      <c r="J937" s="80" t="n"/>
      <c r="K937" s="68" t="n"/>
      <c r="L937" s="67" t="n"/>
      <c r="M937" s="67" t="n"/>
      <c r="N937" s="81" t="n"/>
      <c r="O937" s="80" t="n"/>
      <c r="P937" s="67" t="n"/>
      <c r="Q937" s="81" t="n"/>
      <c r="R937" s="80" t="n"/>
      <c r="S937" s="81" t="n"/>
      <c r="T937" s="107" t="n"/>
      <c r="U937" s="108" t="n"/>
      <c r="V937" s="109" t="n"/>
      <c r="W937" s="110" t="n"/>
      <c r="X937" s="110" t="n"/>
      <c r="Y937" s="110" t="n"/>
      <c r="Z937" s="110" t="n"/>
      <c r="AA937" s="110" t="n"/>
      <c r="AB937" s="110" t="n"/>
      <c r="AC937" s="110" t="n"/>
      <c r="AD937" s="110" t="n"/>
      <c r="AE937" s="110" t="n"/>
      <c r="AF937" s="111" t="n"/>
      <c r="AG937" s="109" t="n"/>
      <c r="AH937" s="110" t="n"/>
      <c r="AI937" s="110" t="n"/>
      <c r="AJ937" s="110" t="n"/>
      <c r="AK937" s="110" t="n"/>
      <c r="AL937" s="111" t="n"/>
      <c r="AM937" s="109" t="n"/>
      <c r="AN937" s="110" t="n"/>
      <c r="AO937" s="110" t="n"/>
      <c r="AP937" s="110" t="n"/>
      <c r="AQ937" s="110" t="n"/>
      <c r="AR937" s="110" t="n"/>
      <c r="AS937" s="110" t="n"/>
      <c r="AT937" s="110" t="n"/>
      <c r="AU937" s="110" t="n"/>
      <c r="AV937" s="111" t="n"/>
      <c r="AW937" s="109" t="n"/>
      <c r="AX937" s="110" t="n"/>
      <c r="AY937" s="110" t="n"/>
      <c r="AZ937" s="110" t="n"/>
      <c r="BA937" s="110" t="n"/>
      <c r="BB937" s="110" t="n"/>
      <c r="BC937" s="110" t="n"/>
      <c r="BD937" s="110" t="n"/>
      <c r="BE937" s="110" t="n"/>
      <c r="BF937" s="110" t="n"/>
      <c r="BG937" s="111" t="n"/>
    </row>
    <row r="938">
      <c r="B938" s="80" t="n"/>
      <c r="C938" s="67" t="n"/>
      <c r="D938" s="68" t="n"/>
      <c r="E938" s="68" t="n"/>
      <c r="F938" s="68" t="n"/>
      <c r="G938" s="68" t="n"/>
      <c r="H938" s="67" t="n"/>
      <c r="I938" s="81" t="n"/>
      <c r="J938" s="80" t="n"/>
      <c r="K938" s="68" t="n"/>
      <c r="L938" s="67" t="n"/>
      <c r="M938" s="67" t="n"/>
      <c r="N938" s="81" t="n"/>
      <c r="O938" s="80" t="n"/>
      <c r="P938" s="67" t="n"/>
      <c r="Q938" s="81" t="n"/>
      <c r="R938" s="80" t="n"/>
      <c r="S938" s="81" t="n"/>
      <c r="T938" s="107" t="n"/>
      <c r="U938" s="108" t="n"/>
      <c r="V938" s="109" t="n"/>
      <c r="W938" s="110" t="n"/>
      <c r="X938" s="110" t="n"/>
      <c r="Y938" s="110" t="n"/>
      <c r="Z938" s="110" t="n"/>
      <c r="AA938" s="110" t="n"/>
      <c r="AB938" s="110" t="n"/>
      <c r="AC938" s="110" t="n"/>
      <c r="AD938" s="110" t="n"/>
      <c r="AE938" s="110" t="n"/>
      <c r="AF938" s="111" t="n"/>
      <c r="AG938" s="109" t="n"/>
      <c r="AH938" s="110" t="n"/>
      <c r="AI938" s="110" t="n"/>
      <c r="AJ938" s="110" t="n"/>
      <c r="AK938" s="110" t="n"/>
      <c r="AL938" s="111" t="n"/>
      <c r="AM938" s="109" t="n"/>
      <c r="AN938" s="110" t="n"/>
      <c r="AO938" s="110" t="n"/>
      <c r="AP938" s="110" t="n"/>
      <c r="AQ938" s="110" t="n"/>
      <c r="AR938" s="110" t="n"/>
      <c r="AS938" s="110" t="n"/>
      <c r="AT938" s="110" t="n"/>
      <c r="AU938" s="110" t="n"/>
      <c r="AV938" s="111" t="n"/>
      <c r="AW938" s="109" t="n"/>
      <c r="AX938" s="110" t="n"/>
      <c r="AY938" s="110" t="n"/>
      <c r="AZ938" s="110" t="n"/>
      <c r="BA938" s="110" t="n"/>
      <c r="BB938" s="110" t="n"/>
      <c r="BC938" s="110" t="n"/>
      <c r="BD938" s="110" t="n"/>
      <c r="BE938" s="110" t="n"/>
      <c r="BF938" s="110" t="n"/>
      <c r="BG938" s="111" t="n"/>
    </row>
    <row r="939">
      <c r="B939" s="80" t="n"/>
      <c r="C939" s="67" t="n"/>
      <c r="D939" s="68" t="n"/>
      <c r="E939" s="68" t="n"/>
      <c r="F939" s="68" t="n"/>
      <c r="G939" s="68" t="n"/>
      <c r="H939" s="67" t="n"/>
      <c r="I939" s="81" t="n"/>
      <c r="J939" s="80" t="n"/>
      <c r="K939" s="68" t="n"/>
      <c r="L939" s="67" t="n"/>
      <c r="M939" s="67" t="n"/>
      <c r="N939" s="81" t="n"/>
      <c r="O939" s="80" t="n"/>
      <c r="P939" s="67" t="n"/>
      <c r="Q939" s="81" t="n"/>
      <c r="R939" s="80" t="n"/>
      <c r="S939" s="81" t="n"/>
      <c r="T939" s="107" t="n"/>
      <c r="U939" s="108" t="n"/>
      <c r="V939" s="109" t="n"/>
      <c r="W939" s="110" t="n"/>
      <c r="X939" s="110" t="n"/>
      <c r="Y939" s="110" t="n"/>
      <c r="Z939" s="110" t="n"/>
      <c r="AA939" s="110" t="n"/>
      <c r="AB939" s="110" t="n"/>
      <c r="AC939" s="110" t="n"/>
      <c r="AD939" s="110" t="n"/>
      <c r="AE939" s="110" t="n"/>
      <c r="AF939" s="111" t="n"/>
      <c r="AG939" s="109" t="n"/>
      <c r="AH939" s="110" t="n"/>
      <c r="AI939" s="110" t="n"/>
      <c r="AJ939" s="110" t="n"/>
      <c r="AK939" s="110" t="n"/>
      <c r="AL939" s="111" t="n"/>
      <c r="AM939" s="109" t="n"/>
      <c r="AN939" s="110" t="n"/>
      <c r="AO939" s="110" t="n"/>
      <c r="AP939" s="110" t="n"/>
      <c r="AQ939" s="110" t="n"/>
      <c r="AR939" s="110" t="n"/>
      <c r="AS939" s="110" t="n"/>
      <c r="AT939" s="110" t="n"/>
      <c r="AU939" s="110" t="n"/>
      <c r="AV939" s="111" t="n"/>
      <c r="AW939" s="109" t="n"/>
      <c r="AX939" s="110" t="n"/>
      <c r="AY939" s="110" t="n"/>
      <c r="AZ939" s="110" t="n"/>
      <c r="BA939" s="110" t="n"/>
      <c r="BB939" s="110" t="n"/>
      <c r="BC939" s="110" t="n"/>
      <c r="BD939" s="110" t="n"/>
      <c r="BE939" s="110" t="n"/>
      <c r="BF939" s="110" t="n"/>
      <c r="BG939" s="111" t="n"/>
    </row>
    <row r="940">
      <c r="B940" s="80" t="n"/>
      <c r="C940" s="67" t="n"/>
      <c r="D940" s="68" t="n"/>
      <c r="E940" s="68" t="n"/>
      <c r="F940" s="68" t="n"/>
      <c r="G940" s="68" t="n"/>
      <c r="H940" s="67" t="n"/>
      <c r="I940" s="81" t="n"/>
      <c r="J940" s="80" t="n"/>
      <c r="K940" s="68" t="n"/>
      <c r="L940" s="67" t="n"/>
      <c r="M940" s="67" t="n"/>
      <c r="N940" s="81" t="n"/>
      <c r="O940" s="80" t="n"/>
      <c r="P940" s="67" t="n"/>
      <c r="Q940" s="81" t="n"/>
      <c r="R940" s="80" t="n"/>
      <c r="S940" s="81" t="n"/>
      <c r="T940" s="107" t="n"/>
      <c r="U940" s="108" t="n"/>
      <c r="V940" s="109" t="n"/>
      <c r="W940" s="110" t="n"/>
      <c r="X940" s="110" t="n"/>
      <c r="Y940" s="110" t="n"/>
      <c r="Z940" s="110" t="n"/>
      <c r="AA940" s="110" t="n"/>
      <c r="AB940" s="110" t="n"/>
      <c r="AC940" s="110" t="n"/>
      <c r="AD940" s="110" t="n"/>
      <c r="AE940" s="110" t="n"/>
      <c r="AF940" s="111" t="n"/>
      <c r="AG940" s="109" t="n"/>
      <c r="AH940" s="110" t="n"/>
      <c r="AI940" s="110" t="n"/>
      <c r="AJ940" s="110" t="n"/>
      <c r="AK940" s="110" t="n"/>
      <c r="AL940" s="111" t="n"/>
      <c r="AM940" s="109" t="n"/>
      <c r="AN940" s="110" t="n"/>
      <c r="AO940" s="110" t="n"/>
      <c r="AP940" s="110" t="n"/>
      <c r="AQ940" s="110" t="n"/>
      <c r="AR940" s="110" t="n"/>
      <c r="AS940" s="110" t="n"/>
      <c r="AT940" s="110" t="n"/>
      <c r="AU940" s="110" t="n"/>
      <c r="AV940" s="111" t="n"/>
      <c r="AW940" s="109" t="n"/>
      <c r="AX940" s="110" t="n"/>
      <c r="AY940" s="110" t="n"/>
      <c r="AZ940" s="110" t="n"/>
      <c r="BA940" s="110" t="n"/>
      <c r="BB940" s="110" t="n"/>
      <c r="BC940" s="110" t="n"/>
      <c r="BD940" s="110" t="n"/>
      <c r="BE940" s="110" t="n"/>
      <c r="BF940" s="110" t="n"/>
      <c r="BG940" s="111" t="n"/>
    </row>
    <row r="941">
      <c r="B941" s="80" t="n"/>
      <c r="C941" s="67" t="n"/>
      <c r="D941" s="68" t="n"/>
      <c r="E941" s="68" t="n"/>
      <c r="F941" s="68" t="n"/>
      <c r="G941" s="68" t="n"/>
      <c r="H941" s="67" t="n"/>
      <c r="I941" s="81" t="n"/>
      <c r="J941" s="80" t="n"/>
      <c r="K941" s="68" t="n"/>
      <c r="L941" s="67" t="n"/>
      <c r="M941" s="67" t="n"/>
      <c r="N941" s="81" t="n"/>
      <c r="O941" s="80" t="n"/>
      <c r="P941" s="67" t="n"/>
      <c r="Q941" s="81" t="n"/>
      <c r="R941" s="80" t="n"/>
      <c r="S941" s="81" t="n"/>
      <c r="T941" s="107" t="n"/>
      <c r="U941" s="108" t="n"/>
      <c r="V941" s="109" t="n"/>
      <c r="W941" s="110" t="n"/>
      <c r="X941" s="110" t="n"/>
      <c r="Y941" s="110" t="n"/>
      <c r="Z941" s="110" t="n"/>
      <c r="AA941" s="110" t="n"/>
      <c r="AB941" s="110" t="n"/>
      <c r="AC941" s="110" t="n"/>
      <c r="AD941" s="110" t="n"/>
      <c r="AE941" s="110" t="n"/>
      <c r="AF941" s="111" t="n"/>
      <c r="AG941" s="109" t="n"/>
      <c r="AH941" s="110" t="n"/>
      <c r="AI941" s="110" t="n"/>
      <c r="AJ941" s="110" t="n"/>
      <c r="AK941" s="110" t="n"/>
      <c r="AL941" s="111" t="n"/>
      <c r="AM941" s="109" t="n"/>
      <c r="AN941" s="110" t="n"/>
      <c r="AO941" s="110" t="n"/>
      <c r="AP941" s="110" t="n"/>
      <c r="AQ941" s="110" t="n"/>
      <c r="AR941" s="110" t="n"/>
      <c r="AS941" s="110" t="n"/>
      <c r="AT941" s="110" t="n"/>
      <c r="AU941" s="110" t="n"/>
      <c r="AV941" s="111" t="n"/>
      <c r="AW941" s="109" t="n"/>
      <c r="AX941" s="110" t="n"/>
      <c r="AY941" s="110" t="n"/>
      <c r="AZ941" s="110" t="n"/>
      <c r="BA941" s="110" t="n"/>
      <c r="BB941" s="110" t="n"/>
      <c r="BC941" s="110" t="n"/>
      <c r="BD941" s="110" t="n"/>
      <c r="BE941" s="110" t="n"/>
      <c r="BF941" s="110" t="n"/>
      <c r="BG941" s="111" t="n"/>
    </row>
    <row r="942">
      <c r="B942" s="80" t="n"/>
      <c r="C942" s="67" t="n"/>
      <c r="D942" s="68" t="n"/>
      <c r="E942" s="68" t="n"/>
      <c r="F942" s="68" t="n"/>
      <c r="G942" s="68" t="n"/>
      <c r="H942" s="67" t="n"/>
      <c r="I942" s="81" t="n"/>
      <c r="J942" s="80" t="n"/>
      <c r="K942" s="68" t="n"/>
      <c r="L942" s="67" t="n"/>
      <c r="M942" s="67" t="n"/>
      <c r="N942" s="81" t="n"/>
      <c r="O942" s="80" t="n"/>
      <c r="P942" s="67" t="n"/>
      <c r="Q942" s="81" t="n"/>
      <c r="R942" s="80" t="n"/>
      <c r="S942" s="81" t="n"/>
      <c r="T942" s="107" t="n"/>
      <c r="U942" s="108" t="n"/>
      <c r="V942" s="109" t="n"/>
      <c r="W942" s="110" t="n"/>
      <c r="X942" s="110" t="n"/>
      <c r="Y942" s="110" t="n"/>
      <c r="Z942" s="110" t="n"/>
      <c r="AA942" s="110" t="n"/>
      <c r="AB942" s="110" t="n"/>
      <c r="AC942" s="110" t="n"/>
      <c r="AD942" s="110" t="n"/>
      <c r="AE942" s="110" t="n"/>
      <c r="AF942" s="111" t="n"/>
      <c r="AG942" s="109" t="n"/>
      <c r="AH942" s="110" t="n"/>
      <c r="AI942" s="110" t="n"/>
      <c r="AJ942" s="110" t="n"/>
      <c r="AK942" s="110" t="n"/>
      <c r="AL942" s="111" t="n"/>
      <c r="AM942" s="109" t="n"/>
      <c r="AN942" s="110" t="n"/>
      <c r="AO942" s="110" t="n"/>
      <c r="AP942" s="110" t="n"/>
      <c r="AQ942" s="110" t="n"/>
      <c r="AR942" s="110" t="n"/>
      <c r="AS942" s="110" t="n"/>
      <c r="AT942" s="110" t="n"/>
      <c r="AU942" s="110" t="n"/>
      <c r="AV942" s="111" t="n"/>
      <c r="AW942" s="109" t="n"/>
      <c r="AX942" s="110" t="n"/>
      <c r="AY942" s="110" t="n"/>
      <c r="AZ942" s="110" t="n"/>
      <c r="BA942" s="110" t="n"/>
      <c r="BB942" s="110" t="n"/>
      <c r="BC942" s="110" t="n"/>
      <c r="BD942" s="110" t="n"/>
      <c r="BE942" s="110" t="n"/>
      <c r="BF942" s="110" t="n"/>
      <c r="BG942" s="111" t="n"/>
    </row>
    <row r="943">
      <c r="B943" s="80" t="n"/>
      <c r="C943" s="67" t="n"/>
      <c r="D943" s="68" t="n"/>
      <c r="E943" s="68" t="n"/>
      <c r="F943" s="68" t="n"/>
      <c r="G943" s="68" t="n"/>
      <c r="H943" s="67" t="n"/>
      <c r="I943" s="81" t="n"/>
      <c r="J943" s="80" t="n"/>
      <c r="K943" s="68" t="n"/>
      <c r="L943" s="67" t="n"/>
      <c r="M943" s="67" t="n"/>
      <c r="N943" s="81" t="n"/>
      <c r="O943" s="80" t="n"/>
      <c r="P943" s="67" t="n"/>
      <c r="Q943" s="81" t="n"/>
      <c r="R943" s="80" t="n"/>
      <c r="S943" s="81" t="n"/>
      <c r="T943" s="107" t="n"/>
      <c r="U943" s="108" t="n"/>
      <c r="V943" s="109" t="n"/>
      <c r="W943" s="110" t="n"/>
      <c r="X943" s="110" t="n"/>
      <c r="Y943" s="110" t="n"/>
      <c r="Z943" s="110" t="n"/>
      <c r="AA943" s="110" t="n"/>
      <c r="AB943" s="110" t="n"/>
      <c r="AC943" s="110" t="n"/>
      <c r="AD943" s="110" t="n"/>
      <c r="AE943" s="110" t="n"/>
      <c r="AF943" s="111" t="n"/>
      <c r="AG943" s="109" t="n"/>
      <c r="AH943" s="110" t="n"/>
      <c r="AI943" s="110" t="n"/>
      <c r="AJ943" s="110" t="n"/>
      <c r="AK943" s="110" t="n"/>
      <c r="AL943" s="111" t="n"/>
      <c r="AM943" s="109" t="n"/>
      <c r="AN943" s="110" t="n"/>
      <c r="AO943" s="110" t="n"/>
      <c r="AP943" s="110" t="n"/>
      <c r="AQ943" s="110" t="n"/>
      <c r="AR943" s="110" t="n"/>
      <c r="AS943" s="110" t="n"/>
      <c r="AT943" s="110" t="n"/>
      <c r="AU943" s="110" t="n"/>
      <c r="AV943" s="111" t="n"/>
      <c r="AW943" s="109" t="n"/>
      <c r="AX943" s="110" t="n"/>
      <c r="AY943" s="110" t="n"/>
      <c r="AZ943" s="110" t="n"/>
      <c r="BA943" s="110" t="n"/>
      <c r="BB943" s="110" t="n"/>
      <c r="BC943" s="110" t="n"/>
      <c r="BD943" s="110" t="n"/>
      <c r="BE943" s="110" t="n"/>
      <c r="BF943" s="110" t="n"/>
      <c r="BG943" s="111" t="n"/>
    </row>
    <row r="944">
      <c r="B944" s="80" t="n"/>
      <c r="C944" s="67" t="n"/>
      <c r="D944" s="68" t="n"/>
      <c r="E944" s="68" t="n"/>
      <c r="F944" s="68" t="n"/>
      <c r="G944" s="68" t="n"/>
      <c r="H944" s="67" t="n"/>
      <c r="I944" s="81" t="n"/>
      <c r="J944" s="80" t="n"/>
      <c r="K944" s="68" t="n"/>
      <c r="L944" s="67" t="n"/>
      <c r="M944" s="67" t="n"/>
      <c r="N944" s="81" t="n"/>
      <c r="O944" s="80" t="n"/>
      <c r="P944" s="67" t="n"/>
      <c r="Q944" s="81" t="n"/>
      <c r="R944" s="80" t="n"/>
      <c r="S944" s="81" t="n"/>
      <c r="T944" s="107" t="n"/>
      <c r="U944" s="108" t="n"/>
      <c r="V944" s="109" t="n"/>
      <c r="W944" s="110" t="n"/>
      <c r="X944" s="110" t="n"/>
      <c r="Y944" s="110" t="n"/>
      <c r="Z944" s="110" t="n"/>
      <c r="AA944" s="110" t="n"/>
      <c r="AB944" s="110" t="n"/>
      <c r="AC944" s="110" t="n"/>
      <c r="AD944" s="110" t="n"/>
      <c r="AE944" s="110" t="n"/>
      <c r="AF944" s="111" t="n"/>
      <c r="AG944" s="109" t="n"/>
      <c r="AH944" s="110" t="n"/>
      <c r="AI944" s="110" t="n"/>
      <c r="AJ944" s="110" t="n"/>
      <c r="AK944" s="110" t="n"/>
      <c r="AL944" s="111" t="n"/>
      <c r="AM944" s="109" t="n"/>
      <c r="AN944" s="110" t="n"/>
      <c r="AO944" s="110" t="n"/>
      <c r="AP944" s="110" t="n"/>
      <c r="AQ944" s="110" t="n"/>
      <c r="AR944" s="110" t="n"/>
      <c r="AS944" s="110" t="n"/>
      <c r="AT944" s="110" t="n"/>
      <c r="AU944" s="110" t="n"/>
      <c r="AV944" s="111" t="n"/>
      <c r="AW944" s="109" t="n"/>
      <c r="AX944" s="110" t="n"/>
      <c r="AY944" s="110" t="n"/>
      <c r="AZ944" s="110" t="n"/>
      <c r="BA944" s="110" t="n"/>
      <c r="BB944" s="110" t="n"/>
      <c r="BC944" s="110" t="n"/>
      <c r="BD944" s="110" t="n"/>
      <c r="BE944" s="110" t="n"/>
      <c r="BF944" s="110" t="n"/>
      <c r="BG944" s="111" t="n"/>
    </row>
    <row r="945">
      <c r="B945" s="80" t="n"/>
      <c r="C945" s="67" t="n"/>
      <c r="D945" s="68" t="n"/>
      <c r="E945" s="68" t="n"/>
      <c r="F945" s="68" t="n"/>
      <c r="G945" s="68" t="n"/>
      <c r="H945" s="67" t="n"/>
      <c r="I945" s="81" t="n"/>
      <c r="J945" s="80" t="n"/>
      <c r="K945" s="68" t="n"/>
      <c r="L945" s="67" t="n"/>
      <c r="M945" s="67" t="n"/>
      <c r="N945" s="81" t="n"/>
      <c r="O945" s="80" t="n"/>
      <c r="P945" s="67" t="n"/>
      <c r="Q945" s="81" t="n"/>
      <c r="R945" s="80" t="n"/>
      <c r="S945" s="81" t="n"/>
      <c r="T945" s="107" t="n"/>
      <c r="U945" s="108" t="n"/>
      <c r="V945" s="109" t="n"/>
      <c r="W945" s="110" t="n"/>
      <c r="X945" s="110" t="n"/>
      <c r="Y945" s="110" t="n"/>
      <c r="Z945" s="110" t="n"/>
      <c r="AA945" s="110" t="n"/>
      <c r="AB945" s="110" t="n"/>
      <c r="AC945" s="110" t="n"/>
      <c r="AD945" s="110" t="n"/>
      <c r="AE945" s="110" t="n"/>
      <c r="AF945" s="111" t="n"/>
      <c r="AG945" s="109" t="n"/>
      <c r="AH945" s="110" t="n"/>
      <c r="AI945" s="110" t="n"/>
      <c r="AJ945" s="110" t="n"/>
      <c r="AK945" s="110" t="n"/>
      <c r="AL945" s="111" t="n"/>
      <c r="AM945" s="109" t="n"/>
      <c r="AN945" s="110" t="n"/>
      <c r="AO945" s="110" t="n"/>
      <c r="AP945" s="110" t="n"/>
      <c r="AQ945" s="110" t="n"/>
      <c r="AR945" s="110" t="n"/>
      <c r="AS945" s="110" t="n"/>
      <c r="AT945" s="110" t="n"/>
      <c r="AU945" s="110" t="n"/>
      <c r="AV945" s="111" t="n"/>
      <c r="AW945" s="109" t="n"/>
      <c r="AX945" s="110" t="n"/>
      <c r="AY945" s="110" t="n"/>
      <c r="AZ945" s="110" t="n"/>
      <c r="BA945" s="110" t="n"/>
      <c r="BB945" s="110" t="n"/>
      <c r="BC945" s="110" t="n"/>
      <c r="BD945" s="110" t="n"/>
      <c r="BE945" s="110" t="n"/>
      <c r="BF945" s="110" t="n"/>
      <c r="BG945" s="111" t="n"/>
    </row>
    <row r="946">
      <c r="B946" s="80" t="n"/>
      <c r="C946" s="67" t="n"/>
      <c r="D946" s="68" t="n"/>
      <c r="E946" s="68" t="n"/>
      <c r="F946" s="68" t="n"/>
      <c r="G946" s="68" t="n"/>
      <c r="H946" s="67" t="n"/>
      <c r="I946" s="81" t="n"/>
      <c r="J946" s="80" t="n"/>
      <c r="K946" s="68" t="n"/>
      <c r="L946" s="67" t="n"/>
      <c r="M946" s="67" t="n"/>
      <c r="N946" s="81" t="n"/>
      <c r="O946" s="80" t="n"/>
      <c r="P946" s="67" t="n"/>
      <c r="Q946" s="81" t="n"/>
      <c r="R946" s="80" t="n"/>
      <c r="S946" s="81" t="n"/>
      <c r="T946" s="107" t="n"/>
      <c r="U946" s="108" t="n"/>
      <c r="V946" s="109" t="n"/>
      <c r="W946" s="110" t="n"/>
      <c r="X946" s="110" t="n"/>
      <c r="Y946" s="110" t="n"/>
      <c r="Z946" s="110" t="n"/>
      <c r="AA946" s="110" t="n"/>
      <c r="AB946" s="110" t="n"/>
      <c r="AC946" s="110" t="n"/>
      <c r="AD946" s="110" t="n"/>
      <c r="AE946" s="110" t="n"/>
      <c r="AF946" s="111" t="n"/>
      <c r="AG946" s="109" t="n"/>
      <c r="AH946" s="110" t="n"/>
      <c r="AI946" s="110" t="n"/>
      <c r="AJ946" s="110" t="n"/>
      <c r="AK946" s="110" t="n"/>
      <c r="AL946" s="111" t="n"/>
      <c r="AM946" s="109" t="n"/>
      <c r="AN946" s="110" t="n"/>
      <c r="AO946" s="110" t="n"/>
      <c r="AP946" s="110" t="n"/>
      <c r="AQ946" s="110" t="n"/>
      <c r="AR946" s="110" t="n"/>
      <c r="AS946" s="110" t="n"/>
      <c r="AT946" s="110" t="n"/>
      <c r="AU946" s="110" t="n"/>
      <c r="AV946" s="111" t="n"/>
      <c r="AW946" s="109" t="n"/>
      <c r="AX946" s="110" t="n"/>
      <c r="AY946" s="110" t="n"/>
      <c r="AZ946" s="110" t="n"/>
      <c r="BA946" s="110" t="n"/>
      <c r="BB946" s="110" t="n"/>
      <c r="BC946" s="110" t="n"/>
      <c r="BD946" s="110" t="n"/>
      <c r="BE946" s="110" t="n"/>
      <c r="BF946" s="110" t="n"/>
      <c r="BG946" s="111" t="n"/>
    </row>
    <row r="947">
      <c r="B947" s="80" t="n"/>
      <c r="C947" s="67" t="n"/>
      <c r="D947" s="68" t="n"/>
      <c r="E947" s="68" t="n"/>
      <c r="F947" s="68" t="n"/>
      <c r="G947" s="68" t="n"/>
      <c r="H947" s="67" t="n"/>
      <c r="I947" s="81" t="n"/>
      <c r="J947" s="80" t="n"/>
      <c r="K947" s="68" t="n"/>
      <c r="L947" s="67" t="n"/>
      <c r="M947" s="67" t="n"/>
      <c r="N947" s="81" t="n"/>
      <c r="O947" s="80" t="n"/>
      <c r="P947" s="67" t="n"/>
      <c r="Q947" s="81" t="n"/>
      <c r="R947" s="80" t="n"/>
      <c r="S947" s="81" t="n"/>
      <c r="T947" s="107" t="n"/>
      <c r="U947" s="108" t="n"/>
      <c r="V947" s="109" t="n"/>
      <c r="W947" s="110" t="n"/>
      <c r="X947" s="110" t="n"/>
      <c r="Y947" s="110" t="n"/>
      <c r="Z947" s="110" t="n"/>
      <c r="AA947" s="110" t="n"/>
      <c r="AB947" s="110" t="n"/>
      <c r="AC947" s="110" t="n"/>
      <c r="AD947" s="110" t="n"/>
      <c r="AE947" s="110" t="n"/>
      <c r="AF947" s="111" t="n"/>
      <c r="AG947" s="109" t="n"/>
      <c r="AH947" s="110" t="n"/>
      <c r="AI947" s="110" t="n"/>
      <c r="AJ947" s="110" t="n"/>
      <c r="AK947" s="110" t="n"/>
      <c r="AL947" s="111" t="n"/>
      <c r="AM947" s="109" t="n"/>
      <c r="AN947" s="110" t="n"/>
      <c r="AO947" s="110" t="n"/>
      <c r="AP947" s="110" t="n"/>
      <c r="AQ947" s="110" t="n"/>
      <c r="AR947" s="110" t="n"/>
      <c r="AS947" s="110" t="n"/>
      <c r="AT947" s="110" t="n"/>
      <c r="AU947" s="110" t="n"/>
      <c r="AV947" s="111" t="n"/>
      <c r="AW947" s="109" t="n"/>
      <c r="AX947" s="110" t="n"/>
      <c r="AY947" s="110" t="n"/>
      <c r="AZ947" s="110" t="n"/>
      <c r="BA947" s="110" t="n"/>
      <c r="BB947" s="110" t="n"/>
      <c r="BC947" s="110" t="n"/>
      <c r="BD947" s="110" t="n"/>
      <c r="BE947" s="110" t="n"/>
      <c r="BF947" s="110" t="n"/>
      <c r="BG947" s="111" t="n"/>
    </row>
    <row r="948">
      <c r="B948" s="80" t="n"/>
      <c r="C948" s="67" t="n"/>
      <c r="D948" s="68" t="n"/>
      <c r="E948" s="68" t="n"/>
      <c r="F948" s="68" t="n"/>
      <c r="G948" s="68" t="n"/>
      <c r="H948" s="67" t="n"/>
      <c r="I948" s="81" t="n"/>
      <c r="J948" s="80" t="n"/>
      <c r="K948" s="68" t="n"/>
      <c r="L948" s="67" t="n"/>
      <c r="M948" s="67" t="n"/>
      <c r="N948" s="81" t="n"/>
      <c r="O948" s="80" t="n"/>
      <c r="P948" s="67" t="n"/>
      <c r="Q948" s="81" t="n"/>
      <c r="R948" s="80" t="n"/>
      <c r="S948" s="81" t="n"/>
      <c r="T948" s="107" t="n"/>
      <c r="U948" s="108" t="n"/>
      <c r="V948" s="109" t="n"/>
      <c r="W948" s="110" t="n"/>
      <c r="X948" s="110" t="n"/>
      <c r="Y948" s="110" t="n"/>
      <c r="Z948" s="110" t="n"/>
      <c r="AA948" s="110" t="n"/>
      <c r="AB948" s="110" t="n"/>
      <c r="AC948" s="110" t="n"/>
      <c r="AD948" s="110" t="n"/>
      <c r="AE948" s="110" t="n"/>
      <c r="AF948" s="111" t="n"/>
      <c r="AG948" s="109" t="n"/>
      <c r="AH948" s="110" t="n"/>
      <c r="AI948" s="110" t="n"/>
      <c r="AJ948" s="110" t="n"/>
      <c r="AK948" s="110" t="n"/>
      <c r="AL948" s="111" t="n"/>
      <c r="AM948" s="109" t="n"/>
      <c r="AN948" s="110" t="n"/>
      <c r="AO948" s="110" t="n"/>
      <c r="AP948" s="110" t="n"/>
      <c r="AQ948" s="110" t="n"/>
      <c r="AR948" s="110" t="n"/>
      <c r="AS948" s="110" t="n"/>
      <c r="AT948" s="110" t="n"/>
      <c r="AU948" s="110" t="n"/>
      <c r="AV948" s="111" t="n"/>
      <c r="AW948" s="109" t="n"/>
      <c r="AX948" s="110" t="n"/>
      <c r="AY948" s="110" t="n"/>
      <c r="AZ948" s="110" t="n"/>
      <c r="BA948" s="110" t="n"/>
      <c r="BB948" s="110" t="n"/>
      <c r="BC948" s="110" t="n"/>
      <c r="BD948" s="110" t="n"/>
      <c r="BE948" s="110" t="n"/>
      <c r="BF948" s="110" t="n"/>
      <c r="BG948" s="111" t="n"/>
    </row>
    <row r="949">
      <c r="B949" s="80" t="n"/>
      <c r="C949" s="67" t="n"/>
      <c r="D949" s="68" t="n"/>
      <c r="E949" s="68" t="n"/>
      <c r="F949" s="68" t="n"/>
      <c r="G949" s="68" t="n"/>
      <c r="H949" s="67" t="n"/>
      <c r="I949" s="81" t="n"/>
      <c r="J949" s="80" t="n"/>
      <c r="K949" s="68" t="n"/>
      <c r="L949" s="67" t="n"/>
      <c r="M949" s="67" t="n"/>
      <c r="N949" s="81" t="n"/>
      <c r="O949" s="80" t="n"/>
      <c r="P949" s="67" t="n"/>
      <c r="Q949" s="81" t="n"/>
      <c r="R949" s="80" t="n"/>
      <c r="S949" s="81" t="n"/>
      <c r="T949" s="107" t="n"/>
      <c r="U949" s="108" t="n"/>
      <c r="V949" s="109" t="n"/>
      <c r="W949" s="110" t="n"/>
      <c r="X949" s="110" t="n"/>
      <c r="Y949" s="110" t="n"/>
      <c r="Z949" s="110" t="n"/>
      <c r="AA949" s="110" t="n"/>
      <c r="AB949" s="110" t="n"/>
      <c r="AC949" s="110" t="n"/>
      <c r="AD949" s="110" t="n"/>
      <c r="AE949" s="110" t="n"/>
      <c r="AF949" s="111" t="n"/>
      <c r="AG949" s="109" t="n"/>
      <c r="AH949" s="110" t="n"/>
      <c r="AI949" s="110" t="n"/>
      <c r="AJ949" s="110" t="n"/>
      <c r="AK949" s="110" t="n"/>
      <c r="AL949" s="111" t="n"/>
      <c r="AM949" s="109" t="n"/>
      <c r="AN949" s="110" t="n"/>
      <c r="AO949" s="110" t="n"/>
      <c r="AP949" s="110" t="n"/>
      <c r="AQ949" s="110" t="n"/>
      <c r="AR949" s="110" t="n"/>
      <c r="AS949" s="110" t="n"/>
      <c r="AT949" s="110" t="n"/>
      <c r="AU949" s="110" t="n"/>
      <c r="AV949" s="111" t="n"/>
      <c r="AW949" s="109" t="n"/>
      <c r="AX949" s="110" t="n"/>
      <c r="AY949" s="110" t="n"/>
      <c r="AZ949" s="110" t="n"/>
      <c r="BA949" s="110" t="n"/>
      <c r="BB949" s="110" t="n"/>
      <c r="BC949" s="110" t="n"/>
      <c r="BD949" s="110" t="n"/>
      <c r="BE949" s="110" t="n"/>
      <c r="BF949" s="110" t="n"/>
      <c r="BG949" s="111" t="n"/>
    </row>
    <row r="950">
      <c r="B950" s="80" t="n"/>
      <c r="C950" s="67" t="n"/>
      <c r="D950" s="68" t="n"/>
      <c r="E950" s="68" t="n"/>
      <c r="F950" s="68" t="n"/>
      <c r="G950" s="68" t="n"/>
      <c r="H950" s="67" t="n"/>
      <c r="I950" s="81" t="n"/>
      <c r="J950" s="80" t="n"/>
      <c r="K950" s="68" t="n"/>
      <c r="L950" s="67" t="n"/>
      <c r="M950" s="67" t="n"/>
      <c r="N950" s="81" t="n"/>
      <c r="O950" s="80" t="n"/>
      <c r="P950" s="67" t="n"/>
      <c r="Q950" s="81" t="n"/>
      <c r="R950" s="80" t="n"/>
      <c r="S950" s="81" t="n"/>
      <c r="T950" s="107" t="n"/>
      <c r="U950" s="108" t="n"/>
      <c r="V950" s="109" t="n"/>
      <c r="W950" s="110" t="n"/>
      <c r="X950" s="110" t="n"/>
      <c r="Y950" s="110" t="n"/>
      <c r="Z950" s="110" t="n"/>
      <c r="AA950" s="110" t="n"/>
      <c r="AB950" s="110" t="n"/>
      <c r="AC950" s="110" t="n"/>
      <c r="AD950" s="110" t="n"/>
      <c r="AE950" s="110" t="n"/>
      <c r="AF950" s="111" t="n"/>
      <c r="AG950" s="109" t="n"/>
      <c r="AH950" s="110" t="n"/>
      <c r="AI950" s="110" t="n"/>
      <c r="AJ950" s="110" t="n"/>
      <c r="AK950" s="110" t="n"/>
      <c r="AL950" s="111" t="n"/>
      <c r="AM950" s="109" t="n"/>
      <c r="AN950" s="110" t="n"/>
      <c r="AO950" s="110" t="n"/>
      <c r="AP950" s="110" t="n"/>
      <c r="AQ950" s="110" t="n"/>
      <c r="AR950" s="110" t="n"/>
      <c r="AS950" s="110" t="n"/>
      <c r="AT950" s="110" t="n"/>
      <c r="AU950" s="110" t="n"/>
      <c r="AV950" s="111" t="n"/>
      <c r="AW950" s="109" t="n"/>
      <c r="AX950" s="110" t="n"/>
      <c r="AY950" s="110" t="n"/>
      <c r="AZ950" s="110" t="n"/>
      <c r="BA950" s="110" t="n"/>
      <c r="BB950" s="110" t="n"/>
      <c r="BC950" s="110" t="n"/>
      <c r="BD950" s="110" t="n"/>
      <c r="BE950" s="110" t="n"/>
      <c r="BF950" s="110" t="n"/>
      <c r="BG950" s="111" t="n"/>
    </row>
    <row r="951">
      <c r="B951" s="80" t="n"/>
      <c r="C951" s="67" t="n"/>
      <c r="D951" s="68" t="n"/>
      <c r="E951" s="68" t="n"/>
      <c r="F951" s="68" t="n"/>
      <c r="G951" s="68" t="n"/>
      <c r="H951" s="67" t="n"/>
      <c r="I951" s="81" t="n"/>
      <c r="J951" s="80" t="n"/>
      <c r="K951" s="68" t="n"/>
      <c r="L951" s="67" t="n"/>
      <c r="M951" s="67" t="n"/>
      <c r="N951" s="81" t="n"/>
      <c r="O951" s="80" t="n"/>
      <c r="P951" s="67" t="n"/>
      <c r="Q951" s="81" t="n"/>
      <c r="R951" s="80" t="n"/>
      <c r="S951" s="81" t="n"/>
      <c r="T951" s="107" t="n"/>
      <c r="U951" s="108" t="n"/>
      <c r="V951" s="109" t="n"/>
      <c r="W951" s="110" t="n"/>
      <c r="X951" s="110" t="n"/>
      <c r="Y951" s="110" t="n"/>
      <c r="Z951" s="110" t="n"/>
      <c r="AA951" s="110" t="n"/>
      <c r="AB951" s="110" t="n"/>
      <c r="AC951" s="110" t="n"/>
      <c r="AD951" s="110" t="n"/>
      <c r="AE951" s="110" t="n"/>
      <c r="AF951" s="111" t="n"/>
      <c r="AG951" s="109" t="n"/>
      <c r="AH951" s="110" t="n"/>
      <c r="AI951" s="110" t="n"/>
      <c r="AJ951" s="110" t="n"/>
      <c r="AK951" s="110" t="n"/>
      <c r="AL951" s="111" t="n"/>
      <c r="AM951" s="109" t="n"/>
      <c r="AN951" s="110" t="n"/>
      <c r="AO951" s="110" t="n"/>
      <c r="AP951" s="110" t="n"/>
      <c r="AQ951" s="110" t="n"/>
      <c r="AR951" s="110" t="n"/>
      <c r="AS951" s="110" t="n"/>
      <c r="AT951" s="110" t="n"/>
      <c r="AU951" s="110" t="n"/>
      <c r="AV951" s="111" t="n"/>
      <c r="AW951" s="109" t="n"/>
      <c r="AX951" s="110" t="n"/>
      <c r="AY951" s="110" t="n"/>
      <c r="AZ951" s="110" t="n"/>
      <c r="BA951" s="110" t="n"/>
      <c r="BB951" s="110" t="n"/>
      <c r="BC951" s="110" t="n"/>
      <c r="BD951" s="110" t="n"/>
      <c r="BE951" s="110" t="n"/>
      <c r="BF951" s="110" t="n"/>
      <c r="BG951" s="111" t="n"/>
    </row>
    <row r="952">
      <c r="B952" s="80" t="n"/>
      <c r="C952" s="67" t="n"/>
      <c r="D952" s="68" t="n"/>
      <c r="E952" s="68" t="n"/>
      <c r="F952" s="68" t="n"/>
      <c r="G952" s="68" t="n"/>
      <c r="H952" s="67" t="n"/>
      <c r="I952" s="81" t="n"/>
      <c r="J952" s="80" t="n"/>
      <c r="K952" s="68" t="n"/>
      <c r="L952" s="67" t="n"/>
      <c r="M952" s="67" t="n"/>
      <c r="N952" s="81" t="n"/>
      <c r="O952" s="80" t="n"/>
      <c r="P952" s="67" t="n"/>
      <c r="Q952" s="81" t="n"/>
      <c r="R952" s="80" t="n"/>
      <c r="S952" s="81" t="n"/>
      <c r="T952" s="107" t="n"/>
      <c r="U952" s="108" t="n"/>
      <c r="V952" s="109" t="n"/>
      <c r="W952" s="110" t="n"/>
      <c r="X952" s="110" t="n"/>
      <c r="Y952" s="110" t="n"/>
      <c r="Z952" s="110" t="n"/>
      <c r="AA952" s="110" t="n"/>
      <c r="AB952" s="110" t="n"/>
      <c r="AC952" s="110" t="n"/>
      <c r="AD952" s="110" t="n"/>
      <c r="AE952" s="110" t="n"/>
      <c r="AF952" s="111" t="n"/>
      <c r="AG952" s="109" t="n"/>
      <c r="AH952" s="110" t="n"/>
      <c r="AI952" s="110" t="n"/>
      <c r="AJ952" s="110" t="n"/>
      <c r="AK952" s="110" t="n"/>
      <c r="AL952" s="111" t="n"/>
      <c r="AM952" s="109" t="n"/>
      <c r="AN952" s="110" t="n"/>
      <c r="AO952" s="110" t="n"/>
      <c r="AP952" s="110" t="n"/>
      <c r="AQ952" s="110" t="n"/>
      <c r="AR952" s="110" t="n"/>
      <c r="AS952" s="110" t="n"/>
      <c r="AT952" s="110" t="n"/>
      <c r="AU952" s="110" t="n"/>
      <c r="AV952" s="111" t="n"/>
      <c r="AW952" s="109" t="n"/>
      <c r="AX952" s="110" t="n"/>
      <c r="AY952" s="110" t="n"/>
      <c r="AZ952" s="110" t="n"/>
      <c r="BA952" s="110" t="n"/>
      <c r="BB952" s="110" t="n"/>
      <c r="BC952" s="110" t="n"/>
      <c r="BD952" s="110" t="n"/>
      <c r="BE952" s="110" t="n"/>
      <c r="BF952" s="110" t="n"/>
      <c r="BG952" s="111" t="n"/>
    </row>
    <row r="953">
      <c r="B953" s="80" t="n"/>
      <c r="C953" s="67" t="n"/>
      <c r="D953" s="68" t="n"/>
      <c r="E953" s="68" t="n"/>
      <c r="F953" s="68" t="n"/>
      <c r="G953" s="68" t="n"/>
      <c r="H953" s="67" t="n"/>
      <c r="I953" s="81" t="n"/>
      <c r="J953" s="80" t="n"/>
      <c r="K953" s="68" t="n"/>
      <c r="L953" s="67" t="n"/>
      <c r="M953" s="67" t="n"/>
      <c r="N953" s="81" t="n"/>
      <c r="O953" s="80" t="n"/>
      <c r="P953" s="67" t="n"/>
      <c r="Q953" s="81" t="n"/>
      <c r="R953" s="80" t="n"/>
      <c r="S953" s="81" t="n"/>
      <c r="T953" s="107" t="n"/>
      <c r="U953" s="108" t="n"/>
      <c r="V953" s="109" t="n"/>
      <c r="W953" s="110" t="n"/>
      <c r="X953" s="110" t="n"/>
      <c r="Y953" s="110" t="n"/>
      <c r="Z953" s="110" t="n"/>
      <c r="AA953" s="110" t="n"/>
      <c r="AB953" s="110" t="n"/>
      <c r="AC953" s="110" t="n"/>
      <c r="AD953" s="110" t="n"/>
      <c r="AE953" s="110" t="n"/>
      <c r="AF953" s="111" t="n"/>
      <c r="AG953" s="109" t="n"/>
      <c r="AH953" s="110" t="n"/>
      <c r="AI953" s="110" t="n"/>
      <c r="AJ953" s="110" t="n"/>
      <c r="AK953" s="110" t="n"/>
      <c r="AL953" s="111" t="n"/>
      <c r="AM953" s="109" t="n"/>
      <c r="AN953" s="110" t="n"/>
      <c r="AO953" s="110" t="n"/>
      <c r="AP953" s="110" t="n"/>
      <c r="AQ953" s="110" t="n"/>
      <c r="AR953" s="110" t="n"/>
      <c r="AS953" s="110" t="n"/>
      <c r="AT953" s="110" t="n"/>
      <c r="AU953" s="110" t="n"/>
      <c r="AV953" s="111" t="n"/>
      <c r="AW953" s="109" t="n"/>
      <c r="AX953" s="110" t="n"/>
      <c r="AY953" s="110" t="n"/>
      <c r="AZ953" s="110" t="n"/>
      <c r="BA953" s="110" t="n"/>
      <c r="BB953" s="110" t="n"/>
      <c r="BC953" s="110" t="n"/>
      <c r="BD953" s="110" t="n"/>
      <c r="BE953" s="110" t="n"/>
      <c r="BF953" s="110" t="n"/>
      <c r="BG953" s="111" t="n"/>
    </row>
    <row r="954">
      <c r="B954" s="80" t="n"/>
      <c r="C954" s="67" t="n"/>
      <c r="D954" s="68" t="n"/>
      <c r="E954" s="68" t="n"/>
      <c r="F954" s="68" t="n"/>
      <c r="G954" s="68" t="n"/>
      <c r="H954" s="67" t="n"/>
      <c r="I954" s="81" t="n"/>
      <c r="J954" s="80" t="n"/>
      <c r="K954" s="68" t="n"/>
      <c r="L954" s="67" t="n"/>
      <c r="M954" s="67" t="n"/>
      <c r="N954" s="81" t="n"/>
      <c r="O954" s="80" t="n"/>
      <c r="P954" s="67" t="n"/>
      <c r="Q954" s="81" t="n"/>
      <c r="R954" s="80" t="n"/>
      <c r="S954" s="81" t="n"/>
      <c r="T954" s="107" t="n"/>
      <c r="U954" s="108" t="n"/>
      <c r="V954" s="109" t="n"/>
      <c r="W954" s="110" t="n"/>
      <c r="X954" s="110" t="n"/>
      <c r="Y954" s="110" t="n"/>
      <c r="Z954" s="110" t="n"/>
      <c r="AA954" s="110" t="n"/>
      <c r="AB954" s="110" t="n"/>
      <c r="AC954" s="110" t="n"/>
      <c r="AD954" s="110" t="n"/>
      <c r="AE954" s="110" t="n"/>
      <c r="AF954" s="111" t="n"/>
      <c r="AG954" s="109" t="n"/>
      <c r="AH954" s="110" t="n"/>
      <c r="AI954" s="110" t="n"/>
      <c r="AJ954" s="110" t="n"/>
      <c r="AK954" s="110" t="n"/>
      <c r="AL954" s="111" t="n"/>
      <c r="AM954" s="109" t="n"/>
      <c r="AN954" s="110" t="n"/>
      <c r="AO954" s="110" t="n"/>
      <c r="AP954" s="110" t="n"/>
      <c r="AQ954" s="110" t="n"/>
      <c r="AR954" s="110" t="n"/>
      <c r="AS954" s="110" t="n"/>
      <c r="AT954" s="110" t="n"/>
      <c r="AU954" s="110" t="n"/>
      <c r="AV954" s="111" t="n"/>
      <c r="AW954" s="109" t="n"/>
      <c r="AX954" s="110" t="n"/>
      <c r="AY954" s="110" t="n"/>
      <c r="AZ954" s="110" t="n"/>
      <c r="BA954" s="110" t="n"/>
      <c r="BB954" s="110" t="n"/>
      <c r="BC954" s="110" t="n"/>
      <c r="BD954" s="110" t="n"/>
      <c r="BE954" s="110" t="n"/>
      <c r="BF954" s="110" t="n"/>
      <c r="BG954" s="111" t="n"/>
    </row>
    <row r="955">
      <c r="B955" s="80" t="n"/>
      <c r="C955" s="67" t="n"/>
      <c r="D955" s="68" t="n"/>
      <c r="E955" s="68" t="n"/>
      <c r="F955" s="68" t="n"/>
      <c r="G955" s="68" t="n"/>
      <c r="H955" s="67" t="n"/>
      <c r="I955" s="81" t="n"/>
      <c r="J955" s="80" t="n"/>
      <c r="K955" s="68" t="n"/>
      <c r="L955" s="67" t="n"/>
      <c r="M955" s="67" t="n"/>
      <c r="N955" s="81" t="n"/>
      <c r="O955" s="80" t="n"/>
      <c r="P955" s="67" t="n"/>
      <c r="Q955" s="81" t="n"/>
      <c r="R955" s="80" t="n"/>
      <c r="S955" s="81" t="n"/>
      <c r="T955" s="107" t="n"/>
      <c r="U955" s="108" t="n"/>
      <c r="V955" s="109" t="n"/>
      <c r="W955" s="110" t="n"/>
      <c r="X955" s="110" t="n"/>
      <c r="Y955" s="110" t="n"/>
      <c r="Z955" s="110" t="n"/>
      <c r="AA955" s="110" t="n"/>
      <c r="AB955" s="110" t="n"/>
      <c r="AC955" s="110" t="n"/>
      <c r="AD955" s="110" t="n"/>
      <c r="AE955" s="110" t="n"/>
      <c r="AF955" s="111" t="n"/>
      <c r="AG955" s="109" t="n"/>
      <c r="AH955" s="110" t="n"/>
      <c r="AI955" s="110" t="n"/>
      <c r="AJ955" s="110" t="n"/>
      <c r="AK955" s="110" t="n"/>
      <c r="AL955" s="111" t="n"/>
      <c r="AM955" s="109" t="n"/>
      <c r="AN955" s="110" t="n"/>
      <c r="AO955" s="110" t="n"/>
      <c r="AP955" s="110" t="n"/>
      <c r="AQ955" s="110" t="n"/>
      <c r="AR955" s="110" t="n"/>
      <c r="AS955" s="110" t="n"/>
      <c r="AT955" s="110" t="n"/>
      <c r="AU955" s="110" t="n"/>
      <c r="AV955" s="111" t="n"/>
      <c r="AW955" s="109" t="n"/>
      <c r="AX955" s="110" t="n"/>
      <c r="AY955" s="110" t="n"/>
      <c r="AZ955" s="110" t="n"/>
      <c r="BA955" s="110" t="n"/>
      <c r="BB955" s="110" t="n"/>
      <c r="BC955" s="110" t="n"/>
      <c r="BD955" s="110" t="n"/>
      <c r="BE955" s="110" t="n"/>
      <c r="BF955" s="110" t="n"/>
      <c r="BG955" s="111" t="n"/>
    </row>
    <row r="956">
      <c r="B956" s="80" t="n"/>
      <c r="C956" s="67" t="n"/>
      <c r="D956" s="68" t="n"/>
      <c r="E956" s="68" t="n"/>
      <c r="F956" s="68" t="n"/>
      <c r="G956" s="68" t="n"/>
      <c r="H956" s="67" t="n"/>
      <c r="I956" s="81" t="n"/>
      <c r="J956" s="80" t="n"/>
      <c r="K956" s="68" t="n"/>
      <c r="L956" s="67" t="n"/>
      <c r="M956" s="67" t="n"/>
      <c r="N956" s="81" t="n"/>
      <c r="O956" s="80" t="n"/>
      <c r="P956" s="67" t="n"/>
      <c r="Q956" s="81" t="n"/>
      <c r="R956" s="80" t="n"/>
      <c r="S956" s="81" t="n"/>
      <c r="T956" s="107" t="n"/>
      <c r="U956" s="108" t="n"/>
      <c r="V956" s="109" t="n"/>
      <c r="W956" s="110" t="n"/>
      <c r="X956" s="110" t="n"/>
      <c r="Y956" s="110" t="n"/>
      <c r="Z956" s="110" t="n"/>
      <c r="AA956" s="110" t="n"/>
      <c r="AB956" s="110" t="n"/>
      <c r="AC956" s="110" t="n"/>
      <c r="AD956" s="110" t="n"/>
      <c r="AE956" s="110" t="n"/>
      <c r="AF956" s="111" t="n"/>
      <c r="AG956" s="109" t="n"/>
      <c r="AH956" s="110" t="n"/>
      <c r="AI956" s="110" t="n"/>
      <c r="AJ956" s="110" t="n"/>
      <c r="AK956" s="110" t="n"/>
      <c r="AL956" s="111" t="n"/>
      <c r="AM956" s="109" t="n"/>
      <c r="AN956" s="110" t="n"/>
      <c r="AO956" s="110" t="n"/>
      <c r="AP956" s="110" t="n"/>
      <c r="AQ956" s="110" t="n"/>
      <c r="AR956" s="110" t="n"/>
      <c r="AS956" s="110" t="n"/>
      <c r="AT956" s="110" t="n"/>
      <c r="AU956" s="110" t="n"/>
      <c r="AV956" s="111" t="n"/>
      <c r="AW956" s="109" t="n"/>
      <c r="AX956" s="110" t="n"/>
      <c r="AY956" s="110" t="n"/>
      <c r="AZ956" s="110" t="n"/>
      <c r="BA956" s="110" t="n"/>
      <c r="BB956" s="110" t="n"/>
      <c r="BC956" s="110" t="n"/>
      <c r="BD956" s="110" t="n"/>
      <c r="BE956" s="110" t="n"/>
      <c r="BF956" s="110" t="n"/>
      <c r="BG956" s="111" t="n"/>
    </row>
    <row r="957">
      <c r="B957" s="80" t="n"/>
      <c r="C957" s="67" t="n"/>
      <c r="D957" s="68" t="n"/>
      <c r="E957" s="68" t="n"/>
      <c r="F957" s="68" t="n"/>
      <c r="G957" s="68" t="n"/>
      <c r="H957" s="67" t="n"/>
      <c r="I957" s="81" t="n"/>
      <c r="J957" s="80" t="n"/>
      <c r="K957" s="68" t="n"/>
      <c r="L957" s="67" t="n"/>
      <c r="M957" s="67" t="n"/>
      <c r="N957" s="81" t="n"/>
      <c r="O957" s="80" t="n"/>
      <c r="P957" s="67" t="n"/>
      <c r="Q957" s="81" t="n"/>
      <c r="R957" s="80" t="n"/>
      <c r="S957" s="81" t="n"/>
      <c r="T957" s="107" t="n"/>
      <c r="U957" s="108" t="n"/>
      <c r="V957" s="109" t="n"/>
      <c r="W957" s="110" t="n"/>
      <c r="X957" s="110" t="n"/>
      <c r="Y957" s="110" t="n"/>
      <c r="Z957" s="110" t="n"/>
      <c r="AA957" s="110" t="n"/>
      <c r="AB957" s="110" t="n"/>
      <c r="AC957" s="110" t="n"/>
      <c r="AD957" s="110" t="n"/>
      <c r="AE957" s="110" t="n"/>
      <c r="AF957" s="111" t="n"/>
      <c r="AG957" s="109" t="n"/>
      <c r="AH957" s="110" t="n"/>
      <c r="AI957" s="110" t="n"/>
      <c r="AJ957" s="110" t="n"/>
      <c r="AK957" s="110" t="n"/>
      <c r="AL957" s="111" t="n"/>
      <c r="AM957" s="109" t="n"/>
      <c r="AN957" s="110" t="n"/>
      <c r="AO957" s="110" t="n"/>
      <c r="AP957" s="110" t="n"/>
      <c r="AQ957" s="110" t="n"/>
      <c r="AR957" s="110" t="n"/>
      <c r="AS957" s="110" t="n"/>
      <c r="AT957" s="110" t="n"/>
      <c r="AU957" s="110" t="n"/>
      <c r="AV957" s="111" t="n"/>
      <c r="AW957" s="109" t="n"/>
      <c r="AX957" s="110" t="n"/>
      <c r="AY957" s="110" t="n"/>
      <c r="AZ957" s="110" t="n"/>
      <c r="BA957" s="110" t="n"/>
      <c r="BB957" s="110" t="n"/>
      <c r="BC957" s="110" t="n"/>
      <c r="BD957" s="110" t="n"/>
      <c r="BE957" s="110" t="n"/>
      <c r="BF957" s="110" t="n"/>
      <c r="BG957" s="111" t="n"/>
    </row>
    <row r="958">
      <c r="B958" s="80" t="n"/>
      <c r="C958" s="67" t="n"/>
      <c r="D958" s="68" t="n"/>
      <c r="E958" s="68" t="n"/>
      <c r="F958" s="68" t="n"/>
      <c r="G958" s="68" t="n"/>
      <c r="H958" s="67" t="n"/>
      <c r="I958" s="81" t="n"/>
      <c r="J958" s="80" t="n"/>
      <c r="K958" s="68" t="n"/>
      <c r="L958" s="67" t="n"/>
      <c r="M958" s="67" t="n"/>
      <c r="N958" s="81" t="n"/>
      <c r="O958" s="80" t="n"/>
      <c r="P958" s="67" t="n"/>
      <c r="Q958" s="81" t="n"/>
      <c r="R958" s="80" t="n"/>
      <c r="S958" s="81" t="n"/>
      <c r="T958" s="107" t="n"/>
      <c r="U958" s="108" t="n"/>
      <c r="V958" s="109" t="n"/>
      <c r="W958" s="110" t="n"/>
      <c r="X958" s="110" t="n"/>
      <c r="Y958" s="110" t="n"/>
      <c r="Z958" s="110" t="n"/>
      <c r="AA958" s="110" t="n"/>
      <c r="AB958" s="110" t="n"/>
      <c r="AC958" s="110" t="n"/>
      <c r="AD958" s="110" t="n"/>
      <c r="AE958" s="110" t="n"/>
      <c r="AF958" s="111" t="n"/>
      <c r="AG958" s="109" t="n"/>
      <c r="AH958" s="110" t="n"/>
      <c r="AI958" s="110" t="n"/>
      <c r="AJ958" s="110" t="n"/>
      <c r="AK958" s="110" t="n"/>
      <c r="AL958" s="111" t="n"/>
      <c r="AM958" s="109" t="n"/>
      <c r="AN958" s="110" t="n"/>
      <c r="AO958" s="110" t="n"/>
      <c r="AP958" s="110" t="n"/>
      <c r="AQ958" s="110" t="n"/>
      <c r="AR958" s="110" t="n"/>
      <c r="AS958" s="110" t="n"/>
      <c r="AT958" s="110" t="n"/>
      <c r="AU958" s="110" t="n"/>
      <c r="AV958" s="111" t="n"/>
      <c r="AW958" s="109" t="n"/>
      <c r="AX958" s="110" t="n"/>
      <c r="AY958" s="110" t="n"/>
      <c r="AZ958" s="110" t="n"/>
      <c r="BA958" s="110" t="n"/>
      <c r="BB958" s="110" t="n"/>
      <c r="BC958" s="110" t="n"/>
      <c r="BD958" s="110" t="n"/>
      <c r="BE958" s="110" t="n"/>
      <c r="BF958" s="110" t="n"/>
      <c r="BG958" s="111" t="n"/>
    </row>
    <row r="959">
      <c r="B959" s="80" t="n"/>
      <c r="C959" s="67" t="n"/>
      <c r="D959" s="68" t="n"/>
      <c r="E959" s="68" t="n"/>
      <c r="F959" s="68" t="n"/>
      <c r="G959" s="68" t="n"/>
      <c r="H959" s="67" t="n"/>
      <c r="I959" s="81" t="n"/>
      <c r="J959" s="80" t="n"/>
      <c r="K959" s="68" t="n"/>
      <c r="L959" s="67" t="n"/>
      <c r="M959" s="67" t="n"/>
      <c r="N959" s="81" t="n"/>
      <c r="O959" s="80" t="n"/>
      <c r="P959" s="67" t="n"/>
      <c r="Q959" s="81" t="n"/>
      <c r="R959" s="80" t="n"/>
      <c r="S959" s="81" t="n"/>
      <c r="T959" s="107" t="n"/>
      <c r="U959" s="108" t="n"/>
      <c r="V959" s="109" t="n"/>
      <c r="W959" s="110" t="n"/>
      <c r="X959" s="110" t="n"/>
      <c r="Y959" s="110" t="n"/>
      <c r="Z959" s="110" t="n"/>
      <c r="AA959" s="110" t="n"/>
      <c r="AB959" s="110" t="n"/>
      <c r="AC959" s="110" t="n"/>
      <c r="AD959" s="110" t="n"/>
      <c r="AE959" s="110" t="n"/>
      <c r="AF959" s="111" t="n"/>
      <c r="AG959" s="109" t="n"/>
      <c r="AH959" s="110" t="n"/>
      <c r="AI959" s="110" t="n"/>
      <c r="AJ959" s="110" t="n"/>
      <c r="AK959" s="110" t="n"/>
      <c r="AL959" s="111" t="n"/>
      <c r="AM959" s="109" t="n"/>
      <c r="AN959" s="110" t="n"/>
      <c r="AO959" s="110" t="n"/>
      <c r="AP959" s="110" t="n"/>
      <c r="AQ959" s="110" t="n"/>
      <c r="AR959" s="110" t="n"/>
      <c r="AS959" s="110" t="n"/>
      <c r="AT959" s="110" t="n"/>
      <c r="AU959" s="110" t="n"/>
      <c r="AV959" s="111" t="n"/>
      <c r="AW959" s="109" t="n"/>
      <c r="AX959" s="110" t="n"/>
      <c r="AY959" s="110" t="n"/>
      <c r="AZ959" s="110" t="n"/>
      <c r="BA959" s="110" t="n"/>
      <c r="BB959" s="110" t="n"/>
      <c r="BC959" s="110" t="n"/>
      <c r="BD959" s="110" t="n"/>
      <c r="BE959" s="110" t="n"/>
      <c r="BF959" s="110" t="n"/>
      <c r="BG959" s="111" t="n"/>
    </row>
    <row r="960">
      <c r="B960" s="80" t="n"/>
      <c r="C960" s="67" t="n"/>
      <c r="D960" s="68" t="n"/>
      <c r="E960" s="68" t="n"/>
      <c r="F960" s="68" t="n"/>
      <c r="G960" s="68" t="n"/>
      <c r="H960" s="67" t="n"/>
      <c r="I960" s="81" t="n"/>
      <c r="J960" s="80" t="n"/>
      <c r="K960" s="68" t="n"/>
      <c r="L960" s="67" t="n"/>
      <c r="M960" s="67" t="n"/>
      <c r="N960" s="81" t="n"/>
      <c r="O960" s="80" t="n"/>
      <c r="P960" s="67" t="n"/>
      <c r="Q960" s="81" t="n"/>
      <c r="R960" s="80" t="n"/>
      <c r="S960" s="81" t="n"/>
      <c r="T960" s="107" t="n"/>
      <c r="U960" s="108" t="n"/>
      <c r="V960" s="109" t="n"/>
      <c r="W960" s="110" t="n"/>
      <c r="X960" s="110" t="n"/>
      <c r="Y960" s="110" t="n"/>
      <c r="Z960" s="110" t="n"/>
      <c r="AA960" s="110" t="n"/>
      <c r="AB960" s="110" t="n"/>
      <c r="AC960" s="110" t="n"/>
      <c r="AD960" s="110" t="n"/>
      <c r="AE960" s="110" t="n"/>
      <c r="AF960" s="111" t="n"/>
      <c r="AG960" s="109" t="n"/>
      <c r="AH960" s="110" t="n"/>
      <c r="AI960" s="110" t="n"/>
      <c r="AJ960" s="110" t="n"/>
      <c r="AK960" s="110" t="n"/>
      <c r="AL960" s="111" t="n"/>
      <c r="AM960" s="109" t="n"/>
      <c r="AN960" s="110" t="n"/>
      <c r="AO960" s="110" t="n"/>
      <c r="AP960" s="110" t="n"/>
      <c r="AQ960" s="110" t="n"/>
      <c r="AR960" s="110" t="n"/>
      <c r="AS960" s="110" t="n"/>
      <c r="AT960" s="110" t="n"/>
      <c r="AU960" s="110" t="n"/>
      <c r="AV960" s="111" t="n"/>
      <c r="AW960" s="109" t="n"/>
      <c r="AX960" s="110" t="n"/>
      <c r="AY960" s="110" t="n"/>
      <c r="AZ960" s="110" t="n"/>
      <c r="BA960" s="110" t="n"/>
      <c r="BB960" s="110" t="n"/>
      <c r="BC960" s="110" t="n"/>
      <c r="BD960" s="110" t="n"/>
      <c r="BE960" s="110" t="n"/>
      <c r="BF960" s="110" t="n"/>
      <c r="BG960" s="111" t="n"/>
    </row>
    <row r="961">
      <c r="B961" s="80" t="n"/>
      <c r="C961" s="67" t="n"/>
      <c r="D961" s="68" t="n"/>
      <c r="E961" s="68" t="n"/>
      <c r="F961" s="68" t="n"/>
      <c r="G961" s="68" t="n"/>
      <c r="H961" s="67" t="n"/>
      <c r="I961" s="81" t="n"/>
      <c r="J961" s="80" t="n"/>
      <c r="K961" s="68" t="n"/>
      <c r="L961" s="67" t="n"/>
      <c r="M961" s="67" t="n"/>
      <c r="N961" s="81" t="n"/>
      <c r="O961" s="80" t="n"/>
      <c r="P961" s="67" t="n"/>
      <c r="Q961" s="81" t="n"/>
      <c r="R961" s="80" t="n"/>
      <c r="S961" s="81" t="n"/>
      <c r="T961" s="107" t="n"/>
      <c r="U961" s="108" t="n"/>
      <c r="V961" s="109" t="n"/>
      <c r="W961" s="110" t="n"/>
      <c r="X961" s="110" t="n"/>
      <c r="Y961" s="110" t="n"/>
      <c r="Z961" s="110" t="n"/>
      <c r="AA961" s="110" t="n"/>
      <c r="AB961" s="110" t="n"/>
      <c r="AC961" s="110" t="n"/>
      <c r="AD961" s="110" t="n"/>
      <c r="AE961" s="110" t="n"/>
      <c r="AF961" s="111" t="n"/>
      <c r="AG961" s="109" t="n"/>
      <c r="AH961" s="110" t="n"/>
      <c r="AI961" s="110" t="n"/>
      <c r="AJ961" s="110" t="n"/>
      <c r="AK961" s="110" t="n"/>
      <c r="AL961" s="111" t="n"/>
      <c r="AM961" s="109" t="n"/>
      <c r="AN961" s="110" t="n"/>
      <c r="AO961" s="110" t="n"/>
      <c r="AP961" s="110" t="n"/>
      <c r="AQ961" s="110" t="n"/>
      <c r="AR961" s="110" t="n"/>
      <c r="AS961" s="110" t="n"/>
      <c r="AT961" s="110" t="n"/>
      <c r="AU961" s="110" t="n"/>
      <c r="AV961" s="111" t="n"/>
      <c r="AW961" s="109" t="n"/>
      <c r="AX961" s="110" t="n"/>
      <c r="AY961" s="110" t="n"/>
      <c r="AZ961" s="110" t="n"/>
      <c r="BA961" s="110" t="n"/>
      <c r="BB961" s="110" t="n"/>
      <c r="BC961" s="110" t="n"/>
      <c r="BD961" s="110" t="n"/>
      <c r="BE961" s="110" t="n"/>
      <c r="BF961" s="110" t="n"/>
      <c r="BG961" s="111" t="n"/>
    </row>
    <row r="962">
      <c r="B962" s="80" t="n"/>
      <c r="C962" s="67" t="n"/>
      <c r="D962" s="68" t="n"/>
      <c r="E962" s="68" t="n"/>
      <c r="F962" s="68" t="n"/>
      <c r="G962" s="68" t="n"/>
      <c r="H962" s="67" t="n"/>
      <c r="I962" s="81" t="n"/>
      <c r="J962" s="80" t="n"/>
      <c r="K962" s="68" t="n"/>
      <c r="L962" s="67" t="n"/>
      <c r="M962" s="67" t="n"/>
      <c r="N962" s="81" t="n"/>
      <c r="O962" s="80" t="n"/>
      <c r="P962" s="67" t="n"/>
      <c r="Q962" s="81" t="n"/>
      <c r="R962" s="80" t="n"/>
      <c r="S962" s="81" t="n"/>
      <c r="T962" s="107" t="n"/>
      <c r="U962" s="108" t="n"/>
      <c r="V962" s="109" t="n"/>
      <c r="W962" s="110" t="n"/>
      <c r="X962" s="110" t="n"/>
      <c r="Y962" s="110" t="n"/>
      <c r="Z962" s="110" t="n"/>
      <c r="AA962" s="110" t="n"/>
      <c r="AB962" s="110" t="n"/>
      <c r="AC962" s="110" t="n"/>
      <c r="AD962" s="110" t="n"/>
      <c r="AE962" s="110" t="n"/>
      <c r="AF962" s="111" t="n"/>
      <c r="AG962" s="109" t="n"/>
      <c r="AH962" s="110" t="n"/>
      <c r="AI962" s="110" t="n"/>
      <c r="AJ962" s="110" t="n"/>
      <c r="AK962" s="110" t="n"/>
      <c r="AL962" s="111" t="n"/>
      <c r="AM962" s="109" t="n"/>
      <c r="AN962" s="110" t="n"/>
      <c r="AO962" s="110" t="n"/>
      <c r="AP962" s="110" t="n"/>
      <c r="AQ962" s="110" t="n"/>
      <c r="AR962" s="110" t="n"/>
      <c r="AS962" s="110" t="n"/>
      <c r="AT962" s="110" t="n"/>
      <c r="AU962" s="110" t="n"/>
      <c r="AV962" s="111" t="n"/>
      <c r="AW962" s="109" t="n"/>
      <c r="AX962" s="110" t="n"/>
      <c r="AY962" s="110" t="n"/>
      <c r="AZ962" s="110" t="n"/>
      <c r="BA962" s="110" t="n"/>
      <c r="BB962" s="110" t="n"/>
      <c r="BC962" s="110" t="n"/>
      <c r="BD962" s="110" t="n"/>
      <c r="BE962" s="110" t="n"/>
      <c r="BF962" s="110" t="n"/>
      <c r="BG962" s="111" t="n"/>
    </row>
    <row r="963">
      <c r="B963" s="80" t="n"/>
      <c r="C963" s="67" t="n"/>
      <c r="D963" s="68" t="n"/>
      <c r="E963" s="68" t="n"/>
      <c r="F963" s="68" t="n"/>
      <c r="G963" s="68" t="n"/>
      <c r="H963" s="67" t="n"/>
      <c r="I963" s="81" t="n"/>
      <c r="J963" s="80" t="n"/>
      <c r="K963" s="68" t="n"/>
      <c r="L963" s="67" t="n"/>
      <c r="M963" s="67" t="n"/>
      <c r="N963" s="81" t="n"/>
      <c r="O963" s="80" t="n"/>
      <c r="P963" s="67" t="n"/>
      <c r="Q963" s="81" t="n"/>
      <c r="R963" s="80" t="n"/>
      <c r="S963" s="81" t="n"/>
      <c r="T963" s="107" t="n"/>
      <c r="U963" s="108" t="n"/>
      <c r="V963" s="109" t="n"/>
      <c r="W963" s="110" t="n"/>
      <c r="X963" s="110" t="n"/>
      <c r="Y963" s="110" t="n"/>
      <c r="Z963" s="110" t="n"/>
      <c r="AA963" s="110" t="n"/>
      <c r="AB963" s="110" t="n"/>
      <c r="AC963" s="110" t="n"/>
      <c r="AD963" s="110" t="n"/>
      <c r="AE963" s="110" t="n"/>
      <c r="AF963" s="111" t="n"/>
      <c r="AG963" s="109" t="n"/>
      <c r="AH963" s="110" t="n"/>
      <c r="AI963" s="110" t="n"/>
      <c r="AJ963" s="110" t="n"/>
      <c r="AK963" s="110" t="n"/>
      <c r="AL963" s="111" t="n"/>
      <c r="AM963" s="109" t="n"/>
      <c r="AN963" s="110" t="n"/>
      <c r="AO963" s="110" t="n"/>
      <c r="AP963" s="110" t="n"/>
      <c r="AQ963" s="110" t="n"/>
      <c r="AR963" s="110" t="n"/>
      <c r="AS963" s="110" t="n"/>
      <c r="AT963" s="110" t="n"/>
      <c r="AU963" s="110" t="n"/>
      <c r="AV963" s="111" t="n"/>
      <c r="AW963" s="109" t="n"/>
      <c r="AX963" s="110" t="n"/>
      <c r="AY963" s="110" t="n"/>
      <c r="AZ963" s="110" t="n"/>
      <c r="BA963" s="110" t="n"/>
      <c r="BB963" s="110" t="n"/>
      <c r="BC963" s="110" t="n"/>
      <c r="BD963" s="110" t="n"/>
      <c r="BE963" s="110" t="n"/>
      <c r="BF963" s="110" t="n"/>
      <c r="BG963" s="111" t="n"/>
    </row>
    <row r="964">
      <c r="B964" s="80" t="n"/>
      <c r="C964" s="67" t="n"/>
      <c r="D964" s="68" t="n"/>
      <c r="E964" s="68" t="n"/>
      <c r="F964" s="68" t="n"/>
      <c r="G964" s="68" t="n"/>
      <c r="H964" s="67" t="n"/>
      <c r="I964" s="81" t="n"/>
      <c r="J964" s="80" t="n"/>
      <c r="K964" s="68" t="n"/>
      <c r="L964" s="67" t="n"/>
      <c r="M964" s="67" t="n"/>
      <c r="N964" s="81" t="n"/>
      <c r="O964" s="80" t="n"/>
      <c r="P964" s="67" t="n"/>
      <c r="Q964" s="81" t="n"/>
      <c r="R964" s="80" t="n"/>
      <c r="S964" s="81" t="n"/>
      <c r="T964" s="107" t="n"/>
      <c r="U964" s="108" t="n"/>
      <c r="V964" s="109" t="n"/>
      <c r="W964" s="110" t="n"/>
      <c r="X964" s="110" t="n"/>
      <c r="Y964" s="110" t="n"/>
      <c r="Z964" s="110" t="n"/>
      <c r="AA964" s="110" t="n"/>
      <c r="AB964" s="110" t="n"/>
      <c r="AC964" s="110" t="n"/>
      <c r="AD964" s="110" t="n"/>
      <c r="AE964" s="110" t="n"/>
      <c r="AF964" s="111" t="n"/>
      <c r="AG964" s="109" t="n"/>
      <c r="AH964" s="110" t="n"/>
      <c r="AI964" s="110" t="n"/>
      <c r="AJ964" s="110" t="n"/>
      <c r="AK964" s="110" t="n"/>
      <c r="AL964" s="111" t="n"/>
      <c r="AM964" s="109" t="n"/>
      <c r="AN964" s="110" t="n"/>
      <c r="AO964" s="110" t="n"/>
      <c r="AP964" s="110" t="n"/>
      <c r="AQ964" s="110" t="n"/>
      <c r="AR964" s="110" t="n"/>
      <c r="AS964" s="110" t="n"/>
      <c r="AT964" s="110" t="n"/>
      <c r="AU964" s="110" t="n"/>
      <c r="AV964" s="111" t="n"/>
      <c r="AW964" s="109" t="n"/>
      <c r="AX964" s="110" t="n"/>
      <c r="AY964" s="110" t="n"/>
      <c r="AZ964" s="110" t="n"/>
      <c r="BA964" s="110" t="n"/>
      <c r="BB964" s="110" t="n"/>
      <c r="BC964" s="110" t="n"/>
      <c r="BD964" s="110" t="n"/>
      <c r="BE964" s="110" t="n"/>
      <c r="BF964" s="110" t="n"/>
      <c r="BG964" s="111" t="n"/>
    </row>
    <row r="965">
      <c r="B965" s="80" t="n"/>
      <c r="C965" s="67" t="n"/>
      <c r="D965" s="68" t="n"/>
      <c r="E965" s="68" t="n"/>
      <c r="F965" s="68" t="n"/>
      <c r="G965" s="68" t="n"/>
      <c r="H965" s="67" t="n"/>
      <c r="I965" s="81" t="n"/>
      <c r="J965" s="80" t="n"/>
      <c r="K965" s="68" t="n"/>
      <c r="L965" s="67" t="n"/>
      <c r="M965" s="67" t="n"/>
      <c r="N965" s="81" t="n"/>
      <c r="O965" s="80" t="n"/>
      <c r="P965" s="67" t="n"/>
      <c r="Q965" s="81" t="n"/>
      <c r="R965" s="80" t="n"/>
      <c r="S965" s="81" t="n"/>
      <c r="T965" s="107" t="n"/>
      <c r="U965" s="108" t="n"/>
      <c r="V965" s="109" t="n"/>
      <c r="W965" s="110" t="n"/>
      <c r="X965" s="110" t="n"/>
      <c r="Y965" s="110" t="n"/>
      <c r="Z965" s="110" t="n"/>
      <c r="AA965" s="110" t="n"/>
      <c r="AB965" s="110" t="n"/>
      <c r="AC965" s="110" t="n"/>
      <c r="AD965" s="110" t="n"/>
      <c r="AE965" s="110" t="n"/>
      <c r="AF965" s="111" t="n"/>
      <c r="AG965" s="109" t="n"/>
      <c r="AH965" s="110" t="n"/>
      <c r="AI965" s="110" t="n"/>
      <c r="AJ965" s="110" t="n"/>
      <c r="AK965" s="110" t="n"/>
      <c r="AL965" s="111" t="n"/>
      <c r="AM965" s="109" t="n"/>
      <c r="AN965" s="110" t="n"/>
      <c r="AO965" s="110" t="n"/>
      <c r="AP965" s="110" t="n"/>
      <c r="AQ965" s="110" t="n"/>
      <c r="AR965" s="110" t="n"/>
      <c r="AS965" s="110" t="n"/>
      <c r="AT965" s="110" t="n"/>
      <c r="AU965" s="110" t="n"/>
      <c r="AV965" s="111" t="n"/>
      <c r="AW965" s="109" t="n"/>
      <c r="AX965" s="110" t="n"/>
      <c r="AY965" s="110" t="n"/>
      <c r="AZ965" s="110" t="n"/>
      <c r="BA965" s="110" t="n"/>
      <c r="BB965" s="110" t="n"/>
      <c r="BC965" s="110" t="n"/>
      <c r="BD965" s="110" t="n"/>
      <c r="BE965" s="110" t="n"/>
      <c r="BF965" s="110" t="n"/>
      <c r="BG965" s="111" t="n"/>
    </row>
    <row r="966">
      <c r="B966" s="80" t="n"/>
      <c r="C966" s="67" t="n"/>
      <c r="D966" s="68" t="n"/>
      <c r="E966" s="68" t="n"/>
      <c r="F966" s="68" t="n"/>
      <c r="G966" s="68" t="n"/>
      <c r="H966" s="67" t="n"/>
      <c r="I966" s="81" t="n"/>
      <c r="J966" s="80" t="n"/>
      <c r="K966" s="68" t="n"/>
      <c r="L966" s="67" t="n"/>
      <c r="M966" s="67" t="n"/>
      <c r="N966" s="81" t="n"/>
      <c r="O966" s="80" t="n"/>
      <c r="P966" s="67" t="n"/>
      <c r="Q966" s="81" t="n"/>
      <c r="R966" s="80" t="n"/>
      <c r="S966" s="81" t="n"/>
      <c r="T966" s="107" t="n"/>
      <c r="U966" s="108" t="n"/>
      <c r="V966" s="109" t="n"/>
      <c r="W966" s="110" t="n"/>
      <c r="X966" s="110" t="n"/>
      <c r="Y966" s="110" t="n"/>
      <c r="Z966" s="110" t="n"/>
      <c r="AA966" s="110" t="n"/>
      <c r="AB966" s="110" t="n"/>
      <c r="AC966" s="110" t="n"/>
      <c r="AD966" s="110" t="n"/>
      <c r="AE966" s="110" t="n"/>
      <c r="AF966" s="111" t="n"/>
      <c r="AG966" s="109" t="n"/>
      <c r="AH966" s="110" t="n"/>
      <c r="AI966" s="110" t="n"/>
      <c r="AJ966" s="110" t="n"/>
      <c r="AK966" s="110" t="n"/>
      <c r="AL966" s="111" t="n"/>
      <c r="AM966" s="109" t="n"/>
      <c r="AN966" s="110" t="n"/>
      <c r="AO966" s="110" t="n"/>
      <c r="AP966" s="110" t="n"/>
      <c r="AQ966" s="110" t="n"/>
      <c r="AR966" s="110" t="n"/>
      <c r="AS966" s="110" t="n"/>
      <c r="AT966" s="110" t="n"/>
      <c r="AU966" s="110" t="n"/>
      <c r="AV966" s="111" t="n"/>
      <c r="AW966" s="109" t="n"/>
      <c r="AX966" s="110" t="n"/>
      <c r="AY966" s="110" t="n"/>
      <c r="AZ966" s="110" t="n"/>
      <c r="BA966" s="110" t="n"/>
      <c r="BB966" s="110" t="n"/>
      <c r="BC966" s="110" t="n"/>
      <c r="BD966" s="110" t="n"/>
      <c r="BE966" s="110" t="n"/>
      <c r="BF966" s="110" t="n"/>
      <c r="BG966" s="111" t="n"/>
    </row>
    <row r="967">
      <c r="B967" s="80" t="n"/>
      <c r="C967" s="67" t="n"/>
      <c r="D967" s="68" t="n"/>
      <c r="E967" s="68" t="n"/>
      <c r="F967" s="68" t="n"/>
      <c r="G967" s="68" t="n"/>
      <c r="H967" s="67" t="n"/>
      <c r="I967" s="81" t="n"/>
      <c r="J967" s="80" t="n"/>
      <c r="K967" s="68" t="n"/>
      <c r="L967" s="67" t="n"/>
      <c r="M967" s="67" t="n"/>
      <c r="N967" s="81" t="n"/>
      <c r="O967" s="80" t="n"/>
      <c r="P967" s="67" t="n"/>
      <c r="Q967" s="81" t="n"/>
      <c r="R967" s="80" t="n"/>
      <c r="S967" s="81" t="n"/>
      <c r="T967" s="107" t="n"/>
      <c r="U967" s="108" t="n"/>
      <c r="V967" s="109" t="n"/>
      <c r="W967" s="110" t="n"/>
      <c r="X967" s="110" t="n"/>
      <c r="Y967" s="110" t="n"/>
      <c r="Z967" s="110" t="n"/>
      <c r="AA967" s="110" t="n"/>
      <c r="AB967" s="110" t="n"/>
      <c r="AC967" s="110" t="n"/>
      <c r="AD967" s="110" t="n"/>
      <c r="AE967" s="110" t="n"/>
      <c r="AF967" s="111" t="n"/>
      <c r="AG967" s="109" t="n"/>
      <c r="AH967" s="110" t="n"/>
      <c r="AI967" s="110" t="n"/>
      <c r="AJ967" s="110" t="n"/>
      <c r="AK967" s="110" t="n"/>
      <c r="AL967" s="111" t="n"/>
      <c r="AM967" s="109" t="n"/>
      <c r="AN967" s="110" t="n"/>
      <c r="AO967" s="110" t="n"/>
      <c r="AP967" s="110" t="n"/>
      <c r="AQ967" s="110" t="n"/>
      <c r="AR967" s="110" t="n"/>
      <c r="AS967" s="110" t="n"/>
      <c r="AT967" s="110" t="n"/>
      <c r="AU967" s="110" t="n"/>
      <c r="AV967" s="111" t="n"/>
      <c r="AW967" s="109" t="n"/>
      <c r="AX967" s="110" t="n"/>
      <c r="AY967" s="110" t="n"/>
      <c r="AZ967" s="110" t="n"/>
      <c r="BA967" s="110" t="n"/>
      <c r="BB967" s="110" t="n"/>
      <c r="BC967" s="110" t="n"/>
      <c r="BD967" s="110" t="n"/>
      <c r="BE967" s="110" t="n"/>
      <c r="BF967" s="110" t="n"/>
      <c r="BG967" s="111" t="n"/>
    </row>
    <row r="968">
      <c r="B968" s="80" t="n"/>
      <c r="C968" s="67" t="n"/>
      <c r="D968" s="68" t="n"/>
      <c r="E968" s="68" t="n"/>
      <c r="F968" s="68" t="n"/>
      <c r="G968" s="68" t="n"/>
      <c r="H968" s="67" t="n"/>
      <c r="I968" s="81" t="n"/>
      <c r="J968" s="80" t="n"/>
      <c r="K968" s="68" t="n"/>
      <c r="L968" s="67" t="n"/>
      <c r="M968" s="67" t="n"/>
      <c r="N968" s="81" t="n"/>
      <c r="O968" s="80" t="n"/>
      <c r="P968" s="67" t="n"/>
      <c r="Q968" s="81" t="n"/>
      <c r="R968" s="80" t="n"/>
      <c r="S968" s="81" t="n"/>
      <c r="T968" s="107" t="n"/>
      <c r="U968" s="108" t="n"/>
      <c r="V968" s="109" t="n"/>
      <c r="W968" s="110" t="n"/>
      <c r="X968" s="110" t="n"/>
      <c r="Y968" s="110" t="n"/>
      <c r="Z968" s="110" t="n"/>
      <c r="AA968" s="110" t="n"/>
      <c r="AB968" s="110" t="n"/>
      <c r="AC968" s="110" t="n"/>
      <c r="AD968" s="110" t="n"/>
      <c r="AE968" s="110" t="n"/>
      <c r="AF968" s="111" t="n"/>
      <c r="AG968" s="109" t="n"/>
      <c r="AH968" s="110" t="n"/>
      <c r="AI968" s="110" t="n"/>
      <c r="AJ968" s="110" t="n"/>
      <c r="AK968" s="110" t="n"/>
      <c r="AL968" s="111" t="n"/>
      <c r="AM968" s="109" t="n"/>
      <c r="AN968" s="110" t="n"/>
      <c r="AO968" s="110" t="n"/>
      <c r="AP968" s="110" t="n"/>
      <c r="AQ968" s="110" t="n"/>
      <c r="AR968" s="110" t="n"/>
      <c r="AS968" s="110" t="n"/>
      <c r="AT968" s="110" t="n"/>
      <c r="AU968" s="110" t="n"/>
      <c r="AV968" s="111" t="n"/>
      <c r="AW968" s="109" t="n"/>
      <c r="AX968" s="110" t="n"/>
      <c r="AY968" s="110" t="n"/>
      <c r="AZ968" s="110" t="n"/>
      <c r="BA968" s="110" t="n"/>
      <c r="BB968" s="110" t="n"/>
      <c r="BC968" s="110" t="n"/>
      <c r="BD968" s="110" t="n"/>
      <c r="BE968" s="110" t="n"/>
      <c r="BF968" s="110" t="n"/>
      <c r="BG968" s="111" t="n"/>
    </row>
    <row r="969">
      <c r="B969" s="80" t="n"/>
      <c r="C969" s="67" t="n"/>
      <c r="D969" s="68" t="n"/>
      <c r="E969" s="68" t="n"/>
      <c r="F969" s="68" t="n"/>
      <c r="G969" s="68" t="n"/>
      <c r="H969" s="67" t="n"/>
      <c r="I969" s="81" t="n"/>
      <c r="J969" s="80" t="n"/>
      <c r="K969" s="68" t="n"/>
      <c r="L969" s="67" t="n"/>
      <c r="M969" s="67" t="n"/>
      <c r="N969" s="81" t="n"/>
      <c r="O969" s="80" t="n"/>
      <c r="P969" s="67" t="n"/>
      <c r="Q969" s="81" t="n"/>
      <c r="R969" s="80" t="n"/>
      <c r="S969" s="81" t="n"/>
      <c r="T969" s="107" t="n"/>
      <c r="U969" s="108" t="n"/>
      <c r="V969" s="109" t="n"/>
      <c r="W969" s="110" t="n"/>
      <c r="X969" s="110" t="n"/>
      <c r="Y969" s="110" t="n"/>
      <c r="Z969" s="110" t="n"/>
      <c r="AA969" s="110" t="n"/>
      <c r="AB969" s="110" t="n"/>
      <c r="AC969" s="110" t="n"/>
      <c r="AD969" s="110" t="n"/>
      <c r="AE969" s="110" t="n"/>
      <c r="AF969" s="111" t="n"/>
      <c r="AG969" s="109" t="n"/>
      <c r="AH969" s="110" t="n"/>
      <c r="AI969" s="110" t="n"/>
      <c r="AJ969" s="110" t="n"/>
      <c r="AK969" s="110" t="n"/>
      <c r="AL969" s="111" t="n"/>
      <c r="AM969" s="109" t="n"/>
      <c r="AN969" s="110" t="n"/>
      <c r="AO969" s="110" t="n"/>
      <c r="AP969" s="110" t="n"/>
      <c r="AQ969" s="110" t="n"/>
      <c r="AR969" s="110" t="n"/>
      <c r="AS969" s="110" t="n"/>
      <c r="AT969" s="110" t="n"/>
      <c r="AU969" s="110" t="n"/>
      <c r="AV969" s="111" t="n"/>
      <c r="AW969" s="109" t="n"/>
      <c r="AX969" s="110" t="n"/>
      <c r="AY969" s="110" t="n"/>
      <c r="AZ969" s="110" t="n"/>
      <c r="BA969" s="110" t="n"/>
      <c r="BB969" s="110" t="n"/>
      <c r="BC969" s="110" t="n"/>
      <c r="BD969" s="110" t="n"/>
      <c r="BE969" s="110" t="n"/>
      <c r="BF969" s="110" t="n"/>
      <c r="BG969" s="111" t="n"/>
    </row>
    <row r="970">
      <c r="B970" s="80" t="n"/>
      <c r="C970" s="67" t="n"/>
      <c r="D970" s="68" t="n"/>
      <c r="E970" s="68" t="n"/>
      <c r="F970" s="68" t="n"/>
      <c r="G970" s="68" t="n"/>
      <c r="H970" s="67" t="n"/>
      <c r="I970" s="81" t="n"/>
      <c r="J970" s="80" t="n"/>
      <c r="K970" s="68" t="n"/>
      <c r="L970" s="67" t="n"/>
      <c r="M970" s="67" t="n"/>
      <c r="N970" s="81" t="n"/>
      <c r="O970" s="80" t="n"/>
      <c r="P970" s="67" t="n"/>
      <c r="Q970" s="81" t="n"/>
      <c r="R970" s="80" t="n"/>
      <c r="S970" s="81" t="n"/>
      <c r="T970" s="107" t="n"/>
      <c r="U970" s="108" t="n"/>
      <c r="V970" s="109" t="n"/>
      <c r="W970" s="110" t="n"/>
      <c r="X970" s="110" t="n"/>
      <c r="Y970" s="110" t="n"/>
      <c r="Z970" s="110" t="n"/>
      <c r="AA970" s="110" t="n"/>
      <c r="AB970" s="110" t="n"/>
      <c r="AC970" s="110" t="n"/>
      <c r="AD970" s="110" t="n"/>
      <c r="AE970" s="110" t="n"/>
      <c r="AF970" s="111" t="n"/>
      <c r="AG970" s="109" t="n"/>
      <c r="AH970" s="110" t="n"/>
      <c r="AI970" s="110" t="n"/>
      <c r="AJ970" s="110" t="n"/>
      <c r="AK970" s="110" t="n"/>
      <c r="AL970" s="111" t="n"/>
      <c r="AM970" s="109" t="n"/>
      <c r="AN970" s="110" t="n"/>
      <c r="AO970" s="110" t="n"/>
      <c r="AP970" s="110" t="n"/>
      <c r="AQ970" s="110" t="n"/>
      <c r="AR970" s="110" t="n"/>
      <c r="AS970" s="110" t="n"/>
      <c r="AT970" s="110" t="n"/>
      <c r="AU970" s="110" t="n"/>
      <c r="AV970" s="111" t="n"/>
      <c r="AW970" s="109" t="n"/>
      <c r="AX970" s="110" t="n"/>
      <c r="AY970" s="110" t="n"/>
      <c r="AZ970" s="110" t="n"/>
      <c r="BA970" s="110" t="n"/>
      <c r="BB970" s="110" t="n"/>
      <c r="BC970" s="110" t="n"/>
      <c r="BD970" s="110" t="n"/>
      <c r="BE970" s="110" t="n"/>
      <c r="BF970" s="110" t="n"/>
      <c r="BG970" s="111" t="n"/>
    </row>
    <row r="971">
      <c r="B971" s="80" t="n"/>
      <c r="C971" s="67" t="n"/>
      <c r="D971" s="68" t="n"/>
      <c r="E971" s="68" t="n"/>
      <c r="F971" s="68" t="n"/>
      <c r="G971" s="68" t="n"/>
      <c r="H971" s="67" t="n"/>
      <c r="I971" s="81" t="n"/>
      <c r="J971" s="80" t="n"/>
      <c r="K971" s="68" t="n"/>
      <c r="L971" s="67" t="n"/>
      <c r="M971" s="67" t="n"/>
      <c r="N971" s="81" t="n"/>
      <c r="O971" s="80" t="n"/>
      <c r="P971" s="67" t="n"/>
      <c r="Q971" s="81" t="n"/>
      <c r="R971" s="80" t="n"/>
      <c r="S971" s="81" t="n"/>
      <c r="T971" s="107" t="n"/>
      <c r="U971" s="108" t="n"/>
      <c r="V971" s="109" t="n"/>
      <c r="W971" s="110" t="n"/>
      <c r="X971" s="110" t="n"/>
      <c r="Y971" s="110" t="n"/>
      <c r="Z971" s="110" t="n"/>
      <c r="AA971" s="110" t="n"/>
      <c r="AB971" s="110" t="n"/>
      <c r="AC971" s="110" t="n"/>
      <c r="AD971" s="110" t="n"/>
      <c r="AE971" s="110" t="n"/>
      <c r="AF971" s="111" t="n"/>
      <c r="AG971" s="109" t="n"/>
      <c r="AH971" s="110" t="n"/>
      <c r="AI971" s="110" t="n"/>
      <c r="AJ971" s="110" t="n"/>
      <c r="AK971" s="110" t="n"/>
      <c r="AL971" s="111" t="n"/>
      <c r="AM971" s="109" t="n"/>
      <c r="AN971" s="110" t="n"/>
      <c r="AO971" s="110" t="n"/>
      <c r="AP971" s="110" t="n"/>
      <c r="AQ971" s="110" t="n"/>
      <c r="AR971" s="110" t="n"/>
      <c r="AS971" s="110" t="n"/>
      <c r="AT971" s="110" t="n"/>
      <c r="AU971" s="110" t="n"/>
      <c r="AV971" s="111" t="n"/>
      <c r="AW971" s="109" t="n"/>
      <c r="AX971" s="110" t="n"/>
      <c r="AY971" s="110" t="n"/>
      <c r="AZ971" s="110" t="n"/>
      <c r="BA971" s="110" t="n"/>
      <c r="BB971" s="110" t="n"/>
      <c r="BC971" s="110" t="n"/>
      <c r="BD971" s="110" t="n"/>
      <c r="BE971" s="110" t="n"/>
      <c r="BF971" s="110" t="n"/>
      <c r="BG971" s="111" t="n"/>
    </row>
    <row r="972">
      <c r="B972" s="80" t="n"/>
      <c r="C972" s="67" t="n"/>
      <c r="D972" s="68" t="n"/>
      <c r="E972" s="68" t="n"/>
      <c r="F972" s="68" t="n"/>
      <c r="G972" s="68" t="n"/>
      <c r="H972" s="67" t="n"/>
      <c r="I972" s="81" t="n"/>
      <c r="J972" s="80" t="n"/>
      <c r="K972" s="68" t="n"/>
      <c r="L972" s="67" t="n"/>
      <c r="M972" s="67" t="n"/>
      <c r="N972" s="81" t="n"/>
      <c r="O972" s="80" t="n"/>
      <c r="P972" s="67" t="n"/>
      <c r="Q972" s="81" t="n"/>
      <c r="R972" s="80" t="n"/>
      <c r="S972" s="81" t="n"/>
      <c r="T972" s="107" t="n"/>
      <c r="U972" s="108" t="n"/>
      <c r="V972" s="109" t="n"/>
      <c r="W972" s="110" t="n"/>
      <c r="X972" s="110" t="n"/>
      <c r="Y972" s="110" t="n"/>
      <c r="Z972" s="110" t="n"/>
      <c r="AA972" s="110" t="n"/>
      <c r="AB972" s="110" t="n"/>
      <c r="AC972" s="110" t="n"/>
      <c r="AD972" s="110" t="n"/>
      <c r="AE972" s="110" t="n"/>
      <c r="AF972" s="111" t="n"/>
      <c r="AG972" s="109" t="n"/>
      <c r="AH972" s="110" t="n"/>
      <c r="AI972" s="110" t="n"/>
      <c r="AJ972" s="110" t="n"/>
      <c r="AK972" s="110" t="n"/>
      <c r="AL972" s="111" t="n"/>
      <c r="AM972" s="109" t="n"/>
      <c r="AN972" s="110" t="n"/>
      <c r="AO972" s="110" t="n"/>
      <c r="AP972" s="110" t="n"/>
      <c r="AQ972" s="110" t="n"/>
      <c r="AR972" s="110" t="n"/>
      <c r="AS972" s="110" t="n"/>
      <c r="AT972" s="110" t="n"/>
      <c r="AU972" s="110" t="n"/>
      <c r="AV972" s="111" t="n"/>
      <c r="AW972" s="109" t="n"/>
      <c r="AX972" s="110" t="n"/>
      <c r="AY972" s="110" t="n"/>
      <c r="AZ972" s="110" t="n"/>
      <c r="BA972" s="110" t="n"/>
      <c r="BB972" s="110" t="n"/>
      <c r="BC972" s="110" t="n"/>
      <c r="BD972" s="110" t="n"/>
      <c r="BE972" s="110" t="n"/>
      <c r="BF972" s="110" t="n"/>
      <c r="BG972" s="111" t="n"/>
    </row>
    <row r="973">
      <c r="B973" s="80" t="n"/>
      <c r="C973" s="67" t="n"/>
      <c r="D973" s="68" t="n"/>
      <c r="E973" s="68" t="n"/>
      <c r="F973" s="68" t="n"/>
      <c r="G973" s="68" t="n"/>
      <c r="H973" s="67" t="n"/>
      <c r="I973" s="81" t="n"/>
      <c r="J973" s="80" t="n"/>
      <c r="K973" s="68" t="n"/>
      <c r="L973" s="67" t="n"/>
      <c r="M973" s="67" t="n"/>
      <c r="N973" s="81" t="n"/>
      <c r="O973" s="80" t="n"/>
      <c r="P973" s="67" t="n"/>
      <c r="Q973" s="81" t="n"/>
      <c r="R973" s="80" t="n"/>
      <c r="S973" s="81" t="n"/>
      <c r="T973" s="107" t="n"/>
      <c r="U973" s="108" t="n"/>
      <c r="V973" s="109" t="n"/>
      <c r="W973" s="110" t="n"/>
      <c r="X973" s="110" t="n"/>
      <c r="Y973" s="110" t="n"/>
      <c r="Z973" s="110" t="n"/>
      <c r="AA973" s="110" t="n"/>
      <c r="AB973" s="110" t="n"/>
      <c r="AC973" s="110" t="n"/>
      <c r="AD973" s="110" t="n"/>
      <c r="AE973" s="110" t="n"/>
      <c r="AF973" s="111" t="n"/>
      <c r="AG973" s="109" t="n"/>
      <c r="AH973" s="110" t="n"/>
      <c r="AI973" s="110" t="n"/>
      <c r="AJ973" s="110" t="n"/>
      <c r="AK973" s="110" t="n"/>
      <c r="AL973" s="111" t="n"/>
      <c r="AM973" s="109" t="n"/>
      <c r="AN973" s="110" t="n"/>
      <c r="AO973" s="110" t="n"/>
      <c r="AP973" s="110" t="n"/>
      <c r="AQ973" s="110" t="n"/>
      <c r="AR973" s="110" t="n"/>
      <c r="AS973" s="110" t="n"/>
      <c r="AT973" s="110" t="n"/>
      <c r="AU973" s="110" t="n"/>
      <c r="AV973" s="111" t="n"/>
      <c r="AW973" s="109" t="n"/>
      <c r="AX973" s="110" t="n"/>
      <c r="AY973" s="110" t="n"/>
      <c r="AZ973" s="110" t="n"/>
      <c r="BA973" s="110" t="n"/>
      <c r="BB973" s="110" t="n"/>
      <c r="BC973" s="110" t="n"/>
      <c r="BD973" s="110" t="n"/>
      <c r="BE973" s="110" t="n"/>
      <c r="BF973" s="110" t="n"/>
      <c r="BG973" s="111" t="n"/>
    </row>
    <row r="974">
      <c r="B974" s="80" t="n"/>
      <c r="C974" s="67" t="n"/>
      <c r="D974" s="68" t="n"/>
      <c r="E974" s="68" t="n"/>
      <c r="F974" s="68" t="n"/>
      <c r="G974" s="68" t="n"/>
      <c r="H974" s="67" t="n"/>
      <c r="I974" s="81" t="n"/>
      <c r="J974" s="80" t="n"/>
      <c r="K974" s="68" t="n"/>
      <c r="L974" s="67" t="n"/>
      <c r="M974" s="67" t="n"/>
      <c r="N974" s="81" t="n"/>
      <c r="O974" s="80" t="n"/>
      <c r="P974" s="67" t="n"/>
      <c r="Q974" s="81" t="n"/>
      <c r="R974" s="80" t="n"/>
      <c r="S974" s="81" t="n"/>
      <c r="T974" s="107" t="n"/>
      <c r="U974" s="108" t="n"/>
      <c r="V974" s="109" t="n"/>
      <c r="W974" s="110" t="n"/>
      <c r="X974" s="110" t="n"/>
      <c r="Y974" s="110" t="n"/>
      <c r="Z974" s="110" t="n"/>
      <c r="AA974" s="110" t="n"/>
      <c r="AB974" s="110" t="n"/>
      <c r="AC974" s="110" t="n"/>
      <c r="AD974" s="110" t="n"/>
      <c r="AE974" s="110" t="n"/>
      <c r="AF974" s="111" t="n"/>
      <c r="AG974" s="109" t="n"/>
      <c r="AH974" s="110" t="n"/>
      <c r="AI974" s="110" t="n"/>
      <c r="AJ974" s="110" t="n"/>
      <c r="AK974" s="110" t="n"/>
      <c r="AL974" s="111" t="n"/>
      <c r="AM974" s="109" t="n"/>
      <c r="AN974" s="110" t="n"/>
      <c r="AO974" s="110" t="n"/>
      <c r="AP974" s="110" t="n"/>
      <c r="AQ974" s="110" t="n"/>
      <c r="AR974" s="110" t="n"/>
      <c r="AS974" s="110" t="n"/>
      <c r="AT974" s="110" t="n"/>
      <c r="AU974" s="110" t="n"/>
      <c r="AV974" s="111" t="n"/>
      <c r="AW974" s="109" t="n"/>
      <c r="AX974" s="110" t="n"/>
      <c r="AY974" s="110" t="n"/>
      <c r="AZ974" s="110" t="n"/>
      <c r="BA974" s="110" t="n"/>
      <c r="BB974" s="110" t="n"/>
      <c r="BC974" s="110" t="n"/>
      <c r="BD974" s="110" t="n"/>
      <c r="BE974" s="110" t="n"/>
      <c r="BF974" s="110" t="n"/>
      <c r="BG974" s="111" t="n"/>
    </row>
    <row r="975">
      <c r="B975" s="80" t="n"/>
      <c r="C975" s="67" t="n"/>
      <c r="D975" s="68" t="n"/>
      <c r="E975" s="68" t="n"/>
      <c r="F975" s="68" t="n"/>
      <c r="G975" s="68" t="n"/>
      <c r="H975" s="67" t="n"/>
      <c r="I975" s="81" t="n"/>
      <c r="J975" s="80" t="n"/>
      <c r="K975" s="68" t="n"/>
      <c r="L975" s="67" t="n"/>
      <c r="M975" s="67" t="n"/>
      <c r="N975" s="81" t="n"/>
      <c r="O975" s="80" t="n"/>
      <c r="P975" s="67" t="n"/>
      <c r="Q975" s="81" t="n"/>
      <c r="R975" s="80" t="n"/>
      <c r="S975" s="81" t="n"/>
      <c r="T975" s="107" t="n"/>
      <c r="U975" s="108" t="n"/>
      <c r="V975" s="109" t="n"/>
      <c r="W975" s="110" t="n"/>
      <c r="X975" s="110" t="n"/>
      <c r="Y975" s="110" t="n"/>
      <c r="Z975" s="110" t="n"/>
      <c r="AA975" s="110" t="n"/>
      <c r="AB975" s="110" t="n"/>
      <c r="AC975" s="110" t="n"/>
      <c r="AD975" s="110" t="n"/>
      <c r="AE975" s="110" t="n"/>
      <c r="AF975" s="111" t="n"/>
      <c r="AG975" s="109" t="n"/>
      <c r="AH975" s="110" t="n"/>
      <c r="AI975" s="110" t="n"/>
      <c r="AJ975" s="110" t="n"/>
      <c r="AK975" s="110" t="n"/>
      <c r="AL975" s="111" t="n"/>
      <c r="AM975" s="109" t="n"/>
      <c r="AN975" s="110" t="n"/>
      <c r="AO975" s="110" t="n"/>
      <c r="AP975" s="110" t="n"/>
      <c r="AQ975" s="110" t="n"/>
      <c r="AR975" s="110" t="n"/>
      <c r="AS975" s="110" t="n"/>
      <c r="AT975" s="110" t="n"/>
      <c r="AU975" s="110" t="n"/>
      <c r="AV975" s="111" t="n"/>
      <c r="AW975" s="109" t="n"/>
      <c r="AX975" s="110" t="n"/>
      <c r="AY975" s="110" t="n"/>
      <c r="AZ975" s="110" t="n"/>
      <c r="BA975" s="110" t="n"/>
      <c r="BB975" s="110" t="n"/>
      <c r="BC975" s="110" t="n"/>
      <c r="BD975" s="110" t="n"/>
      <c r="BE975" s="110" t="n"/>
      <c r="BF975" s="110" t="n"/>
      <c r="BG975" s="111" t="n"/>
    </row>
    <row r="976">
      <c r="B976" s="80" t="n"/>
      <c r="C976" s="67" t="n"/>
      <c r="D976" s="68" t="n"/>
      <c r="E976" s="68" t="n"/>
      <c r="F976" s="68" t="n"/>
      <c r="G976" s="68" t="n"/>
      <c r="H976" s="67" t="n"/>
      <c r="I976" s="81" t="n"/>
      <c r="J976" s="80" t="n"/>
      <c r="K976" s="68" t="n"/>
      <c r="L976" s="67" t="n"/>
      <c r="M976" s="67" t="n"/>
      <c r="N976" s="81" t="n"/>
      <c r="O976" s="80" t="n"/>
      <c r="P976" s="67" t="n"/>
      <c r="Q976" s="81" t="n"/>
      <c r="R976" s="80" t="n"/>
      <c r="S976" s="81" t="n"/>
      <c r="T976" s="107" t="n"/>
      <c r="U976" s="108" t="n"/>
      <c r="V976" s="109" t="n"/>
      <c r="W976" s="110" t="n"/>
      <c r="X976" s="110" t="n"/>
      <c r="Y976" s="110" t="n"/>
      <c r="Z976" s="110" t="n"/>
      <c r="AA976" s="110" t="n"/>
      <c r="AB976" s="110" t="n"/>
      <c r="AC976" s="110" t="n"/>
      <c r="AD976" s="110" t="n"/>
      <c r="AE976" s="110" t="n"/>
      <c r="AF976" s="111" t="n"/>
      <c r="AG976" s="109" t="n"/>
      <c r="AH976" s="110" t="n"/>
      <c r="AI976" s="110" t="n"/>
      <c r="AJ976" s="110" t="n"/>
      <c r="AK976" s="110" t="n"/>
      <c r="AL976" s="111" t="n"/>
      <c r="AM976" s="109" t="n"/>
      <c r="AN976" s="110" t="n"/>
      <c r="AO976" s="110" t="n"/>
      <c r="AP976" s="110" t="n"/>
      <c r="AQ976" s="110" t="n"/>
      <c r="AR976" s="110" t="n"/>
      <c r="AS976" s="110" t="n"/>
      <c r="AT976" s="110" t="n"/>
      <c r="AU976" s="110" t="n"/>
      <c r="AV976" s="111" t="n"/>
      <c r="AW976" s="109" t="n"/>
      <c r="AX976" s="110" t="n"/>
      <c r="AY976" s="110" t="n"/>
      <c r="AZ976" s="110" t="n"/>
      <c r="BA976" s="110" t="n"/>
      <c r="BB976" s="110" t="n"/>
      <c r="BC976" s="110" t="n"/>
      <c r="BD976" s="110" t="n"/>
      <c r="BE976" s="110" t="n"/>
      <c r="BF976" s="110" t="n"/>
      <c r="BG976" s="111" t="n"/>
    </row>
    <row r="977">
      <c r="B977" s="80" t="n"/>
      <c r="C977" s="67" t="n"/>
      <c r="D977" s="68" t="n"/>
      <c r="E977" s="68" t="n"/>
      <c r="F977" s="68" t="n"/>
      <c r="G977" s="68" t="n"/>
      <c r="H977" s="67" t="n"/>
      <c r="I977" s="81" t="n"/>
      <c r="J977" s="80" t="n"/>
      <c r="K977" s="68" t="n"/>
      <c r="L977" s="67" t="n"/>
      <c r="M977" s="67" t="n"/>
      <c r="N977" s="81" t="n"/>
      <c r="O977" s="80" t="n"/>
      <c r="P977" s="67" t="n"/>
      <c r="Q977" s="81" t="n"/>
      <c r="R977" s="80" t="n"/>
      <c r="S977" s="81" t="n"/>
      <c r="T977" s="107" t="n"/>
      <c r="U977" s="108" t="n"/>
      <c r="V977" s="109" t="n"/>
      <c r="W977" s="110" t="n"/>
      <c r="X977" s="110" t="n"/>
      <c r="Y977" s="110" t="n"/>
      <c r="Z977" s="110" t="n"/>
      <c r="AA977" s="110" t="n"/>
      <c r="AB977" s="110" t="n"/>
      <c r="AC977" s="110" t="n"/>
      <c r="AD977" s="110" t="n"/>
      <c r="AE977" s="110" t="n"/>
      <c r="AF977" s="111" t="n"/>
      <c r="AG977" s="109" t="n"/>
      <c r="AH977" s="110" t="n"/>
      <c r="AI977" s="110" t="n"/>
      <c r="AJ977" s="110" t="n"/>
      <c r="AK977" s="110" t="n"/>
      <c r="AL977" s="111" t="n"/>
      <c r="AM977" s="109" t="n"/>
      <c r="AN977" s="110" t="n"/>
      <c r="AO977" s="110" t="n"/>
      <c r="AP977" s="110" t="n"/>
      <c r="AQ977" s="110" t="n"/>
      <c r="AR977" s="110" t="n"/>
      <c r="AS977" s="110" t="n"/>
      <c r="AT977" s="110" t="n"/>
      <c r="AU977" s="110" t="n"/>
      <c r="AV977" s="111" t="n"/>
      <c r="AW977" s="109" t="n"/>
      <c r="AX977" s="110" t="n"/>
      <c r="AY977" s="110" t="n"/>
      <c r="AZ977" s="110" t="n"/>
      <c r="BA977" s="110" t="n"/>
      <c r="BB977" s="110" t="n"/>
      <c r="BC977" s="110" t="n"/>
      <c r="BD977" s="110" t="n"/>
      <c r="BE977" s="110" t="n"/>
      <c r="BF977" s="110" t="n"/>
      <c r="BG977" s="111" t="n"/>
    </row>
    <row r="978">
      <c r="B978" s="80" t="n"/>
      <c r="C978" s="67" t="n"/>
      <c r="D978" s="68" t="n"/>
      <c r="E978" s="68" t="n"/>
      <c r="F978" s="68" t="n"/>
      <c r="G978" s="68" t="n"/>
      <c r="H978" s="67" t="n"/>
      <c r="I978" s="81" t="n"/>
      <c r="J978" s="80" t="n"/>
      <c r="K978" s="68" t="n"/>
      <c r="L978" s="67" t="n"/>
      <c r="M978" s="67" t="n"/>
      <c r="N978" s="81" t="n"/>
      <c r="O978" s="80" t="n"/>
      <c r="P978" s="67" t="n"/>
      <c r="Q978" s="81" t="n"/>
      <c r="R978" s="80" t="n"/>
      <c r="S978" s="81" t="n"/>
      <c r="T978" s="107" t="n"/>
      <c r="U978" s="108" t="n"/>
      <c r="V978" s="109" t="n"/>
      <c r="W978" s="110" t="n"/>
      <c r="X978" s="110" t="n"/>
      <c r="Y978" s="110" t="n"/>
      <c r="Z978" s="110" t="n"/>
      <c r="AA978" s="110" t="n"/>
      <c r="AB978" s="110" t="n"/>
      <c r="AC978" s="110" t="n"/>
      <c r="AD978" s="110" t="n"/>
      <c r="AE978" s="110" t="n"/>
      <c r="AF978" s="111" t="n"/>
      <c r="AG978" s="109" t="n"/>
      <c r="AH978" s="110" t="n"/>
      <c r="AI978" s="110" t="n"/>
      <c r="AJ978" s="110" t="n"/>
      <c r="AK978" s="110" t="n"/>
      <c r="AL978" s="111" t="n"/>
      <c r="AM978" s="109" t="n"/>
      <c r="AN978" s="110" t="n"/>
      <c r="AO978" s="110" t="n"/>
      <c r="AP978" s="110" t="n"/>
      <c r="AQ978" s="110" t="n"/>
      <c r="AR978" s="110" t="n"/>
      <c r="AS978" s="110" t="n"/>
      <c r="AT978" s="110" t="n"/>
      <c r="AU978" s="110" t="n"/>
      <c r="AV978" s="111" t="n"/>
      <c r="AW978" s="109" t="n"/>
      <c r="AX978" s="110" t="n"/>
      <c r="AY978" s="110" t="n"/>
      <c r="AZ978" s="110" t="n"/>
      <c r="BA978" s="110" t="n"/>
      <c r="BB978" s="110" t="n"/>
      <c r="BC978" s="110" t="n"/>
      <c r="BD978" s="110" t="n"/>
      <c r="BE978" s="110" t="n"/>
      <c r="BF978" s="110" t="n"/>
      <c r="BG978" s="111" t="n"/>
    </row>
    <row r="979">
      <c r="B979" s="80" t="n"/>
      <c r="C979" s="67" t="n"/>
      <c r="D979" s="68" t="n"/>
      <c r="E979" s="68" t="n"/>
      <c r="F979" s="68" t="n"/>
      <c r="G979" s="68" t="n"/>
      <c r="H979" s="67" t="n"/>
      <c r="I979" s="81" t="n"/>
      <c r="J979" s="80" t="n"/>
      <c r="K979" s="68" t="n"/>
      <c r="L979" s="67" t="n"/>
      <c r="M979" s="67" t="n"/>
      <c r="N979" s="81" t="n"/>
      <c r="O979" s="80" t="n"/>
      <c r="P979" s="67" t="n"/>
      <c r="Q979" s="81" t="n"/>
      <c r="R979" s="80" t="n"/>
      <c r="S979" s="81" t="n"/>
      <c r="T979" s="107" t="n"/>
      <c r="U979" s="108" t="n"/>
      <c r="V979" s="109" t="n"/>
      <c r="W979" s="110" t="n"/>
      <c r="X979" s="110" t="n"/>
      <c r="Y979" s="110" t="n"/>
      <c r="Z979" s="110" t="n"/>
      <c r="AA979" s="110" t="n"/>
      <c r="AB979" s="110" t="n"/>
      <c r="AC979" s="110" t="n"/>
      <c r="AD979" s="110" t="n"/>
      <c r="AE979" s="110" t="n"/>
      <c r="AF979" s="111" t="n"/>
      <c r="AG979" s="109" t="n"/>
      <c r="AH979" s="110" t="n"/>
      <c r="AI979" s="110" t="n"/>
      <c r="AJ979" s="110" t="n"/>
      <c r="AK979" s="110" t="n"/>
      <c r="AL979" s="111" t="n"/>
      <c r="AM979" s="109" t="n"/>
      <c r="AN979" s="110" t="n"/>
      <c r="AO979" s="110" t="n"/>
      <c r="AP979" s="110" t="n"/>
      <c r="AQ979" s="110" t="n"/>
      <c r="AR979" s="110" t="n"/>
      <c r="AS979" s="110" t="n"/>
      <c r="AT979" s="110" t="n"/>
      <c r="AU979" s="110" t="n"/>
      <c r="AV979" s="111" t="n"/>
      <c r="AW979" s="109" t="n"/>
      <c r="AX979" s="110" t="n"/>
      <c r="AY979" s="110" t="n"/>
      <c r="AZ979" s="110" t="n"/>
      <c r="BA979" s="110" t="n"/>
      <c r="BB979" s="110" t="n"/>
      <c r="BC979" s="110" t="n"/>
      <c r="BD979" s="110" t="n"/>
      <c r="BE979" s="110" t="n"/>
      <c r="BF979" s="110" t="n"/>
      <c r="BG979" s="111" t="n"/>
    </row>
    <row r="980">
      <c r="B980" s="80" t="n"/>
      <c r="C980" s="67" t="n"/>
      <c r="D980" s="68" t="n"/>
      <c r="E980" s="68" t="n"/>
      <c r="F980" s="68" t="n"/>
      <c r="G980" s="68" t="n"/>
      <c r="H980" s="67" t="n"/>
      <c r="I980" s="81" t="n"/>
      <c r="J980" s="80" t="n"/>
      <c r="K980" s="68" t="n"/>
      <c r="L980" s="67" t="n"/>
      <c r="M980" s="67" t="n"/>
      <c r="N980" s="81" t="n"/>
      <c r="O980" s="80" t="n"/>
      <c r="P980" s="67" t="n"/>
      <c r="Q980" s="81" t="n"/>
      <c r="R980" s="80" t="n"/>
      <c r="S980" s="81" t="n"/>
      <c r="T980" s="107" t="n"/>
      <c r="U980" s="108" t="n"/>
      <c r="V980" s="109" t="n"/>
      <c r="W980" s="110" t="n"/>
      <c r="X980" s="110" t="n"/>
      <c r="Y980" s="110" t="n"/>
      <c r="Z980" s="110" t="n"/>
      <c r="AA980" s="110" t="n"/>
      <c r="AB980" s="110" t="n"/>
      <c r="AC980" s="110" t="n"/>
      <c r="AD980" s="110" t="n"/>
      <c r="AE980" s="110" t="n"/>
      <c r="AF980" s="111" t="n"/>
      <c r="AG980" s="109" t="n"/>
      <c r="AH980" s="110" t="n"/>
      <c r="AI980" s="110" t="n"/>
      <c r="AJ980" s="110" t="n"/>
      <c r="AK980" s="110" t="n"/>
      <c r="AL980" s="111" t="n"/>
      <c r="AM980" s="109" t="n"/>
      <c r="AN980" s="110" t="n"/>
      <c r="AO980" s="110" t="n"/>
      <c r="AP980" s="110" t="n"/>
      <c r="AQ980" s="110" t="n"/>
      <c r="AR980" s="110" t="n"/>
      <c r="AS980" s="110" t="n"/>
      <c r="AT980" s="110" t="n"/>
      <c r="AU980" s="110" t="n"/>
      <c r="AV980" s="111" t="n"/>
      <c r="AW980" s="109" t="n"/>
      <c r="AX980" s="110" t="n"/>
      <c r="AY980" s="110" t="n"/>
      <c r="AZ980" s="110" t="n"/>
      <c r="BA980" s="110" t="n"/>
      <c r="BB980" s="110" t="n"/>
      <c r="BC980" s="110" t="n"/>
      <c r="BD980" s="110" t="n"/>
      <c r="BE980" s="110" t="n"/>
      <c r="BF980" s="110" t="n"/>
      <c r="BG980" s="111" t="n"/>
    </row>
    <row r="981">
      <c r="B981" s="80" t="n"/>
      <c r="C981" s="67" t="n"/>
      <c r="D981" s="68" t="n"/>
      <c r="E981" s="68" t="n"/>
      <c r="F981" s="68" t="n"/>
      <c r="G981" s="68" t="n"/>
      <c r="H981" s="67" t="n"/>
      <c r="I981" s="81" t="n"/>
      <c r="J981" s="80" t="n"/>
      <c r="K981" s="68" t="n"/>
      <c r="L981" s="67" t="n"/>
      <c r="M981" s="67" t="n"/>
      <c r="N981" s="81" t="n"/>
      <c r="O981" s="80" t="n"/>
      <c r="P981" s="67" t="n"/>
      <c r="Q981" s="81" t="n"/>
      <c r="R981" s="80" t="n"/>
      <c r="S981" s="81" t="n"/>
      <c r="T981" s="107" t="n"/>
      <c r="U981" s="108" t="n"/>
      <c r="V981" s="109" t="n"/>
      <c r="W981" s="110" t="n"/>
      <c r="X981" s="110" t="n"/>
      <c r="Y981" s="110" t="n"/>
      <c r="Z981" s="110" t="n"/>
      <c r="AA981" s="110" t="n"/>
      <c r="AB981" s="110" t="n"/>
      <c r="AC981" s="110" t="n"/>
      <c r="AD981" s="110" t="n"/>
      <c r="AE981" s="110" t="n"/>
      <c r="AF981" s="111" t="n"/>
      <c r="AG981" s="109" t="n"/>
      <c r="AH981" s="110" t="n"/>
      <c r="AI981" s="110" t="n"/>
      <c r="AJ981" s="110" t="n"/>
      <c r="AK981" s="110" t="n"/>
      <c r="AL981" s="111" t="n"/>
      <c r="AM981" s="109" t="n"/>
      <c r="AN981" s="110" t="n"/>
      <c r="AO981" s="110" t="n"/>
      <c r="AP981" s="110" t="n"/>
      <c r="AQ981" s="110" t="n"/>
      <c r="AR981" s="110" t="n"/>
      <c r="AS981" s="110" t="n"/>
      <c r="AT981" s="110" t="n"/>
      <c r="AU981" s="110" t="n"/>
      <c r="AV981" s="111" t="n"/>
      <c r="AW981" s="109" t="n"/>
      <c r="AX981" s="110" t="n"/>
      <c r="AY981" s="110" t="n"/>
      <c r="AZ981" s="110" t="n"/>
      <c r="BA981" s="110" t="n"/>
      <c r="BB981" s="110" t="n"/>
      <c r="BC981" s="110" t="n"/>
      <c r="BD981" s="110" t="n"/>
      <c r="BE981" s="110" t="n"/>
      <c r="BF981" s="110" t="n"/>
      <c r="BG981" s="111" t="n"/>
    </row>
    <row r="982">
      <c r="B982" s="80" t="n"/>
      <c r="C982" s="67" t="n"/>
      <c r="D982" s="68" t="n"/>
      <c r="E982" s="68" t="n"/>
      <c r="F982" s="68" t="n"/>
      <c r="G982" s="68" t="n"/>
      <c r="H982" s="67" t="n"/>
      <c r="I982" s="81" t="n"/>
      <c r="J982" s="80" t="n"/>
      <c r="K982" s="68" t="n"/>
      <c r="L982" s="67" t="n"/>
      <c r="M982" s="67" t="n"/>
      <c r="N982" s="81" t="n"/>
      <c r="O982" s="80" t="n"/>
      <c r="P982" s="67" t="n"/>
      <c r="Q982" s="81" t="n"/>
      <c r="R982" s="80" t="n"/>
      <c r="S982" s="81" t="n"/>
      <c r="T982" s="107" t="n"/>
      <c r="U982" s="108" t="n"/>
      <c r="V982" s="109" t="n"/>
      <c r="W982" s="110" t="n"/>
      <c r="X982" s="110" t="n"/>
      <c r="Y982" s="110" t="n"/>
      <c r="Z982" s="110" t="n"/>
      <c r="AA982" s="110" t="n"/>
      <c r="AB982" s="110" t="n"/>
      <c r="AC982" s="110" t="n"/>
      <c r="AD982" s="110" t="n"/>
      <c r="AE982" s="110" t="n"/>
      <c r="AF982" s="111" t="n"/>
      <c r="AG982" s="109" t="n"/>
      <c r="AH982" s="110" t="n"/>
      <c r="AI982" s="110" t="n"/>
      <c r="AJ982" s="110" t="n"/>
      <c r="AK982" s="110" t="n"/>
      <c r="AL982" s="111" t="n"/>
      <c r="AM982" s="109" t="n"/>
      <c r="AN982" s="110" t="n"/>
      <c r="AO982" s="110" t="n"/>
      <c r="AP982" s="110" t="n"/>
      <c r="AQ982" s="110" t="n"/>
      <c r="AR982" s="110" t="n"/>
      <c r="AS982" s="110" t="n"/>
      <c r="AT982" s="110" t="n"/>
      <c r="AU982" s="110" t="n"/>
      <c r="AV982" s="111" t="n"/>
      <c r="AW982" s="109" t="n"/>
      <c r="AX982" s="110" t="n"/>
      <c r="AY982" s="110" t="n"/>
      <c r="AZ982" s="110" t="n"/>
      <c r="BA982" s="110" t="n"/>
      <c r="BB982" s="110" t="n"/>
      <c r="BC982" s="110" t="n"/>
      <c r="BD982" s="110" t="n"/>
      <c r="BE982" s="110" t="n"/>
      <c r="BF982" s="110" t="n"/>
      <c r="BG982" s="111" t="n"/>
    </row>
    <row r="983">
      <c r="B983" s="80" t="n"/>
      <c r="C983" s="67" t="n"/>
      <c r="D983" s="68" t="n"/>
      <c r="E983" s="68" t="n"/>
      <c r="F983" s="68" t="n"/>
      <c r="G983" s="68" t="n"/>
      <c r="H983" s="67" t="n"/>
      <c r="I983" s="81" t="n"/>
      <c r="J983" s="80" t="n"/>
      <c r="K983" s="68" t="n"/>
      <c r="L983" s="67" t="n"/>
      <c r="M983" s="67" t="n"/>
      <c r="N983" s="81" t="n"/>
      <c r="O983" s="80" t="n"/>
      <c r="P983" s="67" t="n"/>
      <c r="Q983" s="81" t="n"/>
      <c r="R983" s="80" t="n"/>
      <c r="S983" s="81" t="n"/>
      <c r="T983" s="107" t="n"/>
      <c r="U983" s="108" t="n"/>
      <c r="V983" s="109" t="n"/>
      <c r="W983" s="110" t="n"/>
      <c r="X983" s="110" t="n"/>
      <c r="Y983" s="110" t="n"/>
      <c r="Z983" s="110" t="n"/>
      <c r="AA983" s="110" t="n"/>
      <c r="AB983" s="110" t="n"/>
      <c r="AC983" s="110" t="n"/>
      <c r="AD983" s="110" t="n"/>
      <c r="AE983" s="110" t="n"/>
      <c r="AF983" s="111" t="n"/>
      <c r="AG983" s="109" t="n"/>
      <c r="AH983" s="110" t="n"/>
      <c r="AI983" s="110" t="n"/>
      <c r="AJ983" s="110" t="n"/>
      <c r="AK983" s="110" t="n"/>
      <c r="AL983" s="111" t="n"/>
      <c r="AM983" s="109" t="n"/>
      <c r="AN983" s="110" t="n"/>
      <c r="AO983" s="110" t="n"/>
      <c r="AP983" s="110" t="n"/>
      <c r="AQ983" s="110" t="n"/>
      <c r="AR983" s="110" t="n"/>
      <c r="AS983" s="110" t="n"/>
      <c r="AT983" s="110" t="n"/>
      <c r="AU983" s="110" t="n"/>
      <c r="AV983" s="111" t="n"/>
      <c r="AW983" s="109" t="n"/>
      <c r="AX983" s="110" t="n"/>
      <c r="AY983" s="110" t="n"/>
      <c r="AZ983" s="110" t="n"/>
      <c r="BA983" s="110" t="n"/>
      <c r="BB983" s="110" t="n"/>
      <c r="BC983" s="110" t="n"/>
      <c r="BD983" s="110" t="n"/>
      <c r="BE983" s="110" t="n"/>
      <c r="BF983" s="110" t="n"/>
      <c r="BG983" s="111" t="n"/>
    </row>
    <row r="984">
      <c r="B984" s="80" t="n"/>
      <c r="C984" s="67" t="n"/>
      <c r="D984" s="68" t="n"/>
      <c r="E984" s="68" t="n"/>
      <c r="F984" s="68" t="n"/>
      <c r="G984" s="68" t="n"/>
      <c r="H984" s="67" t="n"/>
      <c r="I984" s="81" t="n"/>
      <c r="J984" s="80" t="n"/>
      <c r="K984" s="68" t="n"/>
      <c r="L984" s="67" t="n"/>
      <c r="M984" s="67" t="n"/>
      <c r="N984" s="81" t="n"/>
      <c r="O984" s="80" t="n"/>
      <c r="P984" s="67" t="n"/>
      <c r="Q984" s="81" t="n"/>
      <c r="R984" s="80" t="n"/>
      <c r="S984" s="81" t="n"/>
      <c r="T984" s="107" t="n"/>
      <c r="U984" s="108" t="n"/>
      <c r="V984" s="109" t="n"/>
      <c r="W984" s="110" t="n"/>
      <c r="X984" s="110" t="n"/>
      <c r="Y984" s="110" t="n"/>
      <c r="Z984" s="110" t="n"/>
      <c r="AA984" s="110" t="n"/>
      <c r="AB984" s="110" t="n"/>
      <c r="AC984" s="110" t="n"/>
      <c r="AD984" s="110" t="n"/>
      <c r="AE984" s="110" t="n"/>
      <c r="AF984" s="111" t="n"/>
      <c r="AG984" s="109" t="n"/>
      <c r="AH984" s="110" t="n"/>
      <c r="AI984" s="110" t="n"/>
      <c r="AJ984" s="110" t="n"/>
      <c r="AK984" s="110" t="n"/>
      <c r="AL984" s="111" t="n"/>
      <c r="AM984" s="109" t="n"/>
      <c r="AN984" s="110" t="n"/>
      <c r="AO984" s="110" t="n"/>
      <c r="AP984" s="110" t="n"/>
      <c r="AQ984" s="110" t="n"/>
      <c r="AR984" s="110" t="n"/>
      <c r="AS984" s="110" t="n"/>
      <c r="AT984" s="110" t="n"/>
      <c r="AU984" s="110" t="n"/>
      <c r="AV984" s="111" t="n"/>
      <c r="AW984" s="109" t="n"/>
      <c r="AX984" s="110" t="n"/>
      <c r="AY984" s="110" t="n"/>
      <c r="AZ984" s="110" t="n"/>
      <c r="BA984" s="110" t="n"/>
      <c r="BB984" s="110" t="n"/>
      <c r="BC984" s="110" t="n"/>
      <c r="BD984" s="110" t="n"/>
      <c r="BE984" s="110" t="n"/>
      <c r="BF984" s="110" t="n"/>
      <c r="BG984" s="111" t="n"/>
    </row>
    <row r="985">
      <c r="B985" s="80" t="n"/>
      <c r="C985" s="67" t="n"/>
      <c r="D985" s="68" t="n"/>
      <c r="E985" s="68" t="n"/>
      <c r="F985" s="68" t="n"/>
      <c r="G985" s="68" t="n"/>
      <c r="H985" s="67" t="n"/>
      <c r="I985" s="81" t="n"/>
      <c r="J985" s="80" t="n"/>
      <c r="K985" s="68" t="n"/>
      <c r="L985" s="67" t="n"/>
      <c r="M985" s="67" t="n"/>
      <c r="N985" s="81" t="n"/>
      <c r="O985" s="80" t="n"/>
      <c r="P985" s="67" t="n"/>
      <c r="Q985" s="81" t="n"/>
      <c r="R985" s="80" t="n"/>
      <c r="S985" s="81" t="n"/>
      <c r="T985" s="107" t="n"/>
      <c r="U985" s="108" t="n"/>
      <c r="V985" s="109" t="n"/>
      <c r="W985" s="110" t="n"/>
      <c r="X985" s="110" t="n"/>
      <c r="Y985" s="110" t="n"/>
      <c r="Z985" s="110" t="n"/>
      <c r="AA985" s="110" t="n"/>
      <c r="AB985" s="110" t="n"/>
      <c r="AC985" s="110" t="n"/>
      <c r="AD985" s="110" t="n"/>
      <c r="AE985" s="110" t="n"/>
      <c r="AF985" s="111" t="n"/>
      <c r="AG985" s="109" t="n"/>
      <c r="AH985" s="110" t="n"/>
      <c r="AI985" s="110" t="n"/>
      <c r="AJ985" s="110" t="n"/>
      <c r="AK985" s="110" t="n"/>
      <c r="AL985" s="111" t="n"/>
      <c r="AM985" s="109" t="n"/>
      <c r="AN985" s="110" t="n"/>
      <c r="AO985" s="110" t="n"/>
      <c r="AP985" s="110" t="n"/>
      <c r="AQ985" s="110" t="n"/>
      <c r="AR985" s="110" t="n"/>
      <c r="AS985" s="110" t="n"/>
      <c r="AT985" s="110" t="n"/>
      <c r="AU985" s="110" t="n"/>
      <c r="AV985" s="111" t="n"/>
      <c r="AW985" s="109" t="n"/>
      <c r="AX985" s="110" t="n"/>
      <c r="AY985" s="110" t="n"/>
      <c r="AZ985" s="110" t="n"/>
      <c r="BA985" s="110" t="n"/>
      <c r="BB985" s="110" t="n"/>
      <c r="BC985" s="110" t="n"/>
      <c r="BD985" s="110" t="n"/>
      <c r="BE985" s="110" t="n"/>
      <c r="BF985" s="110" t="n"/>
      <c r="BG985" s="111" t="n"/>
    </row>
    <row r="986">
      <c r="B986" s="80" t="n"/>
      <c r="C986" s="67" t="n"/>
      <c r="D986" s="68" t="n"/>
      <c r="E986" s="68" t="n"/>
      <c r="F986" s="68" t="n"/>
      <c r="G986" s="68" t="n"/>
      <c r="H986" s="67" t="n"/>
      <c r="I986" s="81" t="n"/>
      <c r="J986" s="80" t="n"/>
      <c r="K986" s="68" t="n"/>
      <c r="L986" s="67" t="n"/>
      <c r="M986" s="67" t="n"/>
      <c r="N986" s="81" t="n"/>
      <c r="O986" s="80" t="n"/>
      <c r="P986" s="67" t="n"/>
      <c r="Q986" s="81" t="n"/>
      <c r="R986" s="80" t="n"/>
      <c r="S986" s="81" t="n"/>
      <c r="T986" s="107" t="n"/>
      <c r="U986" s="108" t="n"/>
      <c r="V986" s="109" t="n"/>
      <c r="W986" s="110" t="n"/>
      <c r="X986" s="110" t="n"/>
      <c r="Y986" s="110" t="n"/>
      <c r="Z986" s="110" t="n"/>
      <c r="AA986" s="110" t="n"/>
      <c r="AB986" s="110" t="n"/>
      <c r="AC986" s="110" t="n"/>
      <c r="AD986" s="110" t="n"/>
      <c r="AE986" s="110" t="n"/>
      <c r="AF986" s="111" t="n"/>
      <c r="AG986" s="109" t="n"/>
      <c r="AH986" s="110" t="n"/>
      <c r="AI986" s="110" t="n"/>
      <c r="AJ986" s="110" t="n"/>
      <c r="AK986" s="110" t="n"/>
      <c r="AL986" s="111" t="n"/>
      <c r="AM986" s="109" t="n"/>
      <c r="AN986" s="110" t="n"/>
      <c r="AO986" s="110" t="n"/>
      <c r="AP986" s="110" t="n"/>
      <c r="AQ986" s="110" t="n"/>
      <c r="AR986" s="110" t="n"/>
      <c r="AS986" s="110" t="n"/>
      <c r="AT986" s="110" t="n"/>
      <c r="AU986" s="110" t="n"/>
      <c r="AV986" s="111" t="n"/>
      <c r="AW986" s="109" t="n"/>
      <c r="AX986" s="110" t="n"/>
      <c r="AY986" s="110" t="n"/>
      <c r="AZ986" s="110" t="n"/>
      <c r="BA986" s="110" t="n"/>
      <c r="BB986" s="110" t="n"/>
      <c r="BC986" s="110" t="n"/>
      <c r="BD986" s="110" t="n"/>
      <c r="BE986" s="110" t="n"/>
      <c r="BF986" s="110" t="n"/>
      <c r="BG986" s="111" t="n"/>
    </row>
    <row r="987">
      <c r="B987" s="80" t="n"/>
      <c r="C987" s="67" t="n"/>
      <c r="D987" s="68" t="n"/>
      <c r="E987" s="68" t="n"/>
      <c r="F987" s="68" t="n"/>
      <c r="G987" s="68" t="n"/>
      <c r="H987" s="67" t="n"/>
      <c r="I987" s="81" t="n"/>
      <c r="J987" s="80" t="n"/>
      <c r="K987" s="68" t="n"/>
      <c r="L987" s="67" t="n"/>
      <c r="M987" s="67" t="n"/>
      <c r="N987" s="81" t="n"/>
      <c r="O987" s="80" t="n"/>
      <c r="P987" s="67" t="n"/>
      <c r="Q987" s="81" t="n"/>
      <c r="R987" s="80" t="n"/>
      <c r="S987" s="81" t="n"/>
      <c r="T987" s="107" t="n"/>
      <c r="U987" s="108" t="n"/>
      <c r="V987" s="109" t="n"/>
      <c r="W987" s="110" t="n"/>
      <c r="X987" s="110" t="n"/>
      <c r="Y987" s="110" t="n"/>
      <c r="Z987" s="110" t="n"/>
      <c r="AA987" s="110" t="n"/>
      <c r="AB987" s="110" t="n"/>
      <c r="AC987" s="110" t="n"/>
      <c r="AD987" s="110" t="n"/>
      <c r="AE987" s="110" t="n"/>
      <c r="AF987" s="111" t="n"/>
      <c r="AG987" s="109" t="n"/>
      <c r="AH987" s="110" t="n"/>
      <c r="AI987" s="110" t="n"/>
      <c r="AJ987" s="110" t="n"/>
      <c r="AK987" s="110" t="n"/>
      <c r="AL987" s="111" t="n"/>
      <c r="AM987" s="109" t="n"/>
      <c r="AN987" s="110" t="n"/>
      <c r="AO987" s="110" t="n"/>
      <c r="AP987" s="110" t="n"/>
      <c r="AQ987" s="110" t="n"/>
      <c r="AR987" s="110" t="n"/>
      <c r="AS987" s="110" t="n"/>
      <c r="AT987" s="110" t="n"/>
      <c r="AU987" s="110" t="n"/>
      <c r="AV987" s="111" t="n"/>
      <c r="AW987" s="109" t="n"/>
      <c r="AX987" s="110" t="n"/>
      <c r="AY987" s="110" t="n"/>
      <c r="AZ987" s="110" t="n"/>
      <c r="BA987" s="110" t="n"/>
      <c r="BB987" s="110" t="n"/>
      <c r="BC987" s="110" t="n"/>
      <c r="BD987" s="110" t="n"/>
      <c r="BE987" s="110" t="n"/>
      <c r="BF987" s="110" t="n"/>
      <c r="BG987" s="111" t="n"/>
    </row>
    <row r="988">
      <c r="B988" s="80" t="n"/>
      <c r="C988" s="67" t="n"/>
      <c r="D988" s="68" t="n"/>
      <c r="E988" s="68" t="n"/>
      <c r="F988" s="68" t="n"/>
      <c r="G988" s="68" t="n"/>
      <c r="H988" s="67" t="n"/>
      <c r="I988" s="81" t="n"/>
      <c r="J988" s="80" t="n"/>
      <c r="K988" s="68" t="n"/>
      <c r="L988" s="67" t="n"/>
      <c r="M988" s="67" t="n"/>
      <c r="N988" s="81" t="n"/>
      <c r="O988" s="80" t="n"/>
      <c r="P988" s="67" t="n"/>
      <c r="Q988" s="81" t="n"/>
      <c r="R988" s="80" t="n"/>
      <c r="S988" s="81" t="n"/>
      <c r="T988" s="107" t="n"/>
      <c r="U988" s="108" t="n"/>
      <c r="V988" s="109" t="n"/>
      <c r="W988" s="110" t="n"/>
      <c r="X988" s="110" t="n"/>
      <c r="Y988" s="110" t="n"/>
      <c r="Z988" s="110" t="n"/>
      <c r="AA988" s="110" t="n"/>
      <c r="AB988" s="110" t="n"/>
      <c r="AC988" s="110" t="n"/>
      <c r="AD988" s="110" t="n"/>
      <c r="AE988" s="110" t="n"/>
      <c r="AF988" s="111" t="n"/>
      <c r="AG988" s="109" t="n"/>
      <c r="AH988" s="110" t="n"/>
      <c r="AI988" s="110" t="n"/>
      <c r="AJ988" s="110" t="n"/>
      <c r="AK988" s="110" t="n"/>
      <c r="AL988" s="111" t="n"/>
      <c r="AM988" s="109" t="n"/>
      <c r="AN988" s="110" t="n"/>
      <c r="AO988" s="110" t="n"/>
      <c r="AP988" s="110" t="n"/>
      <c r="AQ988" s="110" t="n"/>
      <c r="AR988" s="110" t="n"/>
      <c r="AS988" s="110" t="n"/>
      <c r="AT988" s="110" t="n"/>
      <c r="AU988" s="110" t="n"/>
      <c r="AV988" s="111" t="n"/>
      <c r="AW988" s="109" t="n"/>
      <c r="AX988" s="110" t="n"/>
      <c r="AY988" s="110" t="n"/>
      <c r="AZ988" s="110" t="n"/>
      <c r="BA988" s="110" t="n"/>
      <c r="BB988" s="110" t="n"/>
      <c r="BC988" s="110" t="n"/>
      <c r="BD988" s="110" t="n"/>
      <c r="BE988" s="110" t="n"/>
      <c r="BF988" s="110" t="n"/>
      <c r="BG988" s="111" t="n"/>
    </row>
    <row r="989">
      <c r="B989" s="80" t="n"/>
      <c r="C989" s="67" t="n"/>
      <c r="D989" s="68" t="n"/>
      <c r="E989" s="68" t="n"/>
      <c r="F989" s="68" t="n"/>
      <c r="G989" s="68" t="n"/>
      <c r="H989" s="67" t="n"/>
      <c r="I989" s="81" t="n"/>
      <c r="J989" s="80" t="n"/>
      <c r="K989" s="68" t="n"/>
      <c r="L989" s="67" t="n"/>
      <c r="M989" s="67" t="n"/>
      <c r="N989" s="81" t="n"/>
      <c r="O989" s="80" t="n"/>
      <c r="P989" s="67" t="n"/>
      <c r="Q989" s="81" t="n"/>
      <c r="R989" s="80" t="n"/>
      <c r="S989" s="81" t="n"/>
      <c r="T989" s="107" t="n"/>
      <c r="U989" s="108" t="n"/>
      <c r="V989" s="109" t="n"/>
      <c r="W989" s="110" t="n"/>
      <c r="X989" s="110" t="n"/>
      <c r="Y989" s="110" t="n"/>
      <c r="Z989" s="110" t="n"/>
      <c r="AA989" s="110" t="n"/>
      <c r="AB989" s="110" t="n"/>
      <c r="AC989" s="110" t="n"/>
      <c r="AD989" s="110" t="n"/>
      <c r="AE989" s="110" t="n"/>
      <c r="AF989" s="111" t="n"/>
      <c r="AG989" s="109" t="n"/>
      <c r="AH989" s="110" t="n"/>
      <c r="AI989" s="110" t="n"/>
      <c r="AJ989" s="110" t="n"/>
      <c r="AK989" s="110" t="n"/>
      <c r="AL989" s="111" t="n"/>
      <c r="AM989" s="109" t="n"/>
      <c r="AN989" s="110" t="n"/>
      <c r="AO989" s="110" t="n"/>
      <c r="AP989" s="110" t="n"/>
      <c r="AQ989" s="110" t="n"/>
      <c r="AR989" s="110" t="n"/>
      <c r="AS989" s="110" t="n"/>
      <c r="AT989" s="110" t="n"/>
      <c r="AU989" s="110" t="n"/>
      <c r="AV989" s="111" t="n"/>
      <c r="AW989" s="109" t="n"/>
      <c r="AX989" s="110" t="n"/>
      <c r="AY989" s="110" t="n"/>
      <c r="AZ989" s="110" t="n"/>
      <c r="BA989" s="110" t="n"/>
      <c r="BB989" s="110" t="n"/>
      <c r="BC989" s="110" t="n"/>
      <c r="BD989" s="110" t="n"/>
      <c r="BE989" s="110" t="n"/>
      <c r="BF989" s="110" t="n"/>
      <c r="BG989" s="111" t="n"/>
    </row>
    <row r="990">
      <c r="B990" s="80" t="n"/>
      <c r="C990" s="67" t="n"/>
      <c r="D990" s="68" t="n"/>
      <c r="E990" s="68" t="n"/>
      <c r="F990" s="68" t="n"/>
      <c r="G990" s="68" t="n"/>
      <c r="H990" s="67" t="n"/>
      <c r="I990" s="81" t="n"/>
      <c r="J990" s="80" t="n"/>
      <c r="K990" s="68" t="n"/>
      <c r="L990" s="67" t="n"/>
      <c r="M990" s="67" t="n"/>
      <c r="N990" s="81" t="n"/>
      <c r="O990" s="80" t="n"/>
      <c r="P990" s="67" t="n"/>
      <c r="Q990" s="81" t="n"/>
      <c r="R990" s="80" t="n"/>
      <c r="S990" s="81" t="n"/>
      <c r="T990" s="107" t="n"/>
      <c r="U990" s="108" t="n"/>
      <c r="V990" s="109" t="n"/>
      <c r="W990" s="110" t="n"/>
      <c r="X990" s="110" t="n"/>
      <c r="Y990" s="110" t="n"/>
      <c r="Z990" s="110" t="n"/>
      <c r="AA990" s="110" t="n"/>
      <c r="AB990" s="110" t="n"/>
      <c r="AC990" s="110" t="n"/>
      <c r="AD990" s="110" t="n"/>
      <c r="AE990" s="110" t="n"/>
      <c r="AF990" s="111" t="n"/>
      <c r="AG990" s="109" t="n"/>
      <c r="AH990" s="110" t="n"/>
      <c r="AI990" s="110" t="n"/>
      <c r="AJ990" s="110" t="n"/>
      <c r="AK990" s="110" t="n"/>
      <c r="AL990" s="111" t="n"/>
      <c r="AM990" s="109" t="n"/>
      <c r="AN990" s="110" t="n"/>
      <c r="AO990" s="110" t="n"/>
      <c r="AP990" s="110" t="n"/>
      <c r="AQ990" s="110" t="n"/>
      <c r="AR990" s="110" t="n"/>
      <c r="AS990" s="110" t="n"/>
      <c r="AT990" s="110" t="n"/>
      <c r="AU990" s="110" t="n"/>
      <c r="AV990" s="111" t="n"/>
      <c r="AW990" s="109" t="n"/>
      <c r="AX990" s="110" t="n"/>
      <c r="AY990" s="110" t="n"/>
      <c r="AZ990" s="110" t="n"/>
      <c r="BA990" s="110" t="n"/>
      <c r="BB990" s="110" t="n"/>
      <c r="BC990" s="110" t="n"/>
      <c r="BD990" s="110" t="n"/>
      <c r="BE990" s="110" t="n"/>
      <c r="BF990" s="110" t="n"/>
      <c r="BG990" s="111" t="n"/>
    </row>
    <row r="991">
      <c r="B991" s="80" t="n"/>
      <c r="C991" s="67" t="n"/>
      <c r="D991" s="68" t="n"/>
      <c r="E991" s="68" t="n"/>
      <c r="F991" s="68" t="n"/>
      <c r="G991" s="68" t="n"/>
      <c r="H991" s="67" t="n"/>
      <c r="I991" s="81" t="n"/>
      <c r="J991" s="80" t="n"/>
      <c r="K991" s="68" t="n"/>
      <c r="L991" s="67" t="n"/>
      <c r="M991" s="67" t="n"/>
      <c r="N991" s="81" t="n"/>
      <c r="O991" s="80" t="n"/>
      <c r="P991" s="67" t="n"/>
      <c r="Q991" s="81" t="n"/>
      <c r="R991" s="80" t="n"/>
      <c r="S991" s="81" t="n"/>
      <c r="T991" s="107" t="n"/>
      <c r="U991" s="108" t="n"/>
      <c r="V991" s="109" t="n"/>
      <c r="W991" s="110" t="n"/>
      <c r="X991" s="110" t="n"/>
      <c r="Y991" s="110" t="n"/>
      <c r="Z991" s="110" t="n"/>
      <c r="AA991" s="110" t="n"/>
      <c r="AB991" s="110" t="n"/>
      <c r="AC991" s="110" t="n"/>
      <c r="AD991" s="110" t="n"/>
      <c r="AE991" s="110" t="n"/>
      <c r="AF991" s="111" t="n"/>
      <c r="AG991" s="109" t="n"/>
      <c r="AH991" s="110" t="n"/>
      <c r="AI991" s="110" t="n"/>
      <c r="AJ991" s="110" t="n"/>
      <c r="AK991" s="110" t="n"/>
      <c r="AL991" s="111" t="n"/>
      <c r="AM991" s="109" t="n"/>
      <c r="AN991" s="110" t="n"/>
      <c r="AO991" s="110" t="n"/>
      <c r="AP991" s="110" t="n"/>
      <c r="AQ991" s="110" t="n"/>
      <c r="AR991" s="110" t="n"/>
      <c r="AS991" s="110" t="n"/>
      <c r="AT991" s="110" t="n"/>
      <c r="AU991" s="110" t="n"/>
      <c r="AV991" s="111" t="n"/>
      <c r="AW991" s="109" t="n"/>
      <c r="AX991" s="110" t="n"/>
      <c r="AY991" s="110" t="n"/>
      <c r="AZ991" s="110" t="n"/>
      <c r="BA991" s="110" t="n"/>
      <c r="BB991" s="110" t="n"/>
      <c r="BC991" s="110" t="n"/>
      <c r="BD991" s="110" t="n"/>
      <c r="BE991" s="110" t="n"/>
      <c r="BF991" s="110" t="n"/>
      <c r="BG991" s="111" t="n"/>
    </row>
    <row r="992">
      <c r="B992" s="80" t="n"/>
      <c r="C992" s="67" t="n"/>
      <c r="D992" s="68" t="n"/>
      <c r="E992" s="68" t="n"/>
      <c r="F992" s="68" t="n"/>
      <c r="G992" s="68" t="n"/>
      <c r="H992" s="67" t="n"/>
      <c r="I992" s="81" t="n"/>
      <c r="J992" s="80" t="n"/>
      <c r="K992" s="68" t="n"/>
      <c r="L992" s="67" t="n"/>
      <c r="M992" s="67" t="n"/>
      <c r="N992" s="81" t="n"/>
      <c r="O992" s="80" t="n"/>
      <c r="P992" s="67" t="n"/>
      <c r="Q992" s="81" t="n"/>
      <c r="R992" s="80" t="n"/>
      <c r="S992" s="81" t="n"/>
      <c r="T992" s="107" t="n"/>
      <c r="U992" s="108" t="n"/>
      <c r="V992" s="109" t="n"/>
      <c r="W992" s="110" t="n"/>
      <c r="X992" s="110" t="n"/>
      <c r="Y992" s="110" t="n"/>
      <c r="Z992" s="110" t="n"/>
      <c r="AA992" s="110" t="n"/>
      <c r="AB992" s="110" t="n"/>
      <c r="AC992" s="110" t="n"/>
      <c r="AD992" s="110" t="n"/>
      <c r="AE992" s="110" t="n"/>
      <c r="AF992" s="111" t="n"/>
      <c r="AG992" s="109" t="n"/>
      <c r="AH992" s="110" t="n"/>
      <c r="AI992" s="110" t="n"/>
      <c r="AJ992" s="110" t="n"/>
      <c r="AK992" s="110" t="n"/>
      <c r="AL992" s="111" t="n"/>
      <c r="AM992" s="109" t="n"/>
      <c r="AN992" s="110" t="n"/>
      <c r="AO992" s="110" t="n"/>
      <c r="AP992" s="110" t="n"/>
      <c r="AQ992" s="110" t="n"/>
      <c r="AR992" s="110" t="n"/>
      <c r="AS992" s="110" t="n"/>
      <c r="AT992" s="110" t="n"/>
      <c r="AU992" s="110" t="n"/>
      <c r="AV992" s="111" t="n"/>
      <c r="AW992" s="109" t="n"/>
      <c r="AX992" s="110" t="n"/>
      <c r="AY992" s="110" t="n"/>
      <c r="AZ992" s="110" t="n"/>
      <c r="BA992" s="110" t="n"/>
      <c r="BB992" s="110" t="n"/>
      <c r="BC992" s="110" t="n"/>
      <c r="BD992" s="110" t="n"/>
      <c r="BE992" s="110" t="n"/>
      <c r="BF992" s="110" t="n"/>
      <c r="BG992" s="111" t="n"/>
    </row>
    <row r="993">
      <c r="B993" s="80" t="n"/>
      <c r="C993" s="67" t="n"/>
      <c r="D993" s="68" t="n"/>
      <c r="E993" s="68" t="n"/>
      <c r="F993" s="68" t="n"/>
      <c r="G993" s="68" t="n"/>
      <c r="H993" s="67" t="n"/>
      <c r="I993" s="81" t="n"/>
      <c r="J993" s="80" t="n"/>
      <c r="K993" s="68" t="n"/>
      <c r="L993" s="67" t="n"/>
      <c r="M993" s="67" t="n"/>
      <c r="N993" s="81" t="n"/>
      <c r="O993" s="80" t="n"/>
      <c r="P993" s="67" t="n"/>
      <c r="Q993" s="81" t="n"/>
      <c r="R993" s="80" t="n"/>
      <c r="S993" s="81" t="n"/>
      <c r="T993" s="107" t="n"/>
      <c r="U993" s="108" t="n"/>
      <c r="V993" s="109" t="n"/>
      <c r="W993" s="110" t="n"/>
      <c r="X993" s="110" t="n"/>
      <c r="Y993" s="110" t="n"/>
      <c r="Z993" s="110" t="n"/>
      <c r="AA993" s="110" t="n"/>
      <c r="AB993" s="110" t="n"/>
      <c r="AC993" s="110" t="n"/>
      <c r="AD993" s="110" t="n"/>
      <c r="AE993" s="110" t="n"/>
      <c r="AF993" s="111" t="n"/>
      <c r="AG993" s="109" t="n"/>
      <c r="AH993" s="110" t="n"/>
      <c r="AI993" s="110" t="n"/>
      <c r="AJ993" s="110" t="n"/>
      <c r="AK993" s="110" t="n"/>
      <c r="AL993" s="111" t="n"/>
      <c r="AM993" s="109" t="n"/>
      <c r="AN993" s="110" t="n"/>
      <c r="AO993" s="110" t="n"/>
      <c r="AP993" s="110" t="n"/>
      <c r="AQ993" s="110" t="n"/>
      <c r="AR993" s="110" t="n"/>
      <c r="AS993" s="110" t="n"/>
      <c r="AT993" s="110" t="n"/>
      <c r="AU993" s="110" t="n"/>
      <c r="AV993" s="111" t="n"/>
      <c r="AW993" s="109" t="n"/>
      <c r="AX993" s="110" t="n"/>
      <c r="AY993" s="110" t="n"/>
      <c r="AZ993" s="110" t="n"/>
      <c r="BA993" s="110" t="n"/>
      <c r="BB993" s="110" t="n"/>
      <c r="BC993" s="110" t="n"/>
      <c r="BD993" s="110" t="n"/>
      <c r="BE993" s="110" t="n"/>
      <c r="BF993" s="110" t="n"/>
      <c r="BG993" s="111" t="n"/>
    </row>
    <row r="994">
      <c r="B994" s="80" t="n"/>
      <c r="C994" s="67" t="n"/>
      <c r="D994" s="68" t="n"/>
      <c r="E994" s="68" t="n"/>
      <c r="F994" s="68" t="n"/>
      <c r="G994" s="68" t="n"/>
      <c r="H994" s="67" t="n"/>
      <c r="I994" s="81" t="n"/>
      <c r="J994" s="80" t="n"/>
      <c r="K994" s="68" t="n"/>
      <c r="L994" s="67" t="n"/>
      <c r="M994" s="67" t="n"/>
      <c r="N994" s="81" t="n"/>
      <c r="O994" s="80" t="n"/>
      <c r="P994" s="67" t="n"/>
      <c r="Q994" s="81" t="n"/>
      <c r="R994" s="80" t="n"/>
      <c r="S994" s="81" t="n"/>
      <c r="T994" s="107" t="n"/>
      <c r="U994" s="108" t="n"/>
      <c r="V994" s="109" t="n"/>
      <c r="W994" s="110" t="n"/>
      <c r="X994" s="110" t="n"/>
      <c r="Y994" s="110" t="n"/>
      <c r="Z994" s="110" t="n"/>
      <c r="AA994" s="110" t="n"/>
      <c r="AB994" s="110" t="n"/>
      <c r="AC994" s="110" t="n"/>
      <c r="AD994" s="110" t="n"/>
      <c r="AE994" s="110" t="n"/>
      <c r="AF994" s="111" t="n"/>
      <c r="AG994" s="109" t="n"/>
      <c r="AH994" s="110" t="n"/>
      <c r="AI994" s="110" t="n"/>
      <c r="AJ994" s="110" t="n"/>
      <c r="AK994" s="110" t="n"/>
      <c r="AL994" s="111" t="n"/>
      <c r="AM994" s="109" t="n"/>
      <c r="AN994" s="110" t="n"/>
      <c r="AO994" s="110" t="n"/>
      <c r="AP994" s="110" t="n"/>
      <c r="AQ994" s="110" t="n"/>
      <c r="AR994" s="110" t="n"/>
      <c r="AS994" s="110" t="n"/>
      <c r="AT994" s="110" t="n"/>
      <c r="AU994" s="110" t="n"/>
      <c r="AV994" s="111" t="n"/>
      <c r="AW994" s="109" t="n"/>
      <c r="AX994" s="110" t="n"/>
      <c r="AY994" s="110" t="n"/>
      <c r="AZ994" s="110" t="n"/>
      <c r="BA994" s="110" t="n"/>
      <c r="BB994" s="110" t="n"/>
      <c r="BC994" s="110" t="n"/>
      <c r="BD994" s="110" t="n"/>
      <c r="BE994" s="110" t="n"/>
      <c r="BF994" s="110" t="n"/>
      <c r="BG994" s="111" t="n"/>
    </row>
    <row r="995">
      <c r="B995" s="80" t="n"/>
      <c r="C995" s="67" t="n"/>
      <c r="D995" s="68" t="n"/>
      <c r="E995" s="68" t="n"/>
      <c r="F995" s="68" t="n"/>
      <c r="G995" s="68" t="n"/>
      <c r="H995" s="67" t="n"/>
      <c r="I995" s="81" t="n"/>
      <c r="J995" s="80" t="n"/>
      <c r="K995" s="68" t="n"/>
      <c r="L995" s="67" t="n"/>
      <c r="M995" s="67" t="n"/>
      <c r="N995" s="81" t="n"/>
      <c r="O995" s="80" t="n"/>
      <c r="P995" s="67" t="n"/>
      <c r="Q995" s="81" t="n"/>
      <c r="R995" s="80" t="n"/>
      <c r="S995" s="81" t="n"/>
      <c r="T995" s="107" t="n"/>
      <c r="U995" s="108" t="n"/>
      <c r="V995" s="109" t="n"/>
      <c r="W995" s="110" t="n"/>
      <c r="X995" s="110" t="n"/>
      <c r="Y995" s="110" t="n"/>
      <c r="Z995" s="110" t="n"/>
      <c r="AA995" s="110" t="n"/>
      <c r="AB995" s="110" t="n"/>
      <c r="AC995" s="110" t="n"/>
      <c r="AD995" s="110" t="n"/>
      <c r="AE995" s="110" t="n"/>
      <c r="AF995" s="111" t="n"/>
      <c r="AG995" s="109" t="n"/>
      <c r="AH995" s="110" t="n"/>
      <c r="AI995" s="110" t="n"/>
      <c r="AJ995" s="110" t="n"/>
      <c r="AK995" s="110" t="n"/>
      <c r="AL995" s="111" t="n"/>
      <c r="AM995" s="109" t="n"/>
      <c r="AN995" s="110" t="n"/>
      <c r="AO995" s="110" t="n"/>
      <c r="AP995" s="110" t="n"/>
      <c r="AQ995" s="110" t="n"/>
      <c r="AR995" s="110" t="n"/>
      <c r="AS995" s="110" t="n"/>
      <c r="AT995" s="110" t="n"/>
      <c r="AU995" s="110" t="n"/>
      <c r="AV995" s="111" t="n"/>
      <c r="AW995" s="109" t="n"/>
      <c r="AX995" s="110" t="n"/>
      <c r="AY995" s="110" t="n"/>
      <c r="AZ995" s="110" t="n"/>
      <c r="BA995" s="110" t="n"/>
      <c r="BB995" s="110" t="n"/>
      <c r="BC995" s="110" t="n"/>
      <c r="BD995" s="110" t="n"/>
      <c r="BE995" s="110" t="n"/>
      <c r="BF995" s="110" t="n"/>
      <c r="BG995" s="111" t="n"/>
    </row>
    <row r="996">
      <c r="B996" s="80" t="n"/>
      <c r="C996" s="67" t="n"/>
      <c r="D996" s="68" t="n"/>
      <c r="E996" s="68" t="n"/>
      <c r="F996" s="68" t="n"/>
      <c r="G996" s="68" t="n"/>
      <c r="H996" s="67" t="n"/>
      <c r="I996" s="81" t="n"/>
      <c r="J996" s="80" t="n"/>
      <c r="K996" s="68" t="n"/>
      <c r="L996" s="67" t="n"/>
      <c r="M996" s="67" t="n"/>
      <c r="N996" s="81" t="n"/>
      <c r="O996" s="80" t="n"/>
      <c r="P996" s="67" t="n"/>
      <c r="Q996" s="81" t="n"/>
      <c r="R996" s="80" t="n"/>
      <c r="S996" s="81" t="n"/>
      <c r="T996" s="107" t="n"/>
      <c r="U996" s="108" t="n"/>
      <c r="V996" s="109" t="n"/>
      <c r="W996" s="110" t="n"/>
      <c r="X996" s="110" t="n"/>
      <c r="Y996" s="110" t="n"/>
      <c r="Z996" s="110" t="n"/>
      <c r="AA996" s="110" t="n"/>
      <c r="AB996" s="110" t="n"/>
      <c r="AC996" s="110" t="n"/>
      <c r="AD996" s="110" t="n"/>
      <c r="AE996" s="110" t="n"/>
      <c r="AF996" s="111" t="n"/>
      <c r="AG996" s="109" t="n"/>
      <c r="AH996" s="110" t="n"/>
      <c r="AI996" s="110" t="n"/>
      <c r="AJ996" s="110" t="n"/>
      <c r="AK996" s="110" t="n"/>
      <c r="AL996" s="111" t="n"/>
      <c r="AM996" s="109" t="n"/>
      <c r="AN996" s="110" t="n"/>
      <c r="AO996" s="110" t="n"/>
      <c r="AP996" s="110" t="n"/>
      <c r="AQ996" s="110" t="n"/>
      <c r="AR996" s="110" t="n"/>
      <c r="AS996" s="110" t="n"/>
      <c r="AT996" s="110" t="n"/>
      <c r="AU996" s="110" t="n"/>
      <c r="AV996" s="111" t="n"/>
      <c r="AW996" s="109" t="n"/>
      <c r="AX996" s="110" t="n"/>
      <c r="AY996" s="110" t="n"/>
      <c r="AZ996" s="110" t="n"/>
      <c r="BA996" s="110" t="n"/>
      <c r="BB996" s="110" t="n"/>
      <c r="BC996" s="110" t="n"/>
      <c r="BD996" s="110" t="n"/>
      <c r="BE996" s="110" t="n"/>
      <c r="BF996" s="110" t="n"/>
      <c r="BG996" s="111" t="n"/>
    </row>
    <row r="997">
      <c r="B997" s="80" t="n"/>
      <c r="C997" s="67" t="n"/>
      <c r="D997" s="68" t="n"/>
      <c r="E997" s="68" t="n"/>
      <c r="F997" s="68" t="n"/>
      <c r="G997" s="68" t="n"/>
      <c r="H997" s="67" t="n"/>
      <c r="I997" s="81" t="n"/>
      <c r="J997" s="80" t="n"/>
      <c r="K997" s="68" t="n"/>
      <c r="L997" s="67" t="n"/>
      <c r="M997" s="67" t="n"/>
      <c r="N997" s="81" t="n"/>
      <c r="O997" s="80" t="n"/>
      <c r="P997" s="67" t="n"/>
      <c r="Q997" s="81" t="n"/>
      <c r="R997" s="80" t="n"/>
      <c r="S997" s="81" t="n"/>
      <c r="T997" s="107" t="n"/>
      <c r="U997" s="108" t="n"/>
      <c r="V997" s="109" t="n"/>
      <c r="W997" s="110" t="n"/>
      <c r="X997" s="110" t="n"/>
      <c r="Y997" s="110" t="n"/>
      <c r="Z997" s="110" t="n"/>
      <c r="AA997" s="110" t="n"/>
      <c r="AB997" s="110" t="n"/>
      <c r="AC997" s="110" t="n"/>
      <c r="AD997" s="110" t="n"/>
      <c r="AE997" s="110" t="n"/>
      <c r="AF997" s="111" t="n"/>
      <c r="AG997" s="109" t="n"/>
      <c r="AH997" s="110" t="n"/>
      <c r="AI997" s="110" t="n"/>
      <c r="AJ997" s="110" t="n"/>
      <c r="AK997" s="110" t="n"/>
      <c r="AL997" s="111" t="n"/>
      <c r="AM997" s="109" t="n"/>
      <c r="AN997" s="110" t="n"/>
      <c r="AO997" s="110" t="n"/>
      <c r="AP997" s="110" t="n"/>
      <c r="AQ997" s="110" t="n"/>
      <c r="AR997" s="110" t="n"/>
      <c r="AS997" s="110" t="n"/>
      <c r="AT997" s="110" t="n"/>
      <c r="AU997" s="110" t="n"/>
      <c r="AV997" s="111" t="n"/>
      <c r="AW997" s="109" t="n"/>
      <c r="AX997" s="110" t="n"/>
      <c r="AY997" s="110" t="n"/>
      <c r="AZ997" s="110" t="n"/>
      <c r="BA997" s="110" t="n"/>
      <c r="BB997" s="110" t="n"/>
      <c r="BC997" s="110" t="n"/>
      <c r="BD997" s="110" t="n"/>
      <c r="BE997" s="110" t="n"/>
      <c r="BF997" s="110" t="n"/>
      <c r="BG997" s="111" t="n"/>
    </row>
    <row r="998">
      <c r="B998" s="80" t="n"/>
      <c r="C998" s="67" t="n"/>
      <c r="D998" s="68" t="n"/>
      <c r="E998" s="68" t="n"/>
      <c r="F998" s="68" t="n"/>
      <c r="G998" s="68" t="n"/>
      <c r="H998" s="67" t="n"/>
      <c r="I998" s="81" t="n"/>
      <c r="J998" s="80" t="n"/>
      <c r="K998" s="68" t="n"/>
      <c r="L998" s="67" t="n"/>
      <c r="M998" s="67" t="n"/>
      <c r="N998" s="81" t="n"/>
      <c r="O998" s="80" t="n"/>
      <c r="P998" s="67" t="n"/>
      <c r="Q998" s="81" t="n"/>
      <c r="R998" s="80" t="n"/>
      <c r="S998" s="81" t="n"/>
      <c r="T998" s="107" t="n"/>
      <c r="U998" s="108" t="n"/>
      <c r="V998" s="109" t="n"/>
      <c r="W998" s="110" t="n"/>
      <c r="X998" s="110" t="n"/>
      <c r="Y998" s="110" t="n"/>
      <c r="Z998" s="110" t="n"/>
      <c r="AA998" s="110" t="n"/>
      <c r="AB998" s="110" t="n"/>
      <c r="AC998" s="110" t="n"/>
      <c r="AD998" s="110" t="n"/>
      <c r="AE998" s="110" t="n"/>
      <c r="AF998" s="111" t="n"/>
      <c r="AG998" s="109" t="n"/>
      <c r="AH998" s="110" t="n"/>
      <c r="AI998" s="110" t="n"/>
      <c r="AJ998" s="110" t="n"/>
      <c r="AK998" s="110" t="n"/>
      <c r="AL998" s="111" t="n"/>
      <c r="AM998" s="109" t="n"/>
      <c r="AN998" s="110" t="n"/>
      <c r="AO998" s="110" t="n"/>
      <c r="AP998" s="110" t="n"/>
      <c r="AQ998" s="110" t="n"/>
      <c r="AR998" s="110" t="n"/>
      <c r="AS998" s="110" t="n"/>
      <c r="AT998" s="110" t="n"/>
      <c r="AU998" s="110" t="n"/>
      <c r="AV998" s="111" t="n"/>
      <c r="AW998" s="109" t="n"/>
      <c r="AX998" s="110" t="n"/>
      <c r="AY998" s="110" t="n"/>
      <c r="AZ998" s="110" t="n"/>
      <c r="BA998" s="110" t="n"/>
      <c r="BB998" s="110" t="n"/>
      <c r="BC998" s="110" t="n"/>
      <c r="BD998" s="110" t="n"/>
      <c r="BE998" s="110" t="n"/>
      <c r="BF998" s="110" t="n"/>
      <c r="BG998" s="111" t="n"/>
    </row>
    <row r="999">
      <c r="B999" s="80" t="n"/>
      <c r="C999" s="67" t="n"/>
      <c r="D999" s="68" t="n"/>
      <c r="E999" s="68" t="n"/>
      <c r="F999" s="68" t="n"/>
      <c r="G999" s="68" t="n"/>
      <c r="H999" s="67" t="n"/>
      <c r="I999" s="81" t="n"/>
      <c r="J999" s="80" t="n"/>
      <c r="K999" s="68" t="n"/>
      <c r="L999" s="67" t="n"/>
      <c r="M999" s="67" t="n"/>
      <c r="N999" s="81" t="n"/>
      <c r="O999" s="80" t="n"/>
      <c r="P999" s="67" t="n"/>
      <c r="Q999" s="81" t="n"/>
      <c r="R999" s="80" t="n"/>
      <c r="S999" s="81" t="n"/>
      <c r="T999" s="107" t="n"/>
      <c r="U999" s="108" t="n"/>
      <c r="V999" s="109" t="n"/>
      <c r="W999" s="110" t="n"/>
      <c r="X999" s="110" t="n"/>
      <c r="Y999" s="110" t="n"/>
      <c r="Z999" s="110" t="n"/>
      <c r="AA999" s="110" t="n"/>
      <c r="AB999" s="110" t="n"/>
      <c r="AC999" s="110" t="n"/>
      <c r="AD999" s="110" t="n"/>
      <c r="AE999" s="110" t="n"/>
      <c r="AF999" s="111" t="n"/>
      <c r="AG999" s="109" t="n"/>
      <c r="AH999" s="110" t="n"/>
      <c r="AI999" s="110" t="n"/>
      <c r="AJ999" s="110" t="n"/>
      <c r="AK999" s="110" t="n"/>
      <c r="AL999" s="111" t="n"/>
      <c r="AM999" s="109" t="n"/>
      <c r="AN999" s="110" t="n"/>
      <c r="AO999" s="110" t="n"/>
      <c r="AP999" s="110" t="n"/>
      <c r="AQ999" s="110" t="n"/>
      <c r="AR999" s="110" t="n"/>
      <c r="AS999" s="110" t="n"/>
      <c r="AT999" s="110" t="n"/>
      <c r="AU999" s="110" t="n"/>
      <c r="AV999" s="111" t="n"/>
      <c r="AW999" s="109" t="n"/>
      <c r="AX999" s="110" t="n"/>
      <c r="AY999" s="110" t="n"/>
      <c r="AZ999" s="110" t="n"/>
      <c r="BA999" s="110" t="n"/>
      <c r="BB999" s="110" t="n"/>
      <c r="BC999" s="110" t="n"/>
      <c r="BD999" s="110" t="n"/>
      <c r="BE999" s="110" t="n"/>
      <c r="BF999" s="110" t="n"/>
      <c r="BG999" s="111" t="n"/>
    </row>
    <row r="1000">
      <c r="B1000" s="80" t="n"/>
      <c r="C1000" s="67" t="n"/>
      <c r="D1000" s="68" t="n"/>
      <c r="E1000" s="68" t="n"/>
      <c r="F1000" s="68" t="n"/>
      <c r="G1000" s="68" t="n"/>
      <c r="H1000" s="67" t="n"/>
      <c r="I1000" s="81" t="n"/>
      <c r="J1000" s="80" t="n"/>
      <c r="K1000" s="68" t="n"/>
      <c r="L1000" s="67" t="n"/>
      <c r="M1000" s="67" t="n"/>
      <c r="N1000" s="81" t="n"/>
      <c r="O1000" s="80" t="n"/>
      <c r="P1000" s="67" t="n"/>
      <c r="Q1000" s="81" t="n"/>
      <c r="R1000" s="80" t="n"/>
      <c r="S1000" s="81" t="n"/>
      <c r="T1000" s="107" t="n"/>
      <c r="U1000" s="108" t="n"/>
      <c r="V1000" s="109" t="n"/>
      <c r="W1000" s="110" t="n"/>
      <c r="X1000" s="110" t="n"/>
      <c r="Y1000" s="110" t="n"/>
      <c r="Z1000" s="110" t="n"/>
      <c r="AA1000" s="110" t="n"/>
      <c r="AB1000" s="110" t="n"/>
      <c r="AC1000" s="110" t="n"/>
      <c r="AD1000" s="110" t="n"/>
      <c r="AE1000" s="110" t="n"/>
      <c r="AF1000" s="111" t="n"/>
      <c r="AG1000" s="109" t="n"/>
      <c r="AH1000" s="110" t="n"/>
      <c r="AI1000" s="110" t="n"/>
      <c r="AJ1000" s="110" t="n"/>
      <c r="AK1000" s="110" t="n"/>
      <c r="AL1000" s="111" t="n"/>
      <c r="AM1000" s="109" t="n"/>
      <c r="AN1000" s="110" t="n"/>
      <c r="AO1000" s="110" t="n"/>
      <c r="AP1000" s="110" t="n"/>
      <c r="AQ1000" s="110" t="n"/>
      <c r="AR1000" s="110" t="n"/>
      <c r="AS1000" s="110" t="n"/>
      <c r="AT1000" s="110" t="n"/>
      <c r="AU1000" s="110" t="n"/>
      <c r="AV1000" s="111" t="n"/>
      <c r="AW1000" s="109" t="n"/>
      <c r="AX1000" s="110" t="n"/>
      <c r="AY1000" s="110" t="n"/>
      <c r="AZ1000" s="110" t="n"/>
      <c r="BA1000" s="110" t="n"/>
      <c r="BB1000" s="110" t="n"/>
      <c r="BC1000" s="110" t="n"/>
      <c r="BD1000" s="110" t="n"/>
      <c r="BE1000" s="110" t="n"/>
      <c r="BF1000" s="110" t="n"/>
      <c r="BG1000" s="111" t="n"/>
    </row>
    <row r="1001">
      <c r="B1001" s="80" t="n"/>
      <c r="C1001" s="67" t="n"/>
      <c r="D1001" s="68" t="n"/>
      <c r="E1001" s="68" t="n"/>
      <c r="F1001" s="68" t="n"/>
      <c r="G1001" s="68" t="n"/>
      <c r="H1001" s="67" t="n"/>
      <c r="I1001" s="81" t="n"/>
      <c r="J1001" s="80" t="n"/>
      <c r="K1001" s="68" t="n"/>
      <c r="L1001" s="67" t="n"/>
      <c r="M1001" s="67" t="n"/>
      <c r="N1001" s="81" t="n"/>
      <c r="O1001" s="80" t="n"/>
      <c r="P1001" s="67" t="n"/>
      <c r="Q1001" s="81" t="n"/>
      <c r="R1001" s="80" t="n"/>
      <c r="S1001" s="81" t="n"/>
      <c r="T1001" s="107" t="n"/>
      <c r="U1001" s="108" t="n"/>
      <c r="V1001" s="109" t="n"/>
      <c r="W1001" s="110" t="n"/>
      <c r="X1001" s="110" t="n"/>
      <c r="Y1001" s="110" t="n"/>
      <c r="Z1001" s="110" t="n"/>
      <c r="AA1001" s="110" t="n"/>
      <c r="AB1001" s="110" t="n"/>
      <c r="AC1001" s="110" t="n"/>
      <c r="AD1001" s="110" t="n"/>
      <c r="AE1001" s="110" t="n"/>
      <c r="AF1001" s="111" t="n"/>
      <c r="AG1001" s="109" t="n"/>
      <c r="AH1001" s="110" t="n"/>
      <c r="AI1001" s="110" t="n"/>
      <c r="AJ1001" s="110" t="n"/>
      <c r="AK1001" s="110" t="n"/>
      <c r="AL1001" s="111" t="n"/>
      <c r="AM1001" s="109" t="n"/>
      <c r="AN1001" s="110" t="n"/>
      <c r="AO1001" s="110" t="n"/>
      <c r="AP1001" s="110" t="n"/>
      <c r="AQ1001" s="110" t="n"/>
      <c r="AR1001" s="110" t="n"/>
      <c r="AS1001" s="110" t="n"/>
      <c r="AT1001" s="110" t="n"/>
      <c r="AU1001" s="110" t="n"/>
      <c r="AV1001" s="111" t="n"/>
      <c r="AW1001" s="109" t="n"/>
      <c r="AX1001" s="110" t="n"/>
      <c r="AY1001" s="110" t="n"/>
      <c r="AZ1001" s="110" t="n"/>
      <c r="BA1001" s="110" t="n"/>
      <c r="BB1001" s="110" t="n"/>
      <c r="BC1001" s="110" t="n"/>
      <c r="BD1001" s="110" t="n"/>
      <c r="BE1001" s="110" t="n"/>
      <c r="BF1001" s="110" t="n"/>
      <c r="BG1001" s="111" t="n"/>
    </row>
    <row r="1002">
      <c r="B1002" s="80" t="n"/>
      <c r="C1002" s="67" t="n"/>
      <c r="D1002" s="68" t="n"/>
      <c r="E1002" s="68" t="n"/>
      <c r="F1002" s="68" t="n"/>
      <c r="G1002" s="68" t="n"/>
      <c r="H1002" s="67" t="n"/>
      <c r="I1002" s="81" t="n"/>
      <c r="J1002" s="80" t="n"/>
      <c r="K1002" s="68" t="n"/>
      <c r="L1002" s="67" t="n"/>
      <c r="M1002" s="67" t="n"/>
      <c r="N1002" s="81" t="n"/>
      <c r="O1002" s="80" t="n"/>
      <c r="P1002" s="67" t="n"/>
      <c r="Q1002" s="81" t="n"/>
      <c r="R1002" s="80" t="n"/>
      <c r="S1002" s="81" t="n"/>
      <c r="T1002" s="107" t="n"/>
      <c r="U1002" s="108" t="n"/>
      <c r="V1002" s="109" t="n"/>
      <c r="W1002" s="110" t="n"/>
      <c r="X1002" s="110" t="n"/>
      <c r="Y1002" s="110" t="n"/>
      <c r="Z1002" s="110" t="n"/>
      <c r="AA1002" s="110" t="n"/>
      <c r="AB1002" s="110" t="n"/>
      <c r="AC1002" s="110" t="n"/>
      <c r="AD1002" s="110" t="n"/>
      <c r="AE1002" s="110" t="n"/>
      <c r="AF1002" s="111" t="n"/>
      <c r="AG1002" s="109" t="n"/>
      <c r="AH1002" s="110" t="n"/>
      <c r="AI1002" s="110" t="n"/>
      <c r="AJ1002" s="110" t="n"/>
      <c r="AK1002" s="110" t="n"/>
      <c r="AL1002" s="111" t="n"/>
      <c r="AM1002" s="109" t="n"/>
      <c r="AN1002" s="110" t="n"/>
      <c r="AO1002" s="110" t="n"/>
      <c r="AP1002" s="110" t="n"/>
      <c r="AQ1002" s="110" t="n"/>
      <c r="AR1002" s="110" t="n"/>
      <c r="AS1002" s="110" t="n"/>
      <c r="AT1002" s="110" t="n"/>
      <c r="AU1002" s="110" t="n"/>
      <c r="AV1002" s="111" t="n"/>
      <c r="AW1002" s="109" t="n"/>
      <c r="AX1002" s="110" t="n"/>
      <c r="AY1002" s="110" t="n"/>
      <c r="AZ1002" s="110" t="n"/>
      <c r="BA1002" s="110" t="n"/>
      <c r="BB1002" s="110" t="n"/>
      <c r="BC1002" s="110" t="n"/>
      <c r="BD1002" s="110" t="n"/>
      <c r="BE1002" s="110" t="n"/>
      <c r="BF1002" s="110" t="n"/>
      <c r="BG1002" s="111" t="n"/>
    </row>
    <row r="1003">
      <c r="B1003" s="80" t="n"/>
      <c r="C1003" s="67" t="n"/>
      <c r="D1003" s="68" t="n"/>
      <c r="E1003" s="68" t="n"/>
      <c r="F1003" s="68" t="n"/>
      <c r="G1003" s="68" t="n"/>
      <c r="H1003" s="67" t="n"/>
      <c r="I1003" s="81" t="n"/>
      <c r="J1003" s="80" t="n"/>
      <c r="K1003" s="68" t="n"/>
      <c r="L1003" s="67" t="n"/>
      <c r="M1003" s="67" t="n"/>
      <c r="N1003" s="81" t="n"/>
      <c r="O1003" s="80" t="n"/>
      <c r="P1003" s="67" t="n"/>
      <c r="Q1003" s="81" t="n"/>
      <c r="R1003" s="80" t="n"/>
      <c r="S1003" s="81" t="n"/>
      <c r="T1003" s="107" t="n"/>
      <c r="U1003" s="108" t="n"/>
      <c r="V1003" s="109" t="n"/>
      <c r="W1003" s="110" t="n"/>
      <c r="X1003" s="110" t="n"/>
      <c r="Y1003" s="110" t="n"/>
      <c r="Z1003" s="110" t="n"/>
      <c r="AA1003" s="110" t="n"/>
      <c r="AB1003" s="110" t="n"/>
      <c r="AC1003" s="110" t="n"/>
      <c r="AD1003" s="110" t="n"/>
      <c r="AE1003" s="110" t="n"/>
      <c r="AF1003" s="111" t="n"/>
      <c r="AG1003" s="109" t="n"/>
      <c r="AH1003" s="110" t="n"/>
      <c r="AI1003" s="110" t="n"/>
      <c r="AJ1003" s="110" t="n"/>
      <c r="AK1003" s="110" t="n"/>
      <c r="AL1003" s="111" t="n"/>
      <c r="AM1003" s="109" t="n"/>
      <c r="AN1003" s="110" t="n"/>
      <c r="AO1003" s="110" t="n"/>
      <c r="AP1003" s="110" t="n"/>
      <c r="AQ1003" s="110" t="n"/>
      <c r="AR1003" s="110" t="n"/>
      <c r="AS1003" s="110" t="n"/>
      <c r="AT1003" s="110" t="n"/>
      <c r="AU1003" s="110" t="n"/>
      <c r="AV1003" s="111" t="n"/>
      <c r="AW1003" s="109" t="n"/>
      <c r="AX1003" s="110" t="n"/>
      <c r="AY1003" s="110" t="n"/>
      <c r="AZ1003" s="110" t="n"/>
      <c r="BA1003" s="110" t="n"/>
      <c r="BB1003" s="110" t="n"/>
      <c r="BC1003" s="110" t="n"/>
      <c r="BD1003" s="110" t="n"/>
      <c r="BE1003" s="110" t="n"/>
      <c r="BF1003" s="110" t="n"/>
      <c r="BG1003" s="111" t="n"/>
    </row>
    <row r="1004">
      <c r="B1004" s="80" t="n"/>
      <c r="C1004" s="67" t="n"/>
      <c r="D1004" s="68" t="n"/>
      <c r="E1004" s="68" t="n"/>
      <c r="F1004" s="68" t="n"/>
      <c r="G1004" s="68" t="n"/>
      <c r="H1004" s="67" t="n"/>
      <c r="I1004" s="81" t="n"/>
      <c r="J1004" s="80" t="n"/>
      <c r="K1004" s="68" t="n"/>
      <c r="L1004" s="67" t="n"/>
      <c r="M1004" s="67" t="n"/>
      <c r="N1004" s="81" t="n"/>
      <c r="O1004" s="80" t="n"/>
      <c r="P1004" s="67" t="n"/>
      <c r="Q1004" s="81" t="n"/>
      <c r="R1004" s="80" t="n"/>
      <c r="S1004" s="81" t="n"/>
      <c r="T1004" s="107" t="n"/>
      <c r="U1004" s="108" t="n"/>
      <c r="V1004" s="109" t="n"/>
      <c r="W1004" s="110" t="n"/>
      <c r="X1004" s="110" t="n"/>
      <c r="Y1004" s="110" t="n"/>
      <c r="Z1004" s="110" t="n"/>
      <c r="AA1004" s="110" t="n"/>
      <c r="AB1004" s="110" t="n"/>
      <c r="AC1004" s="110" t="n"/>
      <c r="AD1004" s="110" t="n"/>
      <c r="AE1004" s="110" t="n"/>
      <c r="AF1004" s="111" t="n"/>
      <c r="AG1004" s="109" t="n"/>
      <c r="AH1004" s="110" t="n"/>
      <c r="AI1004" s="110" t="n"/>
      <c r="AJ1004" s="110" t="n"/>
      <c r="AK1004" s="110" t="n"/>
      <c r="AL1004" s="111" t="n"/>
      <c r="AM1004" s="109" t="n"/>
      <c r="AN1004" s="110" t="n"/>
      <c r="AO1004" s="110" t="n"/>
      <c r="AP1004" s="110" t="n"/>
      <c r="AQ1004" s="110" t="n"/>
      <c r="AR1004" s="110" t="n"/>
      <c r="AS1004" s="110" t="n"/>
      <c r="AT1004" s="110" t="n"/>
      <c r="AU1004" s="110" t="n"/>
      <c r="AV1004" s="111" t="n"/>
      <c r="AW1004" s="109" t="n"/>
      <c r="AX1004" s="110" t="n"/>
      <c r="AY1004" s="110" t="n"/>
      <c r="AZ1004" s="110" t="n"/>
      <c r="BA1004" s="110" t="n"/>
      <c r="BB1004" s="110" t="n"/>
      <c r="BC1004" s="110" t="n"/>
      <c r="BD1004" s="110" t="n"/>
      <c r="BE1004" s="110" t="n"/>
      <c r="BF1004" s="110" t="n"/>
      <c r="BG1004" s="111" t="n"/>
    </row>
    <row r="1005">
      <c r="B1005" s="80" t="n"/>
      <c r="C1005" s="67" t="n"/>
      <c r="D1005" s="68" t="n"/>
      <c r="E1005" s="68" t="n"/>
      <c r="F1005" s="68" t="n"/>
      <c r="G1005" s="68" t="n"/>
      <c r="H1005" s="67" t="n"/>
      <c r="I1005" s="81" t="n"/>
      <c r="J1005" s="80" t="n"/>
      <c r="K1005" s="68" t="n"/>
      <c r="L1005" s="67" t="n"/>
      <c r="M1005" s="67" t="n"/>
      <c r="N1005" s="81" t="n"/>
      <c r="O1005" s="80" t="n"/>
      <c r="P1005" s="67" t="n"/>
      <c r="Q1005" s="81" t="n"/>
      <c r="R1005" s="80" t="n"/>
      <c r="S1005" s="81" t="n"/>
      <c r="T1005" s="107" t="n"/>
      <c r="U1005" s="108" t="n"/>
      <c r="V1005" s="109" t="n"/>
      <c r="W1005" s="110" t="n"/>
      <c r="X1005" s="110" t="n"/>
      <c r="Y1005" s="110" t="n"/>
      <c r="Z1005" s="110" t="n"/>
      <c r="AA1005" s="110" t="n"/>
      <c r="AB1005" s="110" t="n"/>
      <c r="AC1005" s="110" t="n"/>
      <c r="AD1005" s="110" t="n"/>
      <c r="AE1005" s="110" t="n"/>
      <c r="AF1005" s="111" t="n"/>
      <c r="AG1005" s="109" t="n"/>
      <c r="AH1005" s="110" t="n"/>
      <c r="AI1005" s="110" t="n"/>
      <c r="AJ1005" s="110" t="n"/>
      <c r="AK1005" s="110" t="n"/>
      <c r="AL1005" s="111" t="n"/>
      <c r="AM1005" s="109" t="n"/>
      <c r="AN1005" s="110" t="n"/>
      <c r="AO1005" s="110" t="n"/>
      <c r="AP1005" s="110" t="n"/>
      <c r="AQ1005" s="110" t="n"/>
      <c r="AR1005" s="110" t="n"/>
      <c r="AS1005" s="110" t="n"/>
      <c r="AT1005" s="110" t="n"/>
      <c r="AU1005" s="110" t="n"/>
      <c r="AV1005" s="111" t="n"/>
      <c r="AW1005" s="109" t="n"/>
      <c r="AX1005" s="110" t="n"/>
      <c r="AY1005" s="110" t="n"/>
      <c r="AZ1005" s="110" t="n"/>
      <c r="BA1005" s="110" t="n"/>
      <c r="BB1005" s="110" t="n"/>
      <c r="BC1005" s="110" t="n"/>
      <c r="BD1005" s="110" t="n"/>
      <c r="BE1005" s="110" t="n"/>
      <c r="BF1005" s="110" t="n"/>
      <c r="BG1005" s="111" t="n"/>
    </row>
    <row r="1006">
      <c r="B1006" s="80" t="n"/>
      <c r="C1006" s="67" t="n"/>
      <c r="D1006" s="68" t="n"/>
      <c r="E1006" s="68" t="n"/>
      <c r="F1006" s="68" t="n"/>
      <c r="G1006" s="68" t="n"/>
      <c r="H1006" s="67" t="n"/>
      <c r="I1006" s="81" t="n"/>
      <c r="J1006" s="80" t="n"/>
      <c r="K1006" s="68" t="n"/>
      <c r="L1006" s="67" t="n"/>
      <c r="M1006" s="67" t="n"/>
      <c r="N1006" s="81" t="n"/>
      <c r="O1006" s="80" t="n"/>
      <c r="P1006" s="67" t="n"/>
      <c r="Q1006" s="81" t="n"/>
      <c r="R1006" s="80" t="n"/>
      <c r="S1006" s="81" t="n"/>
      <c r="T1006" s="107" t="n"/>
      <c r="U1006" s="108" t="n"/>
      <c r="V1006" s="109" t="n"/>
      <c r="W1006" s="110" t="n"/>
      <c r="X1006" s="110" t="n"/>
      <c r="Y1006" s="110" t="n"/>
      <c r="Z1006" s="110" t="n"/>
      <c r="AA1006" s="110" t="n"/>
      <c r="AB1006" s="110" t="n"/>
      <c r="AC1006" s="110" t="n"/>
      <c r="AD1006" s="110" t="n"/>
      <c r="AE1006" s="110" t="n"/>
      <c r="AF1006" s="111" t="n"/>
      <c r="AG1006" s="109" t="n"/>
      <c r="AH1006" s="110" t="n"/>
      <c r="AI1006" s="110" t="n"/>
      <c r="AJ1006" s="110" t="n"/>
      <c r="AK1006" s="110" t="n"/>
      <c r="AL1006" s="111" t="n"/>
      <c r="AM1006" s="109" t="n"/>
      <c r="AN1006" s="110" t="n"/>
      <c r="AO1006" s="110" t="n"/>
      <c r="AP1006" s="110" t="n"/>
      <c r="AQ1006" s="110" t="n"/>
      <c r="AR1006" s="110" t="n"/>
      <c r="AS1006" s="110" t="n"/>
      <c r="AT1006" s="110" t="n"/>
      <c r="AU1006" s="110" t="n"/>
      <c r="AV1006" s="111" t="n"/>
      <c r="AW1006" s="109" t="n"/>
      <c r="AX1006" s="110" t="n"/>
      <c r="AY1006" s="110" t="n"/>
      <c r="AZ1006" s="110" t="n"/>
      <c r="BA1006" s="110" t="n"/>
      <c r="BB1006" s="110" t="n"/>
      <c r="BC1006" s="110" t="n"/>
      <c r="BD1006" s="110" t="n"/>
      <c r="BE1006" s="110" t="n"/>
      <c r="BF1006" s="110" t="n"/>
      <c r="BG1006" s="111" t="n"/>
    </row>
    <row r="1007">
      <c r="B1007" s="80" t="n"/>
      <c r="C1007" s="67" t="n"/>
      <c r="D1007" s="68" t="n"/>
      <c r="E1007" s="68" t="n"/>
      <c r="F1007" s="68" t="n"/>
      <c r="G1007" s="68" t="n"/>
      <c r="H1007" s="67" t="n"/>
      <c r="I1007" s="81" t="n"/>
      <c r="J1007" s="80" t="n"/>
      <c r="K1007" s="68" t="n"/>
      <c r="L1007" s="67" t="n"/>
      <c r="M1007" s="67" t="n"/>
      <c r="N1007" s="81" t="n"/>
      <c r="O1007" s="80" t="n"/>
      <c r="P1007" s="67" t="n"/>
      <c r="Q1007" s="81" t="n"/>
      <c r="R1007" s="80" t="n"/>
      <c r="S1007" s="81" t="n"/>
      <c r="T1007" s="107" t="n"/>
      <c r="U1007" s="108" t="n"/>
      <c r="V1007" s="109" t="n"/>
      <c r="W1007" s="110" t="n"/>
      <c r="X1007" s="110" t="n"/>
      <c r="Y1007" s="110" t="n"/>
      <c r="Z1007" s="110" t="n"/>
      <c r="AA1007" s="110" t="n"/>
      <c r="AB1007" s="110" t="n"/>
      <c r="AC1007" s="110" t="n"/>
      <c r="AD1007" s="110" t="n"/>
      <c r="AE1007" s="110" t="n"/>
      <c r="AF1007" s="111" t="n"/>
      <c r="AG1007" s="109" t="n"/>
      <c r="AH1007" s="110" t="n"/>
      <c r="AI1007" s="110" t="n"/>
      <c r="AJ1007" s="110" t="n"/>
      <c r="AK1007" s="110" t="n"/>
      <c r="AL1007" s="111" t="n"/>
      <c r="AM1007" s="109" t="n"/>
      <c r="AN1007" s="110" t="n"/>
      <c r="AO1007" s="110" t="n"/>
      <c r="AP1007" s="110" t="n"/>
      <c r="AQ1007" s="110" t="n"/>
      <c r="AR1007" s="110" t="n"/>
      <c r="AS1007" s="110" t="n"/>
      <c r="AT1007" s="110" t="n"/>
      <c r="AU1007" s="110" t="n"/>
      <c r="AV1007" s="111" t="n"/>
      <c r="AW1007" s="109" t="n"/>
      <c r="AX1007" s="110" t="n"/>
      <c r="AY1007" s="110" t="n"/>
      <c r="AZ1007" s="110" t="n"/>
      <c r="BA1007" s="110" t="n"/>
      <c r="BB1007" s="110" t="n"/>
      <c r="BC1007" s="110" t="n"/>
      <c r="BD1007" s="110" t="n"/>
      <c r="BE1007" s="110" t="n"/>
      <c r="BF1007" s="110" t="n"/>
      <c r="BG1007" s="111" t="n"/>
    </row>
    <row r="1008">
      <c r="B1008" s="80" t="n"/>
      <c r="C1008" s="67" t="n"/>
      <c r="D1008" s="68" t="n"/>
      <c r="E1008" s="68" t="n"/>
      <c r="F1008" s="68" t="n"/>
      <c r="G1008" s="68" t="n"/>
      <c r="H1008" s="67" t="n"/>
      <c r="I1008" s="81" t="n"/>
      <c r="J1008" s="80" t="n"/>
      <c r="K1008" s="68" t="n"/>
      <c r="L1008" s="67" t="n"/>
      <c r="M1008" s="67" t="n"/>
      <c r="N1008" s="81" t="n"/>
      <c r="O1008" s="80" t="n"/>
      <c r="P1008" s="67" t="n"/>
      <c r="Q1008" s="81" t="n"/>
      <c r="R1008" s="80" t="n"/>
      <c r="S1008" s="81" t="n"/>
      <c r="T1008" s="107" t="n"/>
      <c r="U1008" s="108" t="n"/>
      <c r="V1008" s="109" t="n"/>
      <c r="W1008" s="110" t="n"/>
      <c r="X1008" s="110" t="n"/>
      <c r="Y1008" s="110" t="n"/>
      <c r="Z1008" s="110" t="n"/>
      <c r="AA1008" s="110" t="n"/>
      <c r="AB1008" s="110" t="n"/>
      <c r="AC1008" s="110" t="n"/>
      <c r="AD1008" s="110" t="n"/>
      <c r="AE1008" s="110" t="n"/>
      <c r="AF1008" s="111" t="n"/>
      <c r="AG1008" s="109" t="n"/>
      <c r="AH1008" s="110" t="n"/>
      <c r="AI1008" s="110" t="n"/>
      <c r="AJ1008" s="110" t="n"/>
      <c r="AK1008" s="110" t="n"/>
      <c r="AL1008" s="111" t="n"/>
      <c r="AM1008" s="109" t="n"/>
      <c r="AN1008" s="110" t="n"/>
      <c r="AO1008" s="110" t="n"/>
      <c r="AP1008" s="110" t="n"/>
      <c r="AQ1008" s="110" t="n"/>
      <c r="AR1008" s="110" t="n"/>
      <c r="AS1008" s="110" t="n"/>
      <c r="AT1008" s="110" t="n"/>
      <c r="AU1008" s="110" t="n"/>
      <c r="AV1008" s="111" t="n"/>
      <c r="AW1008" s="109" t="n"/>
      <c r="AX1008" s="110" t="n"/>
      <c r="AY1008" s="110" t="n"/>
      <c r="AZ1008" s="110" t="n"/>
      <c r="BA1008" s="110" t="n"/>
      <c r="BB1008" s="110" t="n"/>
      <c r="BC1008" s="110" t="n"/>
      <c r="BD1008" s="110" t="n"/>
      <c r="BE1008" s="110" t="n"/>
      <c r="BF1008" s="110" t="n"/>
      <c r="BG1008" s="111" t="n"/>
    </row>
    <row r="1009">
      <c r="B1009" s="80" t="n"/>
      <c r="C1009" s="67" t="n"/>
      <c r="D1009" s="68" t="n"/>
      <c r="E1009" s="68" t="n"/>
      <c r="F1009" s="68" t="n"/>
      <c r="G1009" s="68" t="n"/>
      <c r="H1009" s="67" t="n"/>
      <c r="I1009" s="81" t="n"/>
      <c r="J1009" s="80" t="n"/>
      <c r="K1009" s="68" t="n"/>
      <c r="L1009" s="67" t="n"/>
      <c r="M1009" s="67" t="n"/>
      <c r="N1009" s="81" t="n"/>
      <c r="O1009" s="80" t="n"/>
      <c r="P1009" s="67" t="n"/>
      <c r="Q1009" s="81" t="n"/>
      <c r="R1009" s="80" t="n"/>
      <c r="S1009" s="81" t="n"/>
      <c r="T1009" s="107" t="n"/>
      <c r="U1009" s="108" t="n"/>
      <c r="V1009" s="109" t="n"/>
      <c r="W1009" s="110" t="n"/>
      <c r="X1009" s="110" t="n"/>
      <c r="Y1009" s="110" t="n"/>
      <c r="Z1009" s="110" t="n"/>
      <c r="AA1009" s="110" t="n"/>
      <c r="AB1009" s="110" t="n"/>
      <c r="AC1009" s="110" t="n"/>
      <c r="AD1009" s="110" t="n"/>
      <c r="AE1009" s="110" t="n"/>
      <c r="AF1009" s="111" t="n"/>
      <c r="AG1009" s="109" t="n"/>
      <c r="AH1009" s="110" t="n"/>
      <c r="AI1009" s="110" t="n"/>
      <c r="AJ1009" s="110" t="n"/>
      <c r="AK1009" s="110" t="n"/>
      <c r="AL1009" s="111" t="n"/>
      <c r="AM1009" s="109" t="n"/>
      <c r="AN1009" s="110" t="n"/>
      <c r="AO1009" s="110" t="n"/>
      <c r="AP1009" s="110" t="n"/>
      <c r="AQ1009" s="110" t="n"/>
      <c r="AR1009" s="110" t="n"/>
      <c r="AS1009" s="110" t="n"/>
      <c r="AT1009" s="110" t="n"/>
      <c r="AU1009" s="110" t="n"/>
      <c r="AV1009" s="111" t="n"/>
      <c r="AW1009" s="109" t="n"/>
      <c r="AX1009" s="110" t="n"/>
      <c r="AY1009" s="110" t="n"/>
      <c r="AZ1009" s="110" t="n"/>
      <c r="BA1009" s="110" t="n"/>
      <c r="BB1009" s="110" t="n"/>
      <c r="BC1009" s="110" t="n"/>
      <c r="BD1009" s="110" t="n"/>
      <c r="BE1009" s="110" t="n"/>
      <c r="BF1009" s="110" t="n"/>
      <c r="BG1009" s="111" t="n"/>
    </row>
    <row r="1010">
      <c r="B1010" s="82" t="n"/>
      <c r="C1010" s="83" t="n"/>
      <c r="D1010" s="87" t="n"/>
      <c r="E1010" s="87" t="n"/>
      <c r="F1010" s="87" t="n"/>
      <c r="G1010" s="87" t="n"/>
      <c r="H1010" s="83" t="n"/>
      <c r="I1010" s="84" t="n"/>
      <c r="J1010" s="82" t="n"/>
      <c r="K1010" s="87" t="n"/>
      <c r="L1010" s="83" t="n"/>
      <c r="M1010" s="83" t="n"/>
      <c r="N1010" s="84" t="n"/>
      <c r="O1010" s="82" t="n"/>
      <c r="P1010" s="83" t="n"/>
      <c r="Q1010" s="84" t="n"/>
      <c r="R1010" s="82" t="n"/>
      <c r="S1010" s="84" t="n"/>
      <c r="T1010" s="112" t="n"/>
      <c r="U1010" s="113" t="n"/>
      <c r="V1010" s="114" t="n"/>
      <c r="W1010" s="115" t="n"/>
      <c r="X1010" s="115" t="n"/>
      <c r="Y1010" s="115" t="n"/>
      <c r="Z1010" s="115" t="n"/>
      <c r="AA1010" s="115" t="n"/>
      <c r="AB1010" s="115" t="n"/>
      <c r="AC1010" s="115" t="n"/>
      <c r="AD1010" s="115" t="n"/>
      <c r="AE1010" s="115" t="n"/>
      <c r="AF1010" s="116" t="n"/>
      <c r="AG1010" s="114" t="n"/>
      <c r="AH1010" s="115" t="n"/>
      <c r="AI1010" s="115" t="n"/>
      <c r="AJ1010" s="115" t="n"/>
      <c r="AK1010" s="115" t="n"/>
      <c r="AL1010" s="116" t="n"/>
      <c r="AM1010" s="114" t="n"/>
      <c r="AN1010" s="115" t="n"/>
      <c r="AO1010" s="115" t="n"/>
      <c r="AP1010" s="115" t="n"/>
      <c r="AQ1010" s="115" t="n"/>
      <c r="AR1010" s="115" t="n"/>
      <c r="AS1010" s="115" t="n"/>
      <c r="AT1010" s="115" t="n"/>
      <c r="AU1010" s="115" t="n"/>
      <c r="AV1010" s="116" t="n"/>
      <c r="AW1010" s="114" t="n"/>
      <c r="AX1010" s="115" t="n"/>
      <c r="AY1010" s="115" t="n"/>
      <c r="AZ1010" s="115" t="n"/>
      <c r="BA1010" s="115" t="n"/>
      <c r="BB1010" s="115" t="n"/>
      <c r="BC1010" s="115" t="n"/>
      <c r="BD1010" s="115" t="n"/>
      <c r="BE1010" s="115" t="n"/>
      <c r="BF1010" s="115" t="n"/>
      <c r="BG1010" s="116" t="n"/>
    </row>
  </sheetData>
  <sheetProtection selectLockedCells="0" selectUnlockedCells="0" algorithmName="SHA-512" sheet="1" objects="1" insertRows="1" insertHyperlinks="1" autoFilter="1" scenarios="1" formatColumns="1" deleteColumns="1" insertColumns="1" pivotTables="1" deleteRows="1" formatCells="1" saltValue="gfIiKYIFAzIyTmZBHgYhYQ==" formatRows="1" sort="1" spinCount="100000" hashValue="aklEUzFMs4jE3ClvBnsYIna+TDS+rF3ZKemg0xqsFJeMswkFiL/c/svq4s+6ZsrBL3X6J8RbF7XZ1VyLN/iYJw=="/>
  <mergeCells count="14">
    <mergeCell ref="T7:U7"/>
    <mergeCell ref="R7:S7"/>
    <mergeCell ref="B7:I7"/>
    <mergeCell ref="J2:O2"/>
    <mergeCell ref="J1:O1"/>
    <mergeCell ref="J7:N7"/>
    <mergeCell ref="V7:AF7"/>
    <mergeCell ref="O7:Q7"/>
    <mergeCell ref="AM7:AV7"/>
    <mergeCell ref="AW7:BG7"/>
    <mergeCell ref="J4:O4"/>
    <mergeCell ref="M8:N8"/>
    <mergeCell ref="I1:I4"/>
    <mergeCell ref="AG7:AL7"/>
  </mergeCells>
  <dataValidations count="1">
    <dataValidation sqref="T10:BG1010" showDropDown="0" showInputMessage="1" showErrorMessage="1" allowBlank="1" type="decimal">
      <formula1>0</formula1>
      <formula2>1</formula2>
    </dataValidation>
  </dataValidation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autoPageBreaks="0"/>
  </sheetPr>
  <dimension ref="A1:N137"/>
  <sheetViews>
    <sheetView showGridLines="0" zoomScale="70" zoomScaleNormal="70" workbookViewId="0">
      <pane ySplit="4" topLeftCell="A5" activePane="bottomLeft" state="frozen"/>
      <selection pane="bottomLeft" activeCell="F6" sqref="F6"/>
    </sheetView>
  </sheetViews>
  <sheetFormatPr baseColWidth="10" defaultColWidth="8.85546875" defaultRowHeight="12.75"/>
  <cols>
    <col width="20.140625" customWidth="1" style="19" min="1" max="1"/>
    <col width="51.42578125" customWidth="1" style="19" min="2" max="2"/>
    <col width="27.7109375" customWidth="1" style="19" min="3" max="3"/>
    <col width="21" customWidth="1" style="19" min="4" max="4"/>
    <col width="31.140625" customWidth="1" style="19" min="5" max="5"/>
    <col width="18.42578125" customWidth="1" style="19" min="6" max="6"/>
    <col width="18.85546875" customWidth="1" style="19" min="7" max="7"/>
    <col width="26.85546875" customWidth="1" style="19" min="8" max="8"/>
    <col width="20.42578125" customWidth="1" style="19" min="9" max="9"/>
    <col width="32.42578125" customWidth="1" style="19" min="10" max="10"/>
    <col width="39.7109375" customWidth="1" style="19" min="11" max="11"/>
    <col width="21" customWidth="1" style="19" min="12" max="12"/>
    <col width="30.42578125" customWidth="1" style="21" min="13" max="13"/>
    <col width="71.5703125" customWidth="1" style="19" min="14" max="14"/>
    <col width="8.85546875" customWidth="1" style="19" min="15" max="16384"/>
  </cols>
  <sheetData>
    <row r="1" ht="39.75" customFormat="1" customHeight="1" s="18">
      <c r="A1" s="100" t="inlineStr">
        <is>
          <t>Asset Types Definitions</t>
        </is>
      </c>
    </row>
    <row r="2" ht="14.25" customHeight="1">
      <c r="A2" s="24" t="n"/>
      <c r="B2" s="24" t="n"/>
      <c r="C2" s="24" t="n"/>
      <c r="D2" s="24" t="n"/>
      <c r="E2" s="24" t="n"/>
      <c r="F2" s="20" t="inlineStr">
        <is>
          <t>Source: https://docs.scientificinfraprivateassets.com/docs/ticcs</t>
        </is>
      </c>
      <c r="G2" s="24" t="n"/>
      <c r="H2" s="24" t="n"/>
      <c r="I2" s="24" t="n"/>
      <c r="J2" s="24" t="n"/>
      <c r="K2" s="24" t="n"/>
      <c r="L2" s="24" t="n"/>
      <c r="N2" s="24" t="n"/>
    </row>
    <row r="3">
      <c r="A3" s="24" t="n"/>
      <c r="B3" s="24" t="n"/>
      <c r="C3" s="24" t="n"/>
      <c r="D3" s="24" t="n"/>
      <c r="E3" s="24" t="n"/>
      <c r="F3" s="25" t="n"/>
      <c r="G3" s="24" t="n"/>
      <c r="H3" s="24" t="n"/>
      <c r="I3" s="24" t="n"/>
      <c r="J3" s="24" t="n"/>
      <c r="K3" s="24" t="n"/>
      <c r="L3" s="24" t="n"/>
      <c r="N3" s="24" t="n"/>
    </row>
    <row r="4" ht="36.95" customHeight="1">
      <c r="A4" s="17" t="inlineStr">
        <is>
          <t>Asset type</t>
        </is>
      </c>
      <c r="B4" s="17" t="inlineStr">
        <is>
          <t>Description</t>
        </is>
      </c>
      <c r="C4" s="17" t="inlineStr">
        <is>
          <t>Source</t>
        </is>
      </c>
      <c r="D4" s="23" t="inlineStr">
        <is>
          <t>NACE code</t>
        </is>
      </c>
      <c r="E4" s="23" t="inlineStr">
        <is>
          <t>NACE sector</t>
        </is>
      </c>
      <c r="F4" s="13" t="inlineStr">
        <is>
          <t>TICCS SuperClass code</t>
        </is>
      </c>
      <c r="G4" s="13" t="inlineStr">
        <is>
          <t>TICCS SuperClass Name</t>
        </is>
      </c>
      <c r="H4" s="13" t="inlineStr">
        <is>
          <t>TICCS SuperClass Description</t>
        </is>
      </c>
      <c r="I4" s="5" t="inlineStr">
        <is>
          <t>TICCS Class Code</t>
        </is>
      </c>
      <c r="J4" s="5" t="inlineStr">
        <is>
          <t>TICCS Class Name</t>
        </is>
      </c>
      <c r="K4" s="5" t="inlineStr">
        <is>
          <t>TICCS Class Description</t>
        </is>
      </c>
      <c r="L4" s="3" t="inlineStr">
        <is>
          <t>Asset Code</t>
        </is>
      </c>
      <c r="M4" s="3" t="inlineStr">
        <is>
          <t>Asset Name</t>
        </is>
      </c>
      <c r="N4" s="3" t="inlineStr">
        <is>
          <t>Asset Description</t>
        </is>
      </c>
    </row>
    <row r="5" ht="51" customHeight="1">
      <c r="A5" s="22" t="inlineStr">
        <is>
          <t>Nuclear power plant</t>
        </is>
      </c>
      <c r="B5" s="22" t="inlineStr">
        <is>
          <t>Nuclear power plants heat water in producing steam using nuclear reactors combined with the Rankine cycle. It is a nuclear fission process whereby the steam is used to spin large turbines that generate electricity.</t>
        </is>
      </c>
      <c r="C5" s="22" t="inlineStr">
        <is>
          <t>TICCS</t>
        </is>
      </c>
      <c r="D5" s="22" t="inlineStr">
        <is>
          <t>D35.11</t>
        </is>
      </c>
      <c r="E5" s="22" t="inlineStr">
        <is>
          <t>Production of electricity from non-renewable sources</t>
        </is>
      </c>
      <c r="F5" s="22" t="inlineStr">
        <is>
          <t>IC10</t>
        </is>
      </c>
      <c r="G5" s="15" t="inlineStr">
        <is>
          <t>Power Generation x-Renewables</t>
        </is>
      </c>
      <c r="H5" s="22" t="inlineStr">
        <is>
          <t>Stand-alone power generation using a range of technologies except wind, solar, and other renewable sources.</t>
        </is>
      </c>
      <c r="I5" s="22" t="inlineStr">
        <is>
          <t>IC1010</t>
        </is>
      </c>
      <c r="J5" s="15" t="inlineStr">
        <is>
          <t>Independent Power Producers</t>
        </is>
      </c>
      <c r="K5" s="22" t="inlineStr">
        <is>
          <t>Independent power producers (IPP) provide electricity to power distribution and transmission companies or directly to industrial or commercial clients.</t>
        </is>
      </c>
      <c r="L5" s="22" t="inlineStr">
        <is>
          <t>IC101010</t>
        </is>
      </c>
      <c r="M5" s="15" t="inlineStr">
        <is>
          <t>Nuclear Power Generation</t>
        </is>
      </c>
      <c r="N5" s="22" t="inlineStr">
        <is>
          <t>Nuclear power plants heat water in producing steam using nuclear reactors combined with the Rankine cycle. It is a nuclear fission process whereby the steam is used to spin large turbines that generate electricity.</t>
        </is>
      </c>
    </row>
    <row r="6" ht="114.75" customHeight="1">
      <c r="A6" s="22" t="inlineStr">
        <is>
          <t>Gas power Plant</t>
        </is>
      </c>
      <c r="B6" s="22" t="inlineStr">
        <is>
          <t>Gas-fired power plants that utilise Open-cycle gas turbine (OCGT) and Combined Cycle gas turbine (CCGT) technologies. OCGT plants burn natural gas to create a pressurised gas as the working fluid used to turn a turbine to extract energy in the form of electricity.While CCGT plants employ both gas turbine and steam turbines in combination to maximise electricity output where it uses the resulting waste heat from the gas turbine to produce steam to run the steam turbine.</t>
        </is>
      </c>
      <c r="C6" s="22" t="inlineStr">
        <is>
          <t>TICCS</t>
        </is>
      </c>
      <c r="D6" s="22" t="inlineStr">
        <is>
          <t>D35.11</t>
        </is>
      </c>
      <c r="E6" s="22" t="inlineStr">
        <is>
          <t>Production of electricity from non-renewable sources</t>
        </is>
      </c>
      <c r="F6" s="22" t="inlineStr">
        <is>
          <t>IC10</t>
        </is>
      </c>
      <c r="G6" s="15" t="inlineStr">
        <is>
          <t>Power Generation x-Renewables</t>
        </is>
      </c>
      <c r="H6" s="22" t="inlineStr">
        <is>
          <t>Stand-alone power generation using a range of technologies except wind, solar, and other renewable sources.</t>
        </is>
      </c>
      <c r="I6" s="22" t="inlineStr">
        <is>
          <t>IC1010</t>
        </is>
      </c>
      <c r="J6" s="15" t="inlineStr">
        <is>
          <t>Independent Power Producers</t>
        </is>
      </c>
      <c r="K6" s="22" t="inlineStr">
        <is>
          <t>Independent power producers (IPP) provide electricity to power distribution and transmission companies or directly to industrial or commercial clients.</t>
        </is>
      </c>
      <c r="L6" s="22" t="inlineStr">
        <is>
          <t>IC101020</t>
        </is>
      </c>
      <c r="M6" s="15" t="inlineStr">
        <is>
          <t>Gas-Fired Power Generation</t>
        </is>
      </c>
      <c r="N6" s="22" t="inlineStr">
        <is>
          <t>Gas-fired power plants that utilise Open-cycle gas turbine (OCGT) and Combined Cycle gas turbine (CCGT) technologies. OCGT plants burn natural gas to create a pressurised gas as the working fluid used to turn a turbine to extract energy in the form of electricity.While CCGT plants employ both gas turbine and steam turbines in combination to maximise electricity output where it uses the resulting waste heat from the gas turbine to produce steam to run the steam turbine.</t>
        </is>
      </c>
    </row>
    <row r="7" ht="51" customHeight="1">
      <c r="A7" s="22" t="inlineStr">
        <is>
          <t>Coal power Plant</t>
        </is>
      </c>
      <c r="B7" s="22" t="inlineStr">
        <is>
          <t>Coal-fired plants where coal is pulverized and injected into a boiler and burned to produce steam that flows into a turbine that spins a generator to generate electricity.</t>
        </is>
      </c>
      <c r="C7" s="22" t="inlineStr">
        <is>
          <t>TICCS</t>
        </is>
      </c>
      <c r="D7" s="22" t="inlineStr">
        <is>
          <t>D35.11</t>
        </is>
      </c>
      <c r="E7" s="22" t="inlineStr">
        <is>
          <t>Production of electricity from non-renewable sources</t>
        </is>
      </c>
      <c r="F7" s="22" t="inlineStr">
        <is>
          <t>IC10</t>
        </is>
      </c>
      <c r="G7" s="15" t="inlineStr">
        <is>
          <t>Power Generation x-Renewables</t>
        </is>
      </c>
      <c r="H7" s="22" t="inlineStr">
        <is>
          <t>Stand-alone power generation using a range of technologies except wind, solar, and other renewable sources.</t>
        </is>
      </c>
      <c r="I7" s="22" t="inlineStr">
        <is>
          <t>IC1010</t>
        </is>
      </c>
      <c r="J7" s="15" t="inlineStr">
        <is>
          <t>Independent Power Producers</t>
        </is>
      </c>
      <c r="K7" s="22" t="inlineStr">
        <is>
          <t>Independent power producers (IPP) provide electricity to power distribution and transmission companies or directly to industrial or commercial clients.</t>
        </is>
      </c>
      <c r="L7" s="22" t="inlineStr">
        <is>
          <t>IC101030</t>
        </is>
      </c>
      <c r="M7" s="15" t="inlineStr">
        <is>
          <t>Coal-Fired Power Generation</t>
        </is>
      </c>
      <c r="N7" s="22" t="inlineStr">
        <is>
          <t>Coal-fired plants where coal is pulverized and injected into a boiler and burned to produce steam that flows into a turbine that spins a generator to generate electricity.</t>
        </is>
      </c>
    </row>
    <row r="8" ht="51" customHeight="1">
      <c r="A8" s="22" t="inlineStr">
        <is>
          <t>CHP power Plant</t>
        </is>
      </c>
      <c r="B8" s="22" t="inlineStr">
        <is>
          <t>Cogeneration power plant that concurrently generates electricity and thermal energy used for a district or industrial heating from a single fuel source.</t>
        </is>
      </c>
      <c r="C8" s="22" t="inlineStr">
        <is>
          <t>TICCS</t>
        </is>
      </c>
      <c r="D8" s="22" t="inlineStr">
        <is>
          <t>D35.11</t>
        </is>
      </c>
      <c r="E8" s="22" t="inlineStr">
        <is>
          <t>Production of electricity from non-renewable sources</t>
        </is>
      </c>
      <c r="F8" s="22" t="inlineStr">
        <is>
          <t>IC10</t>
        </is>
      </c>
      <c r="G8" s="15" t="inlineStr">
        <is>
          <t>Power Generation x-Renewables</t>
        </is>
      </c>
      <c r="H8" s="22" t="inlineStr">
        <is>
          <t>Stand-alone power generation using a range of technologies except wind, solar, and other renewable sources.</t>
        </is>
      </c>
      <c r="I8" s="22" t="inlineStr">
        <is>
          <t>IC1010</t>
        </is>
      </c>
      <c r="J8" s="15" t="inlineStr">
        <is>
          <t>Independent Power Producers</t>
        </is>
      </c>
      <c r="K8" s="22" t="inlineStr">
        <is>
          <t>Independent power producers (IPP) provide electricity to power distribution and transmission companies or directly to industrial or commercial clients.</t>
        </is>
      </c>
      <c r="L8" s="22" t="inlineStr">
        <is>
          <t>IC101040</t>
        </is>
      </c>
      <c r="M8" s="15" t="inlineStr">
        <is>
          <t>Combined Heat and Power Generation</t>
        </is>
      </c>
      <c r="N8" s="22" t="inlineStr">
        <is>
          <t>Cogeneration power plant that concurrently generates electricity and thermal energy used for a district or industrial heating from a single fuel source.</t>
        </is>
      </c>
    </row>
    <row r="9" ht="51" customHeight="1">
      <c r="A9" s="22" t="inlineStr">
        <is>
          <t>Other power plant</t>
        </is>
      </c>
      <c r="B9" s="22" t="inlineStr">
        <is>
          <t>Power plant where crude oil and gaseous fuels other than natural gas are used to generate electricity.</t>
        </is>
      </c>
      <c r="C9" s="22" t="inlineStr">
        <is>
          <t>TICCS</t>
        </is>
      </c>
      <c r="D9" s="22" t="inlineStr">
        <is>
          <t>D35.11</t>
        </is>
      </c>
      <c r="E9" s="22" t="inlineStr">
        <is>
          <t>Production of electricity from non-renewable sources</t>
        </is>
      </c>
      <c r="F9" s="22" t="inlineStr">
        <is>
          <t>IC10</t>
        </is>
      </c>
      <c r="G9" s="15" t="inlineStr">
        <is>
          <t>Power Generation x-Renewables</t>
        </is>
      </c>
      <c r="H9" s="22" t="inlineStr">
        <is>
          <t>Stand-alone power generation using a range of technologies except wind, solar, and other renewable sources.</t>
        </is>
      </c>
      <c r="I9" s="22" t="inlineStr">
        <is>
          <t>IC1010</t>
        </is>
      </c>
      <c r="J9" s="15" t="inlineStr">
        <is>
          <t>Independent Power Producers</t>
        </is>
      </c>
      <c r="K9" s="22" t="inlineStr">
        <is>
          <t>Independent power producers (IPP) provide electricity to power distribution and transmission companies or directly to industrial or commercial clients.</t>
        </is>
      </c>
      <c r="L9" s="22" t="inlineStr">
        <is>
          <t>IC101050</t>
        </is>
      </c>
      <c r="M9" s="15" t="inlineStr">
        <is>
          <t>Other Fossil-Fuel-Fired Power Generation</t>
        </is>
      </c>
      <c r="N9" s="22" t="inlineStr">
        <is>
          <t>Power plant where crude oil and gaseous fuels other than natural gas are used to generate electricity.</t>
        </is>
      </c>
    </row>
    <row r="10" ht="76.5" customHeight="1">
      <c r="A10" s="22" t="inlineStr">
        <is>
          <t>Power and water plant</t>
        </is>
      </c>
      <c r="B10" s="22" t="inlineStr">
        <is>
          <t>Power producers with a  co-located water-desalination or filtration facility. Industrial, potable, or ultra-pure water is typically a by-product of the power generation process.</t>
        </is>
      </c>
      <c r="C10" s="22" t="inlineStr">
        <is>
          <t>TICCS</t>
        </is>
      </c>
      <c r="D10" s="22" t="inlineStr">
        <is>
          <t>D35.11</t>
        </is>
      </c>
      <c r="E10" s="22" t="inlineStr">
        <is>
          <t>Production of electricity from non-renewable sources</t>
        </is>
      </c>
      <c r="F10" s="22" t="inlineStr">
        <is>
          <t>IC10</t>
        </is>
      </c>
      <c r="G10" s="15" t="inlineStr">
        <is>
          <t>Power Generation x-Renewables</t>
        </is>
      </c>
      <c r="H10" s="22" t="inlineStr">
        <is>
          <t>Stand-alone power generation using a range of technologies except wind, solar, and other renewable sources.</t>
        </is>
      </c>
      <c r="I10" s="22" t="inlineStr">
        <is>
          <t>IC1020</t>
        </is>
      </c>
      <c r="J10" s="15" t="inlineStr">
        <is>
          <t>Independent Water and Power Producers</t>
        </is>
      </c>
      <c r="K10" s="22" t="inlineStr">
        <is>
          <t>Independent water and power producers (IWPP) are power producers with a colocated water-desalination or filtration facility. Industrial, potable, or ultra-pure water is typically a by-product of the power generation process.</t>
        </is>
      </c>
      <c r="L10" s="22" t="inlineStr">
        <is>
          <t>IC102010</t>
        </is>
      </c>
      <c r="M10" s="15" t="inlineStr">
        <is>
          <t>Power and Water Production</t>
        </is>
      </c>
      <c r="N10" s="22" t="inlineStr">
        <is>
          <t>Power producers with a  co-located water-desalination or filtration facility. Industrial, potable, or ultra-pure water is typically a by-product of the power generation process.</t>
        </is>
      </c>
    </row>
    <row r="11" ht="63.75" customHeight="1">
      <c r="A11" s="22" t="inlineStr">
        <is>
          <t>Waste treatment facility (Non-Hazardous)</t>
        </is>
      </c>
      <c r="B11" s="22" t="inlineStr">
        <is>
          <t>Waste treatment facilities that treat common residential, commercial and industrial waste that is considered non-hazardous in solid or non-solid states. The facilities include landfills, transfer stations, compost facilities, recyclers, and processors.</t>
        </is>
      </c>
      <c r="C11" s="22" t="inlineStr">
        <is>
          <t>TICCS</t>
        </is>
      </c>
      <c r="D11" s="22" t="inlineStr">
        <is>
          <t>E38.21</t>
        </is>
      </c>
      <c r="E11" s="22" t="inlineStr">
        <is>
          <t>Materials recovery</t>
        </is>
      </c>
      <c r="F11" s="22" t="inlineStr">
        <is>
          <t>IC20</t>
        </is>
      </c>
      <c r="G11" s="15" t="inlineStr">
        <is>
          <t>Environmental Services</t>
        </is>
      </c>
      <c r="H11" s="22" t="inlineStr">
        <is>
          <t>Companies involved in the treatment of water, wastewater, and solid waste for sanitation and reuse purposes.</t>
        </is>
      </c>
      <c r="I11" s="22" t="inlineStr">
        <is>
          <t>IC2010</t>
        </is>
      </c>
      <c r="J11" s="15" t="inlineStr">
        <is>
          <t>Waste Treatment</t>
        </is>
      </c>
      <c r="K11" s="22" t="inlineStr">
        <is>
          <t>Waste treatment services include the collection and disposal of waste refuse from residential, commercial, or industrial sources.</t>
        </is>
      </c>
      <c r="L11" s="22" t="inlineStr">
        <is>
          <t>IC201010</t>
        </is>
      </c>
      <c r="M11" s="15" t="inlineStr">
        <is>
          <t>Non-Hazardous Waste Treatment</t>
        </is>
      </c>
      <c r="N11" s="22" t="inlineStr">
        <is>
          <t>Waste treatment facilities that treat common residential, commercial and industrial waste that is considered non-hazardous in solid or non-solid states. The facilities include landfills, transfer stations, compost facilities, recyclers, and processors.</t>
        </is>
      </c>
    </row>
    <row r="12" ht="76.5" customHeight="1">
      <c r="A12" s="22" t="inlineStr">
        <is>
          <t>Waste treatment facility (Hazardous)</t>
        </is>
      </c>
      <c r="B12" s="22" t="inlineStr">
        <is>
          <t>Waste treatment facilities that are meant for hazardous waste originating from residential, commercial or industrial sources whereby the treatment involves chemical, biological and physical methods. The facilities also have a safety containment system for temporary storage before landfill disposal.</t>
        </is>
      </c>
      <c r="C12" s="22" t="inlineStr">
        <is>
          <t>TICCS</t>
        </is>
      </c>
      <c r="D12" s="22" t="inlineStr">
        <is>
          <t>E38.21</t>
        </is>
      </c>
      <c r="E12" s="22" t="inlineStr">
        <is>
          <t>Materials recovery</t>
        </is>
      </c>
      <c r="F12" s="22" t="inlineStr">
        <is>
          <t>IC20</t>
        </is>
      </c>
      <c r="G12" s="15" t="inlineStr">
        <is>
          <t>Environmental Services</t>
        </is>
      </c>
      <c r="H12" s="22" t="inlineStr">
        <is>
          <t>Companies involved in the treatment of water, wastewater, and solid waste for sanitation and reuse purposes.</t>
        </is>
      </c>
      <c r="I12" s="22" t="inlineStr">
        <is>
          <t>IC2010</t>
        </is>
      </c>
      <c r="J12" s="15" t="inlineStr">
        <is>
          <t>Waste Treatment</t>
        </is>
      </c>
      <c r="K12" s="22" t="inlineStr">
        <is>
          <t>Waste treatment services include the collection and disposal of waste refuse from residential, commercial, or industrial sources.</t>
        </is>
      </c>
      <c r="L12" s="22" t="inlineStr">
        <is>
          <t>IC201020</t>
        </is>
      </c>
      <c r="M12" s="15" t="inlineStr">
        <is>
          <t>Hazardous Waste Treatment</t>
        </is>
      </c>
      <c r="N12" s="22" t="inlineStr">
        <is>
          <t>Waste treatment facilities that are meant for hazardous waste originating from residential, commercial or industrial sources whereby the treatment involves chemical, biological and physical methods. The facilities also have a safety containment system for temporary storage before landfill disposal.</t>
        </is>
      </c>
    </row>
    <row r="13" ht="63.75" customHeight="1">
      <c r="A13" s="22" t="inlineStr">
        <is>
          <t>Waste to power facility</t>
        </is>
      </c>
      <c r="B13" s="22" t="inlineStr">
        <is>
          <t xml:space="preserve">Power plants that burn solid waste at a high temperature to produce superheated steam that drives generators to produce electricity. </t>
        </is>
      </c>
      <c r="C13" s="22" t="inlineStr">
        <is>
          <t>TICCS</t>
        </is>
      </c>
      <c r="D13" s="22" t="inlineStr">
        <is>
          <t>E38.22</t>
        </is>
      </c>
      <c r="E13" s="22" t="inlineStr">
        <is>
          <t>Energy recovery</t>
        </is>
      </c>
      <c r="F13" s="22" t="inlineStr">
        <is>
          <t>IC20</t>
        </is>
      </c>
      <c r="G13" s="15" t="inlineStr">
        <is>
          <t>Environmental Services</t>
        </is>
      </c>
      <c r="H13" s="22" t="inlineStr">
        <is>
          <t>Companies involved in the treatment of water, wastewater, and solid waste for sanitation and reuse purposes.</t>
        </is>
      </c>
      <c r="I13" s="22" t="inlineStr">
        <is>
          <t>IC2010</t>
        </is>
      </c>
      <c r="J13" s="15" t="inlineStr">
        <is>
          <t>Waste Treatment</t>
        </is>
      </c>
      <c r="K13" s="22" t="inlineStr">
        <is>
          <t>Waste treatment services include the collection and disposal of waste refuse from residential, commercial, or industrial sources.</t>
        </is>
      </c>
      <c r="L13" s="22" t="inlineStr">
        <is>
          <t>IC201030</t>
        </is>
      </c>
      <c r="M13" s="15" t="inlineStr">
        <is>
          <t>Waste-to-Power Generation</t>
        </is>
      </c>
      <c r="N13" s="22" t="inlineStr">
        <is>
          <t xml:space="preserve">Power plants that burn solid waste at a high temperature to produce superheated steam that drives generators to produce electricity. </t>
        </is>
      </c>
    </row>
    <row r="14" ht="63.75" customHeight="1">
      <c r="A14" s="22" t="inlineStr">
        <is>
          <t>Waste incineration facility</t>
        </is>
      </c>
      <c r="B14" s="22" t="inlineStr">
        <is>
          <t>A plant that incinerates waste through a moving grate, rotary kiln, thermal oxidizers for gases, fumes, and liquid waste. The types of waste include residential, hazardous, medical, and many others. No electricity as by-product.</t>
        </is>
      </c>
      <c r="C14" s="22" t="inlineStr">
        <is>
          <t>TICCS</t>
        </is>
      </c>
      <c r="D14" s="22" t="inlineStr">
        <is>
          <t>E38.31</t>
        </is>
      </c>
      <c r="E14" s="22" t="inlineStr">
        <is>
          <t>Incineration without energy recovery</t>
        </is>
      </c>
      <c r="F14" s="22" t="inlineStr">
        <is>
          <t>IC20</t>
        </is>
      </c>
      <c r="G14" s="15" t="inlineStr">
        <is>
          <t>Environmental Services</t>
        </is>
      </c>
      <c r="H14" s="22" t="inlineStr">
        <is>
          <t>Companies involved in the treatment of water, wastewater, and solid waste for sanitation and reuse purposes.</t>
        </is>
      </c>
      <c r="I14" s="22" t="inlineStr">
        <is>
          <t>IC2010</t>
        </is>
      </c>
      <c r="J14" s="15" t="inlineStr">
        <is>
          <t>Waste Treatment</t>
        </is>
      </c>
      <c r="K14" s="22" t="inlineStr">
        <is>
          <t>Waste treatment services include the collection and disposal of waste refuse from residential, commercial, or industrial sources.</t>
        </is>
      </c>
      <c r="L14" s="22" t="inlineStr">
        <is>
          <t>IC201040</t>
        </is>
      </c>
      <c r="M14" s="15" t="inlineStr">
        <is>
          <t>Waste incineration</t>
        </is>
      </c>
      <c r="N14" s="16" t="inlineStr">
        <is>
          <t>A plant that incinerates waste through a moving grate, rotary kiln, thermal oxidizers for gases, fumes, and liquid waste. The types of waste include residential, hazardous, medical, and many others. No electricity as by-product.</t>
        </is>
      </c>
    </row>
    <row r="15" ht="63.75" customHeight="1">
      <c r="A15" s="22" t="inlineStr">
        <is>
          <t>Gaseous waste treatment facility</t>
        </is>
      </c>
      <c r="B15" s="22" t="inlineStr">
        <is>
          <t xml:space="preserve">Waste treatment facilities that treat gaseous waste via thermal and dry or wet gas treatment. </t>
        </is>
      </c>
      <c r="C15" s="22" t="inlineStr">
        <is>
          <t>TICCS</t>
        </is>
      </c>
      <c r="D15" s="22" t="inlineStr">
        <is>
          <t>E39.00</t>
        </is>
      </c>
      <c r="E15" s="22" t="inlineStr">
        <is>
          <t>Remediation activities and other waste management service activities</t>
        </is>
      </c>
      <c r="F15" s="22" t="inlineStr">
        <is>
          <t>IC20</t>
        </is>
      </c>
      <c r="G15" s="15" t="inlineStr">
        <is>
          <t>Environmental Services</t>
        </is>
      </c>
      <c r="H15" s="22" t="inlineStr">
        <is>
          <t>Companies involved in the treatment of water, wastewater, and solid waste for sanitation and reuse purposes.</t>
        </is>
      </c>
      <c r="I15" s="22" t="inlineStr">
        <is>
          <t>IC2010</t>
        </is>
      </c>
      <c r="J15" s="15" t="inlineStr">
        <is>
          <t>Waste Treatment</t>
        </is>
      </c>
      <c r="K15" s="22" t="inlineStr">
        <is>
          <t>Waste treatment services include the collection and disposal of waste refuse from residential, commercial, or industrial sources.</t>
        </is>
      </c>
      <c r="L15" s="22" t="inlineStr">
        <is>
          <t>IC201050</t>
        </is>
      </c>
      <c r="M15" s="15" t="inlineStr">
        <is>
          <t>Gaseous Waste Treatment</t>
        </is>
      </c>
      <c r="N15" s="16" t="inlineStr">
        <is>
          <t xml:space="preserve">Waste treatment facilities that treat gaseous waste via thermal and dry or wet gas treatment. </t>
        </is>
      </c>
    </row>
    <row r="16" ht="63.75" customHeight="1">
      <c r="A16" s="22" t="inlineStr">
        <is>
          <t>Potable water treatment facility</t>
        </is>
      </c>
      <c r="B16" s="22" t="inlineStr">
        <is>
          <t>A water treatment facility that removes impurities in the raw water collected from a lake, reservoir or river to produce water that is consumable for humans. Water flows into the tank, where coagulation, flocculation, and clarification, followed by sedimentation, occur.</t>
        </is>
      </c>
      <c r="C16" s="22" t="inlineStr">
        <is>
          <t>TICCS</t>
        </is>
      </c>
      <c r="D16" s="22" t="inlineStr">
        <is>
          <t>E36.00</t>
        </is>
      </c>
      <c r="E16" s="22" t="inlineStr">
        <is>
          <t>Water collection, treatment and supply</t>
        </is>
      </c>
      <c r="F16" s="22" t="inlineStr">
        <is>
          <t>IC20</t>
        </is>
      </c>
      <c r="G16" s="15" t="inlineStr">
        <is>
          <t>Environmental Services</t>
        </is>
      </c>
      <c r="H16" s="22" t="inlineStr">
        <is>
          <t>Companies involved in the treatment of water, wastewater, and solid waste for sanitation and reuse purposes.</t>
        </is>
      </c>
      <c r="I16" s="22" t="inlineStr">
        <is>
          <t>IC2020</t>
        </is>
      </c>
      <c r="J16" s="15" t="inlineStr">
        <is>
          <t>Water Supply and Treatment</t>
        </is>
      </c>
      <c r="K16" s="22" t="inlineStr">
        <is>
          <t>Stand-alone water treatment companies produce water for various uses, including residential, commercial, and industrial end users.</t>
        </is>
      </c>
      <c r="L16" s="22" t="inlineStr">
        <is>
          <t>IC202010</t>
        </is>
      </c>
      <c r="M16" s="15" t="inlineStr">
        <is>
          <t>Potable Water Treatment</t>
        </is>
      </c>
      <c r="N16" s="22" t="inlineStr">
        <is>
          <t>A water treatment facility that removes impurities in the raw water collected from a lake, reservoir or river to produce water that is consumable for humans. Water flows into the tank, where coagulation, flocculation, and clarification, followed by sedimentation, occur.</t>
        </is>
      </c>
    </row>
    <row r="17" ht="63.75" customHeight="1">
      <c r="A17" s="22" t="inlineStr">
        <is>
          <t>Industrial water treatment facility</t>
        </is>
      </c>
      <c r="B17" s="22" t="inlineStr">
        <is>
          <t>Industrial wastewater treatment is used to treat contaminated waters by industrial activities before it can be reused or release into the environment.</t>
        </is>
      </c>
      <c r="C17" s="22" t="inlineStr">
        <is>
          <t>TICCS</t>
        </is>
      </c>
      <c r="D17" s="22" t="inlineStr">
        <is>
          <t>E36.00</t>
        </is>
      </c>
      <c r="E17" s="22" t="inlineStr">
        <is>
          <t>Water collection, treatment and supply</t>
        </is>
      </c>
      <c r="F17" s="22" t="inlineStr">
        <is>
          <t>IC20</t>
        </is>
      </c>
      <c r="G17" s="15" t="inlineStr">
        <is>
          <t>Environmental Services</t>
        </is>
      </c>
      <c r="H17" s="22" t="inlineStr">
        <is>
          <t>Companies involved in the treatment of water, wastewater, and solid waste for sanitation and reuse purposes.</t>
        </is>
      </c>
      <c r="I17" s="22" t="inlineStr">
        <is>
          <t>IC2020</t>
        </is>
      </c>
      <c r="J17" s="15" t="inlineStr">
        <is>
          <t>Water Supply and Treatment</t>
        </is>
      </c>
      <c r="K17" s="22" t="inlineStr">
        <is>
          <t>Stand-alone water treatment companies produce water for various uses, including residential, commercial, and industrial end users.</t>
        </is>
      </c>
      <c r="L17" s="22" t="inlineStr">
        <is>
          <t>IC202020</t>
        </is>
      </c>
      <c r="M17" s="15" t="inlineStr">
        <is>
          <t>Industrial Water Treatment</t>
        </is>
      </c>
      <c r="N17" s="22" t="inlineStr">
        <is>
          <t>Industrial wastewater treatment is used to treat contaminated waters by industrial activities before it can be reused or release into the environment.</t>
        </is>
      </c>
    </row>
    <row r="18" ht="63.75" customHeight="1">
      <c r="A18" s="22" t="inlineStr">
        <is>
          <t>Sea water desalination facility</t>
        </is>
      </c>
      <c r="B18" s="22" t="inlineStr">
        <is>
          <t>A facility that removes salt and other elements from water in order to generate clean water. Typically, it separates water molecules from seawater using reverse osmosis technology.</t>
        </is>
      </c>
      <c r="C18" s="22" t="inlineStr">
        <is>
          <t>TICCS</t>
        </is>
      </c>
      <c r="D18" s="22" t="inlineStr">
        <is>
          <t>E36.00</t>
        </is>
      </c>
      <c r="E18" s="22" t="inlineStr">
        <is>
          <t>Water collection, treatment and supply</t>
        </is>
      </c>
      <c r="F18" s="22" t="inlineStr">
        <is>
          <t>IC20</t>
        </is>
      </c>
      <c r="G18" s="15" t="inlineStr">
        <is>
          <t>Environmental Services</t>
        </is>
      </c>
      <c r="H18" s="22" t="inlineStr">
        <is>
          <t>Companies involved in the treatment of water, wastewater, and solid waste for sanitation and reuse purposes.</t>
        </is>
      </c>
      <c r="I18" s="22" t="inlineStr">
        <is>
          <t>IC2020</t>
        </is>
      </c>
      <c r="J18" s="15" t="inlineStr">
        <is>
          <t>Water Supply and Treatment</t>
        </is>
      </c>
      <c r="K18" s="22" t="inlineStr">
        <is>
          <t>Stand-alone water treatment companies produce water for various uses, including residential, commercial, and industrial end users.</t>
        </is>
      </c>
      <c r="L18" s="22" t="inlineStr">
        <is>
          <t>IC202030</t>
        </is>
      </c>
      <c r="M18" s="15" t="inlineStr">
        <is>
          <t>Sea Water Desalination</t>
        </is>
      </c>
      <c r="N18" s="22" t="inlineStr">
        <is>
          <t>A facility that removes salt and other elements from water in order to generate clean water. Typically, it separates water molecules from seawater using reverse osmosis technology.</t>
        </is>
      </c>
    </row>
    <row r="19" ht="63.75" customHeight="1">
      <c r="A19" s="22" t="inlineStr">
        <is>
          <t>Water supply dam</t>
        </is>
      </c>
      <c r="B19" s="22" t="inlineStr">
        <is>
          <t>A water dam is a structure built across a river or a stream used to supply water for agriculture, industrial uses and household uses.</t>
        </is>
      </c>
      <c r="C19" s="22" t="inlineStr">
        <is>
          <t>TICCS</t>
        </is>
      </c>
      <c r="D19" s="22" t="inlineStr">
        <is>
          <t>E36.00</t>
        </is>
      </c>
      <c r="E19" s="22" t="inlineStr">
        <is>
          <t>Water collection, treatment and supply</t>
        </is>
      </c>
      <c r="F19" s="22" t="inlineStr">
        <is>
          <t>IC20</t>
        </is>
      </c>
      <c r="G19" s="15" t="inlineStr">
        <is>
          <t>Environmental Services</t>
        </is>
      </c>
      <c r="H19" s="22" t="inlineStr">
        <is>
          <t>Companies involved in the treatment of water, wastewater, and solid waste for sanitation and reuse purposes.</t>
        </is>
      </c>
      <c r="I19" s="22" t="inlineStr">
        <is>
          <t>IC2020</t>
        </is>
      </c>
      <c r="J19" s="15" t="inlineStr">
        <is>
          <t>Water Supply and Treatment</t>
        </is>
      </c>
      <c r="K19" s="22" t="inlineStr">
        <is>
          <t>Stand-alone water treatment companies produce water for various uses, including residential, commercial, and industrial end users.</t>
        </is>
      </c>
      <c r="L19" s="22" t="inlineStr">
        <is>
          <t>IC202040</t>
        </is>
      </c>
      <c r="M19" s="15" t="inlineStr">
        <is>
          <t>Water Supply Dams</t>
        </is>
      </c>
      <c r="N19" s="22" t="inlineStr">
        <is>
          <t>A water dam is a structure built across a river or a stream used to supply water for agriculture, industrial uses and household uses.</t>
        </is>
      </c>
    </row>
    <row r="20" ht="63.75" customHeight="1">
      <c r="A20" s="22" t="inlineStr">
        <is>
          <t>Residential wastewater treatment facility</t>
        </is>
      </c>
      <c r="B20" s="22" t="inlineStr">
        <is>
          <t>Residential wastewater treatment facility employed to reduce contamination level for reuse. Those include Constructed wetlands, biogas settlers, anaerobic baffled reactors, septic tanks, leach fields, evapo-transpiration beds, and surface or subsurface groundwater recharge.</t>
        </is>
      </c>
      <c r="C20" s="22" t="inlineStr">
        <is>
          <t>TICCS</t>
        </is>
      </c>
      <c r="D20" s="22" t="inlineStr">
        <is>
          <t>E37.00</t>
        </is>
      </c>
      <c r="E20" s="22" t="inlineStr">
        <is>
          <t>Sewerage</t>
        </is>
      </c>
      <c r="F20" s="22" t="inlineStr">
        <is>
          <t>IC20</t>
        </is>
      </c>
      <c r="G20" s="15" t="inlineStr">
        <is>
          <t>Environmental Services</t>
        </is>
      </c>
      <c r="H20" s="22" t="inlineStr">
        <is>
          <t>Companies involved in the treatment of water, wastewater, and solid waste for sanitation and reuse purposes.</t>
        </is>
      </c>
      <c r="I20" s="22" t="inlineStr">
        <is>
          <t>IC2030</t>
        </is>
      </c>
      <c r="J20" s="15" t="inlineStr">
        <is>
          <t>Wastewater Treatment</t>
        </is>
      </c>
      <c r="K20" s="22" t="inlineStr">
        <is>
          <t>Stand-alone wastewater treatment companies treat wastewater from residential, commercial, and industrial sources to a certain discharge or reuse standard.</t>
        </is>
      </c>
      <c r="L20" s="22" t="inlineStr">
        <is>
          <t>IC203010</t>
        </is>
      </c>
      <c r="M20" s="15" t="inlineStr">
        <is>
          <t>Residential Wastewater Treatment and Reuse</t>
        </is>
      </c>
      <c r="N20" s="22" t="inlineStr">
        <is>
          <t>Residential wastewater treatment facility employed to reduce contamination level for reuse. Those include Constructed wetlands, biogas settlers, anaerobic baffled reactors, septic tanks, leach fields, evapo-transpiration beds, and surface or subsurface groundwater recharge.</t>
        </is>
      </c>
    </row>
    <row r="21" ht="63.75" customHeight="1">
      <c r="A21" s="22" t="inlineStr">
        <is>
          <t>Industrial wastewater treatment facility</t>
        </is>
      </c>
      <c r="B21" s="22" t="inlineStr">
        <is>
          <t>Companies that employ Industries wastewater purification and recycle for reuse through methods such as sedimentation, aerobic biological treatment, oxidation ponds, biological nutrient removal and disinfection.</t>
        </is>
      </c>
      <c r="C21" s="22" t="inlineStr">
        <is>
          <t>TICCS</t>
        </is>
      </c>
      <c r="D21" s="22" t="inlineStr">
        <is>
          <t>E37.00</t>
        </is>
      </c>
      <c r="E21" s="22" t="inlineStr">
        <is>
          <t>Sewerage</t>
        </is>
      </c>
      <c r="F21" s="22" t="inlineStr">
        <is>
          <t>IC20</t>
        </is>
      </c>
      <c r="G21" s="15" t="inlineStr">
        <is>
          <t>Environmental Services</t>
        </is>
      </c>
      <c r="H21" s="22" t="inlineStr">
        <is>
          <t>Companies involved in the treatment of water, wastewater, and solid waste for sanitation and reuse purposes.</t>
        </is>
      </c>
      <c r="I21" s="22" t="inlineStr">
        <is>
          <t>IC2030</t>
        </is>
      </c>
      <c r="J21" s="15" t="inlineStr">
        <is>
          <t>Wastewater Treatment</t>
        </is>
      </c>
      <c r="K21" s="22" t="inlineStr">
        <is>
          <t>Stand-alone wastewater treatment companies treat wastewater from residential, commercial, and industrial sources to a certain discharge or reuse standard.</t>
        </is>
      </c>
      <c r="L21" s="22" t="inlineStr">
        <is>
          <t>IC203020</t>
        </is>
      </c>
      <c r="M21" s="15" t="inlineStr">
        <is>
          <t>Industrial Wastewater Treatment and Reuse</t>
        </is>
      </c>
      <c r="N21" s="22" t="inlineStr">
        <is>
          <t>Companies that employ Industries wastewater purification and recycle for reuse through methods such as sedimentation, aerobic biological treatment, oxidation ponds, biological nutrient removal and disinfection.</t>
        </is>
      </c>
    </row>
    <row r="22" ht="63.75" customHeight="1">
      <c r="A22" s="22" t="inlineStr">
        <is>
          <t>Flood control unit</t>
        </is>
      </c>
      <c r="B22" s="22" t="inlineStr">
        <is>
          <t>Drainage infrastructure system to hold rainwater in order to prevent urban flooding.  This includes temporary rainwater storage tanks and drains and canals. The flood control infrastructure also includes temporary flood barriers such as sheet-piling or raised embankments in flood-prone areas.</t>
        </is>
      </c>
      <c r="C22" s="22" t="inlineStr">
        <is>
          <t>TICCS</t>
        </is>
      </c>
      <c r="D22" s="22" t="inlineStr">
        <is>
          <t>E36.00</t>
        </is>
      </c>
      <c r="E22" s="22" t="inlineStr">
        <is>
          <t>Water collection, treatment and supply</t>
        </is>
      </c>
      <c r="F22" s="22" t="inlineStr">
        <is>
          <t>IC20</t>
        </is>
      </c>
      <c r="G22" s="15" t="inlineStr">
        <is>
          <t>Environmental Services</t>
        </is>
      </c>
      <c r="H22" s="22" t="inlineStr">
        <is>
          <t>Companies involved in the treatment of water, wastewater, and solid waste for sanitation and reuse purposes.</t>
        </is>
      </c>
      <c r="I22" s="22" t="inlineStr">
        <is>
          <t>IC2040</t>
        </is>
      </c>
      <c r="J22" s="15" t="inlineStr">
        <is>
          <t>Environmental Management</t>
        </is>
      </c>
      <c r="K22" s="22" t="inlineStr">
        <is>
          <t>Environmental management companies invest in projects that conserve natural resources, protect habitats, and control hazards.</t>
        </is>
      </c>
      <c r="L22" s="22" t="inlineStr">
        <is>
          <t>IC204010</t>
        </is>
      </c>
      <c r="M22" s="15" t="inlineStr">
        <is>
          <t>Flood Control</t>
        </is>
      </c>
      <c r="N22" s="22" t="inlineStr">
        <is>
          <t>Drainage infrastructure system to hold rainwater in order to prevent urban flooding.  This includes temporary rainwater storage tanks and drains and canals. The flood control infrastructure also includes temporary flood barriers such as sheet-piling or raised embankments in flood-prone areas.</t>
        </is>
      </c>
    </row>
    <row r="23" ht="63.75" customHeight="1">
      <c r="A23" s="22" t="inlineStr">
        <is>
          <t>Costal and riverine lock</t>
        </is>
      </c>
      <c r="B23" s="22" t="inlineStr">
        <is>
          <t>Lock systems that protect marine habitats, control connectivity between rivers and their tributaries and barriers that keep seawater out at the coastal for flood protection</t>
        </is>
      </c>
      <c r="C23" s="22" t="inlineStr">
        <is>
          <t>TICCS</t>
        </is>
      </c>
      <c r="D23" s="22" t="inlineStr">
        <is>
          <t>F42.91</t>
        </is>
      </c>
      <c r="E23" s="22" t="inlineStr">
        <is>
          <t>Construction of water projects</t>
        </is>
      </c>
      <c r="F23" s="22" t="inlineStr">
        <is>
          <t>IC20</t>
        </is>
      </c>
      <c r="G23" s="15" t="inlineStr">
        <is>
          <t>Environmental Services</t>
        </is>
      </c>
      <c r="H23" s="22" t="inlineStr">
        <is>
          <t>Companies involved in the treatment of water, wastewater, and solid waste for sanitation and reuse purposes.</t>
        </is>
      </c>
      <c r="I23" s="22" t="inlineStr">
        <is>
          <t>IC2040</t>
        </is>
      </c>
      <c r="J23" s="15" t="inlineStr">
        <is>
          <t>Environmental Management</t>
        </is>
      </c>
      <c r="K23" s="22" t="inlineStr">
        <is>
          <t>Environmental management companies invest in projects that conserve natural resources, protect habitats, and control hazards.</t>
        </is>
      </c>
      <c r="L23" s="22" t="inlineStr">
        <is>
          <t>IC204020</t>
        </is>
      </c>
      <c r="M23" s="15" t="inlineStr">
        <is>
          <t>Coastal and Riverine Locks</t>
        </is>
      </c>
      <c r="N23" s="22" t="inlineStr">
        <is>
          <t>Lock systems that protect marine habitats, control connectivity between rivers and their tributaries and barriers that keep seawater out at the coastal for flood protection</t>
        </is>
      </c>
    </row>
    <row r="24" ht="63.75" customHeight="1">
      <c r="A24" s="22" t="inlineStr">
        <is>
          <t>Energy efficiency facility</t>
        </is>
      </c>
      <c r="B24" s="22" t="inlineStr">
        <is>
          <t>Energy efficient infrastructure that helps reduce energy demand, while improving energy efficiency and prioritizing emission reductions</t>
        </is>
      </c>
      <c r="C24" s="22" t="inlineStr">
        <is>
          <t>TICCS</t>
        </is>
      </c>
      <c r="D24" s="22" t="inlineStr">
        <is>
          <t>C33.20</t>
        </is>
      </c>
      <c r="E24" s="22" t="inlineStr">
        <is>
          <t>Installation of industrial machinery and equipment</t>
        </is>
      </c>
      <c r="F24" s="22" t="inlineStr">
        <is>
          <t>IC20</t>
        </is>
      </c>
      <c r="G24" s="15" t="inlineStr">
        <is>
          <t>Environmental Services</t>
        </is>
      </c>
      <c r="H24" s="22" t="inlineStr">
        <is>
          <t>Companies involved in the treatment of water, wastewater, and solid waste for sanitation and reuse purposes.</t>
        </is>
      </c>
      <c r="I24" s="22" t="inlineStr">
        <is>
          <t>IC2040</t>
        </is>
      </c>
      <c r="J24" s="15" t="inlineStr">
        <is>
          <t>Environmental Management</t>
        </is>
      </c>
      <c r="K24" s="22" t="inlineStr">
        <is>
          <t>Environmental management companies invest in projects that conserve natural resources, protect habitats, and control hazards.</t>
        </is>
      </c>
      <c r="L24" s="22" t="inlineStr">
        <is>
          <t>IC204030</t>
        </is>
      </c>
      <c r="M24" s="15" t="inlineStr">
        <is>
          <t>Energy Efficiency</t>
        </is>
      </c>
      <c r="N24" s="22" t="inlineStr">
        <is>
          <t>Energy efficient infrastructure that helps reduce energy demand, while improving energy efficiency and prioritizing emission reductions</t>
        </is>
      </c>
    </row>
    <row r="25" ht="63.75" customHeight="1">
      <c r="A25" s="22" t="inlineStr">
        <is>
          <t>Carbon capture unit</t>
        </is>
      </c>
      <c r="B25" s="22" t="inlineStr">
        <is>
          <t>Carbon capture facility refer to point-source carbon capture from the energy, industrial and manufacturing processes. The captured carbon is transported via pipeline to underground carbon dioxide storage in geological formations or reusing it for other purposes.</t>
        </is>
      </c>
      <c r="C25" s="22" t="inlineStr">
        <is>
          <t>TICCS</t>
        </is>
      </c>
      <c r="D25" s="22" t="inlineStr">
        <is>
          <t>E39.00</t>
        </is>
      </c>
      <c r="E25" s="22" t="inlineStr">
        <is>
          <t>Remediation activities and other waste management service activities</t>
        </is>
      </c>
      <c r="F25" s="22" t="inlineStr">
        <is>
          <t>IC20</t>
        </is>
      </c>
      <c r="G25" s="15" t="inlineStr">
        <is>
          <t>Environmental Services</t>
        </is>
      </c>
      <c r="H25" s="22" t="inlineStr">
        <is>
          <t>Companies involved in the treatment of water, wastewater, and solid waste for sanitation and reuse purposes.</t>
        </is>
      </c>
      <c r="I25" s="22" t="inlineStr">
        <is>
          <t>IC2040</t>
        </is>
      </c>
      <c r="J25" s="15" t="inlineStr">
        <is>
          <t>Environmental Management</t>
        </is>
      </c>
      <c r="K25" s="22" t="inlineStr">
        <is>
          <t>Environmental management companies invest in projects that conserve natural resources, protect habitats, and control hazards.</t>
        </is>
      </c>
      <c r="L25" s="22" t="inlineStr">
        <is>
          <t>IC204040</t>
        </is>
      </c>
      <c r="M25" s="15" t="inlineStr">
        <is>
          <t>Carbon Capture</t>
        </is>
      </c>
      <c r="N25" s="22" t="inlineStr">
        <is>
          <t>Carbon capture facility refer to point-source carbon capture from the energy, industrial and manufacturing processes. The captured carbon is transported via pipeline to underground carbon dioxide storage in geological formations or reusing it for other purposes.</t>
        </is>
      </c>
    </row>
    <row r="26" ht="63.75" customHeight="1">
      <c r="A26" s="22" t="inlineStr">
        <is>
          <t>Strategic transport and refuel site</t>
        </is>
      </c>
      <c r="B26" s="22" t="inlineStr">
        <is>
          <t>Provision of defence services by a facility in strategic transport and refuelling aircraft.</t>
        </is>
      </c>
      <c r="C26" s="22" t="inlineStr">
        <is>
          <t>TICCS</t>
        </is>
      </c>
      <c r="D26" s="22" t="inlineStr">
        <is>
          <t>P84.22</t>
        </is>
      </c>
      <c r="E26" s="22" t="inlineStr">
        <is>
          <t>Defence activities</t>
        </is>
      </c>
      <c r="F26" s="22" t="inlineStr">
        <is>
          <t>IC30</t>
        </is>
      </c>
      <c r="G26" s="15" t="inlineStr">
        <is>
          <t>Social Infrastructure</t>
        </is>
      </c>
      <c r="H26" s="22" t="inlineStr">
        <is>
          <t>Companies involved in the delivery of support and accommodation services for public or other services.</t>
        </is>
      </c>
      <c r="I26" s="22" t="inlineStr">
        <is>
          <t>IC3010</t>
        </is>
      </c>
      <c r="J26" s="15" t="inlineStr">
        <is>
          <t>Defence Services</t>
        </is>
      </c>
      <c r="K26" s="22" t="inlineStr">
        <is>
          <t>Defence infrastructure companies provide noncombatant support services to public-sector military organisations, including strategic transport, training facilities, and telecommunications.</t>
        </is>
      </c>
      <c r="L26" s="22" t="inlineStr">
        <is>
          <t>IC301010</t>
        </is>
      </c>
      <c r="M26" s="15" t="inlineStr">
        <is>
          <t>Strategic Transport and Refuelling</t>
        </is>
      </c>
      <c r="N26" s="22" t="inlineStr">
        <is>
          <t>Provision of defence services by a facility in strategic transport and refuelling aircraft.</t>
        </is>
      </c>
    </row>
    <row r="27" ht="63.75" customHeight="1">
      <c r="A27" s="22" t="inlineStr">
        <is>
          <t>Training facility</t>
        </is>
      </c>
      <c r="B27" s="22" t="inlineStr">
        <is>
          <t>Buildings, facilities and grounds that are used by defence forces for military training.</t>
        </is>
      </c>
      <c r="C27" s="22" t="inlineStr">
        <is>
          <t>TICCS</t>
        </is>
      </c>
      <c r="D27" s="22" t="inlineStr">
        <is>
          <t>P84.22</t>
        </is>
      </c>
      <c r="E27" s="22" t="inlineStr">
        <is>
          <t>Defence activities</t>
        </is>
      </c>
      <c r="F27" s="22" t="inlineStr">
        <is>
          <t>IC30</t>
        </is>
      </c>
      <c r="G27" s="15" t="inlineStr">
        <is>
          <t>Social Infrastructure</t>
        </is>
      </c>
      <c r="H27" s="22" t="inlineStr">
        <is>
          <t>Companies involved in the delivery of support and accommodation services for public or other services.</t>
        </is>
      </c>
      <c r="I27" s="22" t="inlineStr">
        <is>
          <t>IC3010</t>
        </is>
      </c>
      <c r="J27" s="15" t="inlineStr">
        <is>
          <t>Defence Services</t>
        </is>
      </c>
      <c r="K27" s="22" t="inlineStr">
        <is>
          <t>Defence infrastructure companies provide noncombatant support services to public-sector military organisations, including strategic transport, training facilities, and telecommunications.</t>
        </is>
      </c>
      <c r="L27" s="22" t="inlineStr">
        <is>
          <t>IC301020</t>
        </is>
      </c>
      <c r="M27" s="15" t="inlineStr">
        <is>
          <t>Training Facilities</t>
        </is>
      </c>
      <c r="N27" s="22" t="inlineStr">
        <is>
          <t>Buildings, facilities and grounds that are used by defence forces for military training.</t>
        </is>
      </c>
    </row>
    <row r="28" ht="63.75" customHeight="1">
      <c r="A28" s="22" t="inlineStr">
        <is>
          <t>Barrack and accomodation</t>
        </is>
      </c>
      <c r="B28" s="22" t="inlineStr">
        <is>
          <t>Army barracks and provision of defence living accommodation.</t>
        </is>
      </c>
      <c r="C28" s="22" t="inlineStr">
        <is>
          <t>TICCS</t>
        </is>
      </c>
      <c r="D28" s="22" t="inlineStr">
        <is>
          <t>P84.22</t>
        </is>
      </c>
      <c r="E28" s="22" t="inlineStr">
        <is>
          <t>Defence activities</t>
        </is>
      </c>
      <c r="F28" s="22" t="inlineStr">
        <is>
          <t>IC30</t>
        </is>
      </c>
      <c r="G28" s="15" t="inlineStr">
        <is>
          <t>Social Infrastructure</t>
        </is>
      </c>
      <c r="H28" s="22" t="inlineStr">
        <is>
          <t>Companies involved in the delivery of support and accommodation services for public or other services.</t>
        </is>
      </c>
      <c r="I28" s="22" t="inlineStr">
        <is>
          <t>IC3010</t>
        </is>
      </c>
      <c r="J28" s="15" t="inlineStr">
        <is>
          <t>Defence Services</t>
        </is>
      </c>
      <c r="K28" s="22" t="inlineStr">
        <is>
          <t>Defence infrastructure companies provide noncombatant support services to public-sector military organisations, including strategic transport, training facilities, and telecommunications.</t>
        </is>
      </c>
      <c r="L28" s="22" t="inlineStr">
        <is>
          <t>IC301030</t>
        </is>
      </c>
      <c r="M28" s="15" t="inlineStr">
        <is>
          <t>Barracks and Accommodation</t>
        </is>
      </c>
      <c r="N28" s="22" t="inlineStr">
        <is>
          <t>Army barracks and provision of defence living accommodation.</t>
        </is>
      </c>
    </row>
    <row r="29" ht="63.75" customHeight="1">
      <c r="A29" s="22" t="inlineStr">
        <is>
          <t>School</t>
        </is>
      </c>
      <c r="B29" s="22" t="inlineStr">
        <is>
          <t>Buildings with facilities necessary for instructional for primary and secondary students and have the related supporting purposes including classrooms, libraries, cafeterias and physical sport spaces.</t>
        </is>
      </c>
      <c r="C29" s="22" t="inlineStr">
        <is>
          <t>TICCS</t>
        </is>
      </c>
      <c r="D29" s="22" t="inlineStr">
        <is>
          <t>Q85.20</t>
        </is>
      </c>
      <c r="E29" s="22" t="inlineStr">
        <is>
          <t>Primary education</t>
        </is>
      </c>
      <c r="F29" s="22" t="inlineStr">
        <is>
          <t>IC30</t>
        </is>
      </c>
      <c r="G29" s="15" t="inlineStr">
        <is>
          <t>Social Infrastructure</t>
        </is>
      </c>
      <c r="H29" s="22" t="inlineStr">
        <is>
          <t>Companies involved in the delivery of support and accommodation services for public or other services.</t>
        </is>
      </c>
      <c r="I29" s="22" t="inlineStr">
        <is>
          <t>IC3020</t>
        </is>
      </c>
      <c r="J29" s="15" t="inlineStr">
        <is>
          <t>Education Services</t>
        </is>
      </c>
      <c r="K29" s="22" t="inlineStr">
        <is>
          <t>Infrastructure companies providing education services through the development and maintenance of school and university buildings and related facilities for the use of public or private institutions.</t>
        </is>
      </c>
      <c r="L29" s="22" t="inlineStr">
        <is>
          <t>IC302010</t>
        </is>
      </c>
      <c r="M29" s="15" t="inlineStr">
        <is>
          <t>Schools (Classes and Sports Facilities)</t>
        </is>
      </c>
      <c r="N29" s="22" t="inlineStr">
        <is>
          <t>Buildings with facilities necessary for instructional for primary and secondary students and have the related supporting purposes including classrooms, libraries, cafeterias and physical sport spaces.</t>
        </is>
      </c>
    </row>
    <row r="30" ht="63.75" customHeight="1">
      <c r="A30" s="22" t="inlineStr">
        <is>
          <t>University</t>
        </is>
      </c>
      <c r="B30" s="22" t="inlineStr">
        <is>
          <t>Buildings with facilities necessary for instructional for tertiary students and have the related supporting purposes including classrooms, libraries, cafeterias and physical sport spaces.</t>
        </is>
      </c>
      <c r="C30" s="22" t="inlineStr">
        <is>
          <t>TICCS</t>
        </is>
      </c>
      <c r="D30" s="22" t="inlineStr">
        <is>
          <t>Q85.40</t>
        </is>
      </c>
      <c r="E30" s="22" t="inlineStr">
        <is>
          <t>Tertiary education</t>
        </is>
      </c>
      <c r="F30" s="22" t="inlineStr">
        <is>
          <t>IC30</t>
        </is>
      </c>
      <c r="G30" s="15" t="inlineStr">
        <is>
          <t>Social Infrastructure</t>
        </is>
      </c>
      <c r="H30" s="22" t="inlineStr">
        <is>
          <t>Companies involved in the delivery of support and accommodation services for public or other services.</t>
        </is>
      </c>
      <c r="I30" s="22" t="inlineStr">
        <is>
          <t>IC3020</t>
        </is>
      </c>
      <c r="J30" s="15" t="inlineStr">
        <is>
          <t>Education Services</t>
        </is>
      </c>
      <c r="K30" s="22" t="inlineStr">
        <is>
          <t>Infrastructure companies providing education services through the development and maintenance of school and university buildings and related facilities for the use of public or private institutions.</t>
        </is>
      </c>
      <c r="L30" s="22" t="inlineStr">
        <is>
          <t>IC302020</t>
        </is>
      </c>
      <c r="M30" s="15" t="inlineStr">
        <is>
          <t>Universities (Classes, Labs, Administration Buildings)</t>
        </is>
      </c>
      <c r="N30" s="22" t="inlineStr">
        <is>
          <t>Buildings with facilities necessary for instructional for tertiary students and have the related supporting purposes including classrooms, libraries, cafeterias and physical sport spaces.</t>
        </is>
      </c>
    </row>
    <row r="31" ht="63.75" customHeight="1">
      <c r="A31" s="22" t="inlineStr">
        <is>
          <t>Student accomodation</t>
        </is>
      </c>
      <c r="B31" s="22" t="inlineStr">
        <is>
          <t>Dormitories for students to live in, with residential quarters for large number of students.</t>
        </is>
      </c>
      <c r="C31" s="22" t="inlineStr">
        <is>
          <t>TICCS</t>
        </is>
      </c>
      <c r="D31" s="22" t="inlineStr">
        <is>
          <t>I55.90</t>
        </is>
      </c>
      <c r="E31" s="22" t="inlineStr">
        <is>
          <t>Other accommodation</t>
        </is>
      </c>
      <c r="F31" s="22" t="inlineStr">
        <is>
          <t>IC30</t>
        </is>
      </c>
      <c r="G31" s="15" t="inlineStr">
        <is>
          <t>Social Infrastructure</t>
        </is>
      </c>
      <c r="H31" s="22" t="inlineStr">
        <is>
          <t>Companies involved in the delivery of support and accommodation services for public or other services.</t>
        </is>
      </c>
      <c r="I31" s="22" t="inlineStr">
        <is>
          <t>IC3020</t>
        </is>
      </c>
      <c r="J31" s="15" t="inlineStr">
        <is>
          <t>Education Services</t>
        </is>
      </c>
      <c r="K31" s="22" t="inlineStr">
        <is>
          <t>Infrastructure companies providing education services through the development and maintenance of school and university buildings and related facilities for the use of public or private institutions.</t>
        </is>
      </c>
      <c r="L31" s="22" t="inlineStr">
        <is>
          <t>IC302030</t>
        </is>
      </c>
      <c r="M31" s="15" t="inlineStr">
        <is>
          <t>Student Accommodation</t>
        </is>
      </c>
      <c r="N31" s="22" t="inlineStr">
        <is>
          <t>Dormitories for students to live in, with residential quarters for large number of students.</t>
        </is>
      </c>
    </row>
    <row r="32" ht="51" customHeight="1">
      <c r="A32" s="22" t="inlineStr">
        <is>
          <t>Police station</t>
        </is>
      </c>
      <c r="B32" s="22" t="inlineStr">
        <is>
          <t>Buildings with office spaces available to officers, detectives and administrative employees and has other related facilities, including cells for detainers.</t>
        </is>
      </c>
      <c r="C32" s="22" t="inlineStr">
        <is>
          <t>TICCS</t>
        </is>
      </c>
      <c r="D32" s="22" t="inlineStr">
        <is>
          <t>P84.24</t>
        </is>
      </c>
      <c r="E32" s="22" t="inlineStr">
        <is>
          <t>Public order and safety activities</t>
        </is>
      </c>
      <c r="F32" s="22" t="inlineStr">
        <is>
          <t>IC30</t>
        </is>
      </c>
      <c r="G32" s="15" t="inlineStr">
        <is>
          <t>Social Infrastructure</t>
        </is>
      </c>
      <c r="H32" s="22" t="inlineStr">
        <is>
          <t>Companies involved in the delivery of support and accommodation services for public or other services.</t>
        </is>
      </c>
      <c r="I32" s="22" t="inlineStr">
        <is>
          <t>IC3030</t>
        </is>
      </c>
      <c r="J32" s="15" t="inlineStr">
        <is>
          <t>Government Services</t>
        </is>
      </c>
      <c r="K32" s="22" t="inlineStr">
        <is>
          <t>Infrastructure companies providing support and accommodation services to government departments and other public-sector organisations and agencies.</t>
        </is>
      </c>
      <c r="L32" s="22" t="inlineStr">
        <is>
          <t>IC303010</t>
        </is>
      </c>
      <c r="M32" s="15" t="inlineStr">
        <is>
          <t>Police Stations and Facilities</t>
        </is>
      </c>
      <c r="N32" s="22" t="inlineStr">
        <is>
          <t>Buildings with office spaces available to officers, detectives and administrative employees and has other related facilities, including cells for detainers.</t>
        </is>
      </c>
    </row>
    <row r="33" ht="51" customHeight="1">
      <c r="A33" s="22" t="inlineStr">
        <is>
          <t>Court of justice</t>
        </is>
      </c>
      <c r="B33" s="22" t="inlineStr">
        <is>
          <t>Buildings and facilities for provision of judicial system.</t>
        </is>
      </c>
      <c r="C33" s="22" t="inlineStr">
        <is>
          <t>TICCS</t>
        </is>
      </c>
      <c r="D33" s="22" t="inlineStr">
        <is>
          <t>P84.23</t>
        </is>
      </c>
      <c r="E33" s="22" t="inlineStr">
        <is>
          <t>Justice and judicial activities</t>
        </is>
      </c>
      <c r="F33" s="22" t="inlineStr">
        <is>
          <t>IC30</t>
        </is>
      </c>
      <c r="G33" s="15" t="inlineStr">
        <is>
          <t>Social Infrastructure</t>
        </is>
      </c>
      <c r="H33" s="22" t="inlineStr">
        <is>
          <t>Companies involved in the delivery of support and accommodation services for public or other services.</t>
        </is>
      </c>
      <c r="I33" s="22" t="inlineStr">
        <is>
          <t>IC3030</t>
        </is>
      </c>
      <c r="J33" s="15" t="inlineStr">
        <is>
          <t>Government Services</t>
        </is>
      </c>
      <c r="K33" s="22" t="inlineStr">
        <is>
          <t>Infrastructure companies providing support and accommodation services to government departments and other public-sector organisations and agencies.</t>
        </is>
      </c>
      <c r="L33" s="22" t="inlineStr">
        <is>
          <t>IC303020</t>
        </is>
      </c>
      <c r="M33" s="15" t="inlineStr">
        <is>
          <t>Courts of Justice</t>
        </is>
      </c>
      <c r="N33" s="22" t="inlineStr">
        <is>
          <t>Buildings and facilities for provision of judicial system.</t>
        </is>
      </c>
    </row>
    <row r="34" ht="51" customHeight="1">
      <c r="A34" s="22" t="inlineStr">
        <is>
          <t>Prison</t>
        </is>
      </c>
      <c r="B34" s="22" t="inlineStr">
        <is>
          <t>Secure confinement of people who have been convicted or charged with crimes and in removing them from free society.</t>
        </is>
      </c>
      <c r="C34" s="22" t="inlineStr">
        <is>
          <t>TICCS</t>
        </is>
      </c>
      <c r="D34" s="22" t="inlineStr">
        <is>
          <t>P84.24</t>
        </is>
      </c>
      <c r="E34" s="22" t="inlineStr">
        <is>
          <t>Public order and safety activities</t>
        </is>
      </c>
      <c r="F34" s="22" t="inlineStr">
        <is>
          <t>IC30</t>
        </is>
      </c>
      <c r="G34" s="15" t="inlineStr">
        <is>
          <t>Social Infrastructure</t>
        </is>
      </c>
      <c r="H34" s="22" t="inlineStr">
        <is>
          <t>Companies involved in the delivery of support and accommodation services for public or other services.</t>
        </is>
      </c>
      <c r="I34" s="22" t="inlineStr">
        <is>
          <t>IC3030</t>
        </is>
      </c>
      <c r="J34" s="15" t="inlineStr">
        <is>
          <t>Government Services</t>
        </is>
      </c>
      <c r="K34" s="22" t="inlineStr">
        <is>
          <t>Infrastructure companies providing support and accommodation services to government departments and other public-sector organisations and agencies.</t>
        </is>
      </c>
      <c r="L34" s="22" t="inlineStr">
        <is>
          <t>IC303030</t>
        </is>
      </c>
      <c r="M34" s="15" t="inlineStr">
        <is>
          <t>Prisons</t>
        </is>
      </c>
      <c r="N34" s="16" t="inlineStr">
        <is>
          <t>Secure confinement of people who have been convicted or charged with crimes and in removing them from free society.</t>
        </is>
      </c>
    </row>
    <row r="35" ht="51" customHeight="1">
      <c r="A35" s="22" t="inlineStr">
        <is>
          <t>Street lighting</t>
        </is>
      </c>
      <c r="B35" s="22" t="inlineStr">
        <is>
          <t>Streetlights that provide source of light along public roads, back lanes and service roads.</t>
        </is>
      </c>
      <c r="C35" s="22" t="inlineStr">
        <is>
          <t>TICCS</t>
        </is>
      </c>
      <c r="D35" s="22" t="inlineStr">
        <is>
          <t>F43.21</t>
        </is>
      </c>
      <c r="E35" s="22" t="inlineStr">
        <is>
          <t>Electrical installation</t>
        </is>
      </c>
      <c r="F35" s="22" t="inlineStr">
        <is>
          <t>IC30</t>
        </is>
      </c>
      <c r="G35" s="15" t="inlineStr">
        <is>
          <t>Social Infrastructure</t>
        </is>
      </c>
      <c r="H35" s="22" t="inlineStr">
        <is>
          <t>Companies involved in the delivery of support and accommodation services for public or other services.</t>
        </is>
      </c>
      <c r="I35" s="22" t="inlineStr">
        <is>
          <t>IC3030</t>
        </is>
      </c>
      <c r="J35" s="15" t="inlineStr">
        <is>
          <t>Government Services</t>
        </is>
      </c>
      <c r="K35" s="22" t="inlineStr">
        <is>
          <t>Infrastructure companies providing support and accommodation services to government departments and other public-sector organisations and agencies.</t>
        </is>
      </c>
      <c r="L35" s="22" t="inlineStr">
        <is>
          <t>IC303040</t>
        </is>
      </c>
      <c r="M35" s="15" t="inlineStr">
        <is>
          <t>Street Lighting</t>
        </is>
      </c>
      <c r="N35" s="16" t="inlineStr">
        <is>
          <t>Streetlights that provide source of light along public roads, back lanes and service roads.</t>
        </is>
      </c>
    </row>
    <row r="36" ht="51" customHeight="1">
      <c r="A36" s="22" t="inlineStr">
        <is>
          <t>Social accomodation</t>
        </is>
      </c>
      <c r="B36" s="22" t="inlineStr">
        <is>
          <t>Public housing whereby it is meant for lower-income households to rent and acquire. It is usually set at a fairly low cost by organisations such as the local council.</t>
        </is>
      </c>
      <c r="C36" s="22" t="inlineStr">
        <is>
          <t>TICCS</t>
        </is>
      </c>
      <c r="D36" s="22" t="inlineStr">
        <is>
          <t>I55.90</t>
        </is>
      </c>
      <c r="E36" s="22" t="inlineStr">
        <is>
          <t>Other accommodation</t>
        </is>
      </c>
      <c r="F36" s="22" t="inlineStr">
        <is>
          <t>IC30</t>
        </is>
      </c>
      <c r="G36" s="15" t="inlineStr">
        <is>
          <t>Social Infrastructure</t>
        </is>
      </c>
      <c r="H36" s="22" t="inlineStr">
        <is>
          <t>Companies involved in the delivery of support and accommodation services for public or other services.</t>
        </is>
      </c>
      <c r="I36" s="22" t="inlineStr">
        <is>
          <t>IC3030</t>
        </is>
      </c>
      <c r="J36" s="15" t="inlineStr">
        <is>
          <t>Government Services</t>
        </is>
      </c>
      <c r="K36" s="22" t="inlineStr">
        <is>
          <t>Infrastructure companies providing support and accommodation services to government departments and other public-sector organisations and agencies.</t>
        </is>
      </c>
      <c r="L36" s="22" t="inlineStr">
        <is>
          <t>IC303050</t>
        </is>
      </c>
      <c r="M36" s="15" t="inlineStr">
        <is>
          <t>Social Accommodation</t>
        </is>
      </c>
      <c r="N36" s="22" t="inlineStr">
        <is>
          <t>Public housing whereby it is meant for lower-income households to rent and acquire. It is usually set at a fairly low cost by organisations such as the local council.</t>
        </is>
      </c>
    </row>
    <row r="37" ht="51" customHeight="1">
      <c r="A37" s="22" t="inlineStr">
        <is>
          <t>Government building</t>
        </is>
      </c>
      <c r="B37" s="22" t="inlineStr">
        <is>
          <t>Buildings used for governmental purposes and manage government agencies’ office accommodation needs.</t>
        </is>
      </c>
      <c r="C37" s="22" t="inlineStr">
        <is>
          <t>TICCS</t>
        </is>
      </c>
      <c r="D37" s="22" t="inlineStr">
        <is>
          <t>I55.90</t>
        </is>
      </c>
      <c r="E37" s="22" t="inlineStr">
        <is>
          <t>Other accommodation</t>
        </is>
      </c>
      <c r="F37" s="22" t="inlineStr">
        <is>
          <t>IC30</t>
        </is>
      </c>
      <c r="G37" s="15" t="inlineStr">
        <is>
          <t>Social Infrastructure</t>
        </is>
      </c>
      <c r="H37" s="22" t="inlineStr">
        <is>
          <t>Companies involved in the delivery of support and accommodation services for public or other services.</t>
        </is>
      </c>
      <c r="I37" s="22" t="inlineStr">
        <is>
          <t>IC3030</t>
        </is>
      </c>
      <c r="J37" s="15" t="inlineStr">
        <is>
          <t>Government Services</t>
        </is>
      </c>
      <c r="K37" s="22" t="inlineStr">
        <is>
          <t>Infrastructure companies providing support and accommodation services to government departments and other public-sector organisations and agencies.</t>
        </is>
      </c>
      <c r="L37" s="22" t="inlineStr">
        <is>
          <t>IC303060</t>
        </is>
      </c>
      <c r="M37" s="15" t="inlineStr">
        <is>
          <t>Government Buildings and Office Accommodation</t>
        </is>
      </c>
      <c r="N37" s="22" t="inlineStr">
        <is>
          <t>Buildings used for governmental purposes and manage government agencies’ office accommodation needs.</t>
        </is>
      </c>
    </row>
    <row r="38" ht="51" customHeight="1">
      <c r="A38" s="22" t="inlineStr">
        <is>
          <t>Hospital</t>
        </is>
      </c>
      <c r="B38" s="22" t="inlineStr">
        <is>
          <t xml:space="preserve">A building that is used to house one or more wards with beds for inpatients and health facilities with medical equipment and device for nursing care, treatment to a patient, and other healthcare services. </t>
        </is>
      </c>
      <c r="C38" s="22" t="inlineStr">
        <is>
          <t>TICCS</t>
        </is>
      </c>
      <c r="D38" s="22" t="inlineStr">
        <is>
          <t>R86.10</t>
        </is>
      </c>
      <c r="E38" s="22" t="inlineStr">
        <is>
          <t>Hospital activities</t>
        </is>
      </c>
      <c r="F38" s="22" t="inlineStr">
        <is>
          <t>IC30</t>
        </is>
      </c>
      <c r="G38" s="15" t="inlineStr">
        <is>
          <t>Social Infrastructure</t>
        </is>
      </c>
      <c r="H38" s="22" t="inlineStr">
        <is>
          <t>Companies involved in the delivery of support and accommodation services for public or other services.</t>
        </is>
      </c>
      <c r="I38" s="22" t="inlineStr">
        <is>
          <t>IC3040</t>
        </is>
      </c>
      <c r="J38" s="15" t="inlineStr">
        <is>
          <t>Health and Social Care Services</t>
        </is>
      </c>
      <c r="K38" s="22" t="inlineStr">
        <is>
          <t>Healthcare infrastructure companies provide support service and facilities to public- or private-sector medical treatment units.</t>
        </is>
      </c>
      <c r="L38" s="22" t="inlineStr">
        <is>
          <t>IC304010</t>
        </is>
      </c>
      <c r="M38" s="15" t="inlineStr">
        <is>
          <t>Hospitals</t>
        </is>
      </c>
      <c r="N38" s="22" t="inlineStr">
        <is>
          <t xml:space="preserve">A building that is used to house one or more wards with beds for inpatients and health facilities with medical equipment and device for nursing care, treatment to a patient, and other healthcare services. </t>
        </is>
      </c>
    </row>
    <row r="39" ht="51" customHeight="1">
      <c r="A39" s="22" t="inlineStr">
        <is>
          <t>Clinic</t>
        </is>
      </c>
      <c r="B39" s="22" t="inlineStr">
        <is>
          <t>A facility or hospital department where outpatients get medical treatment or consultation, from general medical care to specialist services.</t>
        </is>
      </c>
      <c r="C39" s="22" t="inlineStr">
        <is>
          <t>TICCS</t>
        </is>
      </c>
      <c r="D39" s="22" t="inlineStr">
        <is>
          <t>R86.21</t>
        </is>
      </c>
      <c r="E39" s="22" t="inlineStr">
        <is>
          <t>General medical practice activities</t>
        </is>
      </c>
      <c r="F39" s="22" t="inlineStr">
        <is>
          <t>IC30</t>
        </is>
      </c>
      <c r="G39" s="15" t="inlineStr">
        <is>
          <t>Social Infrastructure</t>
        </is>
      </c>
      <c r="H39" s="22" t="inlineStr">
        <is>
          <t>Companies involved in the delivery of support and accommodation services for public or other services.</t>
        </is>
      </c>
      <c r="I39" s="22" t="inlineStr">
        <is>
          <t>IC3040</t>
        </is>
      </c>
      <c r="J39" s="15" t="inlineStr">
        <is>
          <t>Health and Social Care Services</t>
        </is>
      </c>
      <c r="K39" s="22" t="inlineStr">
        <is>
          <t>Healthcare infrastructure companies provide support service and facilities to public- or private-sector medical treatment units.</t>
        </is>
      </c>
      <c r="L39" s="22" t="inlineStr">
        <is>
          <t>IC304020</t>
        </is>
      </c>
      <c r="M39" s="15" t="inlineStr">
        <is>
          <t>Clinics</t>
        </is>
      </c>
      <c r="N39" s="22" t="inlineStr">
        <is>
          <t>A facility or hospital department where outpatients get medical treatment or consultation, from general medical care to specialist services.</t>
        </is>
      </c>
    </row>
    <row r="40" ht="51" customHeight="1">
      <c r="A40" s="22" t="inlineStr">
        <is>
          <t>Residential and assisted living facility</t>
        </is>
      </c>
      <c r="B40" s="22" t="inlineStr">
        <is>
          <t xml:space="preserve">Nursing homes for people who need daily care and primary provision of health and personal care services. </t>
        </is>
      </c>
      <c r="C40" s="22" t="inlineStr">
        <is>
          <t>TICCS</t>
        </is>
      </c>
      <c r="D40" s="22" t="inlineStr">
        <is>
          <t>R87.10</t>
        </is>
      </c>
      <c r="E40" s="22" t="inlineStr">
        <is>
          <t>Residential nursing care activities</t>
        </is>
      </c>
      <c r="F40" s="22" t="inlineStr">
        <is>
          <t>IC30</t>
        </is>
      </c>
      <c r="G40" s="15" t="inlineStr">
        <is>
          <t>Social Infrastructure</t>
        </is>
      </c>
      <c r="H40" s="22" t="inlineStr">
        <is>
          <t>Companies involved in the delivery of support and accommodation services for public or other services.</t>
        </is>
      </c>
      <c r="I40" s="22" t="inlineStr">
        <is>
          <t>IC3040</t>
        </is>
      </c>
      <c r="J40" s="15" t="inlineStr">
        <is>
          <t>Health and Social Care Services</t>
        </is>
      </c>
      <c r="K40" s="22" t="inlineStr">
        <is>
          <t>Healthcare infrastructure companies provide support service and facilities to public- or private-sector medical treatment units.</t>
        </is>
      </c>
      <c r="L40" s="22" t="inlineStr">
        <is>
          <t>IC304030</t>
        </is>
      </c>
      <c r="M40" s="15" t="inlineStr">
        <is>
          <t>Residential and Assisted Living</t>
        </is>
      </c>
      <c r="N40" s="22" t="inlineStr">
        <is>
          <t xml:space="preserve">Nursing homes for people who need daily care and primary provision of health and personal care services. </t>
        </is>
      </c>
    </row>
    <row r="41" ht="51" customHeight="1">
      <c r="A41" s="22" t="inlineStr">
        <is>
          <t>Crematorium</t>
        </is>
      </c>
      <c r="B41" s="22" t="inlineStr">
        <is>
          <t>A building with facilities including a cremation furnace and chamber.</t>
        </is>
      </c>
      <c r="C41" s="22" t="inlineStr">
        <is>
          <t>TICCS</t>
        </is>
      </c>
      <c r="D41" s="22" t="inlineStr">
        <is>
          <t>T96.30</t>
        </is>
      </c>
      <c r="E41" s="22" t="inlineStr">
        <is>
          <t>Funeral and related activities</t>
        </is>
      </c>
      <c r="F41" s="22" t="inlineStr">
        <is>
          <t>IC30</t>
        </is>
      </c>
      <c r="G41" s="15" t="inlineStr">
        <is>
          <t>Social Infrastructure</t>
        </is>
      </c>
      <c r="H41" s="22" t="inlineStr">
        <is>
          <t>Companies involved in the delivery of support and accommodation services for public or other services.</t>
        </is>
      </c>
      <c r="I41" s="22" t="inlineStr">
        <is>
          <t>IC3040</t>
        </is>
      </c>
      <c r="J41" s="15" t="inlineStr">
        <is>
          <t>Health and Social Care Services</t>
        </is>
      </c>
      <c r="K41" s="22" t="inlineStr">
        <is>
          <t>Healthcare infrastructure companies provide support service and facilities to public- or private-sector medical treatment units.</t>
        </is>
      </c>
      <c r="L41" s="22" t="inlineStr">
        <is>
          <t>IC304040</t>
        </is>
      </c>
      <c r="M41" s="15" t="inlineStr">
        <is>
          <t>Crematorium</t>
        </is>
      </c>
      <c r="N41" s="22" t="inlineStr">
        <is>
          <t>A building with facilities including a cremation furnace and chamber.</t>
        </is>
      </c>
    </row>
    <row r="42" ht="63.75" customHeight="1">
      <c r="A42" s="22" t="inlineStr">
        <is>
          <t>Stadium / Sport centre</t>
        </is>
      </c>
      <c r="B42" s="22" t="inlineStr">
        <is>
          <t xml:space="preserve">It is a venue with a field or stage surrounded by tiers of seats that house a large scale of spectators for sports events, concerts or other events. </t>
        </is>
      </c>
      <c r="C42" s="22" t="inlineStr">
        <is>
          <t>TICCS</t>
        </is>
      </c>
      <c r="D42" s="22" t="inlineStr">
        <is>
          <t>S93.11</t>
        </is>
      </c>
      <c r="E42" s="22" t="inlineStr">
        <is>
          <t>Operation of sports facilities</t>
        </is>
      </c>
      <c r="F42" s="22" t="inlineStr">
        <is>
          <t>IC30</t>
        </is>
      </c>
      <c r="G42" s="15" t="inlineStr">
        <is>
          <t>Social Infrastructure</t>
        </is>
      </c>
      <c r="H42" s="22" t="inlineStr">
        <is>
          <t>Companies involved in the delivery of support and accommodation services for public or other services.</t>
        </is>
      </c>
      <c r="I42" s="22" t="inlineStr">
        <is>
          <t>IC3050</t>
        </is>
      </c>
      <c r="J42" s="15" t="inlineStr">
        <is>
          <t>Recreational Facilities</t>
        </is>
      </c>
      <c r="K42" s="22" t="inlineStr">
        <is>
          <t>Convention, entertainment, and recreational facilities infrastructure companies deliver and maintain various large-scale leisure facilities typically requiring a bespoke structural-engineering component.</t>
        </is>
      </c>
      <c r="L42" s="22" t="inlineStr">
        <is>
          <t>IC305010</t>
        </is>
      </c>
      <c r="M42" s="15" t="inlineStr">
        <is>
          <t>Stadiums and Sports Centres</t>
        </is>
      </c>
      <c r="N42" s="22" t="inlineStr">
        <is>
          <t xml:space="preserve">It is a venue with a field or stage surrounded by tiers of seats that house a large scale of spectators for sports events, concerts or other events. </t>
        </is>
      </c>
    </row>
    <row r="43" ht="63.75" customHeight="1">
      <c r="A43" s="22" t="inlineStr">
        <is>
          <t>Public parc / Garden</t>
        </is>
      </c>
      <c r="B43" s="22" t="inlineStr">
        <is>
          <t>An area designed for active or passive public recreational use.</t>
        </is>
      </c>
      <c r="C43" s="22" t="inlineStr">
        <is>
          <t>TICCS</t>
        </is>
      </c>
      <c r="D43" s="22" t="inlineStr">
        <is>
          <t>S91.41</t>
        </is>
      </c>
      <c r="E43" s="22" t="inlineStr">
        <is>
          <t>Botanical and zoological garden activities</t>
        </is>
      </c>
      <c r="F43" s="22" t="inlineStr">
        <is>
          <t>IC30</t>
        </is>
      </c>
      <c r="G43" s="15" t="inlineStr">
        <is>
          <t>Social Infrastructure</t>
        </is>
      </c>
      <c r="H43" s="22" t="inlineStr">
        <is>
          <t>Companies involved in the delivery of support and accommodation services for public or other services.</t>
        </is>
      </c>
      <c r="I43" s="22" t="inlineStr">
        <is>
          <t>IC3050</t>
        </is>
      </c>
      <c r="J43" s="15" t="inlineStr">
        <is>
          <t>Recreational Facilities</t>
        </is>
      </c>
      <c r="K43" s="22" t="inlineStr">
        <is>
          <t>Convention, entertainment, and recreational facilities infrastructure companies deliver and maintain various large-scale leisure facilities typically requiring a bespoke structural-engineering component.</t>
        </is>
      </c>
      <c r="L43" s="22" t="inlineStr">
        <is>
          <t>IC305020</t>
        </is>
      </c>
      <c r="M43" s="15" t="inlineStr">
        <is>
          <t>Public Parks and Gardens</t>
        </is>
      </c>
      <c r="N43" s="22" t="inlineStr">
        <is>
          <t>An area designed for active or passive public recreational use.</t>
        </is>
      </c>
    </row>
    <row r="44" ht="63.75" customHeight="1">
      <c r="A44" s="22" t="inlineStr">
        <is>
          <t>Convention / Exhibition centre</t>
        </is>
      </c>
      <c r="B44" s="22" t="inlineStr">
        <is>
          <t>A large building with exhibition facilities and halls designed exclusively for convention and exhibition.</t>
        </is>
      </c>
      <c r="C44" s="22" t="inlineStr">
        <is>
          <t>TICCS</t>
        </is>
      </c>
      <c r="D44" s="22" t="inlineStr">
        <is>
          <t>O82.30</t>
        </is>
      </c>
      <c r="E44" s="22" t="inlineStr">
        <is>
          <t>Organisation of conventions and trade shows</t>
        </is>
      </c>
      <c r="F44" s="22" t="inlineStr">
        <is>
          <t>IC30</t>
        </is>
      </c>
      <c r="G44" s="15" t="inlineStr">
        <is>
          <t>Social Infrastructure</t>
        </is>
      </c>
      <c r="H44" s="22" t="inlineStr">
        <is>
          <t>Companies involved in the delivery of support and accommodation services for public or other services.</t>
        </is>
      </c>
      <c r="I44" s="22" t="inlineStr">
        <is>
          <t>IC3050</t>
        </is>
      </c>
      <c r="J44" s="15" t="inlineStr">
        <is>
          <t>Recreational Facilities</t>
        </is>
      </c>
      <c r="K44" s="22" t="inlineStr">
        <is>
          <t>Convention, entertainment, and recreational facilities infrastructure companies deliver and maintain various large-scale leisure facilities typically requiring a bespoke structural-engineering component.</t>
        </is>
      </c>
      <c r="L44" s="22" t="inlineStr">
        <is>
          <t>IC305030</t>
        </is>
      </c>
      <c r="M44" s="15" t="inlineStr">
        <is>
          <t>Convention and Exhibition Centres</t>
        </is>
      </c>
      <c r="N44" s="22" t="inlineStr">
        <is>
          <t>A large building with exhibition facilities and halls designed exclusively for convention and exhibition.</t>
        </is>
      </c>
    </row>
    <row r="45" ht="63.75" customHeight="1">
      <c r="A45" s="22" t="inlineStr">
        <is>
          <t>Library / Museum</t>
        </is>
      </c>
      <c r="B45" s="22" t="inlineStr">
        <is>
          <t>Buildings with collections of literature, history of arts and architecture and provision of services for visitors and students.</t>
        </is>
      </c>
      <c r="C45" s="22" t="inlineStr">
        <is>
          <t>TICCS</t>
        </is>
      </c>
      <c r="D45" s="22" t="inlineStr">
        <is>
          <t>S91.11</t>
        </is>
      </c>
      <c r="E45" s="22" t="inlineStr">
        <is>
          <t>Library activities</t>
        </is>
      </c>
      <c r="F45" s="22" t="inlineStr">
        <is>
          <t>IC30</t>
        </is>
      </c>
      <c r="G45" s="15" t="inlineStr">
        <is>
          <t>Social Infrastructure</t>
        </is>
      </c>
      <c r="H45" s="22" t="inlineStr">
        <is>
          <t>Companies involved in the delivery of support and accommodation services for public or other services.</t>
        </is>
      </c>
      <c r="I45" s="22" t="inlineStr">
        <is>
          <t>IC3050</t>
        </is>
      </c>
      <c r="J45" s="15" t="inlineStr">
        <is>
          <t>Recreational Facilities</t>
        </is>
      </c>
      <c r="K45" s="22" t="inlineStr">
        <is>
          <t>Convention, entertainment, and recreational facilities infrastructure companies deliver and maintain various large-scale leisure facilities typically requiring a bespoke structural-engineering component.</t>
        </is>
      </c>
      <c r="L45" s="22" t="inlineStr">
        <is>
          <t>IC305040</t>
        </is>
      </c>
      <c r="M45" s="15" t="inlineStr">
        <is>
          <t>Arts, Libraries, and Museums</t>
        </is>
      </c>
      <c r="N45" s="22" t="inlineStr">
        <is>
          <t>Buildings with collections of literature, history of arts and architecture and provision of services for visitors and students.</t>
        </is>
      </c>
    </row>
    <row r="46" ht="51" customHeight="1">
      <c r="A46" s="22" t="inlineStr">
        <is>
          <t>Gas pipeline</t>
        </is>
      </c>
      <c r="B46" s="22" t="inlineStr">
        <is>
          <t>An infrastructure composed of pipes that transport extracted natural gas from the point where natural gas was extracted to the point where it was processed or delivered to the starting point of the distribution system.</t>
        </is>
      </c>
      <c r="C46" s="22" t="inlineStr">
        <is>
          <t>TICCS</t>
        </is>
      </c>
      <c r="D46" s="22" t="inlineStr">
        <is>
          <t>H49.50</t>
        </is>
      </c>
      <c r="E46" s="22" t="inlineStr">
        <is>
          <t>Transport via pipeline</t>
        </is>
      </c>
      <c r="F46" s="22" t="inlineStr">
        <is>
          <t>IC40</t>
        </is>
      </c>
      <c r="G46" s="15" t="inlineStr">
        <is>
          <t>Energy and Water Resources</t>
        </is>
      </c>
      <c r="H46" s="22" t="inlineStr">
        <is>
          <t>Companies involved in the treatment and delivery of natural resources.</t>
        </is>
      </c>
      <c r="I46" s="22" t="inlineStr">
        <is>
          <t>IC4010</t>
        </is>
      </c>
      <c r="J46" s="15" t="inlineStr">
        <is>
          <t>Natural Resources Transportation Companies</t>
        </is>
      </c>
      <c r="K46" s="22" t="inlineStr">
        <is>
          <t>Natural Resources Transportation Companies develop and operate high-pressure transmission pipelines and natural resources transportation.</t>
        </is>
      </c>
      <c r="L46" s="22" t="inlineStr">
        <is>
          <t>IC401010</t>
        </is>
      </c>
      <c r="M46" s="15" t="inlineStr">
        <is>
          <t>Gas Pipeline</t>
        </is>
      </c>
      <c r="N46" s="16" t="inlineStr">
        <is>
          <t>An infrastructure composed of pipes that transport extracted natural gas from the point where natural gas was extracted to the point where it was processed or delivered to the starting point of the distribution system.</t>
        </is>
      </c>
    </row>
    <row r="47" ht="51" customHeight="1">
      <c r="A47" s="22" t="inlineStr">
        <is>
          <t>Oil pipeline</t>
        </is>
      </c>
      <c r="B47" s="22" t="inlineStr">
        <is>
          <t>Pipelines that move crude oil production from wells to central stations for further handling. It includes pipelines that deliver oil to larger transmission pipelines transporting their products to refineries and export facilities.</t>
        </is>
      </c>
      <c r="C47" s="22" t="inlineStr">
        <is>
          <t>TICCS</t>
        </is>
      </c>
      <c r="D47" s="22" t="inlineStr">
        <is>
          <t>H49.50</t>
        </is>
      </c>
      <c r="E47" s="22" t="inlineStr">
        <is>
          <t>Transport via pipeline</t>
        </is>
      </c>
      <c r="F47" s="22" t="inlineStr">
        <is>
          <t>IC40</t>
        </is>
      </c>
      <c r="G47" s="15" t="inlineStr">
        <is>
          <t>Energy and Water Resources</t>
        </is>
      </c>
      <c r="H47" s="22" t="inlineStr">
        <is>
          <t>Companies involved in the treatment and delivery of natural resources.</t>
        </is>
      </c>
      <c r="I47" s="22" t="inlineStr">
        <is>
          <t>IC4010</t>
        </is>
      </c>
      <c r="J47" s="15" t="inlineStr">
        <is>
          <t>Natural Resources Transportation Companies</t>
        </is>
      </c>
      <c r="K47" s="22" t="inlineStr">
        <is>
          <t>Natural Resources Transportation Companies develop and operate high-pressure transmission pipelines and natural resources transportation.</t>
        </is>
      </c>
      <c r="L47" s="22" t="inlineStr">
        <is>
          <t>IC401020</t>
        </is>
      </c>
      <c r="M47" s="15" t="inlineStr">
        <is>
          <t>Oil Pipeline</t>
        </is>
      </c>
      <c r="N47" s="16" t="inlineStr">
        <is>
          <t>Pipelines that move crude oil production from wells to central stations for further handling. It includes pipelines that deliver oil to larger transmission pipelines transporting their products to refineries and export facilities.</t>
        </is>
      </c>
    </row>
    <row r="48" ht="51" customHeight="1">
      <c r="A48" s="22" t="inlineStr">
        <is>
          <t>Water pipeline</t>
        </is>
      </c>
      <c r="B48" s="22" t="inlineStr">
        <is>
          <t>An infrastructure of high-pressure and long-distance water conveyance pipelines used to move water to serve urban and agricultural users from major sources of water.</t>
        </is>
      </c>
      <c r="C48" s="22" t="inlineStr">
        <is>
          <t>TICCS</t>
        </is>
      </c>
      <c r="D48" s="22" t="inlineStr">
        <is>
          <t>H49.50</t>
        </is>
      </c>
      <c r="E48" s="22" t="inlineStr">
        <is>
          <t>Transport via pipeline</t>
        </is>
      </c>
      <c r="F48" s="22" t="inlineStr">
        <is>
          <t>IC40</t>
        </is>
      </c>
      <c r="G48" s="15" t="inlineStr">
        <is>
          <t>Energy and Water Resources</t>
        </is>
      </c>
      <c r="H48" s="22" t="inlineStr">
        <is>
          <t>Companies involved in the treatment and delivery of natural resources.</t>
        </is>
      </c>
      <c r="I48" s="22" t="inlineStr">
        <is>
          <t>IC4010</t>
        </is>
      </c>
      <c r="J48" s="15" t="inlineStr">
        <is>
          <t>Natural Resources Transportation Companies</t>
        </is>
      </c>
      <c r="K48" s="22" t="inlineStr">
        <is>
          <t>Natural Resources Transportation Companies develop and operate high-pressure transmission pipelines and natural resources transportation.</t>
        </is>
      </c>
      <c r="L48" s="22" t="inlineStr">
        <is>
          <t>IC401030</t>
        </is>
      </c>
      <c r="M48" s="15" t="inlineStr">
        <is>
          <t>Water Pipeline</t>
        </is>
      </c>
      <c r="N48" s="22" t="inlineStr">
        <is>
          <t>An infrastructure of high-pressure and long-distance water conveyance pipelines used to move water to serve urban and agricultural users from major sources of water.</t>
        </is>
      </c>
    </row>
    <row r="49" ht="51" customHeight="1">
      <c r="A49" s="22" t="inlineStr">
        <is>
          <t>Wastewater pipeline</t>
        </is>
      </c>
      <c r="B49" s="22" t="inlineStr">
        <is>
          <t>Pipelines that collect wastewater produced at production sites and pumps it at high pressure to remote storage or a disposal site.</t>
        </is>
      </c>
      <c r="C49" s="22" t="inlineStr">
        <is>
          <t>TICCS</t>
        </is>
      </c>
      <c r="D49" s="22" t="inlineStr">
        <is>
          <t>H49.50</t>
        </is>
      </c>
      <c r="E49" s="22" t="inlineStr">
        <is>
          <t>Transport via pipeline</t>
        </is>
      </c>
      <c r="F49" s="22" t="inlineStr">
        <is>
          <t>IC40</t>
        </is>
      </c>
      <c r="G49" s="15" t="inlineStr">
        <is>
          <t>Energy and Water Resources</t>
        </is>
      </c>
      <c r="H49" s="22" t="inlineStr">
        <is>
          <t>Companies involved in the treatment and delivery of natural resources.</t>
        </is>
      </c>
      <c r="I49" s="22" t="inlineStr">
        <is>
          <t>IC4010</t>
        </is>
      </c>
      <c r="J49" s="15" t="inlineStr">
        <is>
          <t>Natural Resources Transportation Companies</t>
        </is>
      </c>
      <c r="K49" s="22" t="inlineStr">
        <is>
          <t>Natural Resources Transportation Companies develop and operate high-pressure transmission pipelines and natural resources transportation.</t>
        </is>
      </c>
      <c r="L49" s="22" t="inlineStr">
        <is>
          <t>IC401040</t>
        </is>
      </c>
      <c r="M49" s="15" t="inlineStr">
        <is>
          <t>Wastewater Pipeline</t>
        </is>
      </c>
      <c r="N49" s="22" t="inlineStr">
        <is>
          <t>Pipelines that collect wastewater produced at production sites and pumps it at high pressure to remote storage or a disposal site.</t>
        </is>
      </c>
    </row>
    <row r="50" ht="63.75" customHeight="1">
      <c r="A50" s="22" t="inlineStr">
        <is>
          <t>LNG ship</t>
        </is>
      </c>
      <c r="B50" s="22" t="inlineStr">
        <is>
          <t>Ship vessel equipped with containment systems carrying LNG in bulk. The system has heavy-insulated, temperature-controlled tanks that ensure the LNG is kept in a liquid state, enabling gas transportation between the liquefaction plant and the regasification site.</t>
        </is>
      </c>
      <c r="C50" s="22" t="inlineStr">
        <is>
          <t>TICCS</t>
        </is>
      </c>
      <c r="D50" s="22" t="inlineStr">
        <is>
          <t>H50.20</t>
        </is>
      </c>
      <c r="E50" s="22" t="inlineStr">
        <is>
          <t>Sea and coastal freight water transport</t>
        </is>
      </c>
      <c r="F50" s="22" t="inlineStr">
        <is>
          <t>IC40</t>
        </is>
      </c>
      <c r="G50" s="15" t="inlineStr">
        <is>
          <t>Energy and Water Resources</t>
        </is>
      </c>
      <c r="H50" s="22" t="inlineStr">
        <is>
          <t>Companies involved in the treatment and delivery of natural resources.</t>
        </is>
      </c>
      <c r="I50" s="22" t="inlineStr">
        <is>
          <t>IC4010</t>
        </is>
      </c>
      <c r="J50" s="15" t="inlineStr">
        <is>
          <t>Natural Resources Transportation Companies</t>
        </is>
      </c>
      <c r="K50" s="22" t="inlineStr">
        <is>
          <t>Natural Resources Transportation Companies develop and operate high-pressure transmission pipelines and natural resources transportation.</t>
        </is>
      </c>
      <c r="L50" s="22" t="inlineStr">
        <is>
          <t>IC401050</t>
        </is>
      </c>
      <c r="M50" s="15" t="inlineStr">
        <is>
          <t>LNG Ships</t>
        </is>
      </c>
      <c r="N50" s="22" t="inlineStr">
        <is>
          <t>Ship vessel equipped with containment systems carrying LNG in bulk. The system has heavy-insulated, temperature-controlled tanks that ensure the LNG is kept in a liquid state, enabling gas transportation between the liquefaction plant and the regasification site.</t>
        </is>
      </c>
    </row>
    <row r="51" ht="51" customHeight="1">
      <c r="A51" s="22" t="inlineStr">
        <is>
          <t>LNG liquefaction unit</t>
        </is>
      </c>
      <c r="B51" s="22" t="inlineStr">
        <is>
          <t>LNG facilities where the natural gas is processed and treated through the gas liquefaction cycle, before storage or transportation.</t>
        </is>
      </c>
      <c r="C51" s="22" t="inlineStr">
        <is>
          <t>TICCS</t>
        </is>
      </c>
      <c r="D51" s="22" t="inlineStr">
        <is>
          <t>B09.10</t>
        </is>
      </c>
      <c r="E51" s="22" t="inlineStr">
        <is>
          <t>Support activities for petroleum and natural gas extraction</t>
        </is>
      </c>
      <c r="F51" s="22" t="inlineStr">
        <is>
          <t>IC40</t>
        </is>
      </c>
      <c r="G51" s="15" t="inlineStr">
        <is>
          <t>Energy and Water Resources</t>
        </is>
      </c>
      <c r="H51" s="22" t="inlineStr">
        <is>
          <t>Companies involved in the treatment and delivery of natural resources.</t>
        </is>
      </c>
      <c r="I51" s="22" t="inlineStr">
        <is>
          <t>IC4020</t>
        </is>
      </c>
      <c r="J51" s="15" t="inlineStr">
        <is>
          <t>Energy Resource Processing Companies</t>
        </is>
      </c>
      <c r="K51" s="22" t="inlineStr">
        <is>
          <t>Energy natural resource processing companies transform crude oil, natural gas, and other commodities into various derivative or transformed products.</t>
        </is>
      </c>
      <c r="L51" s="22" t="inlineStr">
        <is>
          <t>IC402010</t>
        </is>
      </c>
      <c r="M51" s="15" t="inlineStr">
        <is>
          <t>Liquefied Natural Gas - Liquefaction</t>
        </is>
      </c>
      <c r="N51" s="22" t="inlineStr">
        <is>
          <t>LNG facilities where the natural gas is processed and treated through the gas liquefaction cycle, before storage or transportation.</t>
        </is>
      </c>
    </row>
    <row r="52" ht="51" customHeight="1">
      <c r="A52" s="22" t="inlineStr">
        <is>
          <t>LNG regasification unit</t>
        </is>
      </c>
      <c r="B52" s="22" t="inlineStr">
        <is>
          <t xml:space="preserve">Facilities that convert the liquefied natural gas back to a gaseous state by using a heat exchanger with sea water as a heat medium to increase the heat of the natural gas to change it from liquid to a gaseous state. </t>
        </is>
      </c>
      <c r="C52" s="22" t="inlineStr">
        <is>
          <t>TICCS</t>
        </is>
      </c>
      <c r="D52" s="22" t="inlineStr">
        <is>
          <t>B09.10</t>
        </is>
      </c>
      <c r="E52" s="22" t="inlineStr">
        <is>
          <t>Support activities for petroleum and natural gas extraction</t>
        </is>
      </c>
      <c r="F52" s="22" t="inlineStr">
        <is>
          <t>IC40</t>
        </is>
      </c>
      <c r="G52" s="15" t="inlineStr">
        <is>
          <t>Energy and Water Resources</t>
        </is>
      </c>
      <c r="H52" s="22" t="inlineStr">
        <is>
          <t>Companies involved in the treatment and delivery of natural resources.</t>
        </is>
      </c>
      <c r="I52" s="22" t="inlineStr">
        <is>
          <t>IC4020</t>
        </is>
      </c>
      <c r="J52" s="15" t="inlineStr">
        <is>
          <t>Energy Resource Processing Companies</t>
        </is>
      </c>
      <c r="K52" s="22" t="inlineStr">
        <is>
          <t>Energy natural resource processing companies transform crude oil, natural gas, and other commodities into various derivative or transformed products.</t>
        </is>
      </c>
      <c r="L52" s="22" t="inlineStr">
        <is>
          <t>IC402020</t>
        </is>
      </c>
      <c r="M52" s="15" t="inlineStr">
        <is>
          <t>Liquefied Natural Gas - Regasification</t>
        </is>
      </c>
      <c r="N52" s="22" t="inlineStr">
        <is>
          <t xml:space="preserve">Facilities that convert the liquefied natural gas back to a gaseous state by using a heat exchanger with sea water as a heat medium to increase the heat of the natural gas to change it from liquid to a gaseous state. </t>
        </is>
      </c>
    </row>
    <row r="53" ht="51" customHeight="1">
      <c r="A53" s="22" t="inlineStr">
        <is>
          <t>Crude oil refinery</t>
        </is>
      </c>
      <c r="B53" s="22" t="inlineStr">
        <is>
          <t xml:space="preserve">An oil refinery is an industrial plant that transforms or refines crude oil into various usable petroleum products. The process involves distillation, cracking and reforming. </t>
        </is>
      </c>
      <c r="C53" s="22" t="inlineStr">
        <is>
          <t>TICCS</t>
        </is>
      </c>
      <c r="D53" s="22" t="inlineStr">
        <is>
          <t>C19.20</t>
        </is>
      </c>
      <c r="E53" s="22" t="inlineStr">
        <is>
          <t>Manufacture of refined petroleum products and fossil fuel products</t>
        </is>
      </c>
      <c r="F53" s="22" t="inlineStr">
        <is>
          <t>IC40</t>
        </is>
      </c>
      <c r="G53" s="15" t="inlineStr">
        <is>
          <t>Energy and Water Resources</t>
        </is>
      </c>
      <c r="H53" s="22" t="inlineStr">
        <is>
          <t>Companies involved in the treatment and delivery of natural resources.</t>
        </is>
      </c>
      <c r="I53" s="22" t="inlineStr">
        <is>
          <t>IC4020</t>
        </is>
      </c>
      <c r="J53" s="15" t="inlineStr">
        <is>
          <t>Energy Resource Processing Companies</t>
        </is>
      </c>
      <c r="K53" s="22" t="inlineStr">
        <is>
          <t>Energy natural resource processing companies transform crude oil, natural gas, and other commodities into various derivative or transformed products.</t>
        </is>
      </c>
      <c r="L53" s="22" t="inlineStr">
        <is>
          <t>IC402030</t>
        </is>
      </c>
      <c r="M53" s="15" t="inlineStr">
        <is>
          <t>Crude Oil Refinery</t>
        </is>
      </c>
      <c r="N53" s="22" t="inlineStr">
        <is>
          <t xml:space="preserve">An oil refinery is an industrial plant that transforms or refines crude oil into various usable petroleum products. The process involves distillation, cracking and reforming. </t>
        </is>
      </c>
    </row>
    <row r="54" ht="63.75" customHeight="1">
      <c r="A54" s="22" t="inlineStr">
        <is>
          <t>Bioethanol fuel refinery</t>
        </is>
      </c>
      <c r="B54" s="22" t="inlineStr">
        <is>
          <t>A type of fuel that is derived from plant material. In most cases, this means that the fuel is made from corn or other types of grain. The plant material is fermented using a fermentation tank and then distilled to create the final product.</t>
        </is>
      </c>
      <c r="C54" s="22" t="inlineStr">
        <is>
          <t>TICCS</t>
        </is>
      </c>
      <c r="D54" s="22" t="inlineStr">
        <is>
          <t>C20.51</t>
        </is>
      </c>
      <c r="E54" s="22" t="inlineStr">
        <is>
          <t>Manufacture of liquid biofuels</t>
        </is>
      </c>
      <c r="F54" s="22" t="inlineStr">
        <is>
          <t>IC40</t>
        </is>
      </c>
      <c r="G54" s="15" t="inlineStr">
        <is>
          <t>Energy and Water Resources</t>
        </is>
      </c>
      <c r="H54" s="22" t="inlineStr">
        <is>
          <t>Companies involved in the treatment and delivery of natural resources.</t>
        </is>
      </c>
      <c r="I54" s="22" t="inlineStr">
        <is>
          <t>IC4020</t>
        </is>
      </c>
      <c r="J54" s="15" t="inlineStr">
        <is>
          <t>Energy Resource Processing Companies</t>
        </is>
      </c>
      <c r="K54" s="22" t="inlineStr">
        <is>
          <t>Energy natural resource processing companies transform crude oil, natural gas, and other commodities into various derivative or transformed products.</t>
        </is>
      </c>
      <c r="L54" s="22" t="inlineStr">
        <is>
          <t>IC402040</t>
        </is>
      </c>
      <c r="M54" s="15" t="inlineStr">
        <is>
          <t>Bioethanol Fuel</t>
        </is>
      </c>
      <c r="N54" s="22" t="inlineStr">
        <is>
          <t>A type of fuel that is derived from plant material. In most cases, this means that the fuel is made from corn or other types of grain. The plant material is fermented using a fermentation tank and then distilled to create the final product.</t>
        </is>
      </c>
    </row>
    <row r="55" ht="63.75" customHeight="1">
      <c r="A55" s="22" t="inlineStr">
        <is>
          <t>Gas storage unit</t>
        </is>
      </c>
      <c r="B55" s="22" t="inlineStr">
        <is>
          <t>Natural gas is typically held underground in three types of reservoirs: depleted oil and gas fields, depleted aquifers, and in salt beds and salt caverns.</t>
        </is>
      </c>
      <c r="C55" s="22" t="inlineStr">
        <is>
          <t>TICCS</t>
        </is>
      </c>
      <c r="D55" s="22" t="inlineStr">
        <is>
          <t>D35.24</t>
        </is>
      </c>
      <c r="E55" s="22" t="inlineStr">
        <is>
          <t>Storage of gas as part of network supply services</t>
        </is>
      </c>
      <c r="F55" s="22" t="inlineStr">
        <is>
          <t>IC40</t>
        </is>
      </c>
      <c r="G55" s="15" t="inlineStr">
        <is>
          <t>Energy and Water Resources</t>
        </is>
      </c>
      <c r="H55" s="22" t="inlineStr">
        <is>
          <t>Companies involved in the treatment and delivery of natural resources.</t>
        </is>
      </c>
      <c r="I55" s="22" t="inlineStr">
        <is>
          <t>IC4030</t>
        </is>
      </c>
      <c r="J55" s="15" t="inlineStr">
        <is>
          <t>Energy Resource Storage Companies</t>
        </is>
      </c>
      <c r="K55" s="22" t="inlineStr">
        <is>
          <t>Energy natural resource storage companies provide storage services to private and public clients by exploiting large natural caverns or buildings and maintaining over- or underground tanks.</t>
        </is>
      </c>
      <c r="L55" s="22" t="inlineStr">
        <is>
          <t>IC403010</t>
        </is>
      </c>
      <c r="M55" s="15" t="inlineStr">
        <is>
          <t>Gas Storage</t>
        </is>
      </c>
      <c r="N55" s="22" t="inlineStr">
        <is>
          <t>Natural gas is typically held underground in three types of reservoirs: depleted oil and gas fields, depleted aquifers, and in salt beds and salt caverns.</t>
        </is>
      </c>
    </row>
    <row r="56" ht="63.75" customHeight="1">
      <c r="A56" s="22" t="inlineStr">
        <is>
          <t>Liquid storage unit</t>
        </is>
      </c>
      <c r="B56" s="22" t="inlineStr">
        <is>
          <t>Liquid terminals and above-ground storage tank facilities are interconnected with and used to store natural resources in liquid form.</t>
        </is>
      </c>
      <c r="C56" s="22" t="inlineStr">
        <is>
          <t>TICCS</t>
        </is>
      </c>
      <c r="D56" s="22" t="inlineStr">
        <is>
          <t>D35.21</t>
        </is>
      </c>
      <c r="E56" s="22" t="inlineStr">
        <is>
          <t>Manufacture of gas</t>
        </is>
      </c>
      <c r="F56" s="22" t="inlineStr">
        <is>
          <t>IC40</t>
        </is>
      </c>
      <c r="G56" s="15" t="inlineStr">
        <is>
          <t>Energy and Water Resources</t>
        </is>
      </c>
      <c r="H56" s="22" t="inlineStr">
        <is>
          <t>Companies involved in the treatment and delivery of natural resources.</t>
        </is>
      </c>
      <c r="I56" s="22" t="inlineStr">
        <is>
          <t>IC4030</t>
        </is>
      </c>
      <c r="J56" s="15" t="inlineStr">
        <is>
          <t>Energy Resource Storage Companies</t>
        </is>
      </c>
      <c r="K56" s="22" t="inlineStr">
        <is>
          <t>Energy natural resource storage companies provide storage services to private and public clients by exploiting large natural caverns or buildings and maintaining over- or underground tanks.</t>
        </is>
      </c>
      <c r="L56" s="22" t="inlineStr">
        <is>
          <t>IC403020</t>
        </is>
      </c>
      <c r="M56" s="15" t="inlineStr">
        <is>
          <t>Liquid Storage</t>
        </is>
      </c>
      <c r="N56" s="22" t="inlineStr">
        <is>
          <t>Liquid terminals and above-ground storage tank facilities are interconnected with and used to store natural resources in liquid form.</t>
        </is>
      </c>
    </row>
    <row r="57" ht="63.75" customHeight="1">
      <c r="A57" s="22" t="inlineStr">
        <is>
          <t>Other storage unit</t>
        </is>
      </c>
      <c r="B57" s="22" t="inlineStr">
        <is>
          <t>Storage facilities for natural resources other than liquid and gas.</t>
        </is>
      </c>
      <c r="C57" s="22" t="inlineStr">
        <is>
          <t>TICCS</t>
        </is>
      </c>
      <c r="D57" s="22" t="inlineStr">
        <is>
          <t>H52.10</t>
        </is>
      </c>
      <c r="E57" s="22" t="inlineStr">
        <is>
          <t>Warehousing and storage</t>
        </is>
      </c>
      <c r="F57" s="22" t="inlineStr">
        <is>
          <t>IC40</t>
        </is>
      </c>
      <c r="G57" s="15" t="inlineStr">
        <is>
          <t>Energy and Water Resources</t>
        </is>
      </c>
      <c r="H57" s="22" t="inlineStr">
        <is>
          <t>Companies involved in the treatment and delivery of natural resources.</t>
        </is>
      </c>
      <c r="I57" s="22" t="inlineStr">
        <is>
          <t>IC4030</t>
        </is>
      </c>
      <c r="J57" s="15" t="inlineStr">
        <is>
          <t>Energy Resource Storage Companies</t>
        </is>
      </c>
      <c r="K57" s="22" t="inlineStr">
        <is>
          <t>Energy natural resource storage companies provide storage services to private and public clients by exploiting large natural caverns or buildings and maintaining over- or underground tanks.</t>
        </is>
      </c>
      <c r="L57" s="22" t="inlineStr">
        <is>
          <t>IC403030</t>
        </is>
      </c>
      <c r="M57" s="15" t="inlineStr">
        <is>
          <t>Other Storage</t>
        </is>
      </c>
      <c r="N57" s="22" t="inlineStr">
        <is>
          <t>Storage facilities for natural resources other than liquid and gas.</t>
        </is>
      </c>
    </row>
    <row r="58" ht="63.75" customHeight="1">
      <c r="A58" s="22" t="inlineStr">
        <is>
          <t>Floating storage unit</t>
        </is>
      </c>
      <c r="B58" s="22" t="inlineStr">
        <is>
          <t xml:space="preserve">Floating terminal with storage facilities for LNG. </t>
        </is>
      </c>
      <c r="C58" s="22" t="inlineStr">
        <is>
          <t>TICCS</t>
        </is>
      </c>
      <c r="D58" s="22" t="inlineStr">
        <is>
          <t>B09.10</t>
        </is>
      </c>
      <c r="E58" s="22" t="inlineStr">
        <is>
          <t>Support activities for petroleum and natural gas extraction</t>
        </is>
      </c>
      <c r="F58" s="22" t="inlineStr">
        <is>
          <t>IC40</t>
        </is>
      </c>
      <c r="G58" s="15" t="inlineStr">
        <is>
          <t>Energy and Water Resources</t>
        </is>
      </c>
      <c r="H58" s="22" t="inlineStr">
        <is>
          <t>Companies involved in the treatment and delivery of natural resources.</t>
        </is>
      </c>
      <c r="I58" s="22" t="inlineStr">
        <is>
          <t>IC4030</t>
        </is>
      </c>
      <c r="J58" s="15" t="inlineStr">
        <is>
          <t>Energy Resource Storage Companies</t>
        </is>
      </c>
      <c r="K58" s="22" t="inlineStr">
        <is>
          <t>Energy natural resource storage companies provide storage services to private and public clients by exploiting large natural caverns or buildings and maintaining over- or underground tanks.</t>
        </is>
      </c>
      <c r="L58" s="22" t="inlineStr">
        <is>
          <t>IC403040</t>
        </is>
      </c>
      <c r="M58" s="15" t="inlineStr">
        <is>
          <t>Floating Storage Units - FSU</t>
        </is>
      </c>
      <c r="N58" s="22" t="inlineStr">
        <is>
          <t xml:space="preserve">Floating terminal with storage facilities for LNG. </t>
        </is>
      </c>
    </row>
    <row r="59" ht="76.5" customHeight="1">
      <c r="A59" s="22" t="inlineStr">
        <is>
          <t>Cell tower</t>
        </is>
      </c>
      <c r="B59" s="22" t="inlineStr">
        <is>
          <t>A short structure that houses equipment for transmitting and receiving radio signals between a cell phone and a network. The equipment at a cell tower site includes a tower, equipment shelter, generator, and battery backup.</t>
        </is>
      </c>
      <c r="C59" s="22" t="inlineStr">
        <is>
          <t>TICCS</t>
        </is>
      </c>
      <c r="D59" s="22" t="inlineStr">
        <is>
          <t>K61.10</t>
        </is>
      </c>
      <c r="E59" s="22" t="inlineStr">
        <is>
          <t>Wired, wireless, and satellite telecommunication activities</t>
        </is>
      </c>
      <c r="F59" s="22" t="inlineStr">
        <is>
          <t>IC50</t>
        </is>
      </c>
      <c r="G59" s="15" t="inlineStr">
        <is>
          <t>Data Infrastructure</t>
        </is>
      </c>
      <c r="H59" s="22" t="inlineStr">
        <is>
          <t>Companies involved in the provision of telecommunication and data infrastructure.</t>
        </is>
      </c>
      <c r="I59" s="22" t="inlineStr">
        <is>
          <t>IC5010</t>
        </is>
      </c>
      <c r="J59" s="15" t="inlineStr">
        <is>
          <t>Data Transmission</t>
        </is>
      </c>
      <c r="K59" s="22" t="inlineStr">
        <is>
          <t>Data transmission companies involved in the construction, operation, and maintenance of data transmission assets including telecommunications towers, land or sea based long-distance communication cables, and communication satellites.</t>
        </is>
      </c>
      <c r="L59" s="22" t="inlineStr">
        <is>
          <t>IC501010</t>
        </is>
      </c>
      <c r="M59" s="15" t="inlineStr">
        <is>
          <t>Cell towers</t>
        </is>
      </c>
      <c r="N59" s="16" t="inlineStr">
        <is>
          <t>A short structure that houses equipment for transmitting and receiving radio signals between a cell phone and a network. The equipment at a cell tower site includes a tower, equipment shelter, generator, and battery backup.</t>
        </is>
      </c>
    </row>
    <row r="60" ht="76.5" customHeight="1">
      <c r="A60" s="22" t="inlineStr">
        <is>
          <t>Long distance cable</t>
        </is>
      </c>
      <c r="B60" s="22" t="inlineStr">
        <is>
          <t>Long distance cables on land and subsea cables where fibre optic cables connect countries across the world via cables typically buried underground or laid on the seabed.</t>
        </is>
      </c>
      <c r="C60" s="22" t="inlineStr">
        <is>
          <t>TICCS</t>
        </is>
      </c>
      <c r="D60" s="22" t="inlineStr">
        <is>
          <t>K61.10</t>
        </is>
      </c>
      <c r="E60" s="22" t="inlineStr">
        <is>
          <t>Wired, wireless, and satellite telecommunication activities</t>
        </is>
      </c>
      <c r="F60" s="22" t="inlineStr">
        <is>
          <t>IC50</t>
        </is>
      </c>
      <c r="G60" s="15" t="inlineStr">
        <is>
          <t>Data Infrastructure</t>
        </is>
      </c>
      <c r="H60" s="22" t="inlineStr">
        <is>
          <t>Companies involved in the provision of telecommunication and data infrastructure.</t>
        </is>
      </c>
      <c r="I60" s="22" t="inlineStr">
        <is>
          <t>IC5010</t>
        </is>
      </c>
      <c r="J60" s="15" t="inlineStr">
        <is>
          <t>Data Transmission</t>
        </is>
      </c>
      <c r="K60" s="22" t="inlineStr">
        <is>
          <t>Data transmission companies involved in the construction, operation, and maintenance of data transmission assets including telecommunications towers, land or sea based long-distance communication cables, and communication satellites.</t>
        </is>
      </c>
      <c r="L60" s="22" t="inlineStr">
        <is>
          <t>IC501020</t>
        </is>
      </c>
      <c r="M60" s="15" t="inlineStr">
        <is>
          <t>Long-Distance Cables</t>
        </is>
      </c>
      <c r="N60" s="16" t="inlineStr">
        <is>
          <t>Long distance cables on land and subsea cables where fibre optic cables connect countries across the world via cables typically buried underground or laid on the seabed.</t>
        </is>
      </c>
    </row>
    <row r="61" ht="76.5" customHeight="1">
      <c r="A61" s="22" t="inlineStr">
        <is>
          <t>Communication satellite</t>
        </is>
      </c>
      <c r="B61" s="22" t="inlineStr">
        <is>
          <t>Satellite companies own and operate individual or constellations of commercial or military satellites to serve various private- or public-sector clients</t>
        </is>
      </c>
      <c r="C61" s="22" t="inlineStr">
        <is>
          <t>TICCS</t>
        </is>
      </c>
      <c r="D61" s="22" t="inlineStr">
        <is>
          <t>K61.10</t>
        </is>
      </c>
      <c r="E61" s="22" t="inlineStr">
        <is>
          <t>Wired, wireless, and satellite telecommunication activities</t>
        </is>
      </c>
      <c r="F61" s="22" t="inlineStr">
        <is>
          <t>IC50</t>
        </is>
      </c>
      <c r="G61" s="15" t="inlineStr">
        <is>
          <t>Data Infrastructure</t>
        </is>
      </c>
      <c r="H61" s="22" t="inlineStr">
        <is>
          <t>Companies involved in the provision of telecommunication and data infrastructure.</t>
        </is>
      </c>
      <c r="I61" s="22" t="inlineStr">
        <is>
          <t>IC5010</t>
        </is>
      </c>
      <c r="J61" s="15" t="inlineStr">
        <is>
          <t>Data Transmission</t>
        </is>
      </c>
      <c r="K61" s="22" t="inlineStr">
        <is>
          <t>Data transmission companies involved in the construction, operation, and maintenance of data transmission assets including telecommunications towers, land or sea based long-distance communication cables, and communication satellites.</t>
        </is>
      </c>
      <c r="L61" s="22" t="inlineStr">
        <is>
          <t>IC501030</t>
        </is>
      </c>
      <c r="M61" s="15" t="inlineStr">
        <is>
          <t>Communication Satellites</t>
        </is>
      </c>
      <c r="N61" s="16" t="inlineStr">
        <is>
          <t>Satellite companies own and operate individual or constellations of commercial or military satellites to serve various private- or public-sector clients</t>
        </is>
      </c>
    </row>
    <row r="62" ht="76.5" customHeight="1">
      <c r="A62" s="22" t="inlineStr">
        <is>
          <t>Radio and media tower</t>
        </is>
      </c>
      <c r="B62" s="22" t="inlineStr">
        <is>
          <t>A tall structure usually have large antennas on top to enable the transmission of radio waves over long distances for television and radio stations.</t>
        </is>
      </c>
      <c r="C62" s="22" t="inlineStr">
        <is>
          <t>TICCS</t>
        </is>
      </c>
      <c r="D62" s="22" t="inlineStr">
        <is>
          <t>K61.10</t>
        </is>
      </c>
      <c r="E62" s="22" t="inlineStr">
        <is>
          <t>Wired, wireless, and satellite telecommunication activities</t>
        </is>
      </c>
      <c r="F62" s="22" t="inlineStr">
        <is>
          <t>IC50</t>
        </is>
      </c>
      <c r="G62" s="15" t="inlineStr">
        <is>
          <t>Data Infrastructure</t>
        </is>
      </c>
      <c r="H62" s="22" t="inlineStr">
        <is>
          <t>Companies involved in the provision of telecommunication and data infrastructure.</t>
        </is>
      </c>
      <c r="I62" s="22" t="inlineStr">
        <is>
          <t>IC5010</t>
        </is>
      </c>
      <c r="J62" s="15" t="inlineStr">
        <is>
          <t>Data Transmission</t>
        </is>
      </c>
      <c r="K62" s="22" t="inlineStr">
        <is>
          <t>Data transmission companies involved in the construction, operation, and maintenance of data transmission assets including telecommunications towers, land or sea based long-distance communication cables, and communication satellites.</t>
        </is>
      </c>
      <c r="L62" s="22" t="inlineStr">
        <is>
          <t>IC501040</t>
        </is>
      </c>
      <c r="M62" s="15" t="inlineStr">
        <is>
          <t>Radio and media towers</t>
        </is>
      </c>
      <c r="N62" s="16" t="inlineStr">
        <is>
          <t>A tall structure usually have large antennas on top to enable the transmission of radio waves over long distances for television and radio stations.</t>
        </is>
      </c>
    </row>
    <row r="63" ht="63.75" customHeight="1">
      <c r="A63" s="22" t="inlineStr">
        <is>
          <t>Data centre</t>
        </is>
      </c>
      <c r="B63" s="22" t="inlineStr">
        <is>
          <t>A dedicated physical facility that used by enterprises to store and share applications and data.</t>
        </is>
      </c>
      <c r="C63" s="22" t="inlineStr">
        <is>
          <t>TICCS</t>
        </is>
      </c>
      <c r="D63" s="22" t="inlineStr">
        <is>
          <t>K63.10</t>
        </is>
      </c>
      <c r="E63" s="22" t="inlineStr">
        <is>
          <t>Computing infrastructure, data processing, hosting and related activities</t>
        </is>
      </c>
      <c r="F63" s="22" t="inlineStr">
        <is>
          <t>IC50</t>
        </is>
      </c>
      <c r="G63" s="15" t="inlineStr">
        <is>
          <t>Data Infrastructure</t>
        </is>
      </c>
      <c r="H63" s="22" t="inlineStr">
        <is>
          <t>Companies involved in the provision of telecommunication and data infrastructure.</t>
        </is>
      </c>
      <c r="I63" s="22" t="inlineStr">
        <is>
          <t>IC5020</t>
        </is>
      </c>
      <c r="J63" s="15" t="inlineStr">
        <is>
          <t>Data Storage</t>
        </is>
      </c>
      <c r="K63" s="22" t="inlineStr">
        <is>
          <t>Data storage companies involved in the development, operation, and maintenance of physical data storage infrastructure. This does not include companies that offer data storage in addition to other products.</t>
        </is>
      </c>
      <c r="L63" s="22" t="inlineStr">
        <is>
          <t>IC502010</t>
        </is>
      </c>
      <c r="M63" s="15" t="inlineStr">
        <is>
          <t>Data Centres</t>
        </is>
      </c>
      <c r="N63" s="22" t="inlineStr">
        <is>
          <t>A dedicated physical facility that used by enterprises to store and share applications and data.</t>
        </is>
      </c>
    </row>
    <row r="64" ht="63.75" customHeight="1">
      <c r="A64" s="22" t="inlineStr">
        <is>
          <t>Airport</t>
        </is>
      </c>
      <c r="B64" s="22" t="inlineStr">
        <is>
          <t>Airport companies build, maintain, and operate airport terminals, runways, and associated support and logistical services. Large airports also lease property for commercial and retail purposes.</t>
        </is>
      </c>
      <c r="C64" s="22" t="inlineStr">
        <is>
          <t>TICCS</t>
        </is>
      </c>
      <c r="D64" s="22" t="inlineStr">
        <is>
          <t>H52.23</t>
        </is>
      </c>
      <c r="E64" s="22" t="inlineStr">
        <is>
          <t>Service activities incidental to air transportation</t>
        </is>
      </c>
      <c r="F64" s="22" t="inlineStr">
        <is>
          <t>IC60</t>
        </is>
      </c>
      <c r="G64" s="15" t="inlineStr">
        <is>
          <t>Transport</t>
        </is>
      </c>
      <c r="H64" s="22" t="inlineStr">
        <is>
          <t>Companies involved in the provision of transportation infrastructure services.</t>
        </is>
      </c>
      <c r="I64" s="22" t="inlineStr">
        <is>
          <t>IC6010</t>
        </is>
      </c>
      <c r="J64" s="15" t="inlineStr">
        <is>
          <t>Airport Companies</t>
        </is>
      </c>
      <c r="K64" s="22" t="inlineStr">
        <is>
          <t>Airport companies build, maintain, and operate airport terminals, runways, and associated support and logistical services. Large airports also lease property for commercial and retail purposes.</t>
        </is>
      </c>
      <c r="L64" s="22" t="inlineStr">
        <is>
          <t>IC601010</t>
        </is>
      </c>
      <c r="M64" s="15" t="inlineStr">
        <is>
          <t>Airport</t>
        </is>
      </c>
      <c r="N64" s="22" t="inlineStr">
        <is>
          <t>Airport companies build, maintain, and operate airport terminals, runways, and associated support and logistical services. Large airports also lease property for commercial and retail purposes.</t>
        </is>
      </c>
    </row>
    <row r="65" ht="63.75" customHeight="1">
      <c r="A65" s="22" t="inlineStr">
        <is>
          <t>Car part</t>
        </is>
      </c>
      <c r="B65" s="22" t="inlineStr">
        <is>
          <t>Building or space designated for parking. It can be in the form of attendant facility, metered facility, or operated by means of automatic parking gates.</t>
        </is>
      </c>
      <c r="C65" s="22" t="inlineStr">
        <is>
          <t>TICCS</t>
        </is>
      </c>
      <c r="D65" s="22" t="inlineStr">
        <is>
          <t>H52.21</t>
        </is>
      </c>
      <c r="E65" s="22" t="inlineStr">
        <is>
          <t>Service activities incidental to land transportation</t>
        </is>
      </c>
      <c r="F65" s="22" t="inlineStr">
        <is>
          <t>IC60</t>
        </is>
      </c>
      <c r="G65" s="15" t="inlineStr">
        <is>
          <t>Transport</t>
        </is>
      </c>
      <c r="H65" s="22" t="inlineStr">
        <is>
          <t>Companies involved in the provision of transportation infrastructure services.</t>
        </is>
      </c>
      <c r="I65" s="22" t="inlineStr">
        <is>
          <t>IC6020</t>
        </is>
      </c>
      <c r="J65" s="15" t="inlineStr">
        <is>
          <t>Car Park Companies</t>
        </is>
      </c>
      <c r="K65" s="22" t="inlineStr">
        <is>
          <t>Car park service companies provide individual and commercial end users with vehicle-parking facilities. They are relatively small-scale structures built over- and underground mostly within large urban areas.</t>
        </is>
      </c>
      <c r="L65" s="22" t="inlineStr">
        <is>
          <t>IC602010</t>
        </is>
      </c>
      <c r="M65" s="15" t="inlineStr">
        <is>
          <t>Car Park</t>
        </is>
      </c>
      <c r="N65" s="22" t="inlineStr">
        <is>
          <t>Building or space designated for parking. It can be in the form of attendant facility, metered facility, or operated by means of automatic parking gates.</t>
        </is>
      </c>
    </row>
    <row r="66" ht="63.75" customHeight="1">
      <c r="A66" s="22" t="inlineStr">
        <is>
          <t>Tool port</t>
        </is>
      </c>
      <c r="B66" s="22" t="inlineStr">
        <is>
          <t>A port model where port infrastructure companies leases both the port infrastructure and superstructure assets from the authority and provides services to 3rd parties. The assets are owned, developed and maintained by the port authority.</t>
        </is>
      </c>
      <c r="C66" s="22" t="inlineStr">
        <is>
          <t>TICCS</t>
        </is>
      </c>
      <c r="D66" s="22" t="inlineStr">
        <is>
          <t>H52.22</t>
        </is>
      </c>
      <c r="E66" s="22" t="inlineStr">
        <is>
          <t>Service activities incidental to water transportation</t>
        </is>
      </c>
      <c r="F66" s="22" t="inlineStr">
        <is>
          <t>IC60</t>
        </is>
      </c>
      <c r="G66" s="15" t="inlineStr">
        <is>
          <t>Transport</t>
        </is>
      </c>
      <c r="H66" s="22" t="inlineStr">
        <is>
          <t>Companies involved in the provision of transportation infrastructure services.</t>
        </is>
      </c>
      <c r="I66" s="22" t="inlineStr">
        <is>
          <t>IC6030</t>
        </is>
      </c>
      <c r="J66" s="15" t="inlineStr">
        <is>
          <t>Port Companies</t>
        </is>
      </c>
      <c r="K66" s="22" t="inlineStr">
        <is>
          <t>Port infrastructure companies build, maintain, and operate port jetties, passenger terminals, and freight transit and storage facilities.</t>
        </is>
      </c>
      <c r="L66" s="22" t="inlineStr">
        <is>
          <t>IC603010</t>
        </is>
      </c>
      <c r="M66" s="15" t="inlineStr">
        <is>
          <t>Tool Port</t>
        </is>
      </c>
      <c r="N66" s="22" t="inlineStr">
        <is>
          <t>A port model where port infrastructure companies leases both the port infrastructure and superstructure assets from the authority and provides services to 3rd parties. The assets are owned, developed and maintained by the port authority.</t>
        </is>
      </c>
    </row>
    <row r="67" ht="38.25" customHeight="1">
      <c r="A67" s="22" t="inlineStr">
        <is>
          <t>Bulk goods port</t>
        </is>
      </c>
      <c r="B67" s="22" t="inlineStr">
        <is>
          <t>Industrial port that has all the facilities required for the storage and transhipment of bulk cargo.</t>
        </is>
      </c>
      <c r="C67" s="22" t="inlineStr">
        <is>
          <t>TICCS</t>
        </is>
      </c>
      <c r="D67" s="22" t="inlineStr">
        <is>
          <t>H52.22</t>
        </is>
      </c>
      <c r="E67" s="22" t="inlineStr">
        <is>
          <t>Service activities incidental to water transportation</t>
        </is>
      </c>
      <c r="F67" s="22" t="inlineStr">
        <is>
          <t>IC60</t>
        </is>
      </c>
      <c r="G67" s="15" t="inlineStr">
        <is>
          <t>Transport</t>
        </is>
      </c>
      <c r="H67" s="22" t="inlineStr">
        <is>
          <t>Companies involved in the provision of transportation infrastructure services.</t>
        </is>
      </c>
      <c r="I67" s="22" t="inlineStr">
        <is>
          <t>IC6030</t>
        </is>
      </c>
      <c r="J67" s="15" t="inlineStr">
        <is>
          <t>Port Companies</t>
        </is>
      </c>
      <c r="K67" s="22" t="inlineStr">
        <is>
          <t>Port infrastructure companies build, maintain, and operate port jetties, passenger terminals, and freight transit and storage facilities.</t>
        </is>
      </c>
      <c r="L67" s="22" t="inlineStr">
        <is>
          <t>IC603020</t>
        </is>
      </c>
      <c r="M67" s="15" t="inlineStr">
        <is>
          <t>Bulk Goods Port</t>
        </is>
      </c>
      <c r="N67" s="22" t="inlineStr">
        <is>
          <t>Industrial port that has all the facilities required for the storage and transhipment of bulk cargo.</t>
        </is>
      </c>
    </row>
    <row r="68" ht="38.25" customHeight="1">
      <c r="A68" s="22" t="inlineStr">
        <is>
          <t>Container port</t>
        </is>
      </c>
      <c r="B68" s="22" t="inlineStr">
        <is>
          <t>It is a facility where cargo containers are transhipped between different types of transport vehicles - for example, container vessel to container trucks or trains.</t>
        </is>
      </c>
      <c r="C68" s="22" t="inlineStr">
        <is>
          <t>TICCS</t>
        </is>
      </c>
      <c r="D68" s="22" t="inlineStr">
        <is>
          <t>H52.22</t>
        </is>
      </c>
      <c r="E68" s="22" t="inlineStr">
        <is>
          <t>Service activities incidental to water transportation</t>
        </is>
      </c>
      <c r="F68" s="22" t="inlineStr">
        <is>
          <t>IC60</t>
        </is>
      </c>
      <c r="G68" s="15" t="inlineStr">
        <is>
          <t>Transport</t>
        </is>
      </c>
      <c r="H68" s="22" t="inlineStr">
        <is>
          <t>Companies involved in the provision of transportation infrastructure services.</t>
        </is>
      </c>
      <c r="I68" s="22" t="inlineStr">
        <is>
          <t>IC6030</t>
        </is>
      </c>
      <c r="J68" s="15" t="inlineStr">
        <is>
          <t>Port Companies</t>
        </is>
      </c>
      <c r="K68" s="22" t="inlineStr">
        <is>
          <t>Port infrastructure companies build, maintain, and operate port jetties, passenger terminals, and freight transit and storage facilities.</t>
        </is>
      </c>
      <c r="L68" s="22" t="inlineStr">
        <is>
          <t>IC603030</t>
        </is>
      </c>
      <c r="M68" s="15" t="inlineStr">
        <is>
          <t>Container Port</t>
        </is>
      </c>
      <c r="N68" s="22" t="inlineStr">
        <is>
          <t>It is a facility where cargo containers are transhipped between different types of transport vehicles - for example, container vessel to container trucks or trains.</t>
        </is>
      </c>
    </row>
    <row r="69" ht="38.25" customHeight="1">
      <c r="A69" s="22" t="inlineStr">
        <is>
          <t>Other port</t>
        </is>
      </c>
      <c r="B69" s="22" t="inlineStr">
        <is>
          <t>Ports other than tool port,  bulk goods port and container port.</t>
        </is>
      </c>
      <c r="C69" s="22" t="inlineStr">
        <is>
          <t>TICCS</t>
        </is>
      </c>
      <c r="D69" s="22" t="inlineStr">
        <is>
          <t>H52.22</t>
        </is>
      </c>
      <c r="E69" s="22" t="inlineStr">
        <is>
          <t>Service activities incidental to water transportation</t>
        </is>
      </c>
      <c r="F69" s="22" t="inlineStr">
        <is>
          <t>IC60</t>
        </is>
      </c>
      <c r="G69" s="15" t="inlineStr">
        <is>
          <t>Transport</t>
        </is>
      </c>
      <c r="H69" s="22" t="inlineStr">
        <is>
          <t>Companies involved in the provision of transportation infrastructure services.</t>
        </is>
      </c>
      <c r="I69" s="22" t="inlineStr">
        <is>
          <t>IC6030</t>
        </is>
      </c>
      <c r="J69" s="15" t="inlineStr">
        <is>
          <t>Port Companies</t>
        </is>
      </c>
      <c r="K69" s="22" t="inlineStr">
        <is>
          <t>Port infrastructure companies build, maintain, and operate port jetties, passenger terminals, and freight transit and storage facilities.</t>
        </is>
      </c>
      <c r="L69" s="22" t="inlineStr">
        <is>
          <t>IC603040</t>
        </is>
      </c>
      <c r="M69" s="15" t="inlineStr">
        <is>
          <t>Other Port</t>
        </is>
      </c>
      <c r="N69" s="22" t="inlineStr">
        <is>
          <t>Ports other than tool port,  bulk goods port and container port.</t>
        </is>
      </c>
    </row>
    <row r="70" ht="38.25" customHeight="1">
      <c r="A70" s="22" t="inlineStr">
        <is>
          <t>Heavy rail line</t>
        </is>
      </c>
      <c r="B70" s="22" t="inlineStr">
        <is>
          <t xml:space="preserve">Long-distance heavy rail tracks out to the suburbs or between the cities. </t>
        </is>
      </c>
      <c r="C70" s="22" t="inlineStr">
        <is>
          <t>TICCS</t>
        </is>
      </c>
      <c r="D70" s="22" t="inlineStr">
        <is>
          <t>H49.11</t>
        </is>
      </c>
      <c r="E70" s="22" t="inlineStr">
        <is>
          <t>Passenger heavy rail transport</t>
        </is>
      </c>
      <c r="F70" s="22" t="inlineStr">
        <is>
          <t>IC60</t>
        </is>
      </c>
      <c r="G70" s="15" t="inlineStr">
        <is>
          <t>Transport</t>
        </is>
      </c>
      <c r="H70" s="22" t="inlineStr">
        <is>
          <t>Companies involved in the provision of transportation infrastructure services.</t>
        </is>
      </c>
      <c r="I70" s="22" t="inlineStr">
        <is>
          <t>IC6040</t>
        </is>
      </c>
      <c r="J70" s="15" t="inlineStr">
        <is>
          <t>Rail Companies</t>
        </is>
      </c>
      <c r="K70" s="22" t="inlineStr">
        <is>
          <t>Rail companies provide long-distance, intercity passenger and freight services.</t>
        </is>
      </c>
      <c r="L70" s="22" t="inlineStr">
        <is>
          <t>IC604010</t>
        </is>
      </c>
      <c r="M70" s="15" t="inlineStr">
        <is>
          <t>Heavy Rail Lines</t>
        </is>
      </c>
      <c r="N70" s="22" t="inlineStr">
        <is>
          <t xml:space="preserve">Long-distance heavy rail tracks out to the suburbs or between the cities. </t>
        </is>
      </c>
    </row>
    <row r="71" ht="38.25" customHeight="1">
      <c r="A71" s="22" t="inlineStr">
        <is>
          <t>High speed rail line</t>
        </is>
      </c>
      <c r="B71" s="22" t="inlineStr">
        <is>
          <t>Long-distance tracks with dedicated electrification, grade separated from roads and other railroads that allow rail transportation to at higher speed than traditional rail traffic.</t>
        </is>
      </c>
      <c r="C71" s="22" t="inlineStr">
        <is>
          <t>TICCS</t>
        </is>
      </c>
      <c r="D71" s="22" t="inlineStr">
        <is>
          <t>H49.11</t>
        </is>
      </c>
      <c r="E71" s="22" t="inlineStr">
        <is>
          <t>Passenger heavy rail transport</t>
        </is>
      </c>
      <c r="F71" s="22" t="inlineStr">
        <is>
          <t>IC60</t>
        </is>
      </c>
      <c r="G71" s="15" t="inlineStr">
        <is>
          <t>Transport</t>
        </is>
      </c>
      <c r="H71" s="22" t="inlineStr">
        <is>
          <t>Companies involved in the provision of transportation infrastructure services.</t>
        </is>
      </c>
      <c r="I71" s="22" t="inlineStr">
        <is>
          <t>IC6040</t>
        </is>
      </c>
      <c r="J71" s="15" t="inlineStr">
        <is>
          <t>Rail Companies</t>
        </is>
      </c>
      <c r="K71" s="22" t="inlineStr">
        <is>
          <t>Rail companies provide long-distance, intercity passenger and freight services.</t>
        </is>
      </c>
      <c r="L71" s="22" t="inlineStr">
        <is>
          <t>IC604020</t>
        </is>
      </c>
      <c r="M71" s="15" t="inlineStr">
        <is>
          <t>High Speed Rail Lines</t>
        </is>
      </c>
      <c r="N71" s="22" t="inlineStr">
        <is>
          <t>Long-distance tracks with dedicated electrification, grade separated from roads and other railroads that allow rail transportation to at higher speed than traditional rail traffic.</t>
        </is>
      </c>
    </row>
    <row r="72" ht="38.25" customHeight="1">
      <c r="A72" s="22" t="inlineStr">
        <is>
          <t>Freight rail rolling stock</t>
        </is>
      </c>
      <c r="B72" s="22" t="inlineStr">
        <is>
          <t>Railway vehicles in both powered and unpowered vehicles usually in the form of rail freight locomotives and heavy-haul wagons.</t>
        </is>
      </c>
      <c r="C72" s="22" t="inlineStr">
        <is>
          <t>TICCS</t>
        </is>
      </c>
      <c r="D72" s="22" t="inlineStr">
        <is>
          <t>H49.20</t>
        </is>
      </c>
      <c r="E72" s="22" t="inlineStr">
        <is>
          <t>Freight rail transport</t>
        </is>
      </c>
      <c r="F72" s="22" t="inlineStr">
        <is>
          <t>IC60</t>
        </is>
      </c>
      <c r="G72" s="15" t="inlineStr">
        <is>
          <t>Transport</t>
        </is>
      </c>
      <c r="H72" s="22" t="inlineStr">
        <is>
          <t>Companies involved in the provision of transportation infrastructure services.</t>
        </is>
      </c>
      <c r="I72" s="22" t="inlineStr">
        <is>
          <t>IC6040</t>
        </is>
      </c>
      <c r="J72" s="15" t="inlineStr">
        <is>
          <t>Rail Companies</t>
        </is>
      </c>
      <c r="K72" s="22" t="inlineStr">
        <is>
          <t>Rail companies provide long-distance, intercity passenger and freight services.</t>
        </is>
      </c>
      <c r="L72" s="22" t="inlineStr">
        <is>
          <t>IC604030</t>
        </is>
      </c>
      <c r="M72" s="15" t="inlineStr">
        <is>
          <t>Freight Rail Rolling Stock</t>
        </is>
      </c>
      <c r="N72" s="22" t="inlineStr">
        <is>
          <t>Railway vehicles in both powered and unpowered vehicles usually in the form of rail freight locomotives and heavy-haul wagons.</t>
        </is>
      </c>
    </row>
    <row r="73" ht="38.25" customHeight="1">
      <c r="A73" s="22" t="inlineStr">
        <is>
          <t>Passenger rail rolling stock</t>
        </is>
      </c>
      <c r="B73" s="22" t="inlineStr">
        <is>
          <t>Coaches that designed to carry passengers on a railway.</t>
        </is>
      </c>
      <c r="C73" s="22" t="inlineStr">
        <is>
          <t>TICCS</t>
        </is>
      </c>
      <c r="D73" s="22" t="inlineStr">
        <is>
          <t>H49.10</t>
        </is>
      </c>
      <c r="E73" s="22" t="inlineStr">
        <is>
          <t>Passenger rail transport</t>
        </is>
      </c>
      <c r="F73" s="22" t="inlineStr">
        <is>
          <t>IC60</t>
        </is>
      </c>
      <c r="G73" s="15" t="inlineStr">
        <is>
          <t>Transport</t>
        </is>
      </c>
      <c r="H73" s="22" t="inlineStr">
        <is>
          <t>Companies involved in the provision of transportation infrastructure services.</t>
        </is>
      </c>
      <c r="I73" s="22" t="inlineStr">
        <is>
          <t>IC6040</t>
        </is>
      </c>
      <c r="J73" s="15" t="inlineStr">
        <is>
          <t>Rail Companies</t>
        </is>
      </c>
      <c r="K73" s="22" t="inlineStr">
        <is>
          <t>Rail companies provide long-distance, intercity passenger and freight services.</t>
        </is>
      </c>
      <c r="L73" s="22" t="inlineStr">
        <is>
          <t>IC604040</t>
        </is>
      </c>
      <c r="M73" s="15" t="inlineStr">
        <is>
          <t>Passenger Rail Rolling Stock</t>
        </is>
      </c>
      <c r="N73" s="22" t="inlineStr">
        <is>
          <t>Coaches that designed to carry passengers on a railway.</t>
        </is>
      </c>
    </row>
    <row r="74" ht="63.75" customHeight="1">
      <c r="A74" s="22" t="inlineStr">
        <is>
          <t>Motorway</t>
        </is>
      </c>
      <c r="B74" s="22" t="inlineStr">
        <is>
          <t xml:space="preserve">The motorway connects two or more important cities, and usually, the traffic is uninterrupted without traffic signals. It allows vehicles to travel at high speed, and it is common in two lanes per side of the road and has tollgates as motorways charge tolls. </t>
        </is>
      </c>
      <c r="C74" s="22" t="inlineStr">
        <is>
          <t>TICCS</t>
        </is>
      </c>
      <c r="D74" s="22" t="inlineStr">
        <is>
          <t>H49.31</t>
        </is>
      </c>
      <c r="E74" s="22" t="inlineStr">
        <is>
          <t>Scheduled passenger transport by road</t>
        </is>
      </c>
      <c r="F74" s="22" t="inlineStr">
        <is>
          <t>IC60</t>
        </is>
      </c>
      <c r="G74" s="15" t="inlineStr">
        <is>
          <t>Transport</t>
        </is>
      </c>
      <c r="H74" s="22" t="inlineStr">
        <is>
          <t>Companies involved in the provision of transportation infrastructure services.</t>
        </is>
      </c>
      <c r="I74" s="22" t="inlineStr">
        <is>
          <t>IC6050</t>
        </is>
      </c>
      <c r="J74" s="15" t="inlineStr">
        <is>
          <t>Road Companies</t>
        </is>
      </c>
      <c r="K74" s="22" t="inlineStr">
        <is>
          <t>Road companies build, maintain, and operate roads and motorways including bridges and tunnels.</t>
        </is>
      </c>
      <c r="L74" s="22" t="inlineStr">
        <is>
          <t>IC605010</t>
        </is>
      </c>
      <c r="M74" s="15" t="inlineStr">
        <is>
          <t>Motorways</t>
        </is>
      </c>
      <c r="N74" s="22" t="inlineStr">
        <is>
          <t xml:space="preserve">The motorway connects two or more important cities, and usually, the traffic is uninterrupted without traffic signals. It allows vehicles to travel at high speed, and it is common in two lanes per side of the road and has tollgates as motorways charge tolls. </t>
        </is>
      </c>
    </row>
    <row r="75" ht="51" customHeight="1">
      <c r="A75" s="22" t="inlineStr">
        <is>
          <t>Motorway network</t>
        </is>
      </c>
      <c r="B75" s="22" t="inlineStr">
        <is>
          <t>A network of roads with inter-city features that have a number of lanes and connect different towns and cities with intersecting roads via traffic lights is a system of highways in any country.</t>
        </is>
      </c>
      <c r="C75" s="22" t="inlineStr">
        <is>
          <t>TICCS</t>
        </is>
      </c>
      <c r="D75" s="22" t="inlineStr">
        <is>
          <t>H49.31</t>
        </is>
      </c>
      <c r="E75" s="22" t="inlineStr">
        <is>
          <t>Scheduled passenger transport by road</t>
        </is>
      </c>
      <c r="F75" s="22" t="inlineStr">
        <is>
          <t>IC60</t>
        </is>
      </c>
      <c r="G75" s="15" t="inlineStr">
        <is>
          <t>Transport</t>
        </is>
      </c>
      <c r="H75" s="22" t="inlineStr">
        <is>
          <t>Companies involved in the provision of transportation infrastructure services.</t>
        </is>
      </c>
      <c r="I75" s="22" t="inlineStr">
        <is>
          <t>IC6050</t>
        </is>
      </c>
      <c r="J75" s="15" t="inlineStr">
        <is>
          <t>Road Companies</t>
        </is>
      </c>
      <c r="K75" s="22" t="inlineStr">
        <is>
          <t>Road companies build, maintain, and operate roads and motorways including bridges and tunnels.</t>
        </is>
      </c>
      <c r="L75" s="22" t="inlineStr">
        <is>
          <t>IC605020</t>
        </is>
      </c>
      <c r="M75" s="15" t="inlineStr">
        <is>
          <t>Motorway Network</t>
        </is>
      </c>
      <c r="N75" s="22" t="inlineStr">
        <is>
          <t>A network of roads with inter-city features that have a number of lanes and connect different towns and cities with intersecting roads via traffic lights is a system of highways in any country.</t>
        </is>
      </c>
    </row>
    <row r="76" ht="38.25" customHeight="1">
      <c r="A76" s="22" t="inlineStr">
        <is>
          <t>Dual-carriage way road</t>
        </is>
      </c>
      <c r="B76" s="22" t="inlineStr">
        <is>
          <t>Divided highway which multiple lanes with traffic going in opposite direction.</t>
        </is>
      </c>
      <c r="C76" s="22" t="inlineStr">
        <is>
          <t>TICCS</t>
        </is>
      </c>
      <c r="D76" s="22" t="inlineStr">
        <is>
          <t>H49.31</t>
        </is>
      </c>
      <c r="E76" s="22" t="inlineStr">
        <is>
          <t>Scheduled passenger transport by road</t>
        </is>
      </c>
      <c r="F76" s="22" t="inlineStr">
        <is>
          <t>IC60</t>
        </is>
      </c>
      <c r="G76" s="15" t="inlineStr">
        <is>
          <t>Transport</t>
        </is>
      </c>
      <c r="H76" s="22" t="inlineStr">
        <is>
          <t>Companies involved in the provision of transportation infrastructure services.</t>
        </is>
      </c>
      <c r="I76" s="22" t="inlineStr">
        <is>
          <t>IC6050</t>
        </is>
      </c>
      <c r="J76" s="15" t="inlineStr">
        <is>
          <t>Road Companies</t>
        </is>
      </c>
      <c r="K76" s="22" t="inlineStr">
        <is>
          <t>Road companies build, maintain, and operate roads and motorways including bridges and tunnels.</t>
        </is>
      </c>
      <c r="L76" s="22" t="inlineStr">
        <is>
          <t>IC605030</t>
        </is>
      </c>
      <c r="M76" s="15" t="inlineStr">
        <is>
          <t>Dual-Carriage way roads</t>
        </is>
      </c>
      <c r="N76" s="22" t="inlineStr">
        <is>
          <t>Divided highway which multiple lanes with traffic going in opposite direction.</t>
        </is>
      </c>
    </row>
    <row r="77" ht="38.25" customHeight="1">
      <c r="A77" s="22" t="inlineStr">
        <is>
          <t>Stand-alone tunnel</t>
        </is>
      </c>
      <c r="B77" s="22" t="inlineStr">
        <is>
          <t>Underground passageway purposed to connect passage under a mountain or river and divert traffic from congested urban areas.</t>
        </is>
      </c>
      <c r="C77" s="22" t="inlineStr">
        <is>
          <t>TICCS</t>
        </is>
      </c>
      <c r="D77" s="22" t="inlineStr">
        <is>
          <t>H52.21</t>
        </is>
      </c>
      <c r="E77" s="22" t="inlineStr">
        <is>
          <t>Service activities incidental to land transportation</t>
        </is>
      </c>
      <c r="F77" s="22" t="inlineStr">
        <is>
          <t>IC60</t>
        </is>
      </c>
      <c r="G77" s="15" t="inlineStr">
        <is>
          <t>Transport</t>
        </is>
      </c>
      <c r="H77" s="22" t="inlineStr">
        <is>
          <t>Companies involved in the provision of transportation infrastructure services.</t>
        </is>
      </c>
      <c r="I77" s="22" t="inlineStr">
        <is>
          <t>IC6050</t>
        </is>
      </c>
      <c r="J77" s="15" t="inlineStr">
        <is>
          <t>Road Companies</t>
        </is>
      </c>
      <c r="K77" s="22" t="inlineStr">
        <is>
          <t>Road companies build, maintain, and operate roads and motorways including bridges and tunnels.</t>
        </is>
      </c>
      <c r="L77" s="22" t="inlineStr">
        <is>
          <t>IC605040</t>
        </is>
      </c>
      <c r="M77" s="15" t="inlineStr">
        <is>
          <t>Stand-Alone Tunnels</t>
        </is>
      </c>
      <c r="N77" s="22" t="inlineStr">
        <is>
          <t>Underground passageway purposed to connect passage under a mountain or river and divert traffic from congested urban areas.</t>
        </is>
      </c>
    </row>
    <row r="78" ht="51" customHeight="1">
      <c r="A78" s="22" t="inlineStr">
        <is>
          <t>Stand-alone bridge</t>
        </is>
      </c>
      <c r="B78" s="22" t="inlineStr">
        <is>
          <t>A structure spanning and providing passage over a gap or barrier, such as river or roadway. Types of bridges include arch bridge, beam bridge, girder bridge, cable stayed bridge and truss bridge.</t>
        </is>
      </c>
      <c r="C78" s="22" t="inlineStr">
        <is>
          <t>TICCS</t>
        </is>
      </c>
      <c r="D78" s="22" t="inlineStr">
        <is>
          <t>H52.21</t>
        </is>
      </c>
      <c r="E78" s="22" t="inlineStr">
        <is>
          <t>Service activities incidental to land transportation</t>
        </is>
      </c>
      <c r="F78" s="22" t="inlineStr">
        <is>
          <t>IC60</t>
        </is>
      </c>
      <c r="G78" s="15" t="inlineStr">
        <is>
          <t>Transport</t>
        </is>
      </c>
      <c r="H78" s="22" t="inlineStr">
        <is>
          <t>Companies involved in the provision of transportation infrastructure services.</t>
        </is>
      </c>
      <c r="I78" s="22" t="inlineStr">
        <is>
          <t>IC6050</t>
        </is>
      </c>
      <c r="J78" s="15" t="inlineStr">
        <is>
          <t>Road Companies</t>
        </is>
      </c>
      <c r="K78" s="22" t="inlineStr">
        <is>
          <t>Road companies build, maintain, and operate roads and motorways including bridges and tunnels.</t>
        </is>
      </c>
      <c r="L78" s="22" t="inlineStr">
        <is>
          <t>IC605050</t>
        </is>
      </c>
      <c r="M78" s="15" t="inlineStr">
        <is>
          <t>Stand-Alone Bridges</t>
        </is>
      </c>
      <c r="N78" s="22" t="inlineStr">
        <is>
          <t>A structure spanning and providing passage over a gap or barrier, such as river or roadway. Types of bridges include arch bridge, beam bridge, girder bridge, cable stayed bridge and truss bridge.</t>
        </is>
      </c>
    </row>
    <row r="79" ht="51" customHeight="1">
      <c r="A79" s="22" t="inlineStr">
        <is>
          <t>Urban light-rail</t>
        </is>
      </c>
      <c r="B79" s="22" t="inlineStr">
        <is>
          <t xml:space="preserve">A system of tramway tracks and powered by overhead electrical wires and used for medium-capacity local transportation in metropolitan areas. </t>
        </is>
      </c>
      <c r="C79" s="22" t="inlineStr">
        <is>
          <t>TICCS</t>
        </is>
      </c>
      <c r="D79" s="22" t="inlineStr">
        <is>
          <t>H49.12</t>
        </is>
      </c>
      <c r="E79" s="22" t="inlineStr">
        <is>
          <t>Other passenger rail transport</t>
        </is>
      </c>
      <c r="F79" s="22" t="inlineStr">
        <is>
          <t>IC60</t>
        </is>
      </c>
      <c r="G79" s="15" t="inlineStr">
        <is>
          <t>Transport</t>
        </is>
      </c>
      <c r="H79" s="22" t="inlineStr">
        <is>
          <t>Companies involved in the provision of transportation infrastructure services.</t>
        </is>
      </c>
      <c r="I79" s="22" t="inlineStr">
        <is>
          <t>IC6060</t>
        </is>
      </c>
      <c r="J79" s="15" t="inlineStr">
        <is>
          <t>Urban Commuter Companies</t>
        </is>
      </c>
      <c r="K79" s="22" t="inlineStr">
        <is>
          <t>Urban commuter companies build, maintain, and operate urban rail routes from light (tramway) to mass-transit rail tracks, including over- and underground rail lines.</t>
        </is>
      </c>
      <c r="L79" s="22" t="inlineStr">
        <is>
          <t>IC606010</t>
        </is>
      </c>
      <c r="M79" s="15" t="inlineStr">
        <is>
          <t>Urban Light-Rail</t>
        </is>
      </c>
      <c r="N79" s="22" t="inlineStr">
        <is>
          <t xml:space="preserve">A system of tramway tracks and powered by overhead electrical wires and used for medium-capacity local transportation in metropolitan areas. </t>
        </is>
      </c>
    </row>
    <row r="80" ht="51" customHeight="1">
      <c r="A80" s="22" t="inlineStr">
        <is>
          <t>Underground mass transit</t>
        </is>
      </c>
      <c r="B80" s="22" t="inlineStr">
        <is>
          <t>Underground railway system within suburban areas.</t>
        </is>
      </c>
      <c r="C80" s="22" t="inlineStr">
        <is>
          <t>TICCS</t>
        </is>
      </c>
      <c r="D80" s="22" t="inlineStr">
        <is>
          <t>H49.12</t>
        </is>
      </c>
      <c r="E80" s="22" t="inlineStr">
        <is>
          <t>Other passenger rail transport</t>
        </is>
      </c>
      <c r="F80" s="22" t="inlineStr">
        <is>
          <t>IC60</t>
        </is>
      </c>
      <c r="G80" s="15" t="inlineStr">
        <is>
          <t>Transport</t>
        </is>
      </c>
      <c r="H80" s="22" t="inlineStr">
        <is>
          <t>Companies involved in the provision of transportation infrastructure services.</t>
        </is>
      </c>
      <c r="I80" s="22" t="inlineStr">
        <is>
          <t>IC6060</t>
        </is>
      </c>
      <c r="J80" s="15" t="inlineStr">
        <is>
          <t>Urban Commuter Companies</t>
        </is>
      </c>
      <c r="K80" s="22" t="inlineStr">
        <is>
          <t>Urban commuter companies build, maintain, and operate urban rail routes from light (tramway) to mass-transit rail tracks, including over- and underground rail lines.</t>
        </is>
      </c>
      <c r="L80" s="22" t="inlineStr">
        <is>
          <t>IC606020</t>
        </is>
      </c>
      <c r="M80" s="15" t="inlineStr">
        <is>
          <t>Underground Mass Transit</t>
        </is>
      </c>
      <c r="N80" s="22" t="inlineStr">
        <is>
          <t>Underground railway system within suburban areas.</t>
        </is>
      </c>
    </row>
    <row r="81" ht="51" customHeight="1">
      <c r="A81" s="22" t="inlineStr">
        <is>
          <t>Overground mass transit</t>
        </is>
      </c>
      <c r="B81" s="22" t="inlineStr">
        <is>
          <t>Overground railway system within suburban areas.</t>
        </is>
      </c>
      <c r="C81" s="22" t="inlineStr">
        <is>
          <t>TICCS</t>
        </is>
      </c>
      <c r="D81" s="22" t="inlineStr">
        <is>
          <t>H49.12</t>
        </is>
      </c>
      <c r="E81" s="22" t="inlineStr">
        <is>
          <t>Other passenger rail transport</t>
        </is>
      </c>
      <c r="F81" s="22" t="inlineStr">
        <is>
          <t>IC60</t>
        </is>
      </c>
      <c r="G81" s="15" t="inlineStr">
        <is>
          <t>Transport</t>
        </is>
      </c>
      <c r="H81" s="22" t="inlineStr">
        <is>
          <t>Companies involved in the provision of transportation infrastructure services.</t>
        </is>
      </c>
      <c r="I81" s="22" t="inlineStr">
        <is>
          <t>IC6060</t>
        </is>
      </c>
      <c r="J81" s="15" t="inlineStr">
        <is>
          <t>Urban Commuter Companies</t>
        </is>
      </c>
      <c r="K81" s="22" t="inlineStr">
        <is>
          <t>Urban commuter companies build, maintain, and operate urban rail routes from light (tramway) to mass-transit rail tracks, including over- and underground rail lines.</t>
        </is>
      </c>
      <c r="L81" s="22" t="inlineStr">
        <is>
          <t>IC606030</t>
        </is>
      </c>
      <c r="M81" s="15" t="inlineStr">
        <is>
          <t>Overground Mass Transit</t>
        </is>
      </c>
      <c r="N81" s="22" t="inlineStr">
        <is>
          <t>Overground railway system within suburban areas.</t>
        </is>
      </c>
    </row>
    <row r="82" ht="51" customHeight="1">
      <c r="A82" s="22" t="inlineStr">
        <is>
          <t>Bus transportation</t>
        </is>
      </c>
      <c r="B82" s="22" t="inlineStr">
        <is>
          <t>A bus rapid transit system that runs within the metropolitan area. The infrastructure assets include stations, terminals and bus fleet.</t>
        </is>
      </c>
      <c r="C82" s="22" t="inlineStr">
        <is>
          <t>TICCS</t>
        </is>
      </c>
      <c r="D82" s="22" t="inlineStr">
        <is>
          <t>H49.39</t>
        </is>
      </c>
      <c r="E82" s="22" t="inlineStr">
        <is>
          <t>Other passenger land transport n.e.c.</t>
        </is>
      </c>
      <c r="F82" s="22" t="inlineStr">
        <is>
          <t>IC60</t>
        </is>
      </c>
      <c r="G82" s="15" t="inlineStr">
        <is>
          <t>Transport</t>
        </is>
      </c>
      <c r="H82" s="22" t="inlineStr">
        <is>
          <t>Companies involved in the provision of transportation infrastructure services.</t>
        </is>
      </c>
      <c r="I82" s="22" t="inlineStr">
        <is>
          <t>IC6060</t>
        </is>
      </c>
      <c r="J82" s="15" t="inlineStr">
        <is>
          <t>Urban Commuter Companies</t>
        </is>
      </c>
      <c r="K82" s="22" t="inlineStr">
        <is>
          <t>Urban commuter companies build, maintain, and operate urban rail routes from light (tramway) to mass-transit rail tracks, including over- and underground rail lines.</t>
        </is>
      </c>
      <c r="L82" s="22" t="inlineStr">
        <is>
          <t>IC606040</t>
        </is>
      </c>
      <c r="M82" s="15" t="inlineStr">
        <is>
          <t>Bus Transportation</t>
        </is>
      </c>
      <c r="N82" s="22" t="inlineStr">
        <is>
          <t>A bus rapid transit system that runs within the metropolitan area. The infrastructure assets include stations, terminals and bus fleet.</t>
        </is>
      </c>
    </row>
    <row r="83" ht="76.5" customHeight="1">
      <c r="A83" s="22" t="inlineStr">
        <is>
          <t>On-shore wind power generation facility</t>
        </is>
      </c>
      <c r="B83" s="22" t="inlineStr">
        <is>
          <t>Onshore wind energy is generated by wind turbines that are located on land and use the wind occurring in terrestrial locations.</t>
        </is>
      </c>
      <c r="C83" s="22" t="inlineStr">
        <is>
          <t>TICCS</t>
        </is>
      </c>
      <c r="D83" s="22" t="inlineStr">
        <is>
          <t>D35.12</t>
        </is>
      </c>
      <c r="E83" s="22" t="inlineStr">
        <is>
          <t>Production of electricity from renewable sources</t>
        </is>
      </c>
      <c r="F83" s="22" t="inlineStr">
        <is>
          <t>IC70</t>
        </is>
      </c>
      <c r="G83" s="15" t="inlineStr">
        <is>
          <t>Renewable Power</t>
        </is>
      </c>
      <c r="H83" s="22" t="inlineStr">
        <is>
          <t>Stand-alone power generation and transmission companies using wind, solar, hydro and other renewable energy sources. Also energy storage companies.</t>
        </is>
      </c>
      <c r="I83" s="22" t="inlineStr">
        <is>
          <t>IC7010</t>
        </is>
      </c>
      <c r="J83" s="15" t="inlineStr">
        <is>
          <t>Wind Power Generation</t>
        </is>
      </c>
      <c r="K83" s="22" t="inlineStr">
        <is>
          <t>Wind power companies produce electricity using wind power to operate various types of electromagnetic turbines.</t>
        </is>
      </c>
      <c r="L83" s="22" t="inlineStr">
        <is>
          <t>IC701010</t>
        </is>
      </c>
      <c r="M83" s="15" t="inlineStr">
        <is>
          <t>On-Shore Wind Power Generation</t>
        </is>
      </c>
      <c r="N83" s="22" t="inlineStr">
        <is>
          <t>Onshore wind energy is generated by wind turbines that are located on land and use the wind occurring in terrestrial locations.</t>
        </is>
      </c>
    </row>
    <row r="84" ht="76.5" customHeight="1">
      <c r="A84" s="22" t="inlineStr">
        <is>
          <t>Off-shore wind power generation facility</t>
        </is>
      </c>
      <c r="B84" s="22" t="inlineStr">
        <is>
          <t>Offshore wind energy that relies on the power of the wind at sea, where it has greater speed and is more consistent due to the lack of barriers. Megastructures, seated atop the seabed and equipped with turbines, are utilized to harness this powerful resource.</t>
        </is>
      </c>
      <c r="C84" s="22" t="inlineStr">
        <is>
          <t>TICCS</t>
        </is>
      </c>
      <c r="D84" s="22" t="inlineStr">
        <is>
          <t>D35.12</t>
        </is>
      </c>
      <c r="E84" s="22" t="inlineStr">
        <is>
          <t>Production of electricity from renewable sources</t>
        </is>
      </c>
      <c r="F84" s="22" t="inlineStr">
        <is>
          <t>IC70</t>
        </is>
      </c>
      <c r="G84" s="15" t="inlineStr">
        <is>
          <t>Renewable Power</t>
        </is>
      </c>
      <c r="H84" s="22" t="inlineStr">
        <is>
          <t>Stand-alone power generation and transmission companies using wind, solar, hydro and other renewable energy sources. Also energy storage companies.</t>
        </is>
      </c>
      <c r="I84" s="22" t="inlineStr">
        <is>
          <t>IC7010</t>
        </is>
      </c>
      <c r="J84" s="15" t="inlineStr">
        <is>
          <t>Wind Power Generation</t>
        </is>
      </c>
      <c r="K84" s="22" t="inlineStr">
        <is>
          <t>Wind power companies produce electricity using wind power to operate various types of electromagnetic turbines.</t>
        </is>
      </c>
      <c r="L84" s="22" t="inlineStr">
        <is>
          <t>IC701020</t>
        </is>
      </c>
      <c r="M84" s="15" t="inlineStr">
        <is>
          <t>Off-Shore Wind Power Generation</t>
        </is>
      </c>
      <c r="N84" s="22" t="inlineStr">
        <is>
          <t>Offshore wind energy that relies on the power of the wind at sea, where it has greater speed and is more consistent due to the lack of barriers. Megastructures, seated atop the seabed and equipped with turbines, are utilized to harness this powerful resource.</t>
        </is>
      </c>
    </row>
    <row r="85" ht="76.5" customHeight="1">
      <c r="A85" s="22" t="inlineStr">
        <is>
          <t>Photovoltaic power generation facility</t>
        </is>
      </c>
      <c r="B85" s="22" t="inlineStr">
        <is>
          <t>Uses Photovoltaic (PV) panels that convert sunlight into electricity energy. A photovoltaic (PV) system is composed of one or more solar panels combined with an inverter, a mounting apparatus (Racking) and other electrical and mechanical hardware that use energy from the Sun to generate electricity.</t>
        </is>
      </c>
      <c r="C85" s="22" t="inlineStr">
        <is>
          <t>TICCS</t>
        </is>
      </c>
      <c r="D85" s="22" t="inlineStr">
        <is>
          <t>D35.12</t>
        </is>
      </c>
      <c r="E85" s="22" t="inlineStr">
        <is>
          <t>Production of electricity from renewable sources</t>
        </is>
      </c>
      <c r="F85" s="22" t="inlineStr">
        <is>
          <t>IC70</t>
        </is>
      </c>
      <c r="G85" s="15" t="inlineStr">
        <is>
          <t>Renewable Power</t>
        </is>
      </c>
      <c r="H85" s="22" t="inlineStr">
        <is>
          <t>Stand-alone power generation and transmission companies using wind, solar, hydro and other renewable energy sources. Also energy storage companies.</t>
        </is>
      </c>
      <c r="I85" s="22" t="inlineStr">
        <is>
          <t>IC7020</t>
        </is>
      </c>
      <c r="J85" s="15" t="inlineStr">
        <is>
          <t>Solar Power Generation</t>
        </is>
      </c>
      <c r="K85" s="22" t="inlineStr">
        <is>
          <t>Solar power companies produce electricity by capturing solar radiation using a range of solar-cell technologies.</t>
        </is>
      </c>
      <c r="L85" s="22" t="inlineStr">
        <is>
          <t>IC702010</t>
        </is>
      </c>
      <c r="M85" s="15" t="inlineStr">
        <is>
          <t>Photovoltaic Power Generation</t>
        </is>
      </c>
      <c r="N85" s="22" t="inlineStr">
        <is>
          <t>Uses Photovoltaic (PV) panels that convert sunlight into electricity energy. A photovoltaic (PV) system is composed of one or more solar panels combined with an inverter, a mounting apparatus (Racking) and other electrical and mechanical hardware that use energy from the Sun to generate electricity.</t>
        </is>
      </c>
    </row>
    <row r="86" ht="76.5" customHeight="1">
      <c r="A86" s="22" t="inlineStr">
        <is>
          <t>Thermal solar power facility</t>
        </is>
      </c>
      <c r="B86" s="22" t="inlineStr">
        <is>
          <t>Solar thermal energy generation that collect and concentrate sunlight to produce the high temperature heat needed to generate electricity.</t>
        </is>
      </c>
      <c r="C86" s="22" t="inlineStr">
        <is>
          <t>TICCS</t>
        </is>
      </c>
      <c r="D86" s="22" t="inlineStr">
        <is>
          <t>D35.12</t>
        </is>
      </c>
      <c r="E86" s="22" t="inlineStr">
        <is>
          <t>Production of electricity from renewable sources</t>
        </is>
      </c>
      <c r="F86" s="22" t="inlineStr">
        <is>
          <t>IC70</t>
        </is>
      </c>
      <c r="G86" s="15" t="inlineStr">
        <is>
          <t>Renewable Power</t>
        </is>
      </c>
      <c r="H86" s="22" t="inlineStr">
        <is>
          <t>Stand-alone power generation and transmission companies using wind, solar, hydro and other renewable energy sources. Also energy storage companies.</t>
        </is>
      </c>
      <c r="I86" s="22" t="inlineStr">
        <is>
          <t>IC7020</t>
        </is>
      </c>
      <c r="J86" s="15" t="inlineStr">
        <is>
          <t>Solar Power Generation</t>
        </is>
      </c>
      <c r="K86" s="22" t="inlineStr">
        <is>
          <t>Solar power companies produce electricity by capturing solar radiation using a range of solar-cell technologies.</t>
        </is>
      </c>
      <c r="L86" s="22" t="inlineStr">
        <is>
          <t>IC702020</t>
        </is>
      </c>
      <c r="M86" s="15" t="inlineStr">
        <is>
          <t>Thermal Solar Power</t>
        </is>
      </c>
      <c r="N86" s="22" t="inlineStr">
        <is>
          <t>Solar thermal energy generation that collect and concentrate sunlight to produce the high temperature heat needed to generate electricity.</t>
        </is>
      </c>
    </row>
    <row r="87" ht="76.5" customHeight="1">
      <c r="A87" s="22" t="inlineStr">
        <is>
          <t>Hydroelectric dam</t>
        </is>
      </c>
      <c r="B87" s="22" t="inlineStr">
        <is>
          <t>Power station that has turbines relying on gravity flow of water from the dam to generate electricity.</t>
        </is>
      </c>
      <c r="C87" s="22" t="inlineStr">
        <is>
          <t>TICCS</t>
        </is>
      </c>
      <c r="D87" s="22" t="inlineStr">
        <is>
          <t>D35.12</t>
        </is>
      </c>
      <c r="E87" s="22" t="inlineStr">
        <is>
          <t>Production of electricity from renewable sources</t>
        </is>
      </c>
      <c r="F87" s="22" t="inlineStr">
        <is>
          <t>IC70</t>
        </is>
      </c>
      <c r="G87" s="15" t="inlineStr">
        <is>
          <t>Renewable Power</t>
        </is>
      </c>
      <c r="H87" s="22" t="inlineStr">
        <is>
          <t>Stand-alone power generation and transmission companies using wind, solar, hydro and other renewable energy sources. Also energy storage companies.</t>
        </is>
      </c>
      <c r="I87" s="22" t="inlineStr">
        <is>
          <t>IC7030</t>
        </is>
      </c>
      <c r="J87" s="15" t="inlineStr">
        <is>
          <t>Hydroelectric Power Generation</t>
        </is>
      </c>
      <c r="K87" s="22" t="inlineStr">
        <is>
          <t>Hydroelectric power generating companies use water to produce electricity. This can either be from a dam or from a river.</t>
        </is>
      </c>
      <c r="L87" s="22" t="inlineStr">
        <is>
          <t>IC703010</t>
        </is>
      </c>
      <c r="M87" s="15" t="inlineStr">
        <is>
          <t>Hydroelectric Dam Power Generation</t>
        </is>
      </c>
      <c r="N87" s="22" t="inlineStr">
        <is>
          <t>Power station that has turbines relying on gravity flow of water from the dam to generate electricity.</t>
        </is>
      </c>
    </row>
    <row r="88" ht="76.5" customHeight="1">
      <c r="A88" s="22" t="inlineStr">
        <is>
          <t>Hydroelectric run-of-river facility</t>
        </is>
      </c>
      <c r="B88" s="22" t="inlineStr">
        <is>
          <t>Power station that harness the energy from a flowing river to generate electricity.</t>
        </is>
      </c>
      <c r="C88" s="22" t="inlineStr">
        <is>
          <t>TICCS</t>
        </is>
      </c>
      <c r="D88" s="22" t="inlineStr">
        <is>
          <t>D35.12</t>
        </is>
      </c>
      <c r="E88" s="22" t="inlineStr">
        <is>
          <t>Production of electricity from renewable sources</t>
        </is>
      </c>
      <c r="F88" s="22" t="inlineStr">
        <is>
          <t>IC70</t>
        </is>
      </c>
      <c r="G88" s="15" t="inlineStr">
        <is>
          <t>Renewable Power</t>
        </is>
      </c>
      <c r="H88" s="22" t="inlineStr">
        <is>
          <t>Stand-alone power generation and transmission companies using wind, solar, hydro and other renewable energy sources. Also energy storage companies.</t>
        </is>
      </c>
      <c r="I88" s="22" t="inlineStr">
        <is>
          <t>IC7030</t>
        </is>
      </c>
      <c r="J88" s="15" t="inlineStr">
        <is>
          <t>Hydroelectric Power Generation</t>
        </is>
      </c>
      <c r="K88" s="22" t="inlineStr">
        <is>
          <t>Hydroelectric power generating companies use water to produce electricity. This can either be from a dam or from a river.</t>
        </is>
      </c>
      <c r="L88" s="22" t="inlineStr">
        <is>
          <t>IC703020</t>
        </is>
      </c>
      <c r="M88" s="15" t="inlineStr">
        <is>
          <t>Hydroelectric Run-of-River Power</t>
        </is>
      </c>
      <c r="N88" s="22" t="inlineStr">
        <is>
          <t>Power station that harness the energy from a flowing river to generate electricity.</t>
        </is>
      </c>
    </row>
    <row r="89" ht="76.5" customHeight="1">
      <c r="A89" s="22" t="inlineStr">
        <is>
          <t>Pumped hydroelectric storage facility</t>
        </is>
      </c>
      <c r="B89" s="22" t="inlineStr">
        <is>
          <t>Hydroelectric energy storage facilities that store energy via interconnected reservoirs with one at a lower elevation.</t>
        </is>
      </c>
      <c r="C89" s="22" t="inlineStr">
        <is>
          <t>TICCS</t>
        </is>
      </c>
      <c r="D89" s="22" t="inlineStr">
        <is>
          <t>D35.12</t>
        </is>
      </c>
      <c r="E89" s="22" t="inlineStr">
        <is>
          <t>Production of electricity from renewable sources</t>
        </is>
      </c>
      <c r="F89" s="22" t="inlineStr">
        <is>
          <t>IC70</t>
        </is>
      </c>
      <c r="G89" s="15" t="inlineStr">
        <is>
          <t>Renewable Power</t>
        </is>
      </c>
      <c r="H89" s="22" t="inlineStr">
        <is>
          <t>Stand-alone power generation and transmission companies using wind, solar, hydro and other renewable energy sources. Also energy storage companies.</t>
        </is>
      </c>
      <c r="I89" s="22" t="inlineStr">
        <is>
          <t>IC7030</t>
        </is>
      </c>
      <c r="J89" s="15" t="inlineStr">
        <is>
          <t>Hydroelectric Power Generation</t>
        </is>
      </c>
      <c r="K89" s="22" t="inlineStr">
        <is>
          <t>Hydroelectric power generating companies use water to produce electricity. This can either be from a dam or from a river.</t>
        </is>
      </c>
      <c r="L89" s="22" t="inlineStr">
        <is>
          <t>IC703030</t>
        </is>
      </c>
      <c r="M89" s="15" t="inlineStr">
        <is>
          <t>Pumped Hydroelectric storage</t>
        </is>
      </c>
      <c r="N89" s="22" t="inlineStr">
        <is>
          <t>Hydroelectric energy storage facilities that store energy via interconnected reservoirs with one at a lower elevation.</t>
        </is>
      </c>
    </row>
    <row r="90" ht="76.5" customHeight="1">
      <c r="A90" s="22" t="inlineStr">
        <is>
          <t>Biomass power plant</t>
        </is>
      </c>
      <c r="B90" s="22" t="inlineStr">
        <is>
          <t>Power facilities that convert biomass waste, logging residue or agriculture to energy through processes of direct combustion to create heat in generating electricity.</t>
        </is>
      </c>
      <c r="C90" s="22" t="inlineStr">
        <is>
          <t>TICCS</t>
        </is>
      </c>
      <c r="D90" s="22" t="inlineStr">
        <is>
          <t>D35.12</t>
        </is>
      </c>
      <c r="E90" s="22" t="inlineStr">
        <is>
          <t>Production of electricity from renewable sources</t>
        </is>
      </c>
      <c r="F90" s="22" t="inlineStr">
        <is>
          <t>IC70</t>
        </is>
      </c>
      <c r="G90" s="15" t="inlineStr">
        <is>
          <t>Renewable Power</t>
        </is>
      </c>
      <c r="H90" s="22" t="inlineStr">
        <is>
          <t>Stand-alone power generation and transmission companies using wind, solar, hydro and other renewable energy sources. Also energy storage companies.</t>
        </is>
      </c>
      <c r="I90" s="22" t="inlineStr">
        <is>
          <t>IC7040</t>
        </is>
      </c>
      <c r="J90" s="15" t="inlineStr">
        <is>
          <t>Other Renewable Power Generation</t>
        </is>
      </c>
      <c r="K90" s="22" t="inlineStr">
        <is>
          <t>Other renewable power generation companies using various physical phenomena or alternative renewable fuels (other than the wind, sun, or hydro) to generate electricity.</t>
        </is>
      </c>
      <c r="L90" s="22" t="inlineStr">
        <is>
          <t>IC704010</t>
        </is>
      </c>
      <c r="M90" s="15" t="inlineStr">
        <is>
          <t>Biomass Power Generation</t>
        </is>
      </c>
      <c r="N90" s="22" t="inlineStr">
        <is>
          <t>Power facilities that convert biomass waste, logging residue or agriculture to energy through processes of direct combustion to create heat in generating electricity.</t>
        </is>
      </c>
    </row>
    <row r="91" ht="76.5" customHeight="1">
      <c r="A91" s="22" t="inlineStr">
        <is>
          <t>Geothermal power plant</t>
        </is>
      </c>
      <c r="B91" s="22" t="inlineStr">
        <is>
          <t>Power plants that uses geothermal energy to generate electricity via flash system, binary cycle system or dry steam system.</t>
        </is>
      </c>
      <c r="C91" s="22" t="inlineStr">
        <is>
          <t>TICCS</t>
        </is>
      </c>
      <c r="D91" s="22" t="inlineStr">
        <is>
          <t>D35.12</t>
        </is>
      </c>
      <c r="E91" s="22" t="inlineStr">
        <is>
          <t>Production of electricity from renewable sources</t>
        </is>
      </c>
      <c r="F91" s="22" t="inlineStr">
        <is>
          <t>IC70</t>
        </is>
      </c>
      <c r="G91" s="15" t="inlineStr">
        <is>
          <t>Renewable Power</t>
        </is>
      </c>
      <c r="H91" s="22" t="inlineStr">
        <is>
          <t>Stand-alone power generation and transmission companies using wind, solar, hydro and other renewable energy sources. Also energy storage companies.</t>
        </is>
      </c>
      <c r="I91" s="22" t="inlineStr">
        <is>
          <t>IC7040</t>
        </is>
      </c>
      <c r="J91" s="15" t="inlineStr">
        <is>
          <t>Other Renewable Power Generation</t>
        </is>
      </c>
      <c r="K91" s="22" t="inlineStr">
        <is>
          <t>Other renewable power generation companies using various physical phenomena or alternative renewable fuels (other than the wind, sun, or hydro) to generate electricity.</t>
        </is>
      </c>
      <c r="L91" s="22" t="inlineStr">
        <is>
          <t>IC704020</t>
        </is>
      </c>
      <c r="M91" s="15" t="inlineStr">
        <is>
          <t>Geothermal Power Generation</t>
        </is>
      </c>
      <c r="N91" s="22" t="inlineStr">
        <is>
          <t>Power plants that uses geothermal energy to generate electricity via flash system, binary cycle system or dry steam system.</t>
        </is>
      </c>
    </row>
    <row r="92" ht="76.5" customHeight="1">
      <c r="A92" s="22" t="inlineStr">
        <is>
          <t>Wave power generation facility</t>
        </is>
      </c>
      <c r="B92" s="22" t="inlineStr">
        <is>
          <t>Facilities that generate electricity from harnessing the wave energy from oceans.</t>
        </is>
      </c>
      <c r="C92" s="22" t="inlineStr">
        <is>
          <t>TICCS</t>
        </is>
      </c>
      <c r="D92" s="22" t="inlineStr">
        <is>
          <t>D35.12</t>
        </is>
      </c>
      <c r="E92" s="22" t="inlineStr">
        <is>
          <t>Production of electricity from renewable sources</t>
        </is>
      </c>
      <c r="F92" s="22" t="inlineStr">
        <is>
          <t>IC70</t>
        </is>
      </c>
      <c r="G92" s="15" t="inlineStr">
        <is>
          <t>Renewable Power</t>
        </is>
      </c>
      <c r="H92" s="22" t="inlineStr">
        <is>
          <t>Stand-alone power generation and transmission companies using wind, solar, hydro and other renewable energy sources. Also energy storage companies.</t>
        </is>
      </c>
      <c r="I92" s="22" t="inlineStr">
        <is>
          <t>IC7040</t>
        </is>
      </c>
      <c r="J92" s="15" t="inlineStr">
        <is>
          <t>Other Renewable Power Generation</t>
        </is>
      </c>
      <c r="K92" s="22" t="inlineStr">
        <is>
          <t>Other renewable power generation companies using various physical phenomena or alternative renewable fuels (other than the wind, sun, or hydro) to generate electricity.</t>
        </is>
      </c>
      <c r="L92" s="22" t="inlineStr">
        <is>
          <t>IC704030</t>
        </is>
      </c>
      <c r="M92" s="15" t="inlineStr">
        <is>
          <t>Wave Power Generation</t>
        </is>
      </c>
      <c r="N92" s="22" t="inlineStr">
        <is>
          <t>Facilities that generate electricity from harnessing the wave energy from oceans.</t>
        </is>
      </c>
    </row>
    <row r="93" ht="76.5" customHeight="1">
      <c r="A93" s="22" t="inlineStr">
        <is>
          <t>Battery storage unit</t>
        </is>
      </c>
      <c r="B93" s="22" t="inlineStr">
        <is>
          <t>Storage devices enable energy from renewables, like solar and wind, to be stored and released when the users require it.</t>
        </is>
      </c>
      <c r="C93" s="22" t="inlineStr">
        <is>
          <t>TICCS</t>
        </is>
      </c>
      <c r="D93" s="22" t="inlineStr">
        <is>
          <t>D35.16</t>
        </is>
      </c>
      <c r="E93" s="22" t="inlineStr">
        <is>
          <t>Storage of electricity</t>
        </is>
      </c>
      <c r="F93" s="22" t="inlineStr">
        <is>
          <t>IC70</t>
        </is>
      </c>
      <c r="G93" s="15" t="inlineStr">
        <is>
          <t>Renewable Power</t>
        </is>
      </c>
      <c r="H93" s="22" t="inlineStr">
        <is>
          <t>Stand-alone power generation and transmission companies using wind, solar, hydro and other renewable energy sources. Also energy storage companies.</t>
        </is>
      </c>
      <c r="I93" s="22" t="inlineStr">
        <is>
          <t>IC7050</t>
        </is>
      </c>
      <c r="J93" s="15" t="inlineStr">
        <is>
          <t>Other Renewable Technologies</t>
        </is>
      </c>
      <c r="K93" s="22" t="inlineStr">
        <is>
          <t>Other renewables technology companies use a variety of different methods to provide, store and transmit renewable energy.</t>
        </is>
      </c>
      <c r="L93" s="22" t="inlineStr">
        <is>
          <t>IC705010</t>
        </is>
      </c>
      <c r="M93" s="15" t="inlineStr">
        <is>
          <t>Battery storage</t>
        </is>
      </c>
      <c r="N93" s="22" t="inlineStr">
        <is>
          <t>Storage devices enable energy from renewables, like solar and wind, to be stored and released when the users require it.</t>
        </is>
      </c>
    </row>
    <row r="94" ht="76.5" customHeight="1">
      <c r="A94" s="22" t="inlineStr">
        <is>
          <t>Off-shore transmission unit</t>
        </is>
      </c>
      <c r="B94" s="22" t="inlineStr">
        <is>
          <t>Electrical transmission assets that connect offshore wind farms to the onshore electricity network.</t>
        </is>
      </c>
      <c r="C94" s="22" t="inlineStr">
        <is>
          <t>TICCS</t>
        </is>
      </c>
      <c r="D94" s="22" t="inlineStr">
        <is>
          <t>D35.13</t>
        </is>
      </c>
      <c r="E94" s="22" t="inlineStr">
        <is>
          <t>Transmission of electricity</t>
        </is>
      </c>
      <c r="F94" s="22" t="inlineStr">
        <is>
          <t>IC70</t>
        </is>
      </c>
      <c r="G94" s="15" t="inlineStr">
        <is>
          <t>Renewable Power</t>
        </is>
      </c>
      <c r="H94" s="22" t="inlineStr">
        <is>
          <t>Stand-alone power generation and transmission companies using wind, solar, hydro and other renewable energy sources. Also energy storage companies.</t>
        </is>
      </c>
      <c r="I94" s="22" t="inlineStr">
        <is>
          <t>IC7050</t>
        </is>
      </c>
      <c r="J94" s="15" t="inlineStr">
        <is>
          <t>Other Renewable Technologies</t>
        </is>
      </c>
      <c r="K94" s="22" t="inlineStr">
        <is>
          <t>Other renewables technology companies use a variety of different methods to provide, store and transmit renewable energy.</t>
        </is>
      </c>
      <c r="L94" s="22" t="inlineStr">
        <is>
          <t>IC705020</t>
        </is>
      </c>
      <c r="M94" s="15" t="inlineStr">
        <is>
          <t>Off-Shore Transmission (OFTO)</t>
        </is>
      </c>
      <c r="N94" s="22" t="inlineStr">
        <is>
          <t>Electrical transmission assets that connect offshore wind farms to the onshore electricity network.</t>
        </is>
      </c>
    </row>
    <row r="95" ht="76.5" customHeight="1">
      <c r="A95" s="22" t="inlineStr">
        <is>
          <t>Thermal storage unit</t>
        </is>
      </c>
      <c r="B95" s="22" t="inlineStr">
        <is>
          <t>Energy storage system that store thermal energy to be used later. It operates by means of heating or cooling a media such as water tank.</t>
        </is>
      </c>
      <c r="C95" s="22" t="inlineStr">
        <is>
          <t>TICCS</t>
        </is>
      </c>
      <c r="D95" s="22" t="inlineStr">
        <is>
          <t>35.16</t>
        </is>
      </c>
      <c r="E95" s="22" t="inlineStr">
        <is>
          <t>Storage of electricity</t>
        </is>
      </c>
      <c r="F95" s="22" t="inlineStr">
        <is>
          <t>IC70</t>
        </is>
      </c>
      <c r="G95" s="15" t="inlineStr">
        <is>
          <t>Renewable Power</t>
        </is>
      </c>
      <c r="H95" s="22" t="inlineStr">
        <is>
          <t>Stand-alone power generation and transmission companies using wind, solar, hydro and other renewable energy sources. Also energy storage companies.</t>
        </is>
      </c>
      <c r="I95" s="22" t="inlineStr">
        <is>
          <t>IC7050</t>
        </is>
      </c>
      <c r="J95" s="15" t="inlineStr">
        <is>
          <t>Other Renewable Technologies</t>
        </is>
      </c>
      <c r="K95" s="22" t="inlineStr">
        <is>
          <t>Other renewables technology companies use a variety of different methods to provide, store and transmit renewable energy.</t>
        </is>
      </c>
      <c r="L95" s="22" t="inlineStr">
        <is>
          <t>IC705030</t>
        </is>
      </c>
      <c r="M95" s="15" t="inlineStr">
        <is>
          <t>Thermal storage</t>
        </is>
      </c>
      <c r="N95" s="22" t="inlineStr">
        <is>
          <t>Energy storage system that store thermal energy to be used later. It operates by means of heating or cooling a media such as water tank.</t>
        </is>
      </c>
    </row>
    <row r="96" ht="76.5" customHeight="1">
      <c r="A96" s="22" t="inlineStr">
        <is>
          <t>Hydrogen power plant</t>
        </is>
      </c>
      <c r="B96" s="22" t="inlineStr">
        <is>
          <t>Power plants that generate electricity from the hydrogen fuel cells.</t>
        </is>
      </c>
      <c r="C96" s="22" t="inlineStr">
        <is>
          <t>TICCS</t>
        </is>
      </c>
      <c r="D96" s="22" t="inlineStr">
        <is>
          <t>D35.12</t>
        </is>
      </c>
      <c r="E96" s="22" t="inlineStr">
        <is>
          <t>Production of electricity from renewable sources</t>
        </is>
      </c>
      <c r="F96" s="22" t="inlineStr">
        <is>
          <t>IC70</t>
        </is>
      </c>
      <c r="G96" s="15" t="inlineStr">
        <is>
          <t>Renewable Power</t>
        </is>
      </c>
      <c r="H96" s="22" t="inlineStr">
        <is>
          <t>Stand-alone power generation and transmission companies using wind, solar, hydro and other renewable energy sources. Also energy storage companies.</t>
        </is>
      </c>
      <c r="I96" s="22" t="inlineStr">
        <is>
          <t>IC7060</t>
        </is>
      </c>
      <c r="J96" s="15" t="inlineStr">
        <is>
          <t>Hydrogen power generation</t>
        </is>
      </c>
      <c r="K96" s="22" t="inlineStr">
        <is>
          <t>Hydrogen fired power generating companies that use hydrogen as a fuel. In which the fuel was produced through the electrolysis process. Further involves infrastructure in containing hydrogen through a common method of pressurized storage.</t>
        </is>
      </c>
      <c r="L96" s="22" t="inlineStr">
        <is>
          <t>IC706010</t>
        </is>
      </c>
      <c r="M96" s="15" t="inlineStr">
        <is>
          <t>Hydrogen-fired power generation</t>
        </is>
      </c>
      <c r="N96" s="22" t="inlineStr">
        <is>
          <t>Power plants that generate electricity from the hydrogen fuel cells.</t>
        </is>
      </c>
    </row>
    <row r="97" ht="76.5" customHeight="1">
      <c r="A97" s="22" t="inlineStr">
        <is>
          <t>Hydrogen fuel cells</t>
        </is>
      </c>
      <c r="B97" s="22" t="inlineStr">
        <is>
          <t>Electricity from renewable sources will be fed into an electrolyser with water to make green hydrogen. Where the hydrogen fuel will be compressed, stored, and sold for use as a carbon-free fuel.</t>
        </is>
      </c>
      <c r="C97" s="22" t="inlineStr">
        <is>
          <t>TICCS</t>
        </is>
      </c>
      <c r="D97" s="22" t="inlineStr">
        <is>
          <t>35.12</t>
        </is>
      </c>
      <c r="E97" s="22" t="inlineStr">
        <is>
          <t>Production of electricity from renewable sources</t>
        </is>
      </c>
      <c r="F97" s="22" t="inlineStr">
        <is>
          <t>IC70</t>
        </is>
      </c>
      <c r="G97" s="15" t="inlineStr">
        <is>
          <t>Renewable Power</t>
        </is>
      </c>
      <c r="H97" s="22" t="inlineStr">
        <is>
          <t>Stand-alone power generation and transmission companies using wind, solar, hydro and other renewable energy sources. Also energy storage companies.</t>
        </is>
      </c>
      <c r="I97" s="22" t="inlineStr">
        <is>
          <t>IC7060</t>
        </is>
      </c>
      <c r="J97" s="15" t="inlineStr">
        <is>
          <t>Hydrogen power generation</t>
        </is>
      </c>
      <c r="K97" s="22" t="inlineStr">
        <is>
          <t>Hydrogen fired power generating companies that use hydrogen as a fuel. In which the fuel was produced through the electrolysis process. Further involves infrastructure in containing hydrogen through a common method of pressurized storage.</t>
        </is>
      </c>
      <c r="L97" s="22" t="inlineStr">
        <is>
          <t>IC706020</t>
        </is>
      </c>
      <c r="M97" s="15" t="inlineStr">
        <is>
          <t>Hydrogen fuel cells</t>
        </is>
      </c>
      <c r="N97" s="22" t="inlineStr">
        <is>
          <t>Electricity from renewable sources will be fed into an electrolyser with water to make green hydrogen. Where the hydrogen fuel will be compressed, stored, and sold for use as a carbon-free fuel.</t>
        </is>
      </c>
    </row>
    <row r="98" ht="76.5" customHeight="1">
      <c r="A98" s="22" t="inlineStr">
        <is>
          <t>Hydrogen storage</t>
        </is>
      </c>
      <c r="B98" s="22" t="inlineStr">
        <is>
          <t>Storage facilities that store hydrogen in either gas or liquid forms through means such as salt caverns and pipe storage.</t>
        </is>
      </c>
      <c r="C98" s="22" t="inlineStr">
        <is>
          <t>TICCS</t>
        </is>
      </c>
      <c r="D98" s="22" t="inlineStr">
        <is>
          <t>35.16</t>
        </is>
      </c>
      <c r="E98" s="22" t="inlineStr">
        <is>
          <t>Storage of electricity</t>
        </is>
      </c>
      <c r="F98" s="22" t="inlineStr">
        <is>
          <t>IC70</t>
        </is>
      </c>
      <c r="G98" s="15" t="inlineStr">
        <is>
          <t>Renewable Power</t>
        </is>
      </c>
      <c r="H98" s="22" t="inlineStr">
        <is>
          <t>Stand-alone power generation and transmission companies using wind, solar, hydro and other renewable energy sources. Also energy storage companies.</t>
        </is>
      </c>
      <c r="I98" s="22" t="inlineStr">
        <is>
          <t>IC7060</t>
        </is>
      </c>
      <c r="J98" s="15" t="inlineStr">
        <is>
          <t>Hydrogen power generation</t>
        </is>
      </c>
      <c r="K98" s="22" t="inlineStr">
        <is>
          <t>Hydrogen fired power generating companies that use hydrogen as a fuel. In which the fuel was produced through the electrolysis process. Further involves infrastructure in containing hydrogen through a common method of pressurized storage.</t>
        </is>
      </c>
      <c r="L98" s="22" t="inlineStr">
        <is>
          <t>IC706030</t>
        </is>
      </c>
      <c r="M98" s="15" t="inlineStr">
        <is>
          <t>Hydrogen storage</t>
        </is>
      </c>
      <c r="N98" s="22" t="inlineStr">
        <is>
          <t>Storage facilities that store hydrogen in either gas or liquid forms through means such as salt caverns and pipe storage.</t>
        </is>
      </c>
    </row>
    <row r="99" ht="76.5" customHeight="1">
      <c r="A99" s="22" t="inlineStr">
        <is>
          <t>Electricity distribution network</t>
        </is>
      </c>
      <c r="B99" s="22" t="inlineStr">
        <is>
          <t>Distribution lines are low-voltage power lines that transport energy from substations to residences, businesses, and other end users. The lines are shorter and span less distance.</t>
        </is>
      </c>
      <c r="C99" s="22" t="inlineStr">
        <is>
          <t>TICCS</t>
        </is>
      </c>
      <c r="D99" s="22" t="inlineStr">
        <is>
          <t>D35.14</t>
        </is>
      </c>
      <c r="E99" s="22" t="inlineStr">
        <is>
          <t>Distribution of electricity</t>
        </is>
      </c>
      <c r="F99" s="22" t="inlineStr">
        <is>
          <t>IC80</t>
        </is>
      </c>
      <c r="G99" s="15" t="inlineStr">
        <is>
          <t>Network Utilities</t>
        </is>
      </c>
      <c r="H99" s="22" t="inlineStr">
        <is>
          <t>Companies operating an infrastructure network with natural monopoly characteristics (barriers to entry, increasing returns to scale).</t>
        </is>
      </c>
      <c r="I99" s="22" t="inlineStr">
        <is>
          <t>IC8010</t>
        </is>
      </c>
      <c r="J99" s="15" t="inlineStr">
        <is>
          <t>Electricity Distribution Companies</t>
        </is>
      </c>
      <c r="K99" s="22" t="inlineStr">
        <is>
          <t>Electricity distribution companies distribute medium-voltage electricity to final consumers.</t>
        </is>
      </c>
      <c r="L99" s="22" t="inlineStr">
        <is>
          <t>IC801010</t>
        </is>
      </c>
      <c r="M99" s="15" t="inlineStr">
        <is>
          <t>Electricity Distribution Network</t>
        </is>
      </c>
      <c r="N99" s="22" t="inlineStr">
        <is>
          <t>Distribution lines are low-voltage power lines that transport energy from substations to residences, businesses, and other end users. The lines are shorter and span less distance.</t>
        </is>
      </c>
    </row>
    <row r="100" ht="76.5" customHeight="1">
      <c r="A100" s="22" t="inlineStr">
        <is>
          <t>Electricity transmission network</t>
        </is>
      </c>
      <c r="B100" s="22" t="inlineStr">
        <is>
          <t xml:space="preserve">Transmission power lines connect power plants to substations at a high voltage. Transmission lines can transport electricity from one end of the country to the other using interstate connections. </t>
        </is>
      </c>
      <c r="C100" s="22" t="inlineStr">
        <is>
          <t>TICCS</t>
        </is>
      </c>
      <c r="D100" s="22" t="inlineStr">
        <is>
          <t>D35.13</t>
        </is>
      </c>
      <c r="E100" s="22" t="inlineStr">
        <is>
          <t>Transmission of electricity</t>
        </is>
      </c>
      <c r="F100" s="22" t="inlineStr">
        <is>
          <t>IC80</t>
        </is>
      </c>
      <c r="G100" s="15" t="inlineStr">
        <is>
          <t>Network Utilities</t>
        </is>
      </c>
      <c r="H100" s="22" t="inlineStr">
        <is>
          <t>Companies operating an infrastructure network with natural monopoly characteristics (barriers to entry, increasing returns to scale).</t>
        </is>
      </c>
      <c r="I100" s="22" t="inlineStr">
        <is>
          <t>IC8020</t>
        </is>
      </c>
      <c r="J100" s="15" t="inlineStr">
        <is>
          <t>Electricity Transmission Companies</t>
        </is>
      </c>
      <c r="K100" s="22" t="inlineStr">
        <is>
          <t>Electricity transmission companies transmit relatively high-voltage electricity from the point of generation source to a distribution network.</t>
        </is>
      </c>
      <c r="L100" s="22" t="inlineStr">
        <is>
          <t>IC802010</t>
        </is>
      </c>
      <c r="M100" s="15" t="inlineStr">
        <is>
          <t>Electricity Transmission Network</t>
        </is>
      </c>
      <c r="N100" s="22" t="inlineStr">
        <is>
          <t xml:space="preserve">Transmission power lines connect power plants to substations at a high voltage. Transmission lines can transport electricity from one end of the country to the other using interstate connections. </t>
        </is>
      </c>
    </row>
    <row r="101" ht="76.5" customHeight="1">
      <c r="A101" s="22" t="inlineStr">
        <is>
          <t>DHC network</t>
        </is>
      </c>
      <c r="B101" s="22" t="inlineStr">
        <is>
          <t>A heating network generates and distributes heat in the form of hot water and superheated steam using one or more generating units. While district cooling refers to a cooling network in a centralized system that provides chilled water to supply an air conditioning system.</t>
        </is>
      </c>
      <c r="C101" s="22" t="inlineStr">
        <is>
          <t>TICCS</t>
        </is>
      </c>
      <c r="D101" s="22" t="inlineStr">
        <is>
          <t>D35.30</t>
        </is>
      </c>
      <c r="E101" s="22" t="inlineStr">
        <is>
          <t>Steam and air conditioning supply</t>
        </is>
      </c>
      <c r="F101" s="22" t="inlineStr">
        <is>
          <t>IC80</t>
        </is>
      </c>
      <c r="G101" s="15" t="inlineStr">
        <is>
          <t>Network Utilities</t>
        </is>
      </c>
      <c r="H101" s="22" t="inlineStr">
        <is>
          <t>Companies operating an infrastructure network with natural monopoly characteristics (barriers to entry, increasing returns to scale).</t>
        </is>
      </c>
      <c r="I101" s="22" t="inlineStr">
        <is>
          <t>IC8030</t>
        </is>
      </c>
      <c r="J101" s="15" t="inlineStr">
        <is>
          <t>District Cooling/Heating Companies</t>
        </is>
      </c>
      <c r="K101" s="22" t="inlineStr">
        <is>
          <t>Heating or cooling companies provide service in urban areas using combined heat and power to recycle or reuse waste heat.</t>
        </is>
      </c>
      <c r="L101" s="22" t="inlineStr">
        <is>
          <t>IC803010</t>
        </is>
      </c>
      <c r="M101" s="15" t="inlineStr">
        <is>
          <t>District Cooling/Heating Network</t>
        </is>
      </c>
      <c r="N101" s="22" t="inlineStr">
        <is>
          <t>A heating network generates and distributes heat in the form of hot water and superheated steam using one or more generating units. While district cooling refers to a cooling network in a centralized system that provides chilled water to supply an air conditioning system.</t>
        </is>
      </c>
    </row>
    <row r="102" ht="89.25" customHeight="1">
      <c r="A102" s="22" t="inlineStr">
        <is>
          <t>Water and sewerage network</t>
        </is>
      </c>
      <c r="B102" s="22" t="inlineStr">
        <is>
          <t>Water is delivered to end consumers via a network of pipelines, mains, and pumping stations, and is stored in a system of urban water service reservoirs. While sewerage systems are made up of service branch lines from the end users, which feed into reticulation mains. The mains feed into pump stations and trunk sewers, which then lead to treatment plants.</t>
        </is>
      </c>
      <c r="C102" s="22" t="inlineStr">
        <is>
          <t>TICCS</t>
        </is>
      </c>
      <c r="D102" s="22" t="inlineStr">
        <is>
          <t>E36.00</t>
        </is>
      </c>
      <c r="E102" s="22" t="inlineStr">
        <is>
          <t>Water collection, treatment and supply</t>
        </is>
      </c>
      <c r="F102" s="22" t="inlineStr">
        <is>
          <t>IC80</t>
        </is>
      </c>
      <c r="G102" s="15" t="inlineStr">
        <is>
          <t>Network Utilities</t>
        </is>
      </c>
      <c r="H102" s="22" t="inlineStr">
        <is>
          <t>Companies operating an infrastructure network with natural monopoly characteristics (barriers to entry, increasing returns to scale).</t>
        </is>
      </c>
      <c r="I102" s="22" t="inlineStr">
        <is>
          <t>IC8040</t>
        </is>
      </c>
      <c r="J102" s="15" t="inlineStr">
        <is>
          <t>Water and Sewerage Companies</t>
        </is>
      </c>
      <c r="K102" s="22" t="inlineStr">
        <is>
          <t>Water and sewerage companies provide potable water treatment and distribution services as well as the collection, treatment, and disposal of wastewater and sewerage.</t>
        </is>
      </c>
      <c r="L102" s="22" t="inlineStr">
        <is>
          <t>IC804010</t>
        </is>
      </c>
      <c r="M102" s="15" t="inlineStr">
        <is>
          <t>Water and Sewerage Network</t>
        </is>
      </c>
      <c r="N102" s="22" t="inlineStr">
        <is>
          <t>Water is delivered to end consumers via a network of pipelines, mains, and pumping stations, and is stored in a system of urban water service reservoirs. While sewerage systems are made up of service branch lines from the end users, which feed into reticulation mains. The mains feed into pump stations and trunk sewers, which then lead to treatment plants.</t>
        </is>
      </c>
    </row>
    <row r="103" ht="76.5" customHeight="1">
      <c r="A103" s="22" t="inlineStr">
        <is>
          <t>Gas distribution network</t>
        </is>
      </c>
      <c r="B103" s="22" t="inlineStr">
        <is>
          <t>Gas distribution deals with the medium and low pressure gas mains that convey gas to end customers by a distribution utility.</t>
        </is>
      </c>
      <c r="C103" s="22" t="inlineStr">
        <is>
          <t>TICCS</t>
        </is>
      </c>
      <c r="D103" s="22" t="inlineStr">
        <is>
          <t>D35.22</t>
        </is>
      </c>
      <c r="E103" s="22" t="inlineStr">
        <is>
          <t>Distribution of gaseous fuels through mains</t>
        </is>
      </c>
      <c r="F103" s="22" t="inlineStr">
        <is>
          <t>IC80</t>
        </is>
      </c>
      <c r="G103" s="15" t="inlineStr">
        <is>
          <t>Network Utilities</t>
        </is>
      </c>
      <c r="H103" s="22" t="inlineStr">
        <is>
          <t>Companies operating an infrastructure network with natural monopoly characteristics (barriers to entry, increasing returns to scale).</t>
        </is>
      </c>
      <c r="I103" s="22" t="inlineStr">
        <is>
          <t>IC8050</t>
        </is>
      </c>
      <c r="J103" s="15" t="inlineStr">
        <is>
          <t>Gas Distribution Companies</t>
        </is>
      </c>
      <c r="K103" s="22" t="inlineStr">
        <is>
          <t>Gas distribution companies operate low-pressure pipeline networks delivering natural gas to end residential, commercial, and industrial consumers.</t>
        </is>
      </c>
      <c r="L103" s="22" t="inlineStr">
        <is>
          <t>IC805010</t>
        </is>
      </c>
      <c r="M103" s="15" t="inlineStr">
        <is>
          <t>Gas Distribution Network</t>
        </is>
      </c>
      <c r="N103" s="22" t="inlineStr">
        <is>
          <t>Gas distribution deals with the medium and low pressure gas mains that convey gas to end customers by a distribution utility.</t>
        </is>
      </c>
    </row>
    <row r="104" ht="89.25" customHeight="1">
      <c r="A104" s="22" t="inlineStr">
        <is>
          <t>Data distribution network</t>
        </is>
      </c>
      <c r="B104" s="22" t="inlineStr">
        <is>
          <t>Fibre-to-the-Home (FTTH) network whereby a network that connects telecom facilities with the end-users over optical fibre to provide communication signals.</t>
        </is>
      </c>
      <c r="C104" s="22" t="inlineStr">
        <is>
          <t>TICCS</t>
        </is>
      </c>
      <c r="D104" s="22" t="inlineStr">
        <is>
          <t>K61.10</t>
        </is>
      </c>
      <c r="E104" s="22" t="inlineStr">
        <is>
          <t>Wired, wireless, and satellite telecommunication activities</t>
        </is>
      </c>
      <c r="F104" s="22" t="inlineStr">
        <is>
          <t>IC80</t>
        </is>
      </c>
      <c r="G104" s="15" t="inlineStr">
        <is>
          <t>Network Utilities</t>
        </is>
      </c>
      <c r="H104" s="22" t="inlineStr">
        <is>
          <t>Companies operating an infrastructure network with natural monopoly characteristics (barriers to entry, increasing returns to scale).</t>
        </is>
      </c>
      <c r="I104" s="22" t="inlineStr">
        <is>
          <t>IC8060</t>
        </is>
      </c>
      <c r="J104" s="15" t="inlineStr">
        <is>
          <t>Data Distribution Companies</t>
        </is>
      </c>
      <c r="K104" s="22" t="inlineStr">
        <is>
          <t>Data distribution companies involve in provision of essential data network especially to sectors of economy (e.g. financial systems, industrial supply chain, public utilities, etc) through utilisation of fiber networks, cell towers, data centers and other data infrastructure.</t>
        </is>
      </c>
      <c r="L104" s="22" t="inlineStr">
        <is>
          <t>IC806010</t>
        </is>
      </c>
      <c r="M104" s="15" t="inlineStr">
        <is>
          <t>Data Distribution Network</t>
        </is>
      </c>
      <c r="N104" s="22" t="inlineStr">
        <is>
          <t>Fibre-to-the-Home (FTTH) network whereby a network that connects telecom facilities with the end-users over optical fibre to provide communication signals.</t>
        </is>
      </c>
    </row>
    <row r="105" ht="76.5" customHeight="1">
      <c r="A105" s="22" t="inlineStr">
        <is>
          <t>Smart metering network</t>
        </is>
      </c>
      <c r="B105" s="22" t="inlineStr">
        <is>
          <t>Smart meter assets installed in the distribution grids to improve energy and gas management and reduce carbon emissions. And water meters in homes and businesses to measure water consumption and encourage water conservation.</t>
        </is>
      </c>
      <c r="C105" s="22" t="inlineStr">
        <is>
          <t>TICCS</t>
        </is>
      </c>
      <c r="D105" s="22" t="inlineStr">
        <is>
          <t>C26.51</t>
        </is>
      </c>
      <c r="E105" s="22" t="inlineStr">
        <is>
          <t>Manufacture of instruments and appliances for measuring, testing and navigation</t>
        </is>
      </c>
      <c r="F105" s="22" t="inlineStr">
        <is>
          <t>IC80</t>
        </is>
      </c>
      <c r="G105" s="15" t="inlineStr">
        <is>
          <t>Network Utilities</t>
        </is>
      </c>
      <c r="H105" s="22" t="inlineStr">
        <is>
          <t>Companies operating an infrastructure network with natural monopoly characteristics (barriers to entry, increasing returns to scale).</t>
        </is>
      </c>
      <c r="I105" s="22" t="inlineStr">
        <is>
          <t>IC8070</t>
        </is>
      </c>
      <c r="J105" s="15" t="inlineStr">
        <is>
          <t>Smart metering Companies</t>
        </is>
      </c>
      <c r="K105" s="22" t="inlineStr">
        <is>
          <t>A metering system that monitors and records the utility consumption in a building or area. It usually consists of networked meters built together with sensors and controllers.</t>
        </is>
      </c>
      <c r="L105" s="22" t="inlineStr">
        <is>
          <t>IC807010</t>
        </is>
      </c>
      <c r="M105" s="15" t="inlineStr">
        <is>
          <t>Smart metering network</t>
        </is>
      </c>
      <c r="N105" s="22" t="inlineStr">
        <is>
          <t>Smart meter assets installed in the distribution grids to improve energy and gas management and reduce carbon emissions. And water meters in homes and businesses to measure water consumption and encourage water conservation.</t>
        </is>
      </c>
    </row>
    <row r="106" ht="76.5" customHeight="1">
      <c r="A106" s="22" t="inlineStr">
        <is>
          <t>Agricultural Site</t>
        </is>
      </c>
      <c r="B106" s="22" t="inlineStr">
        <is>
          <t>Sites used for crop cultivation, livestock rearing, and forestry activities.</t>
        </is>
      </c>
      <c r="C106" s="22" t="inlineStr">
        <is>
          <t>NACE</t>
        </is>
      </c>
      <c r="D106" s="22" t="inlineStr">
        <is>
          <t>A01.00</t>
        </is>
      </c>
      <c r="E106" s="22" t="inlineStr">
        <is>
          <t>Crop and animal production, hunting and related service activities</t>
        </is>
      </c>
      <c r="F106" s="22" t="inlineStr">
        <is>
          <t>IC70</t>
        </is>
      </c>
      <c r="G106" s="15" t="inlineStr">
        <is>
          <t>Renewable Power</t>
        </is>
      </c>
      <c r="H106" s="22" t="inlineStr">
        <is>
          <t>Stand-alone power generation and transmission companies using wind, solar, hydro and other renewable energy sources. Also energy storage companies.</t>
        </is>
      </c>
      <c r="I106" s="22" t="inlineStr">
        <is>
          <t>IC7020</t>
        </is>
      </c>
      <c r="J106" s="15" t="inlineStr">
        <is>
          <t>Solar Power Generation</t>
        </is>
      </c>
      <c r="K106" s="22" t="inlineStr">
        <is>
          <t>Solar power companies produce electricity by capturing solar radiation using a range of solar-cell technologies.</t>
        </is>
      </c>
      <c r="L106" s="22" t="inlineStr">
        <is>
          <t>IC702010</t>
        </is>
      </c>
      <c r="M106" s="15" t="inlineStr">
        <is>
          <t>Photovoltaic Power Generation</t>
        </is>
      </c>
      <c r="N106" s="22" t="inlineStr">
        <is>
          <t>Uses Photovoltaic (PV) panels that convert sunlight into electricity energy. A photovoltaic (PV) system is composed of one or more solar panels combined with an inverter, a mounting apparatus (Racking) and other electrical and mechanical hardware that use energy from the Sun to generate electricity.</t>
        </is>
      </c>
    </row>
    <row r="107" ht="76.5" customHeight="1">
      <c r="A107" s="22" t="inlineStr">
        <is>
          <t>Farm</t>
        </is>
      </c>
      <c r="B107" s="22" t="inlineStr">
        <is>
          <t>Land used for growing crops and raising animals for food production or other human use.</t>
        </is>
      </c>
      <c r="C107" s="22" t="inlineStr">
        <is>
          <t>NACE</t>
        </is>
      </c>
      <c r="D107" s="22" t="inlineStr">
        <is>
          <t>A01.00</t>
        </is>
      </c>
      <c r="E107" s="22" t="inlineStr">
        <is>
          <t>Crop and animal production, hunting and related service activities</t>
        </is>
      </c>
      <c r="F107" s="22" t="inlineStr">
        <is>
          <t>IC70</t>
        </is>
      </c>
      <c r="G107" s="15" t="inlineStr">
        <is>
          <t>Renewable Power</t>
        </is>
      </c>
      <c r="H107" s="22" t="inlineStr">
        <is>
          <t>Stand-alone power generation and transmission companies using wind, solar, hydro and other renewable energy sources. Also energy storage companies.</t>
        </is>
      </c>
      <c r="I107" s="22" t="inlineStr">
        <is>
          <t>IC7020</t>
        </is>
      </c>
      <c r="J107" s="15" t="inlineStr">
        <is>
          <t>Solar Power Generation</t>
        </is>
      </c>
      <c r="K107" s="22" t="inlineStr">
        <is>
          <t>Solar power companies produce electricity by capturing solar radiation using a range of solar-cell technologies.</t>
        </is>
      </c>
      <c r="L107" s="22" t="inlineStr">
        <is>
          <t>IC702010</t>
        </is>
      </c>
      <c r="M107" s="15" t="inlineStr">
        <is>
          <t>Photovoltaic Power Generation</t>
        </is>
      </c>
      <c r="N107" s="22" t="inlineStr">
        <is>
          <t>Uses Photovoltaic (PV) panels that convert sunlight into electricity energy. A photovoltaic (PV) system is composed of one or more solar panels combined with an inverter, a mounting apparatus (Racking) and other electrical and mechanical hardware that use energy from the Sun to generate electricity.</t>
        </is>
      </c>
    </row>
    <row r="108" ht="76.5" customHeight="1">
      <c r="A108" s="22" t="inlineStr">
        <is>
          <t>Tree farm</t>
        </is>
      </c>
      <c r="B108" s="22" t="inlineStr">
        <is>
          <t>Land managed for tree cultivation and timber production.</t>
        </is>
      </c>
      <c r="C108" s="22" t="inlineStr">
        <is>
          <t>NACE</t>
        </is>
      </c>
      <c r="D108" s="22" t="inlineStr">
        <is>
          <t>A02.00</t>
        </is>
      </c>
      <c r="E108" s="22" t="inlineStr">
        <is>
          <t>Forestry and logging</t>
        </is>
      </c>
      <c r="F108" s="22" t="inlineStr">
        <is>
          <t>IC50</t>
        </is>
      </c>
      <c r="G108" s="15" t="inlineStr">
        <is>
          <t>Data Infrastructure</t>
        </is>
      </c>
      <c r="H108" s="22" t="inlineStr">
        <is>
          <t>Companies involved in the provision of telecommunication and data infrastructure.</t>
        </is>
      </c>
      <c r="I108" s="22" t="inlineStr">
        <is>
          <t>IC5010</t>
        </is>
      </c>
      <c r="J108" s="15" t="inlineStr">
        <is>
          <t>Data Transmission</t>
        </is>
      </c>
      <c r="K108" s="22" t="inlineStr">
        <is>
          <t>Data transmission companies involved in the construction, operation, and maintenance of data transmission assets including telecommunications towers, land or sea based long-distance communication cables, and communication satellites.</t>
        </is>
      </c>
      <c r="L108" s="22" t="inlineStr">
        <is>
          <t>IC501010</t>
        </is>
      </c>
      <c r="M108" s="15" t="inlineStr">
        <is>
          <t>Cell towers</t>
        </is>
      </c>
      <c r="N108" s="22" t="inlineStr">
        <is>
          <t>A short structure that houses equipment for transmitting and receiving radio signals between a cell phone and a network. The equipment at a cell tower site includes a tower, equipment shelter, generator, and battery backup.</t>
        </is>
      </c>
    </row>
    <row r="109" ht="63.75" customHeight="1">
      <c r="A109" s="22" t="inlineStr">
        <is>
          <t>Aquaculture Site</t>
        </is>
      </c>
      <c r="B109" s="22" t="inlineStr">
        <is>
          <t>Controlled environments for breeding and raising aquatic species.</t>
        </is>
      </c>
      <c r="C109" s="22" t="inlineStr">
        <is>
          <t>NACE</t>
        </is>
      </c>
      <c r="D109" s="22" t="inlineStr">
        <is>
          <t>A03.20</t>
        </is>
      </c>
      <c r="E109" s="22" t="inlineStr">
        <is>
          <t>Aquaculture</t>
        </is>
      </c>
      <c r="F109" s="22" t="inlineStr">
        <is>
          <t>IC20</t>
        </is>
      </c>
      <c r="G109" s="15" t="inlineStr">
        <is>
          <t>Environmental Services</t>
        </is>
      </c>
      <c r="H109" s="22" t="inlineStr">
        <is>
          <t>Companies involved in the treatment of water, wastewater, and solid waste for sanitation and reuse purposes.</t>
        </is>
      </c>
      <c r="I109" s="22" t="inlineStr">
        <is>
          <t>IC2030</t>
        </is>
      </c>
      <c r="J109" s="15" t="inlineStr">
        <is>
          <t>Wastewater Treatment</t>
        </is>
      </c>
      <c r="K109" s="22" t="inlineStr">
        <is>
          <t>Stand-alone wastewater treatment companies treat wastewater from residential, commercial, and industrial sources to a certain discharge or reuse standard.</t>
        </is>
      </c>
      <c r="L109" s="22" t="inlineStr">
        <is>
          <t>IC203010</t>
        </is>
      </c>
      <c r="M109" s="15" t="inlineStr">
        <is>
          <t>Residential Wastewater Treatment and Reuse</t>
        </is>
      </c>
      <c r="N109" s="22" t="inlineStr">
        <is>
          <t>Residential wastewater treatment facility employed to reduce contamination level for reuse. Those include Constructed wetlands, biogas settlers, anaerobic baffled reactors, septic tanks, leach fields, evapo-transpiration beds, and surface or subsurface groundwater recharge.</t>
        </is>
      </c>
    </row>
    <row r="110" ht="63.75" customHeight="1">
      <c r="A110" s="22" t="inlineStr">
        <is>
          <t>Mining site</t>
        </is>
      </c>
      <c r="B110" s="22" t="inlineStr">
        <is>
          <t>General site for extraction of minerals</t>
        </is>
      </c>
      <c r="C110" s="22" t="inlineStr">
        <is>
          <t>NACE</t>
        </is>
      </c>
      <c r="D110" s="22" t="inlineStr">
        <is>
          <t>B08.00</t>
        </is>
      </c>
      <c r="E110" s="22" t="inlineStr">
        <is>
          <t>Other mining and quarrying</t>
        </is>
      </c>
      <c r="F110" s="22" t="inlineStr">
        <is>
          <t>IC20</t>
        </is>
      </c>
      <c r="G110" s="15" t="inlineStr">
        <is>
          <t>Environmental Services</t>
        </is>
      </c>
      <c r="H110" s="22" t="inlineStr">
        <is>
          <t>Companies involved in the treatment of water, wastewater, and solid waste for sanitation and reuse purposes.</t>
        </is>
      </c>
      <c r="I110" s="22" t="inlineStr">
        <is>
          <t>IC2010</t>
        </is>
      </c>
      <c r="J110" s="15" t="inlineStr">
        <is>
          <t>Waste Treatment</t>
        </is>
      </c>
      <c r="K110" s="22" t="inlineStr">
        <is>
          <t>Waste treatment services include the collection and disposal of waste refuse from residential, commercial, or industrial sources.</t>
        </is>
      </c>
      <c r="L110" s="22" t="inlineStr">
        <is>
          <t>IC201010</t>
        </is>
      </c>
      <c r="M110" s="15" t="inlineStr">
        <is>
          <t>Non-Hazardous Waste Treatment</t>
        </is>
      </c>
      <c r="N110" s="22" t="inlineStr">
        <is>
          <t>Waste treatment facilities that treat common residential, commercial and industrial waste that is considered non-hazardous in solid or non-solid states. The facilities include landfills, transfer stations, compost facilities, recyclers, and processors.</t>
        </is>
      </c>
    </row>
    <row r="111" ht="63.75" customHeight="1">
      <c r="A111" s="22" t="inlineStr">
        <is>
          <t>Peat Extraction Site</t>
        </is>
      </c>
      <c r="B111" s="22" t="inlineStr">
        <is>
          <t xml:space="preserve">Land used for extracting peat for fuel or soil conditioning. </t>
        </is>
      </c>
      <c r="C111" s="22" t="inlineStr">
        <is>
          <t>NACE</t>
        </is>
      </c>
      <c r="D111" s="22" t="inlineStr">
        <is>
          <t>B08.92</t>
        </is>
      </c>
      <c r="E111" s="22" t="inlineStr">
        <is>
          <t>Extraction of peat</t>
        </is>
      </c>
      <c r="F111" s="22" t="inlineStr">
        <is>
          <t>IC20</t>
        </is>
      </c>
      <c r="G111" s="15" t="inlineStr">
        <is>
          <t>Environmental Services</t>
        </is>
      </c>
      <c r="H111" s="22" t="inlineStr">
        <is>
          <t>Companies involved in the treatment of water, wastewater, and solid waste for sanitation and reuse purposes.</t>
        </is>
      </c>
      <c r="I111" s="22" t="inlineStr">
        <is>
          <t>IC2010</t>
        </is>
      </c>
      <c r="J111" s="15" t="inlineStr">
        <is>
          <t>Waste Treatment</t>
        </is>
      </c>
      <c r="K111" s="22" t="inlineStr">
        <is>
          <t>Waste treatment services include the collection and disposal of waste refuse from residential, commercial, or industrial sources.</t>
        </is>
      </c>
      <c r="L111" s="22" t="inlineStr">
        <is>
          <t>IC201010</t>
        </is>
      </c>
      <c r="M111" s="15" t="inlineStr">
        <is>
          <t>Non-Hazardous Waste Treatment</t>
        </is>
      </c>
      <c r="N111" s="22" t="inlineStr">
        <is>
          <t>Waste treatment facilities that treat common residential, commercial and industrial waste that is considered non-hazardous in solid or non-solid states. The facilities include landfills, transfer stations, compost facilities, recyclers, and processors.</t>
        </is>
      </c>
    </row>
    <row r="112" ht="63.75" customHeight="1">
      <c r="A112" s="22" t="inlineStr">
        <is>
          <t>Food Processing Plant</t>
        </is>
      </c>
      <c r="B112" s="22" t="inlineStr">
        <is>
          <t>Plant for processing, preserving, or packaging agricultural or animal products.</t>
        </is>
      </c>
      <c r="C112" s="22" t="inlineStr">
        <is>
          <t>NACE</t>
        </is>
      </c>
      <c r="D112" s="22" t="inlineStr">
        <is>
          <t>C10.00</t>
        </is>
      </c>
      <c r="E112" s="22" t="inlineStr">
        <is>
          <t>Manufacture of food products</t>
        </is>
      </c>
      <c r="F112" s="22" t="inlineStr">
        <is>
          <t>IC20</t>
        </is>
      </c>
      <c r="G112" s="15" t="inlineStr">
        <is>
          <t>Environmental Services</t>
        </is>
      </c>
      <c r="H112" s="22" t="inlineStr">
        <is>
          <t>Companies involved in the treatment of water, wastewater, and solid waste for sanitation and reuse purposes.</t>
        </is>
      </c>
      <c r="I112" s="22" t="inlineStr">
        <is>
          <t>IC2010</t>
        </is>
      </c>
      <c r="J112" s="15" t="inlineStr">
        <is>
          <t>Waste Treatment</t>
        </is>
      </c>
      <c r="K112" s="22" t="inlineStr">
        <is>
          <t>Waste treatment services include the collection and disposal of waste refuse from residential, commercial, or industrial sources.</t>
        </is>
      </c>
      <c r="L112" s="22" t="inlineStr">
        <is>
          <t>IC201040</t>
        </is>
      </c>
      <c r="M112" s="15" t="inlineStr">
        <is>
          <t>Waste incineration</t>
        </is>
      </c>
      <c r="N112" s="22" t="inlineStr">
        <is>
          <t>A plant that incinerates waste through a moving grate, rotary kiln, thermal oxidizers for gases, fumes, and liquid waste. The types of waste include residential, hazardous, medical, and many others. No electricity as by-product.</t>
        </is>
      </c>
    </row>
    <row r="113" ht="63.75" customHeight="1">
      <c r="A113" s="22" t="inlineStr">
        <is>
          <t>Tobacco Processing Plant</t>
        </is>
      </c>
      <c r="B113" s="22" t="inlineStr">
        <is>
          <t>Plant manufacturing tobacco products.</t>
        </is>
      </c>
      <c r="C113" s="22" t="inlineStr">
        <is>
          <t>NACE</t>
        </is>
      </c>
      <c r="D113" s="22" t="inlineStr">
        <is>
          <t>C12.00</t>
        </is>
      </c>
      <c r="E113" s="22" t="inlineStr">
        <is>
          <t>Manufacture of tobacco products</t>
        </is>
      </c>
      <c r="F113" s="22" t="inlineStr">
        <is>
          <t>IC20</t>
        </is>
      </c>
      <c r="G113" s="15" t="inlineStr">
        <is>
          <t>Environmental Services</t>
        </is>
      </c>
      <c r="H113" s="22" t="inlineStr">
        <is>
          <t>Companies involved in the treatment of water, wastewater, and solid waste for sanitation and reuse purposes.</t>
        </is>
      </c>
      <c r="I113" s="22" t="inlineStr">
        <is>
          <t>IC2010</t>
        </is>
      </c>
      <c r="J113" s="15" t="inlineStr">
        <is>
          <t>Waste Treatment</t>
        </is>
      </c>
      <c r="K113" s="22" t="inlineStr">
        <is>
          <t>Waste treatment services include the collection and disposal of waste refuse from residential, commercial, or industrial sources.</t>
        </is>
      </c>
      <c r="L113" s="22" t="inlineStr">
        <is>
          <t>IC201040</t>
        </is>
      </c>
      <c r="M113" s="15" t="inlineStr">
        <is>
          <t>Waste incineration</t>
        </is>
      </c>
      <c r="N113" s="22" t="inlineStr">
        <is>
          <t>A plant that incinerates waste through a moving grate, rotary kiln, thermal oxidizers for gases, fumes, and liquid waste. The types of waste include residential, hazardous, medical, and many others. No electricity as by-product.</t>
        </is>
      </c>
    </row>
    <row r="114" ht="63.75" customHeight="1">
      <c r="A114" s="22" t="inlineStr">
        <is>
          <t>Textile Mill</t>
        </is>
      </c>
      <c r="B114" s="22" t="inlineStr">
        <is>
          <t>Mill for producing textile and fabric products.</t>
        </is>
      </c>
      <c r="C114" s="22" t="inlineStr">
        <is>
          <t>NACE</t>
        </is>
      </c>
      <c r="D114" s="22" t="inlineStr">
        <is>
          <t>C13.00</t>
        </is>
      </c>
      <c r="E114" s="22" t="inlineStr">
        <is>
          <t>Manufacture of textiles</t>
        </is>
      </c>
      <c r="F114" s="22" t="inlineStr">
        <is>
          <t>IC20</t>
        </is>
      </c>
      <c r="G114" s="15" t="inlineStr">
        <is>
          <t>Environmental Services</t>
        </is>
      </c>
      <c r="H114" s="22" t="inlineStr">
        <is>
          <t>Companies involved in the treatment of water, wastewater, and solid waste for sanitation and reuse purposes.</t>
        </is>
      </c>
      <c r="I114" s="22" t="inlineStr">
        <is>
          <t>IC2010</t>
        </is>
      </c>
      <c r="J114" s="15" t="inlineStr">
        <is>
          <t>Waste Treatment</t>
        </is>
      </c>
      <c r="K114" s="22" t="inlineStr">
        <is>
          <t>Waste treatment services include the collection and disposal of waste refuse from residential, commercial, or industrial sources.</t>
        </is>
      </c>
      <c r="L114" s="22" t="inlineStr">
        <is>
          <t>IC201040</t>
        </is>
      </c>
      <c r="M114" s="15" t="inlineStr">
        <is>
          <t>Waste incineration</t>
        </is>
      </c>
      <c r="N114" s="22" t="inlineStr">
        <is>
          <t>A plant that incinerates waste through a moving grate, rotary kiln, thermal oxidizers for gases, fumes, and liquid waste. The types of waste include residential, hazardous, medical, and many others. No electricity as by-product.</t>
        </is>
      </c>
    </row>
    <row r="115" ht="63.75" customHeight="1">
      <c r="A115" s="22" t="inlineStr">
        <is>
          <t>Sawmill</t>
        </is>
      </c>
      <c r="B115" s="22" t="inlineStr">
        <is>
          <t>Site for cutting and finishing raw timber.</t>
        </is>
      </c>
      <c r="C115" s="22" t="inlineStr">
        <is>
          <t>NACE</t>
        </is>
      </c>
      <c r="D115" s="22" t="inlineStr">
        <is>
          <t>C16.10</t>
        </is>
      </c>
      <c r="E115" s="22" t="inlineStr">
        <is>
          <t>Sawmilling and planing of wood; processing and finishing of wood</t>
        </is>
      </c>
      <c r="F115" s="22" t="inlineStr">
        <is>
          <t>IC20</t>
        </is>
      </c>
      <c r="G115" s="15" t="inlineStr">
        <is>
          <t>Environmental Services</t>
        </is>
      </c>
      <c r="H115" s="22" t="inlineStr">
        <is>
          <t>Companies involved in the treatment of water, wastewater, and solid waste for sanitation and reuse purposes.</t>
        </is>
      </c>
      <c r="I115" s="22" t="inlineStr">
        <is>
          <t>IC2010</t>
        </is>
      </c>
      <c r="J115" s="15" t="inlineStr">
        <is>
          <t>Waste Treatment</t>
        </is>
      </c>
      <c r="K115" s="22" t="inlineStr">
        <is>
          <t>Waste treatment services include the collection and disposal of waste refuse from residential, commercial, or industrial sources.</t>
        </is>
      </c>
      <c r="L115" s="22" t="inlineStr">
        <is>
          <t>IC201040</t>
        </is>
      </c>
      <c r="M115" s="15" t="inlineStr">
        <is>
          <t>Waste incineration</t>
        </is>
      </c>
      <c r="N115" s="22" t="inlineStr">
        <is>
          <t>A plant that incinerates waste through a moving grate, rotary kiln, thermal oxidizers for gases, fumes, and liquid waste. The types of waste include residential, hazardous, medical, and many others. No electricity as by-product.</t>
        </is>
      </c>
    </row>
    <row r="116" ht="63.75" customHeight="1">
      <c r="A116" s="22" t="inlineStr">
        <is>
          <t>Wood Processing Plant</t>
        </is>
      </c>
      <c r="B116" s="22" t="inlineStr">
        <is>
          <t xml:space="preserve">Plant producing timber, cork, and related wood-based products. </t>
        </is>
      </c>
      <c r="C116" s="22" t="inlineStr">
        <is>
          <t>NACE</t>
        </is>
      </c>
      <c r="D116" s="22" t="inlineStr">
        <is>
          <t>C16.00</t>
        </is>
      </c>
      <c r="E116" s="22" t="inlineStr">
        <is>
          <t>Manufacture of wood and of products of wood and cork, except furniture; manufacture of articles of straw and plaiting materials</t>
        </is>
      </c>
      <c r="F116" s="22" t="inlineStr">
        <is>
          <t>IC20</t>
        </is>
      </c>
      <c r="G116" s="15" t="inlineStr">
        <is>
          <t>Environmental Services</t>
        </is>
      </c>
      <c r="H116" s="22" t="inlineStr">
        <is>
          <t>Companies involved in the treatment of water, wastewater, and solid waste for sanitation and reuse purposes.</t>
        </is>
      </c>
      <c r="I116" s="22" t="inlineStr">
        <is>
          <t>IC2010</t>
        </is>
      </c>
      <c r="J116" s="15" t="inlineStr">
        <is>
          <t>Waste Treatment</t>
        </is>
      </c>
      <c r="K116" s="22" t="inlineStr">
        <is>
          <t>Waste treatment services include the collection and disposal of waste refuse from residential, commercial, or industrial sources.</t>
        </is>
      </c>
      <c r="L116" s="22" t="inlineStr">
        <is>
          <t>IC201040</t>
        </is>
      </c>
      <c r="M116" s="15" t="inlineStr">
        <is>
          <t>Waste incineration</t>
        </is>
      </c>
      <c r="N116" s="22" t="inlineStr">
        <is>
          <t>A plant that incinerates waste through a moving grate, rotary kiln, thermal oxidizers for gases, fumes, and liquid waste. The types of waste include residential, hazardous, medical, and many others. No electricity as by-product.</t>
        </is>
      </c>
    </row>
    <row r="117" ht="63.75" customHeight="1">
      <c r="A117" s="22" t="inlineStr">
        <is>
          <t>Paper and Packaging Plant</t>
        </is>
      </c>
      <c r="B117" s="22" t="inlineStr">
        <is>
          <t>Plant producing paper, cardboard, and related packaging materials.</t>
        </is>
      </c>
      <c r="C117" s="22" t="inlineStr">
        <is>
          <t>NACE</t>
        </is>
      </c>
      <c r="D117" s="22" t="inlineStr">
        <is>
          <t>C17.00</t>
        </is>
      </c>
      <c r="E117" s="22" t="inlineStr">
        <is>
          <t>Manufacture of paper and paper products</t>
        </is>
      </c>
      <c r="F117" s="22" t="inlineStr">
        <is>
          <t>IC20</t>
        </is>
      </c>
      <c r="G117" s="15" t="inlineStr">
        <is>
          <t>Environmental Services</t>
        </is>
      </c>
      <c r="H117" s="22" t="inlineStr">
        <is>
          <t>Companies involved in the treatment of water, wastewater, and solid waste for sanitation and reuse purposes.</t>
        </is>
      </c>
      <c r="I117" s="22" t="inlineStr">
        <is>
          <t>IC2010</t>
        </is>
      </c>
      <c r="J117" s="15" t="inlineStr">
        <is>
          <t>Waste Treatment</t>
        </is>
      </c>
      <c r="K117" s="22" t="inlineStr">
        <is>
          <t>Waste treatment services include the collection and disposal of waste refuse from residential, commercial, or industrial sources.</t>
        </is>
      </c>
      <c r="L117" s="22" t="inlineStr">
        <is>
          <t>IC201040</t>
        </is>
      </c>
      <c r="M117" s="15" t="inlineStr">
        <is>
          <t>Waste incineration</t>
        </is>
      </c>
      <c r="N117" s="22" t="inlineStr">
        <is>
          <t>A plant that incinerates waste through a moving grate, rotary kiln, thermal oxidizers for gases, fumes, and liquid waste. The types of waste include residential, hazardous, medical, and many others. No electricity as by-product.</t>
        </is>
      </c>
    </row>
    <row r="118" ht="63.75" customHeight="1">
      <c r="A118" s="22" t="inlineStr">
        <is>
          <t>Printing Plant</t>
        </is>
      </c>
      <c r="B118" s="22" t="inlineStr">
        <is>
          <t>Plant providing commercial printing and publishing services.</t>
        </is>
      </c>
      <c r="C118" s="22" t="inlineStr">
        <is>
          <t>NACE</t>
        </is>
      </c>
      <c r="D118" s="22" t="inlineStr">
        <is>
          <t>C18.00</t>
        </is>
      </c>
      <c r="E118" s="22" t="inlineStr">
        <is>
          <t>Printing and reproduction of recorded media</t>
        </is>
      </c>
      <c r="F118" s="22" t="inlineStr">
        <is>
          <t>IC20</t>
        </is>
      </c>
      <c r="G118" s="15" t="inlineStr">
        <is>
          <t>Environmental Services</t>
        </is>
      </c>
      <c r="H118" s="22" t="inlineStr">
        <is>
          <t>Companies involved in the treatment of water, wastewater, and solid waste for sanitation and reuse purposes.</t>
        </is>
      </c>
      <c r="I118" s="22" t="inlineStr">
        <is>
          <t>IC2010</t>
        </is>
      </c>
      <c r="J118" s="15" t="inlineStr">
        <is>
          <t>Waste Treatment</t>
        </is>
      </c>
      <c r="K118" s="22" t="inlineStr">
        <is>
          <t>Waste treatment services include the collection and disposal of waste refuse from residential, commercial, or industrial sources.</t>
        </is>
      </c>
      <c r="L118" s="22" t="inlineStr">
        <is>
          <t>IC201040</t>
        </is>
      </c>
      <c r="M118" s="15" t="inlineStr">
        <is>
          <t>Waste incineration</t>
        </is>
      </c>
      <c r="N118" s="22" t="inlineStr">
        <is>
          <t>A plant that incinerates waste through a moving grate, rotary kiln, thermal oxidizers for gases, fumes, and liquid waste. The types of waste include residential, hazardous, medical, and many others. No electricity as by-product.</t>
        </is>
      </c>
    </row>
    <row r="119" ht="63.75" customHeight="1">
      <c r="A119" s="22" t="inlineStr">
        <is>
          <t>Chemical Plant</t>
        </is>
      </c>
      <c r="B119" s="22" t="inlineStr">
        <is>
          <t>Plant producing industrial, household, or organic chemical products.</t>
        </is>
      </c>
      <c r="C119" s="22" t="inlineStr">
        <is>
          <t>NACE</t>
        </is>
      </c>
      <c r="D119" s="22" t="inlineStr">
        <is>
          <t>C20.00</t>
        </is>
      </c>
      <c r="E119" s="22" t="inlineStr">
        <is>
          <t>Manufacture of chemicals and chemical products</t>
        </is>
      </c>
      <c r="F119" s="22" t="inlineStr">
        <is>
          <t>IC20</t>
        </is>
      </c>
      <c r="G119" s="15" t="inlineStr">
        <is>
          <t>Environmental Services</t>
        </is>
      </c>
      <c r="H119" s="22" t="inlineStr">
        <is>
          <t>Companies involved in the treatment of water, wastewater, and solid waste for sanitation and reuse purposes.</t>
        </is>
      </c>
      <c r="I119" s="22" t="inlineStr">
        <is>
          <t>IC2010</t>
        </is>
      </c>
      <c r="J119" s="15" t="inlineStr">
        <is>
          <t>Waste Treatment</t>
        </is>
      </c>
      <c r="K119" s="22" t="inlineStr">
        <is>
          <t>Waste treatment services include the collection and disposal of waste refuse from residential, commercial, or industrial sources.</t>
        </is>
      </c>
      <c r="L119" s="22" t="inlineStr">
        <is>
          <t>IC201020</t>
        </is>
      </c>
      <c r="M119" s="15" t="inlineStr">
        <is>
          <t>Hazardous Waste Treatment</t>
        </is>
      </c>
      <c r="N119" s="22" t="inlineStr">
        <is>
          <t>Waste treatment facilities that are meant for hazardous waste originating from residential, commercial or industrial sources whereby the treatment involves chemical, biological and physical methods. The facilities also have a safety containment system for temporary storage before landfill disposal.</t>
        </is>
      </c>
    </row>
    <row r="120" ht="63.75" customHeight="1">
      <c r="A120" s="22" t="inlineStr">
        <is>
          <t>Pharmaceutical Plant</t>
        </is>
      </c>
      <c r="B120" s="22" t="inlineStr">
        <is>
          <t>Plant producing pharmaceutical ingredients or finished drugs.</t>
        </is>
      </c>
      <c r="C120" s="22" t="inlineStr">
        <is>
          <t>NACE</t>
        </is>
      </c>
      <c r="D120" s="22" t="inlineStr">
        <is>
          <t>C21.00</t>
        </is>
      </c>
      <c r="E120" s="22" t="inlineStr">
        <is>
          <t>Manufacture of basic pharmaceutical products and pharmaceutical preparations</t>
        </is>
      </c>
      <c r="F120" s="22" t="inlineStr">
        <is>
          <t>IC20</t>
        </is>
      </c>
      <c r="G120" s="15" t="inlineStr">
        <is>
          <t>Environmental Services</t>
        </is>
      </c>
      <c r="H120" s="22" t="inlineStr">
        <is>
          <t>Companies involved in the treatment of water, wastewater, and solid waste for sanitation and reuse purposes.</t>
        </is>
      </c>
      <c r="I120" s="22" t="inlineStr">
        <is>
          <t>IC2010</t>
        </is>
      </c>
      <c r="J120" s="15" t="inlineStr">
        <is>
          <t>Waste Treatment</t>
        </is>
      </c>
      <c r="K120" s="22" t="inlineStr">
        <is>
          <t>Waste treatment services include the collection and disposal of waste refuse from residential, commercial, or industrial sources.</t>
        </is>
      </c>
      <c r="L120" s="22" t="inlineStr">
        <is>
          <t>IC201020</t>
        </is>
      </c>
      <c r="M120" s="15" t="inlineStr">
        <is>
          <t>Hazardous Waste Treatment</t>
        </is>
      </c>
      <c r="N120" s="22" t="inlineStr">
        <is>
          <t>Waste treatment facilities that are meant for hazardous waste originating from residential, commercial or industrial sources whereby the treatment involves chemical, biological and physical methods. The facilities also have a safety containment system for temporary storage before landfill disposal.</t>
        </is>
      </c>
    </row>
    <row r="121" ht="63.75" customHeight="1">
      <c r="A121" s="22" t="inlineStr">
        <is>
          <t>Concrete Plant</t>
        </is>
      </c>
      <c r="B121" s="22" t="inlineStr">
        <is>
          <t>Plant manufacturing cement-based construction products.</t>
        </is>
      </c>
      <c r="C121" s="22" t="inlineStr">
        <is>
          <t>NACE</t>
        </is>
      </c>
      <c r="D121" s="22" t="inlineStr">
        <is>
          <t>C23.60</t>
        </is>
      </c>
      <c r="E121" s="22" t="inlineStr">
        <is>
          <t>Manufacture of articles of concrete, cement and plaster</t>
        </is>
      </c>
      <c r="F121" s="22" t="inlineStr">
        <is>
          <t>IC20</t>
        </is>
      </c>
      <c r="G121" s="15" t="inlineStr">
        <is>
          <t>Environmental Services</t>
        </is>
      </c>
      <c r="H121" s="22" t="inlineStr">
        <is>
          <t>Companies involved in the treatment of water, wastewater, and solid waste for sanitation and reuse purposes.</t>
        </is>
      </c>
      <c r="I121" s="22" t="inlineStr">
        <is>
          <t>IC2010</t>
        </is>
      </c>
      <c r="J121" s="15" t="inlineStr">
        <is>
          <t>Waste Treatment</t>
        </is>
      </c>
      <c r="K121" s="22" t="inlineStr">
        <is>
          <t>Waste treatment services include the collection and disposal of waste refuse from residential, commercial, or industrial sources.</t>
        </is>
      </c>
      <c r="L121" s="22" t="inlineStr">
        <is>
          <t>IC201040</t>
        </is>
      </c>
      <c r="M121" s="15" t="inlineStr">
        <is>
          <t>Waste incineration</t>
        </is>
      </c>
      <c r="N121" s="22" t="inlineStr">
        <is>
          <t>A plant that incinerates waste through a moving grate, rotary kiln, thermal oxidizers for gases, fumes, and liquid waste. The types of waste include residential, hazardous, medical, and many others. No electricity as by-product.</t>
        </is>
      </c>
    </row>
    <row r="122" ht="63.75" customHeight="1">
      <c r="A122" s="22" t="inlineStr">
        <is>
          <t>Stone Processing Plant</t>
        </is>
      </c>
      <c r="B122" s="22" t="inlineStr">
        <is>
          <t xml:space="preserve">Plant shaping and finishing natural stone for construction use. </t>
        </is>
      </c>
      <c r="C122" s="22" t="inlineStr">
        <is>
          <t>NACE</t>
        </is>
      </c>
      <c r="D122" s="22" t="inlineStr">
        <is>
          <t>C23.70</t>
        </is>
      </c>
      <c r="E122" s="22" t="inlineStr">
        <is>
          <t>Cutting, shaping and finishing of stone</t>
        </is>
      </c>
      <c r="F122" s="22" t="inlineStr">
        <is>
          <t>IC20</t>
        </is>
      </c>
      <c r="G122" s="15" t="inlineStr">
        <is>
          <t>Environmental Services</t>
        </is>
      </c>
      <c r="H122" s="22" t="inlineStr">
        <is>
          <t>Companies involved in the treatment of water, wastewater, and solid waste for sanitation and reuse purposes.</t>
        </is>
      </c>
      <c r="I122" s="22" t="inlineStr">
        <is>
          <t>IC2010</t>
        </is>
      </c>
      <c r="J122" s="15" t="inlineStr">
        <is>
          <t>Waste Treatment</t>
        </is>
      </c>
      <c r="K122" s="22" t="inlineStr">
        <is>
          <t>Waste treatment services include the collection and disposal of waste refuse from residential, commercial, or industrial sources.</t>
        </is>
      </c>
      <c r="L122" s="22" t="inlineStr">
        <is>
          <t>IC201040</t>
        </is>
      </c>
      <c r="M122" s="15" t="inlineStr">
        <is>
          <t>Waste incineration</t>
        </is>
      </c>
      <c r="N122" s="22" t="inlineStr">
        <is>
          <t>A plant that incinerates waste through a moving grate, rotary kiln, thermal oxidizers for gases, fumes, and liquid waste. The types of waste include residential, hazardous, medical, and many others. No electricity as by-product.</t>
        </is>
      </c>
    </row>
    <row r="123" ht="63.75" customHeight="1">
      <c r="A123" s="22" t="inlineStr">
        <is>
          <t>Abrasive or Mineral Plant</t>
        </is>
      </c>
      <c r="B123" s="22" t="inlineStr">
        <is>
          <t>Plant producing abrasive and other mineral-based materials.</t>
        </is>
      </c>
      <c r="C123" s="22" t="inlineStr">
        <is>
          <t>NACE</t>
        </is>
      </c>
      <c r="D123" s="22" t="inlineStr">
        <is>
          <t>C23.91</t>
        </is>
      </c>
      <c r="E123" s="22" t="inlineStr">
        <is>
          <t>Manufacture of abrasive products</t>
        </is>
      </c>
      <c r="F123" s="22" t="inlineStr">
        <is>
          <t>IC20</t>
        </is>
      </c>
      <c r="G123" s="15" t="inlineStr">
        <is>
          <t>Environmental Services</t>
        </is>
      </c>
      <c r="H123" s="22" t="inlineStr">
        <is>
          <t>Companies involved in the treatment of water, wastewater, and solid waste for sanitation and reuse purposes.</t>
        </is>
      </c>
      <c r="I123" s="22" t="inlineStr">
        <is>
          <t>IC2010</t>
        </is>
      </c>
      <c r="J123" s="15" t="inlineStr">
        <is>
          <t>Waste Treatment</t>
        </is>
      </c>
      <c r="K123" s="22" t="inlineStr">
        <is>
          <t>Waste treatment services include the collection and disposal of waste refuse from residential, commercial, or industrial sources.</t>
        </is>
      </c>
      <c r="L123" s="22" t="inlineStr">
        <is>
          <t>IC201040</t>
        </is>
      </c>
      <c r="M123" s="15" t="inlineStr">
        <is>
          <t>Waste incineration</t>
        </is>
      </c>
      <c r="N123" s="22" t="inlineStr">
        <is>
          <t>A plant that incinerates waste through a moving grate, rotary kiln, thermal oxidizers for gases, fumes, and liquid waste. The types of waste include residential, hazardous, medical, and many others. No electricity as by-product.</t>
        </is>
      </c>
    </row>
    <row r="124" ht="63.75" customHeight="1">
      <c r="A124" s="22" t="inlineStr">
        <is>
          <t>Metal Processing Plant</t>
        </is>
      </c>
      <c r="B124" s="22" t="inlineStr">
        <is>
          <t>Plant for refining and shaping steel, aluminium, or other metals.</t>
        </is>
      </c>
      <c r="C124" s="22" t="inlineStr">
        <is>
          <t>NACE</t>
        </is>
      </c>
      <c r="D124" s="22" t="inlineStr">
        <is>
          <t>C24.00</t>
        </is>
      </c>
      <c r="E124" s="22" t="inlineStr">
        <is>
          <t>Manufacture of basic metals</t>
        </is>
      </c>
      <c r="F124" s="22" t="inlineStr">
        <is>
          <t>IC20</t>
        </is>
      </c>
      <c r="G124" s="15" t="inlineStr">
        <is>
          <t>Environmental Services</t>
        </is>
      </c>
      <c r="H124" s="22" t="inlineStr">
        <is>
          <t>Companies involved in the treatment of water, wastewater, and solid waste for sanitation and reuse purposes.</t>
        </is>
      </c>
      <c r="I124" s="22" t="inlineStr">
        <is>
          <t>IC2010</t>
        </is>
      </c>
      <c r="J124" s="15" t="inlineStr">
        <is>
          <t>Waste Treatment</t>
        </is>
      </c>
      <c r="K124" s="22" t="inlineStr">
        <is>
          <t>Waste treatment services include the collection and disposal of waste refuse from residential, commercial, or industrial sources.</t>
        </is>
      </c>
      <c r="L124" s="22" t="inlineStr">
        <is>
          <t>IC201040</t>
        </is>
      </c>
      <c r="M124" s="15" t="inlineStr">
        <is>
          <t>Waste incineration</t>
        </is>
      </c>
      <c r="N124" s="22" t="inlineStr">
        <is>
          <t>A plant that incinerates waste through a moving grate, rotary kiln, thermal oxidizers for gases, fumes, and liquid waste. The types of waste include residential, hazardous, medical, and many others. No electricity as by-product.</t>
        </is>
      </c>
    </row>
    <row r="125" ht="63.75" customHeight="1">
      <c r="A125" s="22" t="inlineStr">
        <is>
          <t>Metal Casting Plant</t>
        </is>
      </c>
      <c r="B125" s="22" t="inlineStr">
        <is>
          <t xml:space="preserve">Plant producing cast metal components for industrial use. </t>
        </is>
      </c>
      <c r="C125" s="22" t="inlineStr">
        <is>
          <t>NACE</t>
        </is>
      </c>
      <c r="D125" s="22" t="inlineStr">
        <is>
          <t>C24.50</t>
        </is>
      </c>
      <c r="E125" s="22" t="inlineStr">
        <is>
          <t>Casting of metals</t>
        </is>
      </c>
      <c r="F125" s="22" t="inlineStr">
        <is>
          <t>IC20</t>
        </is>
      </c>
      <c r="G125" s="15" t="inlineStr">
        <is>
          <t>Environmental Services</t>
        </is>
      </c>
      <c r="H125" s="22" t="inlineStr">
        <is>
          <t>Companies involved in the treatment of water, wastewater, and solid waste for sanitation and reuse purposes.</t>
        </is>
      </c>
      <c r="I125" s="22" t="inlineStr">
        <is>
          <t>IC2010</t>
        </is>
      </c>
      <c r="J125" s="15" t="inlineStr">
        <is>
          <t>Waste Treatment</t>
        </is>
      </c>
      <c r="K125" s="22" t="inlineStr">
        <is>
          <t>Waste treatment services include the collection and disposal of waste refuse from residential, commercial, or industrial sources.</t>
        </is>
      </c>
      <c r="L125" s="22" t="inlineStr">
        <is>
          <t>IC201040</t>
        </is>
      </c>
      <c r="M125" s="15" t="inlineStr">
        <is>
          <t>Waste incineration</t>
        </is>
      </c>
      <c r="N125" s="22" t="inlineStr">
        <is>
          <t>A plant that incinerates waste through a moving grate, rotary kiln, thermal oxidizers for gases, fumes, and liquid waste. The types of waste include residential, hazardous, medical, and many others. No electricity as by-product.</t>
        </is>
      </c>
    </row>
    <row r="126" ht="63.75" customHeight="1">
      <c r="A126" s="22" t="inlineStr">
        <is>
          <t>Equipment Manufacturing Plant</t>
        </is>
      </c>
      <c r="B126" s="22" t="inlineStr">
        <is>
          <t>Plant producing heating, lighting, or household appliances.</t>
        </is>
      </c>
      <c r="C126" s="22" t="inlineStr">
        <is>
          <t>NACE</t>
        </is>
      </c>
      <c r="D126" s="22" t="inlineStr">
        <is>
          <t>C28.1</t>
        </is>
      </c>
      <c r="E126" s="22" t="inlineStr">
        <is>
          <t>Manufacture of general-purpose machinery</t>
        </is>
      </c>
      <c r="F126" s="22" t="inlineStr">
        <is>
          <t>IC20</t>
        </is>
      </c>
      <c r="G126" s="15" t="inlineStr">
        <is>
          <t>Environmental Services</t>
        </is>
      </c>
      <c r="H126" s="22" t="inlineStr">
        <is>
          <t>Companies involved in the treatment of water, wastewater, and solid waste for sanitation and reuse purposes.</t>
        </is>
      </c>
      <c r="I126" s="22" t="inlineStr">
        <is>
          <t>IC2010</t>
        </is>
      </c>
      <c r="J126" s="15" t="inlineStr">
        <is>
          <t>Waste Treatment</t>
        </is>
      </c>
      <c r="K126" s="22" t="inlineStr">
        <is>
          <t>Waste treatment services include the collection and disposal of waste refuse from residential, commercial, or industrial sources.</t>
        </is>
      </c>
      <c r="L126" s="22" t="inlineStr">
        <is>
          <t>IC201040</t>
        </is>
      </c>
      <c r="M126" s="15" t="inlineStr">
        <is>
          <t>Waste incineration</t>
        </is>
      </c>
      <c r="N126" s="22" t="inlineStr">
        <is>
          <t>A plant that incinerates waste through a moving grate, rotary kiln, thermal oxidizers for gases, fumes, and liquid waste. The types of waste include residential, hazardous, medical, and many others. No electricity as by-product.</t>
        </is>
      </c>
    </row>
    <row r="127" ht="63.75" customHeight="1">
      <c r="A127" s="22" t="inlineStr">
        <is>
          <t>Equipment Maintenance Site</t>
        </is>
      </c>
      <c r="B127" s="22" t="inlineStr">
        <is>
          <t>Site for maintaining, repairing, or installing industrial machinery.</t>
        </is>
      </c>
      <c r="C127" s="22" t="inlineStr">
        <is>
          <t>NACE</t>
        </is>
      </c>
      <c r="D127" s="22" t="inlineStr">
        <is>
          <t>C33</t>
        </is>
      </c>
      <c r="E127" s="22" t="inlineStr">
        <is>
          <t>Repair, maintenance and installation of machinery and equipment</t>
        </is>
      </c>
      <c r="F127" s="22" t="inlineStr">
        <is>
          <t>IC20</t>
        </is>
      </c>
      <c r="G127" s="15" t="inlineStr">
        <is>
          <t>Environmental Services</t>
        </is>
      </c>
      <c r="H127" s="22" t="inlineStr">
        <is>
          <t>Companies involved in the treatment of water, wastewater, and solid waste for sanitation and reuse purposes.</t>
        </is>
      </c>
      <c r="I127" s="22" t="inlineStr">
        <is>
          <t>IC2010</t>
        </is>
      </c>
      <c r="J127" s="15" t="inlineStr">
        <is>
          <t>Waste Treatment</t>
        </is>
      </c>
      <c r="K127" s="22" t="inlineStr">
        <is>
          <t>Waste treatment services include the collection and disposal of waste refuse from residential, commercial, or industrial sources.</t>
        </is>
      </c>
      <c r="L127" s="22" t="inlineStr">
        <is>
          <t>IC201040</t>
        </is>
      </c>
      <c r="M127" s="15" t="inlineStr">
        <is>
          <t>Waste incineration</t>
        </is>
      </c>
      <c r="N127" s="22" t="inlineStr">
        <is>
          <t>A plant that incinerates waste through a moving grate, rotary kiln, thermal oxidizers for gases, fumes, and liquid waste. The types of waste include residential, hazardous, medical, and many others. No electricity as by-product.</t>
        </is>
      </c>
    </row>
    <row r="128" ht="51" customHeight="1">
      <c r="A128" s="22" t="inlineStr">
        <is>
          <t>Residential accomodation - House</t>
        </is>
      </c>
      <c r="B128" s="22" t="inlineStr">
        <is>
          <t>House and private building used for accomodation</t>
        </is>
      </c>
      <c r="C128" s="22" t="inlineStr">
        <is>
          <t>HAZUS</t>
        </is>
      </c>
      <c r="D128" s="22" t="inlineStr">
        <is>
          <t>68.20</t>
        </is>
      </c>
      <c r="E128" s="22" t="inlineStr">
        <is>
          <t>Rental and operating of own or leased real estate</t>
        </is>
      </c>
      <c r="F128" s="22" t="inlineStr">
        <is>
          <t>IC30</t>
        </is>
      </c>
      <c r="G128" s="15" t="inlineStr">
        <is>
          <t>Social Infrastructure</t>
        </is>
      </c>
      <c r="H128" s="22" t="inlineStr">
        <is>
          <t>Companies involved in the delivery of support and accommodation services for public or other services.</t>
        </is>
      </c>
      <c r="I128" s="22" t="inlineStr">
        <is>
          <t>IC3030</t>
        </is>
      </c>
      <c r="J128" s="15" t="inlineStr">
        <is>
          <t>Government Services</t>
        </is>
      </c>
      <c r="K128" s="22" t="inlineStr">
        <is>
          <t>Infrastructure companies providing support and accommodation services to government departments and other public-sector organisations and agencies.</t>
        </is>
      </c>
      <c r="L128" s="22" t="inlineStr">
        <is>
          <t>IC303050</t>
        </is>
      </c>
      <c r="M128" s="15" t="inlineStr">
        <is>
          <t>Social Accommodation</t>
        </is>
      </c>
      <c r="N128" s="22" t="inlineStr">
        <is>
          <t>Public housing whereby it is meant for lower-income households to rent and acquire. It is usually set at a fairly low cost by organisations such as the local council.</t>
        </is>
      </c>
    </row>
    <row r="129" ht="51" customHeight="1">
      <c r="A129" s="22" t="inlineStr">
        <is>
          <t>Residential accomodation - Apartment</t>
        </is>
      </c>
      <c r="B129" s="22" t="inlineStr">
        <is>
          <t>Apartments and other types of multi-rise buildings used for accomodation</t>
        </is>
      </c>
      <c r="C129" s="22" t="inlineStr">
        <is>
          <t>HAZUS</t>
        </is>
      </c>
      <c r="D129" s="22" t="inlineStr">
        <is>
          <t>68.20</t>
        </is>
      </c>
      <c r="E129" s="22" t="inlineStr">
        <is>
          <t>Rental and operating of own or leased real estate</t>
        </is>
      </c>
      <c r="F129" s="22" t="inlineStr">
        <is>
          <t>IC30</t>
        </is>
      </c>
      <c r="G129" s="15" t="inlineStr">
        <is>
          <t>Social Infrastructure</t>
        </is>
      </c>
      <c r="H129" s="22" t="inlineStr">
        <is>
          <t>Companies involved in the delivery of support and accommodation services for public or other services.</t>
        </is>
      </c>
      <c r="I129" s="22" t="inlineStr">
        <is>
          <t>IC3030</t>
        </is>
      </c>
      <c r="J129" s="15" t="inlineStr">
        <is>
          <t>Government Services</t>
        </is>
      </c>
      <c r="K129" s="22" t="inlineStr">
        <is>
          <t>Infrastructure companies providing support and accommodation services to government departments and other public-sector organisations and agencies.</t>
        </is>
      </c>
      <c r="L129" s="22" t="inlineStr">
        <is>
          <t>IC303050</t>
        </is>
      </c>
      <c r="M129" s="15" t="inlineStr">
        <is>
          <t>Social Accommodation</t>
        </is>
      </c>
      <c r="N129" s="22" t="inlineStr">
        <is>
          <t>Public housing whereby it is meant for lower-income households to rent and acquire. It is usually set at a fairly low cost by organisations such as the local council.</t>
        </is>
      </c>
    </row>
    <row r="130" ht="51" customHeight="1">
      <c r="A130" s="22" t="inlineStr">
        <is>
          <t>Hotel</t>
        </is>
      </c>
      <c r="B130" s="22" t="inlineStr">
        <is>
          <t>Hotel and similar accomodation</t>
        </is>
      </c>
      <c r="C130" s="22" t="inlineStr">
        <is>
          <t>HAZUS</t>
        </is>
      </c>
      <c r="D130" s="22" t="inlineStr">
        <is>
          <t>I55.10</t>
        </is>
      </c>
      <c r="E130" s="22" t="inlineStr">
        <is>
          <t>Hotels and similar accommodation</t>
        </is>
      </c>
      <c r="F130" s="22" t="inlineStr">
        <is>
          <t>IC30</t>
        </is>
      </c>
      <c r="G130" s="15" t="inlineStr">
        <is>
          <t>Social Infrastructure</t>
        </is>
      </c>
      <c r="H130" s="22" t="inlineStr">
        <is>
          <t>Companies involved in the delivery of support and accommodation services for public or other services.</t>
        </is>
      </c>
      <c r="I130" s="22" t="inlineStr">
        <is>
          <t>IC3030</t>
        </is>
      </c>
      <c r="J130" s="15" t="inlineStr">
        <is>
          <t>Government Services</t>
        </is>
      </c>
      <c r="K130" s="22" t="inlineStr">
        <is>
          <t>Infrastructure companies providing support and accommodation services to government departments and other public-sector organisations and agencies.</t>
        </is>
      </c>
      <c r="L130" s="22" t="inlineStr">
        <is>
          <t>IC303050</t>
        </is>
      </c>
      <c r="M130" s="15" t="inlineStr">
        <is>
          <t>Social Accommodation</t>
        </is>
      </c>
      <c r="N130" s="22" t="inlineStr">
        <is>
          <t>Public housing whereby it is meant for lower-income households to rent and acquire. It is usually set at a fairly low cost by organisations such as the local council.</t>
        </is>
      </c>
    </row>
    <row r="131" ht="51" customHeight="1">
      <c r="A131" s="22" t="inlineStr">
        <is>
          <t>Supermarket</t>
        </is>
      </c>
      <c r="B131" s="22" t="inlineStr">
        <is>
          <t>Department stores, supermarkets, grocery stores, food stores, fruit and vegetable markets, confectionary stores, dairy product stores, bakeries,</t>
        </is>
      </c>
      <c r="C131" s="22" t="inlineStr">
        <is>
          <t>HAZUS</t>
        </is>
      </c>
      <c r="D131" s="22" t="inlineStr">
        <is>
          <t>G47.20</t>
        </is>
      </c>
      <c r="E131" s="22" t="inlineStr">
        <is>
          <t>Retail sale of food, beverages and tobacco</t>
        </is>
      </c>
      <c r="F131" s="22" t="inlineStr">
        <is>
          <t>IC30</t>
        </is>
      </c>
      <c r="G131" s="15" t="inlineStr">
        <is>
          <t>Social Infrastructure</t>
        </is>
      </c>
      <c r="H131" s="22" t="inlineStr">
        <is>
          <t>Companies involved in the delivery of support and accommodation services for public or other services.</t>
        </is>
      </c>
      <c r="I131" s="22" t="inlineStr">
        <is>
          <t>IC3040</t>
        </is>
      </c>
      <c r="J131" s="15" t="inlineStr">
        <is>
          <t>Health and Social Care Services</t>
        </is>
      </c>
      <c r="K131" s="22" t="inlineStr">
        <is>
          <t>Healthcare infrastructure companies provide support service and facilities to public- or private-sector medical treatment units.</t>
        </is>
      </c>
      <c r="L131" s="22" t="inlineStr">
        <is>
          <t>IC304020</t>
        </is>
      </c>
      <c r="M131" s="15" t="inlineStr">
        <is>
          <t>Clinics</t>
        </is>
      </c>
      <c r="N131" s="22" t="inlineStr">
        <is>
          <t>A facility or hospital department where outpatients get medical treatment or consultation, from general medical care to specialist services.</t>
        </is>
      </c>
    </row>
    <row r="132" ht="127.5" customHeight="1">
      <c r="A132" s="22" t="inlineStr">
        <is>
          <t>Retail store</t>
        </is>
      </c>
      <c r="B132" s="22" t="inlineStr">
        <is>
          <t xml:space="preserve">Establishments selling a general line of building materials, basic hardware lines, garden supplies, plants and mobile homes, motor vehicle and boat dealers, gasoline service stations, clothing, accessory and shoe stores, furniture and household appliance stores, electronics and computer software stores, drug stores, liquor stores, tobacco stores and stands, sporting goods and bicycle stores, book and stationary stores, jewelry stores, camera and photographic supply stores, toy and game shops, gift shops, luggage and leather goods stores, florists, etc. </t>
        </is>
      </c>
      <c r="C132" s="22" t="inlineStr">
        <is>
          <t>HAZUS</t>
        </is>
      </c>
      <c r="D132" s="22" t="inlineStr">
        <is>
          <t>G47.00</t>
        </is>
      </c>
      <c r="E132" s="22" t="inlineStr">
        <is>
          <t>Retail trade</t>
        </is>
      </c>
      <c r="F132" s="22" t="inlineStr">
        <is>
          <t>IC30</t>
        </is>
      </c>
      <c r="G132" s="15" t="inlineStr">
        <is>
          <t>Social Infrastructure</t>
        </is>
      </c>
      <c r="H132" s="22" t="inlineStr">
        <is>
          <t>Companies involved in the delivery of support and accommodation services for public or other services.</t>
        </is>
      </c>
      <c r="I132" s="22" t="inlineStr">
        <is>
          <t>IC3050</t>
        </is>
      </c>
      <c r="J132" s="15" t="inlineStr">
        <is>
          <t>Recreational Facilities</t>
        </is>
      </c>
      <c r="K132" s="22" t="inlineStr">
        <is>
          <t>Convention, entertainment, and recreational facilities infrastructure companies deliver and maintain various large-scale leisure facilities typically requiring a bespoke structural-engineering component.</t>
        </is>
      </c>
      <c r="L132" s="22" t="inlineStr">
        <is>
          <t>IC305040</t>
        </is>
      </c>
      <c r="M132" s="15" t="inlineStr">
        <is>
          <t>Arts, Libraries, and Museums</t>
        </is>
      </c>
      <c r="N132" s="22" t="inlineStr">
        <is>
          <t>Buildings with collections of literature, history of arts and architecture and provision of services for visitors and students.</t>
        </is>
      </c>
    </row>
    <row r="133" ht="140.25" customHeight="1">
      <c r="A133" s="22" t="inlineStr">
        <is>
          <t>Wholesale store</t>
        </is>
      </c>
      <c r="B133" s="22" t="inlineStr">
        <is>
          <t xml:space="preserve">Trucking with or without storage, courier services except by air, general, farm product and refrigerated warehousing and storage, terminal facilities for motor freight transportation, wholesale and distribution of motor vehicles and parts, furniture, electrical appliances, hardware, lumber and wood products, construction materials, office equipment, medical equipment and drugs, metals, coal, minerals, petroleum products, agricultural, industrial and construction machinery, livestock, groceries, food and beverages, paper, clothing, footwear and accessories, plastics, chemicals, etc. </t>
        </is>
      </c>
      <c r="C133" s="22" t="inlineStr">
        <is>
          <t>HAZUS</t>
        </is>
      </c>
      <c r="D133" s="22" t="inlineStr">
        <is>
          <t>G46.90</t>
        </is>
      </c>
      <c r="E133" s="22" t="inlineStr">
        <is>
          <t>Non-specialised wholesale trade</t>
        </is>
      </c>
      <c r="F133" s="22" t="inlineStr">
        <is>
          <t>IC40</t>
        </is>
      </c>
      <c r="G133" s="15" t="inlineStr">
        <is>
          <t>Energy and Water Resources</t>
        </is>
      </c>
      <c r="H133" s="22" t="inlineStr">
        <is>
          <t>Companies involved in the treatment and delivery of natural resources.</t>
        </is>
      </c>
      <c r="I133" s="22" t="inlineStr">
        <is>
          <t>IC4030</t>
        </is>
      </c>
      <c r="J133" s="15" t="inlineStr">
        <is>
          <t>Energy Resource Storage Companies</t>
        </is>
      </c>
      <c r="K133" s="22" t="inlineStr">
        <is>
          <t>Energy natural resource storage companies provide storage services to private and public clients by exploiting large natural caverns or buildings and maintaining over- or underground tanks.</t>
        </is>
      </c>
      <c r="L133" s="22" t="inlineStr">
        <is>
          <t>IC403030</t>
        </is>
      </c>
      <c r="M133" s="15" t="inlineStr">
        <is>
          <t>Other Storage</t>
        </is>
      </c>
      <c r="N133" s="22" t="inlineStr">
        <is>
          <t>Storage facilities for natural resources other than liquid and gas.</t>
        </is>
      </c>
    </row>
    <row r="134" ht="63.75" customHeight="1">
      <c r="A134" s="22" t="inlineStr">
        <is>
          <t>Personal services venue</t>
        </is>
      </c>
      <c r="B134" s="22" t="inlineStr">
        <is>
          <t>Laundry and dry-cleaning, photography, beauty and hair styling services, funeral services, rental vehicles, automobile parking services, automotive repair and paint shops, car washes, appliance and furniture repair shops</t>
        </is>
      </c>
      <c r="C134" s="22" t="inlineStr">
        <is>
          <t>HAZUS</t>
        </is>
      </c>
      <c r="D134" s="22" t="inlineStr">
        <is>
          <t>T96.00</t>
        </is>
      </c>
      <c r="E134" s="22" t="inlineStr">
        <is>
          <t>Personal service activities</t>
        </is>
      </c>
      <c r="F134" s="22" t="inlineStr">
        <is>
          <t>IC30</t>
        </is>
      </c>
      <c r="G134" s="15" t="inlineStr">
        <is>
          <t>Social Infrastructure</t>
        </is>
      </c>
      <c r="H134" s="22" t="inlineStr">
        <is>
          <t>Companies involved in the delivery of support and accommodation services for public or other services.</t>
        </is>
      </c>
      <c r="I134" s="22" t="inlineStr">
        <is>
          <t>IC3050</t>
        </is>
      </c>
      <c r="J134" s="15" t="inlineStr">
        <is>
          <t>Recreational Facilities</t>
        </is>
      </c>
      <c r="K134" s="22" t="inlineStr">
        <is>
          <t>Convention, entertainment, and recreational facilities infrastructure companies deliver and maintain various large-scale leisure facilities typically requiring a bespoke structural-engineering component.</t>
        </is>
      </c>
      <c r="L134" s="22" t="inlineStr">
        <is>
          <t>IC305040</t>
        </is>
      </c>
      <c r="M134" s="15" t="inlineStr">
        <is>
          <t>Arts, Libraries, and Museums</t>
        </is>
      </c>
      <c r="N134" s="22" t="inlineStr">
        <is>
          <t>Buildings with collections of literature, history of arts and architecture and provision of services for visitors and students.</t>
        </is>
      </c>
    </row>
    <row r="135" ht="229.5" customHeight="1">
      <c r="A135" s="22" t="inlineStr">
        <is>
          <t>Commercial office - Low rise building</t>
        </is>
      </c>
      <c r="B135" s="22" t="inlineStr">
        <is>
          <t xml:space="preserve">Railroads establishments, local and suburban transit, school buses, transportation terminals and service facilities, water transportation, air transportation, travel agencies, packing and crating, petroleum pipelines, electric services, water supply, sewerage systems, refuse systems, steam and air conditioning supply, irrigation systems, credit institutions and agencies, mortgage bankers and loan correspondents, dealers and flotation companies, security and commodity exchanges, investment advice, all types of insurance, building operators, real estate agents and managers, land or cemetery sub-dividers and developers, holding and investor companies, advertising agencies, building cleaning and maintenance services, heavy construction equipment rental, medical equipment rental, employment agencies, computer programming services, motion picture production, legal services, engineering and architectural services, research organizations, and management services        </t>
        </is>
      </c>
      <c r="C135" s="22" t="inlineStr">
        <is>
          <t>HAZUS</t>
        </is>
      </c>
      <c r="D135" s="22" t="inlineStr">
        <is>
          <t>68.20</t>
        </is>
      </c>
      <c r="E135" s="22" t="inlineStr">
        <is>
          <t>Rental and operating of own or leased real estate</t>
        </is>
      </c>
      <c r="F135" s="22" t="inlineStr">
        <is>
          <t>IC30</t>
        </is>
      </c>
      <c r="G135" s="15" t="inlineStr">
        <is>
          <t>Social Infrastructure</t>
        </is>
      </c>
      <c r="H135" s="22" t="inlineStr">
        <is>
          <t>Companies involved in the delivery of support and accommodation services for public or other services.</t>
        </is>
      </c>
      <c r="I135" s="22" t="inlineStr">
        <is>
          <t>IC3030</t>
        </is>
      </c>
      <c r="J135" s="15" t="inlineStr">
        <is>
          <t>Government Services</t>
        </is>
      </c>
      <c r="K135" s="22" t="inlineStr">
        <is>
          <t>Infrastructure companies providing support and accommodation services to government departments and other public-sector organisations and agencies.</t>
        </is>
      </c>
      <c r="L135" s="22" t="inlineStr">
        <is>
          <t>IC303060</t>
        </is>
      </c>
      <c r="M135" s="15" t="inlineStr">
        <is>
          <t>Government Buildings and Office Accommodation</t>
        </is>
      </c>
      <c r="N135" s="22" t="inlineStr">
        <is>
          <t>Buildings used for governmental purposes and manage government agencies’ office accommodation needs.</t>
        </is>
      </c>
    </row>
    <row r="136" ht="51" customHeight="1">
      <c r="A136" s="22" t="inlineStr">
        <is>
          <t>Commercial office - High rise building</t>
        </is>
      </c>
      <c r="B136" s="22" t="inlineStr">
        <is>
          <t>Other offices in high rise buildings</t>
        </is>
      </c>
      <c r="C136" s="22" t="inlineStr">
        <is>
          <t>HAZUS</t>
        </is>
      </c>
      <c r="D136" s="22" t="inlineStr">
        <is>
          <t>68.20</t>
        </is>
      </c>
      <c r="E136" s="22" t="inlineStr">
        <is>
          <t>Rental and operating of own or leased real estate</t>
        </is>
      </c>
      <c r="F136" s="22" t="inlineStr">
        <is>
          <t>IC30</t>
        </is>
      </c>
      <c r="G136" s="15" t="inlineStr">
        <is>
          <t>Social Infrastructure</t>
        </is>
      </c>
      <c r="H136" s="22" t="inlineStr">
        <is>
          <t>Companies involved in the delivery of support and accommodation services for public or other services.</t>
        </is>
      </c>
      <c r="I136" s="22" t="inlineStr">
        <is>
          <t>IC3030</t>
        </is>
      </c>
      <c r="J136" s="15" t="inlineStr">
        <is>
          <t>Government Services</t>
        </is>
      </c>
      <c r="K136" s="22" t="inlineStr">
        <is>
          <t>Infrastructure companies providing support and accommodation services to government departments and other public-sector organisations and agencies.</t>
        </is>
      </c>
      <c r="L136" s="22" t="inlineStr">
        <is>
          <t>IC303060</t>
        </is>
      </c>
      <c r="M136" s="15" t="inlineStr">
        <is>
          <t>Government Buildings and Office Accommodation</t>
        </is>
      </c>
      <c r="N136" s="22" t="inlineStr">
        <is>
          <t>Buildings used for governmental purposes and manage government agencies’ office accommodation needs.</t>
        </is>
      </c>
    </row>
    <row r="137" ht="63.75" customHeight="1">
      <c r="A137" s="22" t="inlineStr">
        <is>
          <t>Warehouse</t>
        </is>
      </c>
      <c r="B137" s="22" t="inlineStr">
        <is>
          <t>Storage facilities, distribution centers, warehouses, logistics platforms</t>
        </is>
      </c>
      <c r="C137" s="22" t="inlineStr">
        <is>
          <t>HAZUS</t>
        </is>
      </c>
      <c r="D137" s="22" t="inlineStr">
        <is>
          <t>52.10</t>
        </is>
      </c>
      <c r="E137" s="22" t="inlineStr">
        <is>
          <t>Warehousing and storage</t>
        </is>
      </c>
      <c r="F137" s="22" t="inlineStr">
        <is>
          <t>IC40</t>
        </is>
      </c>
      <c r="G137" s="15" t="inlineStr">
        <is>
          <t>Energy and Water Resources</t>
        </is>
      </c>
      <c r="H137" s="22" t="inlineStr">
        <is>
          <t>Companies involved in the treatment and delivery of natural resources.</t>
        </is>
      </c>
      <c r="I137" s="22" t="inlineStr">
        <is>
          <t>IC4030</t>
        </is>
      </c>
      <c r="J137" s="15" t="inlineStr">
        <is>
          <t>Energy Resource Storage Companies</t>
        </is>
      </c>
      <c r="K137" s="22" t="inlineStr">
        <is>
          <t>Energy natural resource storage companies provide storage services to private and public clients by exploiting large natural caverns or buildings and maintaining over- or underground tanks.</t>
        </is>
      </c>
      <c r="L137" s="22" t="inlineStr">
        <is>
          <t>IC403030</t>
        </is>
      </c>
      <c r="M137" s="15" t="inlineStr">
        <is>
          <t>Other Storage</t>
        </is>
      </c>
      <c r="N137" s="22" t="inlineStr">
        <is>
          <t>Storage facilities for natural resources other than liquid and gas.</t>
        </is>
      </c>
    </row>
  </sheetData>
  <sheetProtection selectLockedCells="0" selectUnlockedCells="0" algorithmName="SHA-512" sheet="1" objects="1" insertRows="1" insertHyperlinks="1" autoFilter="1" scenarios="1" formatColumns="1" deleteColumns="1" insertColumns="1" pivotTables="1" deleteRows="1" formatCells="1" saltValue="aHdmOLK9awcVqXXFFmy03g==" formatRows="1" sort="1" spinCount="100000" hashValue="sdmkGIrvongSi/x6IMeFMwzhuB6YIRkQ+iqEoz8tGXVe5k3Azt1wCDq1VqposUgQKRTKfiWtN4XJ56bqeJaLrQ=="/>
  <autoFilter ref="A4:N137"/>
  <mergeCells count="1">
    <mergeCell ref="A1:N1"/>
  </mergeCells>
  <hyperlinks>
    <hyperlink xmlns:r="http://schemas.openxmlformats.org/officeDocument/2006/relationships" ref="F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71"/>
  <sheetViews>
    <sheetView showGridLines="0" topLeftCell="A221" workbookViewId="0">
      <selection activeCell="A250" sqref="A250"/>
    </sheetView>
  </sheetViews>
  <sheetFormatPr baseColWidth="10" defaultColWidth="9.140625" defaultRowHeight="15"/>
  <cols>
    <col width="52.42578125" customWidth="1" style="11" min="1" max="1"/>
    <col width="33.5703125" customWidth="1" style="12" min="2" max="2"/>
  </cols>
  <sheetData>
    <row r="1" ht="36.75" customHeight="1">
      <c r="A1" s="7" t="inlineStr">
        <is>
          <t>Country Name</t>
        </is>
      </c>
      <c r="B1" s="8" t="inlineStr">
        <is>
          <t>ISO3 CODE</t>
        </is>
      </c>
    </row>
    <row r="2">
      <c r="A2" s="9" t="inlineStr">
        <is>
          <t>Afghanistan</t>
        </is>
      </c>
      <c r="B2" s="10" t="inlineStr">
        <is>
          <t>AFG</t>
        </is>
      </c>
    </row>
    <row r="3">
      <c r="A3" s="9" t="inlineStr">
        <is>
          <t>Albania</t>
        </is>
      </c>
      <c r="B3" s="10" t="inlineStr">
        <is>
          <t>ALB</t>
        </is>
      </c>
    </row>
    <row r="4">
      <c r="A4" s="9" t="inlineStr">
        <is>
          <t>Antarctica</t>
        </is>
      </c>
      <c r="B4" s="10" t="inlineStr">
        <is>
          <t>ATA</t>
        </is>
      </c>
    </row>
    <row r="5">
      <c r="A5" s="9" t="inlineStr">
        <is>
          <t>Algeria</t>
        </is>
      </c>
      <c r="B5" s="10" t="inlineStr">
        <is>
          <t>DZA</t>
        </is>
      </c>
    </row>
    <row r="6">
      <c r="A6" s="9" t="inlineStr">
        <is>
          <t>American Samoa</t>
        </is>
      </c>
      <c r="B6" s="10" t="inlineStr">
        <is>
          <t>ASM</t>
        </is>
      </c>
    </row>
    <row r="7">
      <c r="A7" s="9" t="inlineStr">
        <is>
          <t>Andorra</t>
        </is>
      </c>
      <c r="B7" s="10" t="inlineStr">
        <is>
          <t>AND</t>
        </is>
      </c>
    </row>
    <row r="8">
      <c r="A8" s="9" t="inlineStr">
        <is>
          <t>Angola</t>
        </is>
      </c>
      <c r="B8" s="10" t="inlineStr">
        <is>
          <t>AGO</t>
        </is>
      </c>
    </row>
    <row r="9">
      <c r="A9" s="9" t="inlineStr">
        <is>
          <t>Antigua and Barbuda</t>
        </is>
      </c>
      <c r="B9" s="10" t="inlineStr">
        <is>
          <t>ATG</t>
        </is>
      </c>
    </row>
    <row r="10">
      <c r="A10" s="9" t="inlineStr">
        <is>
          <t>Azerbaijan</t>
        </is>
      </c>
      <c r="B10" s="10" t="inlineStr">
        <is>
          <t>AZE</t>
        </is>
      </c>
    </row>
    <row r="11">
      <c r="A11" s="9" t="inlineStr">
        <is>
          <t>Argentina</t>
        </is>
      </c>
      <c r="B11" s="10" t="inlineStr">
        <is>
          <t>ARG</t>
        </is>
      </c>
    </row>
    <row r="12">
      <c r="A12" s="9" t="inlineStr">
        <is>
          <t>Australia</t>
        </is>
      </c>
      <c r="B12" s="10" t="inlineStr">
        <is>
          <t>AUS</t>
        </is>
      </c>
    </row>
    <row r="13">
      <c r="A13" s="9" t="inlineStr">
        <is>
          <t>Austria</t>
        </is>
      </c>
      <c r="B13" s="10" t="inlineStr">
        <is>
          <t>AUT</t>
        </is>
      </c>
    </row>
    <row r="14">
      <c r="A14" s="9" t="inlineStr">
        <is>
          <t>Bahamas</t>
        </is>
      </c>
      <c r="B14" s="10" t="inlineStr">
        <is>
          <t>BHS</t>
        </is>
      </c>
    </row>
    <row r="15">
      <c r="A15" s="9" t="inlineStr">
        <is>
          <t>Bahrain</t>
        </is>
      </c>
      <c r="B15" s="10" t="inlineStr">
        <is>
          <t>BHR</t>
        </is>
      </c>
    </row>
    <row r="16">
      <c r="A16" s="9" t="inlineStr">
        <is>
          <t>Bangladesh</t>
        </is>
      </c>
      <c r="B16" s="10" t="inlineStr">
        <is>
          <t>BGD</t>
        </is>
      </c>
    </row>
    <row r="17">
      <c r="A17" s="9" t="inlineStr">
        <is>
          <t>Armenia</t>
        </is>
      </c>
      <c r="B17" s="10" t="inlineStr">
        <is>
          <t>ARM</t>
        </is>
      </c>
    </row>
    <row r="18">
      <c r="A18" s="9" t="inlineStr">
        <is>
          <t>Barbados</t>
        </is>
      </c>
      <c r="B18" s="10" t="inlineStr">
        <is>
          <t>BRB</t>
        </is>
      </c>
    </row>
    <row r="19">
      <c r="A19" s="9" t="inlineStr">
        <is>
          <t>Belgium</t>
        </is>
      </c>
      <c r="B19" s="10" t="inlineStr">
        <is>
          <t>BEL</t>
        </is>
      </c>
    </row>
    <row r="20">
      <c r="A20" s="9" t="inlineStr">
        <is>
          <t>Bermuda</t>
        </is>
      </c>
      <c r="B20" s="10" t="inlineStr">
        <is>
          <t>BMU</t>
        </is>
      </c>
    </row>
    <row r="21">
      <c r="A21" s="9" t="inlineStr">
        <is>
          <t>Bhutan</t>
        </is>
      </c>
      <c r="B21" s="10" t="inlineStr">
        <is>
          <t>BTN</t>
        </is>
      </c>
    </row>
    <row r="22">
      <c r="A22" s="9" t="inlineStr">
        <is>
          <t>Bolivia</t>
        </is>
      </c>
      <c r="B22" s="10" t="inlineStr">
        <is>
          <t>BOL</t>
        </is>
      </c>
    </row>
    <row r="23">
      <c r="A23" s="9" t="inlineStr">
        <is>
          <t>Bosnia and Herzegovina</t>
        </is>
      </c>
      <c r="B23" s="10" t="inlineStr">
        <is>
          <t>BIH</t>
        </is>
      </c>
    </row>
    <row r="24">
      <c r="A24" s="9" t="inlineStr">
        <is>
          <t>Botswana</t>
        </is>
      </c>
      <c r="B24" s="10" t="inlineStr">
        <is>
          <t>BWA</t>
        </is>
      </c>
    </row>
    <row r="25">
      <c r="A25" s="9" t="inlineStr">
        <is>
          <t>Bouvet Island</t>
        </is>
      </c>
      <c r="B25" s="10" t="inlineStr">
        <is>
          <t>BVT</t>
        </is>
      </c>
    </row>
    <row r="26">
      <c r="A26" s="9" t="inlineStr">
        <is>
          <t>Brazil</t>
        </is>
      </c>
      <c r="B26" s="10" t="inlineStr">
        <is>
          <t>BRA</t>
        </is>
      </c>
    </row>
    <row r="27">
      <c r="A27" s="9" t="inlineStr">
        <is>
          <t>Belize</t>
        </is>
      </c>
      <c r="B27" s="10" t="inlineStr">
        <is>
          <t>BLZ</t>
        </is>
      </c>
    </row>
    <row r="28">
      <c r="A28" s="9" t="inlineStr">
        <is>
          <t>British Indian Ocean Territory</t>
        </is>
      </c>
      <c r="B28" s="10" t="inlineStr">
        <is>
          <t>IOT</t>
        </is>
      </c>
    </row>
    <row r="29">
      <c r="A29" s="9" t="inlineStr">
        <is>
          <t>Solomon Islands</t>
        </is>
      </c>
      <c r="B29" s="10" t="inlineStr">
        <is>
          <t>SLB</t>
        </is>
      </c>
    </row>
    <row r="30">
      <c r="A30" s="9" t="inlineStr">
        <is>
          <t>Virgin Islands (GB)</t>
        </is>
      </c>
      <c r="B30" s="10" t="inlineStr">
        <is>
          <t>VGB</t>
        </is>
      </c>
    </row>
    <row r="31">
      <c r="A31" s="9" t="inlineStr">
        <is>
          <t>Brunei Darussalam</t>
        </is>
      </c>
      <c r="B31" s="10" t="inlineStr">
        <is>
          <t>BRN</t>
        </is>
      </c>
    </row>
    <row r="32">
      <c r="A32" s="9" t="inlineStr">
        <is>
          <t>Bulgaria</t>
        </is>
      </c>
      <c r="B32" s="10" t="inlineStr">
        <is>
          <t>BGR</t>
        </is>
      </c>
    </row>
    <row r="33">
      <c r="A33" s="9" t="inlineStr">
        <is>
          <t>Myanmar</t>
        </is>
      </c>
      <c r="B33" s="10" t="inlineStr">
        <is>
          <t>MMR</t>
        </is>
      </c>
    </row>
    <row r="34">
      <c r="A34" s="9" t="inlineStr">
        <is>
          <t>Burundi</t>
        </is>
      </c>
      <c r="B34" s="10" t="inlineStr">
        <is>
          <t>BDI</t>
        </is>
      </c>
    </row>
    <row r="35">
      <c r="A35" s="9" t="inlineStr">
        <is>
          <t>Belarus</t>
        </is>
      </c>
      <c r="B35" s="10" t="inlineStr">
        <is>
          <t>BLR</t>
        </is>
      </c>
    </row>
    <row r="36">
      <c r="A36" s="9" t="inlineStr">
        <is>
          <t>Cambodia</t>
        </is>
      </c>
      <c r="B36" s="10" t="inlineStr">
        <is>
          <t>KHM</t>
        </is>
      </c>
    </row>
    <row r="37">
      <c r="A37" s="9" t="inlineStr">
        <is>
          <t>Cameroon</t>
        </is>
      </c>
      <c r="B37" s="10" t="inlineStr">
        <is>
          <t>CMR</t>
        </is>
      </c>
    </row>
    <row r="38">
      <c r="A38" s="9" t="inlineStr">
        <is>
          <t>Canada</t>
        </is>
      </c>
      <c r="B38" s="10" t="inlineStr">
        <is>
          <t>CAN</t>
        </is>
      </c>
    </row>
    <row r="39">
      <c r="A39" s="9" t="inlineStr">
        <is>
          <t>Cape Verde</t>
        </is>
      </c>
      <c r="B39" s="10" t="inlineStr">
        <is>
          <t>CPV</t>
        </is>
      </c>
    </row>
    <row r="40">
      <c r="A40" s="9" t="inlineStr">
        <is>
          <t>Cayman Islands</t>
        </is>
      </c>
      <c r="B40" s="10" t="inlineStr">
        <is>
          <t>CYM</t>
        </is>
      </c>
    </row>
    <row r="41">
      <c r="A41" s="9" t="inlineStr">
        <is>
          <t>Central African Republic</t>
        </is>
      </c>
      <c r="B41" s="10" t="inlineStr">
        <is>
          <t>CAF</t>
        </is>
      </c>
    </row>
    <row r="42">
      <c r="A42" s="9" t="inlineStr">
        <is>
          <t>Sri Lanka</t>
        </is>
      </c>
      <c r="B42" s="10" t="inlineStr">
        <is>
          <t>LKA</t>
        </is>
      </c>
    </row>
    <row r="43">
      <c r="A43" s="9" t="inlineStr">
        <is>
          <t>Chad</t>
        </is>
      </c>
      <c r="B43" s="10" t="inlineStr">
        <is>
          <t>TCD</t>
        </is>
      </c>
    </row>
    <row r="44">
      <c r="A44" s="9" t="inlineStr">
        <is>
          <t>Chile</t>
        </is>
      </c>
      <c r="B44" s="10" t="inlineStr">
        <is>
          <t>CHL</t>
        </is>
      </c>
    </row>
    <row r="45">
      <c r="A45" s="9" t="inlineStr">
        <is>
          <t>China</t>
        </is>
      </c>
      <c r="B45" s="10" t="inlineStr">
        <is>
          <t>CHN</t>
        </is>
      </c>
    </row>
    <row r="46">
      <c r="A46" s="9" t="inlineStr">
        <is>
          <t>Taiwan</t>
        </is>
      </c>
      <c r="B46" s="10" t="inlineStr">
        <is>
          <t>TWN</t>
        </is>
      </c>
    </row>
    <row r="47">
      <c r="A47" s="9" t="inlineStr">
        <is>
          <t>Christmas Island</t>
        </is>
      </c>
      <c r="B47" s="10" t="inlineStr">
        <is>
          <t>CXR</t>
        </is>
      </c>
    </row>
    <row r="48">
      <c r="A48" s="9" t="inlineStr">
        <is>
          <t>Cocos (Keeling) Islands</t>
        </is>
      </c>
      <c r="B48" s="10" t="inlineStr">
        <is>
          <t>CCK</t>
        </is>
      </c>
    </row>
    <row r="49">
      <c r="A49" s="9" t="inlineStr">
        <is>
          <t>Colombia</t>
        </is>
      </c>
      <c r="B49" s="10" t="inlineStr">
        <is>
          <t>COL</t>
        </is>
      </c>
    </row>
    <row r="50">
      <c r="A50" s="9" t="inlineStr">
        <is>
          <t>Comoros</t>
        </is>
      </c>
      <c r="B50" s="10" t="inlineStr">
        <is>
          <t>COM</t>
        </is>
      </c>
    </row>
    <row r="51">
      <c r="A51" s="9" t="inlineStr">
        <is>
          <t>Mayotte</t>
        </is>
      </c>
      <c r="B51" s="10" t="inlineStr">
        <is>
          <t>MYT</t>
        </is>
      </c>
    </row>
    <row r="52">
      <c r="A52" s="9" t="inlineStr">
        <is>
          <t>Congo</t>
        </is>
      </c>
      <c r="B52" s="10" t="inlineStr">
        <is>
          <t>COG</t>
        </is>
      </c>
    </row>
    <row r="53">
      <c r="A53" s="9" t="inlineStr">
        <is>
          <t>Congo Dem Rep</t>
        </is>
      </c>
      <c r="B53" s="10" t="inlineStr">
        <is>
          <t>COD</t>
        </is>
      </c>
    </row>
    <row r="54">
      <c r="A54" s="9" t="inlineStr">
        <is>
          <t>Cook Islands</t>
        </is>
      </c>
      <c r="B54" s="10" t="inlineStr">
        <is>
          <t>COK</t>
        </is>
      </c>
    </row>
    <row r="55">
      <c r="A55" s="9" t="inlineStr">
        <is>
          <t>Costa Rica</t>
        </is>
      </c>
      <c r="B55" s="10" t="inlineStr">
        <is>
          <t>CRI</t>
        </is>
      </c>
    </row>
    <row r="56">
      <c r="A56" s="9" t="inlineStr">
        <is>
          <t>Croatia</t>
        </is>
      </c>
      <c r="B56" s="10" t="inlineStr">
        <is>
          <t>HRV</t>
        </is>
      </c>
    </row>
    <row r="57">
      <c r="A57" s="9" t="inlineStr">
        <is>
          <t>Cuba</t>
        </is>
      </c>
      <c r="B57" s="10" t="inlineStr">
        <is>
          <t>CUB</t>
        </is>
      </c>
    </row>
    <row r="58">
      <c r="A58" s="9" t="inlineStr">
        <is>
          <t>Cyprus</t>
        </is>
      </c>
      <c r="B58" s="10" t="inlineStr">
        <is>
          <t>CYP</t>
        </is>
      </c>
    </row>
    <row r="59">
      <c r="A59" s="9" t="inlineStr">
        <is>
          <t>Czech Republic</t>
        </is>
      </c>
      <c r="B59" s="10" t="inlineStr">
        <is>
          <t>CZE</t>
        </is>
      </c>
    </row>
    <row r="60">
      <c r="A60" s="9" t="inlineStr">
        <is>
          <t>Benin</t>
        </is>
      </c>
      <c r="B60" s="10" t="inlineStr">
        <is>
          <t>BEN</t>
        </is>
      </c>
    </row>
    <row r="61">
      <c r="A61" s="9" t="inlineStr">
        <is>
          <t>Denmark</t>
        </is>
      </c>
      <c r="B61" s="10" t="inlineStr">
        <is>
          <t>DNK</t>
        </is>
      </c>
    </row>
    <row r="62">
      <c r="A62" s="9" t="inlineStr">
        <is>
          <t>Dominica</t>
        </is>
      </c>
      <c r="B62" s="10" t="inlineStr">
        <is>
          <t>DMA</t>
        </is>
      </c>
    </row>
    <row r="63">
      <c r="A63" s="9" t="inlineStr">
        <is>
          <t>Dominican Republic</t>
        </is>
      </c>
      <c r="B63" s="10" t="inlineStr">
        <is>
          <t>DOM</t>
        </is>
      </c>
    </row>
    <row r="64">
      <c r="A64" s="9" t="inlineStr">
        <is>
          <t>Ecuador</t>
        </is>
      </c>
      <c r="B64" s="10" t="inlineStr">
        <is>
          <t>ECU</t>
        </is>
      </c>
    </row>
    <row r="65">
      <c r="A65" s="9" t="inlineStr">
        <is>
          <t>El Salvador</t>
        </is>
      </c>
      <c r="B65" s="10" t="inlineStr">
        <is>
          <t>SLV</t>
        </is>
      </c>
    </row>
    <row r="66">
      <c r="A66" s="9" t="inlineStr">
        <is>
          <t>Equatorial Guinea</t>
        </is>
      </c>
      <c r="B66" s="10" t="inlineStr">
        <is>
          <t>GNQ</t>
        </is>
      </c>
    </row>
    <row r="67">
      <c r="A67" s="9" t="inlineStr">
        <is>
          <t>Ethiopia</t>
        </is>
      </c>
      <c r="B67" s="10" t="inlineStr">
        <is>
          <t>ETH</t>
        </is>
      </c>
    </row>
    <row r="68">
      <c r="A68" s="9" t="inlineStr">
        <is>
          <t>Eritrea</t>
        </is>
      </c>
      <c r="B68" s="10" t="inlineStr">
        <is>
          <t>ERI</t>
        </is>
      </c>
    </row>
    <row r="69">
      <c r="A69" s="9" t="inlineStr">
        <is>
          <t>Estonia</t>
        </is>
      </c>
      <c r="B69" s="10" t="inlineStr">
        <is>
          <t>EST</t>
        </is>
      </c>
    </row>
    <row r="70">
      <c r="A70" s="9" t="inlineStr">
        <is>
          <t>Faroe Islands</t>
        </is>
      </c>
      <c r="B70" s="10" t="inlineStr">
        <is>
          <t>FRO</t>
        </is>
      </c>
    </row>
    <row r="71">
      <c r="A71" s="9" t="inlineStr">
        <is>
          <t>Falkland Islands (Malvinas)</t>
        </is>
      </c>
      <c r="B71" s="10" t="inlineStr">
        <is>
          <t>FLK</t>
        </is>
      </c>
    </row>
    <row r="72">
      <c r="A72" s="9" t="inlineStr">
        <is>
          <t>South Georgia and the South Sandwich Islands</t>
        </is>
      </c>
      <c r="B72" s="10" t="inlineStr">
        <is>
          <t>SGS</t>
        </is>
      </c>
    </row>
    <row r="73">
      <c r="A73" s="9" t="inlineStr">
        <is>
          <t>Fiji</t>
        </is>
      </c>
      <c r="B73" s="10" t="inlineStr">
        <is>
          <t>FJI</t>
        </is>
      </c>
    </row>
    <row r="74">
      <c r="A74" s="9" t="inlineStr">
        <is>
          <t>Finland</t>
        </is>
      </c>
      <c r="B74" s="10" t="inlineStr">
        <is>
          <t>FIN</t>
        </is>
      </c>
    </row>
    <row r="75">
      <c r="A75" s="9" t="inlineStr">
        <is>
          <t>Ã…land Islands</t>
        </is>
      </c>
      <c r="B75" s="10" t="inlineStr">
        <is>
          <t>ALA</t>
        </is>
      </c>
    </row>
    <row r="76">
      <c r="A76" s="9" t="inlineStr">
        <is>
          <t>France</t>
        </is>
      </c>
      <c r="B76" s="10" t="inlineStr">
        <is>
          <t>FRA</t>
        </is>
      </c>
    </row>
    <row r="77">
      <c r="A77" s="9" t="inlineStr">
        <is>
          <t>French Guiana</t>
        </is>
      </c>
      <c r="B77" s="10" t="inlineStr">
        <is>
          <t>GUF</t>
        </is>
      </c>
    </row>
    <row r="78">
      <c r="A78" s="9" t="inlineStr">
        <is>
          <t>French Polynesia</t>
        </is>
      </c>
      <c r="B78" s="10" t="inlineStr">
        <is>
          <t>PYF</t>
        </is>
      </c>
    </row>
    <row r="79">
      <c r="A79" s="9" t="inlineStr">
        <is>
          <t>French Southern Territories</t>
        </is>
      </c>
      <c r="B79" s="10" t="inlineStr">
        <is>
          <t>ATF</t>
        </is>
      </c>
    </row>
    <row r="80">
      <c r="A80" s="9" t="inlineStr">
        <is>
          <t>Djibouti</t>
        </is>
      </c>
      <c r="B80" s="10" t="inlineStr">
        <is>
          <t>DJI</t>
        </is>
      </c>
    </row>
    <row r="81">
      <c r="A81" s="9" t="inlineStr">
        <is>
          <t>Gabon</t>
        </is>
      </c>
      <c r="B81" s="10" t="inlineStr">
        <is>
          <t>GAB</t>
        </is>
      </c>
    </row>
    <row r="82">
      <c r="A82" s="9" t="inlineStr">
        <is>
          <t>Georgia</t>
        </is>
      </c>
      <c r="B82" s="10" t="inlineStr">
        <is>
          <t>GEO</t>
        </is>
      </c>
    </row>
    <row r="83">
      <c r="A83" s="9" t="inlineStr">
        <is>
          <t>Gambia</t>
        </is>
      </c>
      <c r="B83" s="10" t="inlineStr">
        <is>
          <t>GMB</t>
        </is>
      </c>
    </row>
    <row r="84">
      <c r="A84" s="9" t="inlineStr">
        <is>
          <t>Palestine</t>
        </is>
      </c>
      <c r="B84" s="10" t="inlineStr">
        <is>
          <t>PSE</t>
        </is>
      </c>
    </row>
    <row r="85">
      <c r="A85" s="9" t="inlineStr">
        <is>
          <t>Germany</t>
        </is>
      </c>
      <c r="B85" s="10" t="inlineStr">
        <is>
          <t>DEU</t>
        </is>
      </c>
    </row>
    <row r="86">
      <c r="A86" s="9" t="inlineStr">
        <is>
          <t>Ghana</t>
        </is>
      </c>
      <c r="B86" s="10" t="inlineStr">
        <is>
          <t>GHA</t>
        </is>
      </c>
    </row>
    <row r="87">
      <c r="A87" s="9" t="inlineStr">
        <is>
          <t>Gibraltar</t>
        </is>
      </c>
      <c r="B87" s="10" t="inlineStr">
        <is>
          <t>GIB</t>
        </is>
      </c>
    </row>
    <row r="88">
      <c r="A88" s="9" t="inlineStr">
        <is>
          <t>Kiribati</t>
        </is>
      </c>
      <c r="B88" s="10" t="inlineStr">
        <is>
          <t>KIR</t>
        </is>
      </c>
    </row>
    <row r="89">
      <c r="A89" s="9" t="inlineStr">
        <is>
          <t>Greece</t>
        </is>
      </c>
      <c r="B89" s="10" t="inlineStr">
        <is>
          <t>GRC</t>
        </is>
      </c>
    </row>
    <row r="90">
      <c r="A90" s="9" t="inlineStr">
        <is>
          <t>Greenland</t>
        </is>
      </c>
      <c r="B90" s="10" t="inlineStr">
        <is>
          <t>GRL</t>
        </is>
      </c>
    </row>
    <row r="91">
      <c r="A91" s="9" t="inlineStr">
        <is>
          <t>Grenada</t>
        </is>
      </c>
      <c r="B91" s="10" t="inlineStr">
        <is>
          <t>GRD</t>
        </is>
      </c>
    </row>
    <row r="92">
      <c r="A92" s="9" t="inlineStr">
        <is>
          <t>Guadeloupe</t>
        </is>
      </c>
      <c r="B92" s="10" t="inlineStr">
        <is>
          <t>GLP</t>
        </is>
      </c>
    </row>
    <row r="93">
      <c r="A93" s="9" t="inlineStr">
        <is>
          <t>Guam</t>
        </is>
      </c>
      <c r="B93" s="10" t="inlineStr">
        <is>
          <t>GUM</t>
        </is>
      </c>
    </row>
    <row r="94">
      <c r="A94" s="9" t="inlineStr">
        <is>
          <t>Guatemala</t>
        </is>
      </c>
      <c r="B94" s="10" t="inlineStr">
        <is>
          <t>GTM</t>
        </is>
      </c>
    </row>
    <row r="95">
      <c r="A95" s="9" t="inlineStr">
        <is>
          <t>Guinea</t>
        </is>
      </c>
      <c r="B95" s="10" t="inlineStr">
        <is>
          <t>GIN</t>
        </is>
      </c>
    </row>
    <row r="96">
      <c r="A96" s="9" t="inlineStr">
        <is>
          <t>Guyana</t>
        </is>
      </c>
      <c r="B96" s="10" t="inlineStr">
        <is>
          <t>GUY</t>
        </is>
      </c>
    </row>
    <row r="97">
      <c r="A97" s="9" t="inlineStr">
        <is>
          <t>Haiti</t>
        </is>
      </c>
      <c r="B97" s="10" t="inlineStr">
        <is>
          <t>HTI</t>
        </is>
      </c>
    </row>
    <row r="98">
      <c r="A98" s="9" t="inlineStr">
        <is>
          <t>Heard Island and McDonald Islands</t>
        </is>
      </c>
      <c r="B98" s="10" t="inlineStr">
        <is>
          <t>HMD</t>
        </is>
      </c>
    </row>
    <row r="99">
      <c r="A99" s="9" t="inlineStr">
        <is>
          <t>Holy See (Vatican City State)</t>
        </is>
      </c>
      <c r="B99" s="10" t="inlineStr">
        <is>
          <t>VAT</t>
        </is>
      </c>
    </row>
    <row r="100">
      <c r="A100" s="9" t="inlineStr">
        <is>
          <t>Honduras</t>
        </is>
      </c>
      <c r="B100" s="10" t="inlineStr">
        <is>
          <t>HND</t>
        </is>
      </c>
    </row>
    <row r="101">
      <c r="A101" s="9" t="inlineStr">
        <is>
          <t>Hong Kong</t>
        </is>
      </c>
      <c r="B101" s="10" t="inlineStr">
        <is>
          <t>HKG</t>
        </is>
      </c>
    </row>
    <row r="102">
      <c r="A102" s="9" t="inlineStr">
        <is>
          <t>Hungary</t>
        </is>
      </c>
      <c r="B102" s="10" t="inlineStr">
        <is>
          <t>HUN</t>
        </is>
      </c>
    </row>
    <row r="103">
      <c r="A103" s="9" t="inlineStr">
        <is>
          <t>Iceland</t>
        </is>
      </c>
      <c r="B103" s="10" t="inlineStr">
        <is>
          <t>ISL</t>
        </is>
      </c>
    </row>
    <row r="104">
      <c r="A104" s="9" t="inlineStr">
        <is>
          <t>India</t>
        </is>
      </c>
      <c r="B104" s="10" t="inlineStr">
        <is>
          <t>IND</t>
        </is>
      </c>
    </row>
    <row r="105">
      <c r="A105" s="9" t="inlineStr">
        <is>
          <t>Indonesia</t>
        </is>
      </c>
      <c r="B105" s="10" t="inlineStr">
        <is>
          <t>IDN</t>
        </is>
      </c>
    </row>
    <row r="106">
      <c r="A106" s="9" t="inlineStr">
        <is>
          <t>Iran, Islamic Republic of</t>
        </is>
      </c>
      <c r="B106" s="10" t="inlineStr">
        <is>
          <t>IRN</t>
        </is>
      </c>
    </row>
    <row r="107">
      <c r="A107" s="9" t="inlineStr">
        <is>
          <t>Iraq</t>
        </is>
      </c>
      <c r="B107" s="10" t="inlineStr">
        <is>
          <t>IRQ</t>
        </is>
      </c>
    </row>
    <row r="108">
      <c r="A108" s="9" t="inlineStr">
        <is>
          <t>Ireland</t>
        </is>
      </c>
      <c r="B108" s="10" t="inlineStr">
        <is>
          <t>IRL</t>
        </is>
      </c>
    </row>
    <row r="109">
      <c r="A109" s="9" t="inlineStr">
        <is>
          <t>Israel</t>
        </is>
      </c>
      <c r="B109" s="10" t="inlineStr">
        <is>
          <t>ISR</t>
        </is>
      </c>
    </row>
    <row r="110">
      <c r="A110" s="9" t="inlineStr">
        <is>
          <t>Italy</t>
        </is>
      </c>
      <c r="B110" s="10" t="inlineStr">
        <is>
          <t>ITA</t>
        </is>
      </c>
    </row>
    <row r="111">
      <c r="A111" s="9" t="inlineStr">
        <is>
          <t>Cote d'Ivoire</t>
        </is>
      </c>
      <c r="B111" s="10" t="inlineStr">
        <is>
          <t>CIV</t>
        </is>
      </c>
    </row>
    <row r="112">
      <c r="A112" s="9" t="inlineStr">
        <is>
          <t>Jamaica</t>
        </is>
      </c>
      <c r="B112" s="10" t="inlineStr">
        <is>
          <t>JAM</t>
        </is>
      </c>
    </row>
    <row r="113">
      <c r="A113" s="9" t="inlineStr">
        <is>
          <t>Japan</t>
        </is>
      </c>
      <c r="B113" s="10" t="inlineStr">
        <is>
          <t>JPN</t>
        </is>
      </c>
    </row>
    <row r="114">
      <c r="A114" s="9" t="inlineStr">
        <is>
          <t>Kazakhstan</t>
        </is>
      </c>
      <c r="B114" s="10" t="inlineStr">
        <is>
          <t>KAZ</t>
        </is>
      </c>
    </row>
    <row r="115">
      <c r="A115" s="9" t="inlineStr">
        <is>
          <t>Jordan</t>
        </is>
      </c>
      <c r="B115" s="10" t="inlineStr">
        <is>
          <t>JOR</t>
        </is>
      </c>
    </row>
    <row r="116">
      <c r="A116" s="9" t="inlineStr">
        <is>
          <t>Kenya</t>
        </is>
      </c>
      <c r="B116" s="10" t="inlineStr">
        <is>
          <t>KEN</t>
        </is>
      </c>
    </row>
    <row r="117">
      <c r="A117" s="9" t="inlineStr">
        <is>
          <t>Korea (North)</t>
        </is>
      </c>
      <c r="B117" s="10" t="inlineStr">
        <is>
          <t>PRK</t>
        </is>
      </c>
    </row>
    <row r="118">
      <c r="A118" s="9" t="inlineStr">
        <is>
          <t>Korea (South)</t>
        </is>
      </c>
      <c r="B118" s="10" t="inlineStr">
        <is>
          <t>KOR</t>
        </is>
      </c>
    </row>
    <row r="119">
      <c r="A119" s="9" t="inlineStr">
        <is>
          <t>Kuwait</t>
        </is>
      </c>
      <c r="B119" s="10" t="inlineStr">
        <is>
          <t>KWT</t>
        </is>
      </c>
    </row>
    <row r="120">
      <c r="A120" s="9" t="inlineStr">
        <is>
          <t>Kyrgyzstan</t>
        </is>
      </c>
      <c r="B120" s="10" t="inlineStr">
        <is>
          <t>KGZ</t>
        </is>
      </c>
    </row>
    <row r="121">
      <c r="A121" s="9" t="inlineStr">
        <is>
          <t>Lao PDR</t>
        </is>
      </c>
      <c r="B121" s="10" t="inlineStr">
        <is>
          <t>LAO</t>
        </is>
      </c>
    </row>
    <row r="122">
      <c r="A122" s="9" t="inlineStr">
        <is>
          <t>Lebanon</t>
        </is>
      </c>
      <c r="B122" s="10" t="inlineStr">
        <is>
          <t>LBN</t>
        </is>
      </c>
    </row>
    <row r="123">
      <c r="A123" s="9" t="inlineStr">
        <is>
          <t>Lesotho</t>
        </is>
      </c>
      <c r="B123" s="10" t="inlineStr">
        <is>
          <t>LSO</t>
        </is>
      </c>
    </row>
    <row r="124">
      <c r="A124" s="9" t="inlineStr">
        <is>
          <t>Latvia</t>
        </is>
      </c>
      <c r="B124" s="10" t="inlineStr">
        <is>
          <t>LVA</t>
        </is>
      </c>
    </row>
    <row r="125">
      <c r="A125" s="9" t="inlineStr">
        <is>
          <t>Liberia</t>
        </is>
      </c>
      <c r="B125" s="10" t="inlineStr">
        <is>
          <t>LBR</t>
        </is>
      </c>
    </row>
    <row r="126">
      <c r="A126" s="9" t="inlineStr">
        <is>
          <t>Libya</t>
        </is>
      </c>
      <c r="B126" s="10" t="inlineStr">
        <is>
          <t>LBY</t>
        </is>
      </c>
    </row>
    <row r="127">
      <c r="A127" s="9" t="inlineStr">
        <is>
          <t>Liechtenstein</t>
        </is>
      </c>
      <c r="B127" s="10" t="inlineStr">
        <is>
          <t>LIE</t>
        </is>
      </c>
    </row>
    <row r="128">
      <c r="A128" s="9" t="inlineStr">
        <is>
          <t>Lithuania</t>
        </is>
      </c>
      <c r="B128" s="10" t="inlineStr">
        <is>
          <t>LTU</t>
        </is>
      </c>
    </row>
    <row r="129">
      <c r="A129" s="9" t="inlineStr">
        <is>
          <t>Luxembourg</t>
        </is>
      </c>
      <c r="B129" s="10" t="inlineStr">
        <is>
          <t>LUX</t>
        </is>
      </c>
    </row>
    <row r="130">
      <c r="A130" s="9" t="inlineStr">
        <is>
          <t>Macao</t>
        </is>
      </c>
      <c r="B130" s="10" t="inlineStr">
        <is>
          <t>MAC</t>
        </is>
      </c>
    </row>
    <row r="131">
      <c r="A131" s="9" t="inlineStr">
        <is>
          <t>Madagascar</t>
        </is>
      </c>
      <c r="B131" s="10" t="inlineStr">
        <is>
          <t>MDG</t>
        </is>
      </c>
    </row>
    <row r="132">
      <c r="A132" s="9" t="inlineStr">
        <is>
          <t>Malawi</t>
        </is>
      </c>
      <c r="B132" s="10" t="inlineStr">
        <is>
          <t>MWI</t>
        </is>
      </c>
    </row>
    <row r="133">
      <c r="A133" s="9" t="inlineStr">
        <is>
          <t>Malaysia</t>
        </is>
      </c>
      <c r="B133" s="10" t="inlineStr">
        <is>
          <t>MYS</t>
        </is>
      </c>
    </row>
    <row r="134">
      <c r="A134" s="9" t="inlineStr">
        <is>
          <t>Maldives</t>
        </is>
      </c>
      <c r="B134" s="10" t="inlineStr">
        <is>
          <t>MDV</t>
        </is>
      </c>
    </row>
    <row r="135">
      <c r="A135" s="9" t="inlineStr">
        <is>
          <t>Mali</t>
        </is>
      </c>
      <c r="B135" s="10" t="inlineStr">
        <is>
          <t>MLI</t>
        </is>
      </c>
    </row>
    <row r="136">
      <c r="A136" s="9" t="inlineStr">
        <is>
          <t>Malta</t>
        </is>
      </c>
      <c r="B136" s="10" t="inlineStr">
        <is>
          <t>MLT</t>
        </is>
      </c>
    </row>
    <row r="137">
      <c r="A137" s="9" t="inlineStr">
        <is>
          <t>Martinique</t>
        </is>
      </c>
      <c r="B137" s="10" t="inlineStr">
        <is>
          <t>MTQ</t>
        </is>
      </c>
    </row>
    <row r="138">
      <c r="A138" s="9" t="inlineStr">
        <is>
          <t>Mauritania</t>
        </is>
      </c>
      <c r="B138" s="10" t="inlineStr">
        <is>
          <t>MRT</t>
        </is>
      </c>
    </row>
    <row r="139">
      <c r="A139" s="9" t="inlineStr">
        <is>
          <t>Mauritius</t>
        </is>
      </c>
      <c r="B139" s="10" t="inlineStr">
        <is>
          <t>MUS</t>
        </is>
      </c>
    </row>
    <row r="140">
      <c r="A140" s="9" t="inlineStr">
        <is>
          <t>Mexico</t>
        </is>
      </c>
      <c r="B140" s="10" t="inlineStr">
        <is>
          <t>MEX</t>
        </is>
      </c>
    </row>
    <row r="141">
      <c r="A141" s="9" t="inlineStr">
        <is>
          <t>Monaco</t>
        </is>
      </c>
      <c r="B141" s="10" t="inlineStr">
        <is>
          <t>MCO</t>
        </is>
      </c>
    </row>
    <row r="142">
      <c r="A142" s="9" t="inlineStr">
        <is>
          <t>Mongolia</t>
        </is>
      </c>
      <c r="B142" s="10" t="inlineStr">
        <is>
          <t>MNG</t>
        </is>
      </c>
    </row>
    <row r="143">
      <c r="A143" s="9" t="inlineStr">
        <is>
          <t>Moldova</t>
        </is>
      </c>
      <c r="B143" s="10" t="inlineStr">
        <is>
          <t>MDA</t>
        </is>
      </c>
    </row>
    <row r="144">
      <c r="A144" s="9" t="inlineStr">
        <is>
          <t>Montenegro</t>
        </is>
      </c>
      <c r="B144" s="10" t="inlineStr">
        <is>
          <t>MNE</t>
        </is>
      </c>
    </row>
    <row r="145">
      <c r="A145" s="9" t="inlineStr">
        <is>
          <t>Montserrat</t>
        </is>
      </c>
      <c r="B145" s="10" t="inlineStr">
        <is>
          <t>MSR</t>
        </is>
      </c>
    </row>
    <row r="146">
      <c r="A146" s="9" t="inlineStr">
        <is>
          <t>Morocco</t>
        </is>
      </c>
      <c r="B146" s="10" t="inlineStr">
        <is>
          <t>MAR</t>
        </is>
      </c>
    </row>
    <row r="147">
      <c r="A147" s="9" t="inlineStr">
        <is>
          <t>Mozambique</t>
        </is>
      </c>
      <c r="B147" s="10" t="inlineStr">
        <is>
          <t>MOZ</t>
        </is>
      </c>
    </row>
    <row r="148">
      <c r="A148" s="9" t="inlineStr">
        <is>
          <t>Oman</t>
        </is>
      </c>
      <c r="B148" s="10" t="inlineStr">
        <is>
          <t>OMN</t>
        </is>
      </c>
    </row>
    <row r="149">
      <c r="A149" s="9" t="inlineStr">
        <is>
          <t>Namibia</t>
        </is>
      </c>
      <c r="B149" s="10" t="inlineStr">
        <is>
          <t>NAM</t>
        </is>
      </c>
    </row>
    <row r="150">
      <c r="A150" s="9" t="inlineStr">
        <is>
          <t>Nauru</t>
        </is>
      </c>
      <c r="B150" s="10" t="inlineStr">
        <is>
          <t>NRU</t>
        </is>
      </c>
    </row>
    <row r="151">
      <c r="A151" s="9" t="inlineStr">
        <is>
          <t>Nepal</t>
        </is>
      </c>
      <c r="B151" s="10" t="inlineStr">
        <is>
          <t>NPL</t>
        </is>
      </c>
    </row>
    <row r="152">
      <c r="A152" s="9" t="inlineStr">
        <is>
          <t>Netherlands</t>
        </is>
      </c>
      <c r="B152" s="10" t="inlineStr">
        <is>
          <t>NLD</t>
        </is>
      </c>
    </row>
    <row r="153">
      <c r="A153" s="9" t="inlineStr">
        <is>
          <t>Curacao</t>
        </is>
      </c>
      <c r="B153" s="10" t="inlineStr">
        <is>
          <t>CUW</t>
        </is>
      </c>
    </row>
    <row r="154">
      <c r="A154" s="9" t="inlineStr">
        <is>
          <t>Aruba</t>
        </is>
      </c>
      <c r="B154" s="10" t="inlineStr">
        <is>
          <t>ABW</t>
        </is>
      </c>
    </row>
    <row r="155">
      <c r="A155" s="9" t="inlineStr">
        <is>
          <t>Sint Maarten (Dutch part)</t>
        </is>
      </c>
      <c r="B155" s="10" t="inlineStr">
        <is>
          <t>SXM</t>
        </is>
      </c>
    </row>
    <row r="156">
      <c r="A156" s="9" t="inlineStr">
        <is>
          <t>Bonaire</t>
        </is>
      </c>
      <c r="B156" s="10" t="inlineStr">
        <is>
          <t>BES</t>
        </is>
      </c>
    </row>
    <row r="157">
      <c r="A157" s="9" t="inlineStr">
        <is>
          <t>New Caledonia</t>
        </is>
      </c>
      <c r="B157" s="10" t="inlineStr">
        <is>
          <t>NCL</t>
        </is>
      </c>
    </row>
    <row r="158">
      <c r="A158" s="9" t="inlineStr">
        <is>
          <t>Vanuatu</t>
        </is>
      </c>
      <c r="B158" s="10" t="inlineStr">
        <is>
          <t>VUT</t>
        </is>
      </c>
    </row>
    <row r="159">
      <c r="A159" s="9" t="inlineStr">
        <is>
          <t>New Zealand</t>
        </is>
      </c>
      <c r="B159" s="10" t="inlineStr">
        <is>
          <t>NZL</t>
        </is>
      </c>
    </row>
    <row r="160">
      <c r="A160" s="9" t="inlineStr">
        <is>
          <t>Nicaragua</t>
        </is>
      </c>
      <c r="B160" s="10" t="inlineStr">
        <is>
          <t>NIC</t>
        </is>
      </c>
    </row>
    <row r="161">
      <c r="A161" s="9" t="inlineStr">
        <is>
          <t>Niger</t>
        </is>
      </c>
      <c r="B161" s="10" t="inlineStr">
        <is>
          <t>NER</t>
        </is>
      </c>
    </row>
    <row r="162">
      <c r="A162" s="9" t="inlineStr">
        <is>
          <t>Nigeria</t>
        </is>
      </c>
      <c r="B162" s="10" t="inlineStr">
        <is>
          <t>NGA</t>
        </is>
      </c>
    </row>
    <row r="163">
      <c r="A163" s="9" t="inlineStr">
        <is>
          <t>Niue</t>
        </is>
      </c>
      <c r="B163" s="10" t="inlineStr">
        <is>
          <t>NIU</t>
        </is>
      </c>
    </row>
    <row r="164">
      <c r="A164" s="9" t="inlineStr">
        <is>
          <t>Norfolk Island</t>
        </is>
      </c>
      <c r="B164" s="10" t="inlineStr">
        <is>
          <t>NFK</t>
        </is>
      </c>
    </row>
    <row r="165">
      <c r="A165" s="9" t="inlineStr">
        <is>
          <t>Norway</t>
        </is>
      </c>
      <c r="B165" s="10" t="inlineStr">
        <is>
          <t>NOR</t>
        </is>
      </c>
    </row>
    <row r="166">
      <c r="A166" s="9" t="inlineStr">
        <is>
          <t>Northern Mariana Islands</t>
        </is>
      </c>
      <c r="B166" s="10" t="inlineStr">
        <is>
          <t>MNP</t>
        </is>
      </c>
    </row>
    <row r="167">
      <c r="A167" s="9" t="inlineStr">
        <is>
          <t>United States Minor Outlying Islands</t>
        </is>
      </c>
      <c r="B167" s="10" t="inlineStr">
        <is>
          <t>UMI</t>
        </is>
      </c>
    </row>
    <row r="168">
      <c r="A168" s="9" t="inlineStr">
        <is>
          <t>Micronesia</t>
        </is>
      </c>
      <c r="B168" s="10" t="inlineStr">
        <is>
          <t>FSM</t>
        </is>
      </c>
    </row>
    <row r="169">
      <c r="A169" s="9" t="inlineStr">
        <is>
          <t>Marshall Islands</t>
        </is>
      </c>
      <c r="B169" s="10" t="inlineStr">
        <is>
          <t>MHL</t>
        </is>
      </c>
    </row>
    <row r="170">
      <c r="A170" s="9" t="inlineStr">
        <is>
          <t>Palau</t>
        </is>
      </c>
      <c r="B170" s="10" t="inlineStr">
        <is>
          <t>PLW</t>
        </is>
      </c>
    </row>
    <row r="171">
      <c r="A171" s="9" t="inlineStr">
        <is>
          <t>Pakistan</t>
        </is>
      </c>
      <c r="B171" s="10" t="inlineStr">
        <is>
          <t>PAK</t>
        </is>
      </c>
    </row>
    <row r="172">
      <c r="A172" s="9" t="inlineStr">
        <is>
          <t>Panama</t>
        </is>
      </c>
      <c r="B172" s="10" t="inlineStr">
        <is>
          <t>PAN</t>
        </is>
      </c>
    </row>
    <row r="173">
      <c r="A173" s="9" t="inlineStr">
        <is>
          <t>Papua New Guinea</t>
        </is>
      </c>
      <c r="B173" s="10" t="inlineStr">
        <is>
          <t>PNG</t>
        </is>
      </c>
    </row>
    <row r="174">
      <c r="A174" s="9" t="inlineStr">
        <is>
          <t>Paraguay</t>
        </is>
      </c>
      <c r="B174" s="10" t="inlineStr">
        <is>
          <t>PRY</t>
        </is>
      </c>
    </row>
    <row r="175">
      <c r="A175" s="9" t="inlineStr">
        <is>
          <t>Peru</t>
        </is>
      </c>
      <c r="B175" s="10" t="inlineStr">
        <is>
          <t>PER</t>
        </is>
      </c>
    </row>
    <row r="176">
      <c r="A176" s="9" t="inlineStr">
        <is>
          <t>Philippines</t>
        </is>
      </c>
      <c r="B176" s="10" t="inlineStr">
        <is>
          <t>PHL</t>
        </is>
      </c>
    </row>
    <row r="177">
      <c r="A177" s="9" t="inlineStr">
        <is>
          <t>Pitcairn</t>
        </is>
      </c>
      <c r="B177" s="10" t="inlineStr">
        <is>
          <t>PCN</t>
        </is>
      </c>
    </row>
    <row r="178">
      <c r="A178" s="9" t="inlineStr">
        <is>
          <t>Poland</t>
        </is>
      </c>
      <c r="B178" s="10" t="inlineStr">
        <is>
          <t>POL</t>
        </is>
      </c>
    </row>
    <row r="179">
      <c r="A179" s="9" t="inlineStr">
        <is>
          <t>Portugal</t>
        </is>
      </c>
      <c r="B179" s="10" t="inlineStr">
        <is>
          <t>PRT</t>
        </is>
      </c>
    </row>
    <row r="180">
      <c r="A180" s="9" t="inlineStr">
        <is>
          <t>Guinea-Bissau</t>
        </is>
      </c>
      <c r="B180" s="10" t="inlineStr">
        <is>
          <t>GNB</t>
        </is>
      </c>
    </row>
    <row r="181">
      <c r="A181" s="9" t="inlineStr">
        <is>
          <t>Timor-Leste</t>
        </is>
      </c>
      <c r="B181" s="10" t="inlineStr">
        <is>
          <t>TLS</t>
        </is>
      </c>
    </row>
    <row r="182">
      <c r="A182" s="9" t="inlineStr">
        <is>
          <t>Puerto Rico</t>
        </is>
      </c>
      <c r="B182" s="10" t="inlineStr">
        <is>
          <t>PRI</t>
        </is>
      </c>
    </row>
    <row r="183">
      <c r="A183" s="9" t="inlineStr">
        <is>
          <t>Qatar</t>
        </is>
      </c>
      <c r="B183" s="10" t="inlineStr">
        <is>
          <t>QAT</t>
        </is>
      </c>
    </row>
    <row r="184">
      <c r="A184" s="9" t="inlineStr">
        <is>
          <t>RÃ©union</t>
        </is>
      </c>
      <c r="B184" s="10" t="inlineStr">
        <is>
          <t>REU</t>
        </is>
      </c>
    </row>
    <row r="185">
      <c r="A185" s="9" t="inlineStr">
        <is>
          <t>Romania</t>
        </is>
      </c>
      <c r="B185" s="10" t="inlineStr">
        <is>
          <t>ROU</t>
        </is>
      </c>
    </row>
    <row r="186">
      <c r="A186" s="9" t="inlineStr">
        <is>
          <t>Russian Federation</t>
        </is>
      </c>
      <c r="B186" s="10" t="inlineStr">
        <is>
          <t>RUS</t>
        </is>
      </c>
    </row>
    <row r="187">
      <c r="A187" s="9" t="inlineStr">
        <is>
          <t>Rwanda</t>
        </is>
      </c>
      <c r="B187" s="10" t="inlineStr">
        <is>
          <t>RWA</t>
        </is>
      </c>
    </row>
    <row r="188">
      <c r="A188" s="9" t="inlineStr">
        <is>
          <t>Saint Barthelemy</t>
        </is>
      </c>
      <c r="B188" s="10" t="inlineStr">
        <is>
          <t>BLM</t>
        </is>
      </c>
    </row>
    <row r="189">
      <c r="A189" s="9" t="inlineStr">
        <is>
          <t>Saint Helena</t>
        </is>
      </c>
      <c r="B189" s="10" t="inlineStr">
        <is>
          <t>SHN</t>
        </is>
      </c>
    </row>
    <row r="190">
      <c r="A190" s="9" t="inlineStr">
        <is>
          <t>Saint Kitts and Nevis</t>
        </is>
      </c>
      <c r="B190" s="10" t="inlineStr">
        <is>
          <t>KNA</t>
        </is>
      </c>
    </row>
    <row r="191">
      <c r="A191" s="9" t="inlineStr">
        <is>
          <t>Anguilla</t>
        </is>
      </c>
      <c r="B191" s="10" t="inlineStr">
        <is>
          <t>AIA</t>
        </is>
      </c>
    </row>
    <row r="192">
      <c r="A192" s="9" t="inlineStr">
        <is>
          <t>Saint Lucia</t>
        </is>
      </c>
      <c r="B192" s="10" t="inlineStr">
        <is>
          <t>LCA</t>
        </is>
      </c>
    </row>
    <row r="193">
      <c r="A193" s="9" t="inlineStr">
        <is>
          <t>Saint Martin (French part)</t>
        </is>
      </c>
      <c r="B193" s="10" t="inlineStr">
        <is>
          <t>MAF</t>
        </is>
      </c>
    </row>
    <row r="194">
      <c r="A194" s="9" t="inlineStr">
        <is>
          <t>Saint Pierre and Miquelon</t>
        </is>
      </c>
      <c r="B194" s="10" t="inlineStr">
        <is>
          <t>SPM</t>
        </is>
      </c>
    </row>
    <row r="195">
      <c r="A195" s="9" t="inlineStr">
        <is>
          <t>Saint Vincent and the Grenadines</t>
        </is>
      </c>
      <c r="B195" s="10" t="inlineStr">
        <is>
          <t>VCT</t>
        </is>
      </c>
    </row>
    <row r="196">
      <c r="A196" s="9" t="inlineStr">
        <is>
          <t>San Marino</t>
        </is>
      </c>
      <c r="B196" s="10" t="inlineStr">
        <is>
          <t>SMR</t>
        </is>
      </c>
    </row>
    <row r="197">
      <c r="A197" s="9" t="inlineStr">
        <is>
          <t>Sao Tome and Principe</t>
        </is>
      </c>
      <c r="B197" s="10" t="inlineStr">
        <is>
          <t>STP</t>
        </is>
      </c>
    </row>
    <row r="198">
      <c r="A198" s="9" t="inlineStr">
        <is>
          <t>Saudi Arabia</t>
        </is>
      </c>
      <c r="B198" s="10" t="inlineStr">
        <is>
          <t>SAU</t>
        </is>
      </c>
    </row>
    <row r="199">
      <c r="A199" s="9" t="inlineStr">
        <is>
          <t>Senegal</t>
        </is>
      </c>
      <c r="B199" s="10" t="inlineStr">
        <is>
          <t>SEN</t>
        </is>
      </c>
    </row>
    <row r="200">
      <c r="A200" s="9" t="inlineStr">
        <is>
          <t>Serbia</t>
        </is>
      </c>
      <c r="B200" s="10" t="inlineStr">
        <is>
          <t>SRB</t>
        </is>
      </c>
    </row>
    <row r="201">
      <c r="A201" s="9" t="inlineStr">
        <is>
          <t>Seychelles</t>
        </is>
      </c>
      <c r="B201" s="10" t="inlineStr">
        <is>
          <t>SYC</t>
        </is>
      </c>
    </row>
    <row r="202">
      <c r="A202" s="9" t="inlineStr">
        <is>
          <t>Sierra Leone</t>
        </is>
      </c>
      <c r="B202" s="10" t="inlineStr">
        <is>
          <t>SLE</t>
        </is>
      </c>
    </row>
    <row r="203">
      <c r="A203" s="9" t="inlineStr">
        <is>
          <t>Singapore</t>
        </is>
      </c>
      <c r="B203" s="10" t="inlineStr">
        <is>
          <t>SGP</t>
        </is>
      </c>
    </row>
    <row r="204">
      <c r="A204" s="9" t="inlineStr">
        <is>
          <t>Slovakia</t>
        </is>
      </c>
      <c r="B204" s="10" t="inlineStr">
        <is>
          <t>SVK</t>
        </is>
      </c>
    </row>
    <row r="205">
      <c r="A205" s="9" t="inlineStr">
        <is>
          <t>Viet Nam</t>
        </is>
      </c>
      <c r="B205" s="10" t="inlineStr">
        <is>
          <t>VNM</t>
        </is>
      </c>
    </row>
    <row r="206">
      <c r="A206" s="9" t="inlineStr">
        <is>
          <t>Slovenia</t>
        </is>
      </c>
      <c r="B206" s="10" t="inlineStr">
        <is>
          <t>SVN</t>
        </is>
      </c>
    </row>
    <row r="207">
      <c r="A207" s="9" t="inlineStr">
        <is>
          <t>Somalia</t>
        </is>
      </c>
      <c r="B207" s="10" t="inlineStr">
        <is>
          <t>SOM</t>
        </is>
      </c>
    </row>
    <row r="208">
      <c r="A208" s="9" t="inlineStr">
        <is>
          <t>South Africa</t>
        </is>
      </c>
      <c r="B208" s="10" t="inlineStr">
        <is>
          <t>ZAF</t>
        </is>
      </c>
    </row>
    <row r="209">
      <c r="A209" s="9" t="inlineStr">
        <is>
          <t>Zimbabwe</t>
        </is>
      </c>
      <c r="B209" s="10" t="inlineStr">
        <is>
          <t>ZWE</t>
        </is>
      </c>
    </row>
    <row r="210">
      <c r="A210" s="9" t="inlineStr">
        <is>
          <t>Spain</t>
        </is>
      </c>
      <c r="B210" s="10" t="inlineStr">
        <is>
          <t>ESP</t>
        </is>
      </c>
    </row>
    <row r="211">
      <c r="A211" s="9" t="inlineStr">
        <is>
          <t>South Sudan</t>
        </is>
      </c>
      <c r="B211" s="10" t="inlineStr">
        <is>
          <t>SSD</t>
        </is>
      </c>
    </row>
    <row r="212">
      <c r="A212" s="9" t="inlineStr">
        <is>
          <t>Sudan</t>
        </is>
      </c>
      <c r="B212" s="10" t="inlineStr">
        <is>
          <t>SDN</t>
        </is>
      </c>
    </row>
    <row r="213">
      <c r="A213" s="9" t="inlineStr">
        <is>
          <t>Western Sahara</t>
        </is>
      </c>
      <c r="B213" s="10" t="inlineStr">
        <is>
          <t>ESH</t>
        </is>
      </c>
    </row>
    <row r="214">
      <c r="A214" s="9" t="inlineStr">
        <is>
          <t>Suriname</t>
        </is>
      </c>
      <c r="B214" s="10" t="inlineStr">
        <is>
          <t>SUR</t>
        </is>
      </c>
    </row>
    <row r="215">
      <c r="A215" s="9" t="inlineStr">
        <is>
          <t>Svalbard and Jan Mayen</t>
        </is>
      </c>
      <c r="B215" s="10" t="inlineStr">
        <is>
          <t>SJM</t>
        </is>
      </c>
    </row>
    <row r="216">
      <c r="A216" s="9" t="inlineStr">
        <is>
          <t>Swaziland</t>
        </is>
      </c>
      <c r="B216" s="10" t="inlineStr">
        <is>
          <t>SWZ</t>
        </is>
      </c>
    </row>
    <row r="217">
      <c r="A217" s="9" t="inlineStr">
        <is>
          <t>Sweden</t>
        </is>
      </c>
      <c r="B217" s="10" t="inlineStr">
        <is>
          <t>SWE</t>
        </is>
      </c>
    </row>
    <row r="218">
      <c r="A218" s="9" t="inlineStr">
        <is>
          <t>Switzerland</t>
        </is>
      </c>
      <c r="B218" s="10" t="inlineStr">
        <is>
          <t>CHE</t>
        </is>
      </c>
    </row>
    <row r="219">
      <c r="A219" s="9" t="inlineStr">
        <is>
          <t>Syrian Arab Republic</t>
        </is>
      </c>
      <c r="B219" s="10" t="inlineStr">
        <is>
          <t>SYR</t>
        </is>
      </c>
    </row>
    <row r="220">
      <c r="A220" s="9" t="inlineStr">
        <is>
          <t>Tajikistan</t>
        </is>
      </c>
      <c r="B220" s="10" t="inlineStr">
        <is>
          <t>TJK</t>
        </is>
      </c>
    </row>
    <row r="221">
      <c r="A221" s="9" t="inlineStr">
        <is>
          <t>Thailand</t>
        </is>
      </c>
      <c r="B221" s="10" t="inlineStr">
        <is>
          <t>THA</t>
        </is>
      </c>
    </row>
    <row r="222">
      <c r="A222" s="9" t="inlineStr">
        <is>
          <t>Togo</t>
        </is>
      </c>
      <c r="B222" s="10" t="inlineStr">
        <is>
          <t>TGO</t>
        </is>
      </c>
    </row>
    <row r="223">
      <c r="A223" s="9" t="inlineStr">
        <is>
          <t>Tokelau</t>
        </is>
      </c>
      <c r="B223" s="10" t="inlineStr">
        <is>
          <t>TKL</t>
        </is>
      </c>
    </row>
    <row r="224">
      <c r="A224" s="9" t="inlineStr">
        <is>
          <t>Tonga</t>
        </is>
      </c>
      <c r="B224" s="10" t="inlineStr">
        <is>
          <t>TON</t>
        </is>
      </c>
    </row>
    <row r="225">
      <c r="A225" s="9" t="inlineStr">
        <is>
          <t>Trinidad and Tobago</t>
        </is>
      </c>
      <c r="B225" s="10" t="inlineStr">
        <is>
          <t>TTO</t>
        </is>
      </c>
    </row>
    <row r="226">
      <c r="A226" s="9" t="inlineStr">
        <is>
          <t>United Arab Emirates</t>
        </is>
      </c>
      <c r="B226" s="10" t="inlineStr">
        <is>
          <t>ARE</t>
        </is>
      </c>
    </row>
    <row r="227">
      <c r="A227" s="9" t="inlineStr">
        <is>
          <t>Tunisia</t>
        </is>
      </c>
      <c r="B227" s="10" t="inlineStr">
        <is>
          <t>TUN</t>
        </is>
      </c>
    </row>
    <row r="228">
      <c r="A228" s="9" t="inlineStr">
        <is>
          <t>Turkey</t>
        </is>
      </c>
      <c r="B228" s="10" t="inlineStr">
        <is>
          <t>TUR</t>
        </is>
      </c>
    </row>
    <row r="229">
      <c r="A229" s="9" t="inlineStr">
        <is>
          <t>Turkmenistan</t>
        </is>
      </c>
      <c r="B229" s="10" t="inlineStr">
        <is>
          <t>TKM</t>
        </is>
      </c>
    </row>
    <row r="230">
      <c r="A230" s="9" t="inlineStr">
        <is>
          <t>Turks and Caicos Islands</t>
        </is>
      </c>
      <c r="B230" s="10" t="inlineStr">
        <is>
          <t>TCA</t>
        </is>
      </c>
    </row>
    <row r="231">
      <c r="A231" s="9" t="inlineStr">
        <is>
          <t>Tuvalu</t>
        </is>
      </c>
      <c r="B231" s="10" t="inlineStr">
        <is>
          <t>TUV</t>
        </is>
      </c>
    </row>
    <row r="232">
      <c r="A232" s="9" t="inlineStr">
        <is>
          <t>Uganda</t>
        </is>
      </c>
      <c r="B232" s="10" t="inlineStr">
        <is>
          <t>UGA</t>
        </is>
      </c>
    </row>
    <row r="233">
      <c r="A233" s="9" t="inlineStr">
        <is>
          <t>Ukraine</t>
        </is>
      </c>
      <c r="B233" s="10" t="inlineStr">
        <is>
          <t>UKR</t>
        </is>
      </c>
    </row>
    <row r="234">
      <c r="A234" s="9" t="inlineStr">
        <is>
          <t>Macedonia</t>
        </is>
      </c>
      <c r="B234" s="10" t="inlineStr">
        <is>
          <t>MKD</t>
        </is>
      </c>
    </row>
    <row r="235">
      <c r="A235" s="9" t="inlineStr">
        <is>
          <t>Egypt</t>
        </is>
      </c>
      <c r="B235" s="10" t="inlineStr">
        <is>
          <t>EGY</t>
        </is>
      </c>
    </row>
    <row r="236">
      <c r="A236" s="9" t="inlineStr">
        <is>
          <t>United Kingdom</t>
        </is>
      </c>
      <c r="B236" s="10" t="inlineStr">
        <is>
          <t>GBR</t>
        </is>
      </c>
    </row>
    <row r="237">
      <c r="A237" s="9" t="inlineStr">
        <is>
          <t>Guernsey</t>
        </is>
      </c>
      <c r="B237" s="10" t="inlineStr">
        <is>
          <t>GGY</t>
        </is>
      </c>
    </row>
    <row r="238">
      <c r="A238" s="9" t="inlineStr">
        <is>
          <t>Jersey</t>
        </is>
      </c>
      <c r="B238" s="10" t="inlineStr">
        <is>
          <t>JEY</t>
        </is>
      </c>
    </row>
    <row r="239">
      <c r="A239" s="9" t="inlineStr">
        <is>
          <t>Isle of Man</t>
        </is>
      </c>
      <c r="B239" s="10" t="inlineStr">
        <is>
          <t>IMN</t>
        </is>
      </c>
    </row>
    <row r="240">
      <c r="A240" s="9" t="inlineStr">
        <is>
          <t>Tanzania</t>
        </is>
      </c>
      <c r="B240" s="10" t="inlineStr">
        <is>
          <t>TZA</t>
        </is>
      </c>
    </row>
    <row r="241">
      <c r="A241" s="9" t="inlineStr">
        <is>
          <t>United States</t>
        </is>
      </c>
      <c r="B241" s="10" t="inlineStr">
        <is>
          <t>USA</t>
        </is>
      </c>
    </row>
    <row r="242">
      <c r="A242" s="9" t="inlineStr">
        <is>
          <t>Virgin Islands (US)</t>
        </is>
      </c>
      <c r="B242" s="10" t="inlineStr">
        <is>
          <t>VIR</t>
        </is>
      </c>
    </row>
    <row r="243">
      <c r="A243" s="9" t="inlineStr">
        <is>
          <t>Burkina Faso</t>
        </is>
      </c>
      <c r="B243" s="10" t="inlineStr">
        <is>
          <t>BFA</t>
        </is>
      </c>
    </row>
    <row r="244">
      <c r="A244" s="9" t="inlineStr">
        <is>
          <t>Uruguay</t>
        </is>
      </c>
      <c r="B244" s="10" t="inlineStr">
        <is>
          <t>URY</t>
        </is>
      </c>
    </row>
    <row r="245">
      <c r="A245" s="9" t="inlineStr">
        <is>
          <t>Uzbekistan</t>
        </is>
      </c>
      <c r="B245" s="10" t="inlineStr">
        <is>
          <t>UZB</t>
        </is>
      </c>
    </row>
    <row r="246">
      <c r="A246" s="9" t="inlineStr">
        <is>
          <t>Venezuela</t>
        </is>
      </c>
      <c r="B246" s="10" t="inlineStr">
        <is>
          <t>VEN</t>
        </is>
      </c>
    </row>
    <row r="247">
      <c r="A247" s="9" t="inlineStr">
        <is>
          <t>Wallis and Futuna</t>
        </is>
      </c>
      <c r="B247" s="10" t="inlineStr">
        <is>
          <t>WLF</t>
        </is>
      </c>
    </row>
    <row r="248">
      <c r="A248" s="9" t="inlineStr">
        <is>
          <t>Samoa</t>
        </is>
      </c>
      <c r="B248" s="10" t="inlineStr">
        <is>
          <t>WSM</t>
        </is>
      </c>
    </row>
    <row r="249">
      <c r="A249" s="9" t="inlineStr">
        <is>
          <t>Yemen</t>
        </is>
      </c>
      <c r="B249" s="10" t="inlineStr">
        <is>
          <t>YEM</t>
        </is>
      </c>
    </row>
    <row r="250">
      <c r="A250" s="9" t="inlineStr">
        <is>
          <t>Zambia</t>
        </is>
      </c>
      <c r="B250" s="10" t="inlineStr">
        <is>
          <t>ZMB</t>
        </is>
      </c>
    </row>
    <row r="254">
      <c r="B254" s="44" t="n"/>
    </row>
    <row r="255">
      <c r="B255" s="44" t="n"/>
    </row>
    <row r="256">
      <c r="B256" s="44" t="n"/>
    </row>
    <row r="257">
      <c r="B257" s="44" t="n"/>
    </row>
    <row r="258">
      <c r="B258" s="44" t="n"/>
    </row>
    <row r="259">
      <c r="B259" s="44" t="n"/>
    </row>
    <row r="260">
      <c r="B260" s="44" t="n"/>
    </row>
    <row r="261">
      <c r="B261" s="44" t="n"/>
    </row>
    <row r="262">
      <c r="B262" s="44" t="n"/>
    </row>
    <row r="263">
      <c r="B263" s="44" t="n"/>
    </row>
    <row r="264">
      <c r="B264" s="44" t="n"/>
    </row>
    <row r="265">
      <c r="B265" s="44" t="n"/>
    </row>
    <row r="266">
      <c r="B266" s="44" t="n"/>
    </row>
    <row r="267">
      <c r="B267" s="44" t="n"/>
    </row>
    <row r="268">
      <c r="B268" s="44" t="n"/>
    </row>
    <row r="269">
      <c r="B269" s="44" t="n"/>
    </row>
    <row r="270">
      <c r="B270" s="44" t="n"/>
    </row>
    <row r="271">
      <c r="B271" s="44" t="n"/>
    </row>
  </sheetData>
  <sheetProtection selectLockedCells="0" selectUnlockedCells="0" algorithmName="SHA-512" sheet="1" objects="1" insertRows="1" insertHyperlinks="1" autoFilter="1" scenarios="1" formatColumns="1" deleteColumns="1" insertColumns="1" pivotTables="1" deleteRows="1" formatCells="1" saltValue="IrdoLwRXccjBtO08xbj47w==" formatRows="1" sort="1" spinCount="100000" hashValue="Y14PDKbmkdTK8Nt5WaJRHhpuRtbGF4h99dAoR8WQi1gMiqIHMcIxojlLGwBiHKb16rrFmiIAG9b+vK3caSnyPQ=="/>
  <autoFilter ref="A1:B250"/>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729"/>
  <sheetViews>
    <sheetView zoomScaleNormal="100" workbookViewId="0">
      <pane ySplit="1" topLeftCell="A2" activePane="bottomLeft" state="frozen"/>
      <selection activeCell="F2" sqref="F2"/>
      <selection pane="bottomLeft" activeCell="E14" sqref="E14"/>
    </sheetView>
  </sheetViews>
  <sheetFormatPr baseColWidth="10" defaultColWidth="8.7109375" defaultRowHeight="15"/>
  <cols>
    <col width="7.42578125" customWidth="1" min="1" max="1"/>
    <col width="6.7109375" customWidth="1" min="2" max="2"/>
    <col width="14.7109375" customWidth="1" style="38" min="3" max="3"/>
    <col width="40" customWidth="1" min="4" max="4"/>
    <col width="22.7109375" customWidth="1" min="5" max="5"/>
  </cols>
  <sheetData>
    <row r="1" ht="29.1" customFormat="1" customHeight="1" s="43">
      <c r="A1" s="40" t="inlineStr">
        <is>
          <t>TICCS_Superclass</t>
        </is>
      </c>
      <c r="B1" s="40" t="inlineStr">
        <is>
          <t>TICCS_Class</t>
        </is>
      </c>
      <c r="C1" s="40" t="inlineStr">
        <is>
          <t>TICCS_Subclass</t>
        </is>
      </c>
      <c r="D1" s="41" t="inlineStr">
        <is>
          <t>Strategy</t>
        </is>
      </c>
      <c r="E1" s="42" t="inlineStr">
        <is>
          <t>Description</t>
        </is>
      </c>
    </row>
    <row r="2">
      <c r="A2" t="inlineStr">
        <is>
          <t>IC10</t>
        </is>
      </c>
      <c r="B2" t="inlineStr">
        <is>
          <t>IC1010</t>
        </is>
      </c>
      <c r="C2" s="38" t="inlineStr">
        <is>
          <t>IC101010</t>
        </is>
      </c>
      <c r="D2" t="inlineStr">
        <is>
          <t>Transition to cleaner fuels for equipment and site operations</t>
        </is>
      </c>
      <c r="E2" t="inlineStr">
        <is>
          <t>Using low-carbon fuels, rather than fossil fuels, in non-mobile equipment. This can reduce greenhouse gas emissions from equipment that is challenging to electrify.</t>
        </is>
      </c>
    </row>
    <row r="3">
      <c r="A3" t="inlineStr">
        <is>
          <t>IC10</t>
        </is>
      </c>
      <c r="B3" t="inlineStr">
        <is>
          <t>IC1010</t>
        </is>
      </c>
      <c r="C3" s="38" t="inlineStr">
        <is>
          <t>IC101010</t>
        </is>
      </c>
      <c r="D3" t="inlineStr">
        <is>
          <t>Low-carbon transport infrastructure - low-carbon fuels</t>
        </is>
      </c>
      <c r="E3" t="inlineStr">
        <is>
          <t>Utilising low-carbon fuels for vehicles that cannot be currently converted to electric vehicles, such as heavy vehicles used for maintenance.</t>
        </is>
      </c>
    </row>
    <row r="4">
      <c r="A4" t="inlineStr">
        <is>
          <t>IC10</t>
        </is>
      </c>
      <c r="B4" t="inlineStr">
        <is>
          <t>IC1010</t>
        </is>
      </c>
      <c r="C4" s="38" t="inlineStr">
        <is>
          <t>IC101010</t>
        </is>
      </c>
      <c r="D4" t="inlineStr">
        <is>
          <t>Low-carbon transport infrastructure - electrification</t>
        </is>
      </c>
      <c r="E4" t="inlineStr">
        <is>
          <t>Upgrading company vehicle fleets to electric vehicles and providing the requisite infrastructure to facilitate this.</t>
        </is>
      </c>
    </row>
    <row r="5">
      <c r="A5" t="inlineStr">
        <is>
          <t>IC10</t>
        </is>
      </c>
      <c r="B5" t="inlineStr">
        <is>
          <t>IC1010</t>
        </is>
      </c>
      <c r="C5" s="38" t="inlineStr">
        <is>
          <t>IC101010</t>
        </is>
      </c>
      <c r="D5" t="inlineStr">
        <is>
          <t>Direct air carbon capture and storage</t>
        </is>
      </c>
      <c r="E5" t="inlineStr">
        <is>
          <t>Using power and waste heat from nuclear plant to capture CO2 directly from the atmosphere, resulting a negative emissions system.</t>
        </is>
      </c>
    </row>
    <row r="6">
      <c r="A6" t="inlineStr">
        <is>
          <t>IC10</t>
        </is>
      </c>
      <c r="B6" t="inlineStr">
        <is>
          <t>IC1010</t>
        </is>
      </c>
      <c r="C6" s="38" t="inlineStr">
        <is>
          <t>IC101010</t>
        </is>
      </c>
      <c r="D6" t="inlineStr">
        <is>
          <t>Next generation low-carbon transport infrastructure - low-carbon fuels</t>
        </is>
      </c>
      <c r="E6" t="inlineStr">
        <is>
          <t>Use of synthetic fuels and next generation biofuels in company vehicles.</t>
        </is>
      </c>
    </row>
    <row r="7">
      <c r="A7" t="inlineStr">
        <is>
          <t>IC10</t>
        </is>
      </c>
      <c r="B7" t="inlineStr">
        <is>
          <t>IC1010</t>
        </is>
      </c>
      <c r="C7" s="38" t="inlineStr">
        <is>
          <t>IC101020</t>
        </is>
      </c>
      <c r="D7" t="inlineStr">
        <is>
          <t>Transition to cleaner fuels for equipment and site operations</t>
        </is>
      </c>
      <c r="E7" t="inlineStr">
        <is>
          <t>Using low-carbon fuels, rather than fossil fuels, in non-mobile equipment. This can reduce greenhouse gas emissions from equipment that is challenging to electrify.</t>
        </is>
      </c>
    </row>
    <row r="8">
      <c r="A8" t="inlineStr">
        <is>
          <t>IC10</t>
        </is>
      </c>
      <c r="B8" t="inlineStr">
        <is>
          <t>IC1020</t>
        </is>
      </c>
      <c r="C8" s="38" t="inlineStr">
        <is>
          <t>IC102010</t>
        </is>
      </c>
      <c r="D8" t="inlineStr">
        <is>
          <t>Low-carbon transport infrastructure - electrification</t>
        </is>
      </c>
      <c r="E8" t="inlineStr">
        <is>
          <t>Upgrading company vehicle fleets to electric vehicles and providing the requisite infrastructure to facilitate this.</t>
        </is>
      </c>
    </row>
    <row r="9">
      <c r="A9" t="inlineStr">
        <is>
          <t>IC10</t>
        </is>
      </c>
      <c r="B9" t="inlineStr">
        <is>
          <t>IC1010</t>
        </is>
      </c>
      <c r="C9" s="38" t="inlineStr">
        <is>
          <t>IC101020</t>
        </is>
      </c>
      <c r="D9" t="inlineStr">
        <is>
          <t>Low-carbon transport infrastructure - low-carbon fuels</t>
        </is>
      </c>
      <c r="E9" t="inlineStr">
        <is>
          <t>Utilising low-carbon fuels for vehicles that cannot be currently converted to electric vehicles, such as heavy vehicles used for maintenance.</t>
        </is>
      </c>
    </row>
    <row r="10">
      <c r="A10" t="inlineStr">
        <is>
          <t>IC10</t>
        </is>
      </c>
      <c r="B10" t="inlineStr">
        <is>
          <t>IC1010</t>
        </is>
      </c>
      <c r="C10" s="38" t="inlineStr">
        <is>
          <t>IC101020</t>
        </is>
      </c>
      <c r="D10" t="inlineStr">
        <is>
          <t>Next gen Low-carbon fuels for power generation</t>
        </is>
      </c>
      <c r="E10" t="inlineStr">
        <is>
          <t>The partial to full use of biomethane to cofire in gas plant.</t>
        </is>
      </c>
    </row>
    <row r="11">
      <c r="A11" t="inlineStr">
        <is>
          <t>IC10</t>
        </is>
      </c>
      <c r="B11" t="inlineStr">
        <is>
          <t>IC1010</t>
        </is>
      </c>
      <c r="C11" s="38" t="inlineStr">
        <is>
          <t>IC101020</t>
        </is>
      </c>
      <c r="D11" t="inlineStr">
        <is>
          <t>Next generation low-carbon transport infrastructure - low-carbon fuels</t>
        </is>
      </c>
      <c r="E11" t="inlineStr">
        <is>
          <t>Use of synthetic fuels and next generation biofuels in company vehicles.</t>
        </is>
      </c>
    </row>
    <row r="12">
      <c r="A12" t="inlineStr">
        <is>
          <t>IC10</t>
        </is>
      </c>
      <c r="B12" t="inlineStr">
        <is>
          <t>IC1010</t>
        </is>
      </c>
      <c r="C12" s="38" t="inlineStr">
        <is>
          <t>IC101020</t>
        </is>
      </c>
      <c r="D12" t="inlineStr">
        <is>
          <t>Advanced co-firing fuels</t>
        </is>
      </c>
      <c r="E12" t="inlineStr">
        <is>
          <t>The partial use of hydrogen to cofire in gas plant.</t>
        </is>
      </c>
    </row>
    <row r="13">
      <c r="A13" t="inlineStr">
        <is>
          <t>IC10</t>
        </is>
      </c>
      <c r="B13" t="inlineStr">
        <is>
          <t>IC1010</t>
        </is>
      </c>
      <c r="C13" s="38" t="inlineStr">
        <is>
          <t>IC101020</t>
        </is>
      </c>
      <c r="D13" t="inlineStr">
        <is>
          <t>Full conversion of fossil fuelled plant to low-carbon fuels</t>
        </is>
      </c>
      <c r="E13" t="inlineStr">
        <is>
          <t>The full conversion of gas power plant to hydrogen firing.</t>
        </is>
      </c>
    </row>
    <row r="14">
      <c r="A14" t="inlineStr">
        <is>
          <t>IC10</t>
        </is>
      </c>
      <c r="B14" t="inlineStr">
        <is>
          <t>IC1010</t>
        </is>
      </c>
      <c r="C14" s="38" t="inlineStr">
        <is>
          <t>IC101020</t>
        </is>
      </c>
      <c r="D14" t="inlineStr">
        <is>
          <t>Fuel combustion carbon capture and storage</t>
        </is>
      </c>
      <c r="E14" t="inlineStr">
        <is>
          <t>On-site (pre- or post-combustion) application of carbon capture to gas plant and subsequent permanent storage of captured carbon in isolation from the atmosphere.</t>
        </is>
      </c>
    </row>
    <row r="15">
      <c r="A15" t="inlineStr">
        <is>
          <t>IC10</t>
        </is>
      </c>
      <c r="B15" t="inlineStr">
        <is>
          <t>IC1010</t>
        </is>
      </c>
      <c r="C15" s="38" t="inlineStr">
        <is>
          <t>IC101030</t>
        </is>
      </c>
      <c r="D15" t="inlineStr">
        <is>
          <t>Increasing energy efficiency of operations</t>
        </is>
      </c>
      <c r="E15" t="inlineStr">
        <is>
          <t>Using more efficient machines and processes on-site to deliver the same capability with lower energy consumption. (E.g. More efficient engines). This reduces on-site fuel consumption from  equipment with internal combustion engines  and any mechanical or electrically powered systems (drawing energy from plant generation) they drive .</t>
        </is>
      </c>
    </row>
    <row r="16">
      <c r="A16" t="inlineStr">
        <is>
          <t>IC10</t>
        </is>
      </c>
      <c r="B16" t="inlineStr">
        <is>
          <t>IC1010</t>
        </is>
      </c>
      <c r="C16" s="38" t="inlineStr">
        <is>
          <t>IC101030</t>
        </is>
      </c>
      <c r="D16" t="inlineStr">
        <is>
          <t>Renewable energy generation - on-site generation</t>
        </is>
      </c>
      <c r="E16" t="inlineStr">
        <is>
          <t>Installing on-site renewable energy generation systems such as solar panels, wind turbines, or hydroelectric generators to produce electricity. This displaces energy provided by generators on-site. Often used in combination with on-site energy storage.</t>
        </is>
      </c>
    </row>
    <row r="17">
      <c r="A17" t="inlineStr">
        <is>
          <t>IC10</t>
        </is>
      </c>
      <c r="B17" t="inlineStr">
        <is>
          <t>IC1010</t>
        </is>
      </c>
      <c r="C17" s="38" t="inlineStr">
        <is>
          <t>IC101030</t>
        </is>
      </c>
      <c r="D17" t="inlineStr">
        <is>
          <t>Low-carbon fuels for power generation</t>
        </is>
      </c>
      <c r="E17" t="inlineStr">
        <is>
          <t>The partial use of renewable fuels (such as biomass) to replace coal fuel.</t>
        </is>
      </c>
    </row>
    <row r="18">
      <c r="A18" t="inlineStr">
        <is>
          <t>IC10</t>
        </is>
      </c>
      <c r="B18" t="inlineStr">
        <is>
          <t>IC1010</t>
        </is>
      </c>
      <c r="C18" s="38" t="inlineStr">
        <is>
          <t>IC101030</t>
        </is>
      </c>
      <c r="D18" t="inlineStr">
        <is>
          <t>Transition to cleaner fuels for equipment and site operations</t>
        </is>
      </c>
      <c r="E18" t="inlineStr">
        <is>
          <t>Using low-carbon fuels, rather than fossil fuels, in non-mobile equipment. This can reduce greenhouse gas emissions from equipment that is challenging to electrify.</t>
        </is>
      </c>
    </row>
    <row r="19">
      <c r="A19" t="inlineStr">
        <is>
          <t>IC10</t>
        </is>
      </c>
      <c r="B19" t="inlineStr">
        <is>
          <t>IC1010</t>
        </is>
      </c>
      <c r="C19" s="38" t="inlineStr">
        <is>
          <t>IC101030</t>
        </is>
      </c>
      <c r="D19" t="inlineStr">
        <is>
          <t>Low-carbon transport infrastructure - electrification</t>
        </is>
      </c>
      <c r="E19" t="inlineStr">
        <is>
          <t>Upgrading company vehicle fleets to electric vehicles and providing the requisite infrastructure to facilitate this.</t>
        </is>
      </c>
    </row>
    <row r="20">
      <c r="A20" t="inlineStr">
        <is>
          <t>IC10</t>
        </is>
      </c>
      <c r="B20" t="inlineStr">
        <is>
          <t>IC1010</t>
        </is>
      </c>
      <c r="C20" s="38" t="inlineStr">
        <is>
          <t>IC101030</t>
        </is>
      </c>
      <c r="D20" t="inlineStr">
        <is>
          <t>Low-carbon transport infrastructure - low-carbon fuels</t>
        </is>
      </c>
      <c r="E20" t="inlineStr">
        <is>
          <t>Utilising low-carbon fuels for vehicles that cannot be currently converted to electric vehicles, such as heavy vehicles used for maintenance.</t>
        </is>
      </c>
    </row>
    <row r="21">
      <c r="A21" t="inlineStr">
        <is>
          <t>IC10</t>
        </is>
      </c>
      <c r="B21" t="inlineStr">
        <is>
          <t>IC1010</t>
        </is>
      </c>
      <c r="C21" s="38" t="inlineStr">
        <is>
          <t>IC101030</t>
        </is>
      </c>
      <c r="D21" t="inlineStr">
        <is>
          <t>Next generation low-carbon transport infrastructure - low-carbon fuels</t>
        </is>
      </c>
      <c r="E21" t="inlineStr">
        <is>
          <t>Use of synthetic fuels and next generation biofuels in company vehicles.</t>
        </is>
      </c>
    </row>
    <row r="22">
      <c r="A22" t="inlineStr">
        <is>
          <t>IC10</t>
        </is>
      </c>
      <c r="B22" t="inlineStr">
        <is>
          <t>IC1010</t>
        </is>
      </c>
      <c r="C22" s="38" t="inlineStr">
        <is>
          <t>IC101030</t>
        </is>
      </c>
      <c r="D22" t="inlineStr">
        <is>
          <t>Advanced co-firing fuels</t>
        </is>
      </c>
      <c r="E22" t="inlineStr">
        <is>
          <t>The partial use of synthetic fuels (such as blue ammonia) to cofire in coal plant.</t>
        </is>
      </c>
    </row>
    <row r="23">
      <c r="A23" t="inlineStr">
        <is>
          <t>IC10</t>
        </is>
      </c>
      <c r="B23" t="inlineStr">
        <is>
          <t>IC1010</t>
        </is>
      </c>
      <c r="C23" s="38" t="inlineStr">
        <is>
          <t>IC101030</t>
        </is>
      </c>
      <c r="D23" t="inlineStr">
        <is>
          <t>Full conversion of fossil fuelled plant to low-carbon fuels</t>
        </is>
      </c>
      <c r="E23" t="inlineStr">
        <is>
          <t>Full conversion of coal plant to biomass plant.</t>
        </is>
      </c>
    </row>
    <row r="24">
      <c r="A24" t="inlineStr">
        <is>
          <t>IC10</t>
        </is>
      </c>
      <c r="B24" t="inlineStr">
        <is>
          <t>IC1010</t>
        </is>
      </c>
      <c r="C24" s="38" t="inlineStr">
        <is>
          <t>IC101030</t>
        </is>
      </c>
      <c r="D24" t="inlineStr">
        <is>
          <t>Fuel combustion carbon capture and storage</t>
        </is>
      </c>
      <c r="E24" t="inlineStr">
        <is>
          <t>On-site (pre- or post-combustion) application of carbon capture to coal plant and subsequent permanent storage of captured carbon in isolation from the atmosphere.</t>
        </is>
      </c>
    </row>
    <row r="25">
      <c r="A25" t="inlineStr">
        <is>
          <t>IC10</t>
        </is>
      </c>
      <c r="B25" t="inlineStr">
        <is>
          <t>IC1010</t>
        </is>
      </c>
      <c r="C25" s="38" t="inlineStr">
        <is>
          <t>IC101040</t>
        </is>
      </c>
      <c r="D25" t="inlineStr">
        <is>
          <t>Increasing energy efficiency of operations</t>
        </is>
      </c>
      <c r="E25" t="inlineStr">
        <is>
          <t>Using more efficient machines and processes on-site to deliver the same capability with lower energy consumption. (E.g. More efficient engines). This reduces on-site fuel consumption from  equipment with internal combustion engines  and any mechanical or electrically powered systems (drawing energy from plant generation) they drive .</t>
        </is>
      </c>
    </row>
    <row r="26">
      <c r="A26" t="inlineStr">
        <is>
          <t>IC10</t>
        </is>
      </c>
      <c r="B26" t="inlineStr">
        <is>
          <t>IC1010</t>
        </is>
      </c>
      <c r="C26" s="38" t="inlineStr">
        <is>
          <t>IC101040</t>
        </is>
      </c>
      <c r="D26" t="inlineStr">
        <is>
          <t>Renewable energy generation - on-site generation</t>
        </is>
      </c>
      <c r="E26" t="inlineStr">
        <is>
          <t>Installing on-site renewable energy generation systems such as solar panels, wind turbines, or hydroelectric generators to produce electricity. This displaces energy provided by generators on-site. Often used in combination with on-site energy storage.</t>
        </is>
      </c>
    </row>
    <row r="27">
      <c r="A27" t="inlineStr">
        <is>
          <t>IC10</t>
        </is>
      </c>
      <c r="B27" t="inlineStr">
        <is>
          <t>IC1010</t>
        </is>
      </c>
      <c r="C27" s="38" t="inlineStr">
        <is>
          <t>IC101040</t>
        </is>
      </c>
      <c r="D27" t="inlineStr">
        <is>
          <t>Low-carbon fuels for power generation</t>
        </is>
      </c>
      <c r="E27" t="inlineStr">
        <is>
          <t>The partial to full use of renewable fuels (e.g. bioliquids) to replace mineral oil fuel.</t>
        </is>
      </c>
    </row>
    <row r="28">
      <c r="A28" t="inlineStr">
        <is>
          <t>IC10</t>
        </is>
      </c>
      <c r="B28" t="inlineStr">
        <is>
          <t>IC1010</t>
        </is>
      </c>
      <c r="C28" s="38" t="inlineStr">
        <is>
          <t>IC101040</t>
        </is>
      </c>
      <c r="D28" t="inlineStr">
        <is>
          <t>On-site energy storage technology</t>
        </is>
      </c>
      <c r="E28" t="inlineStr">
        <is>
          <t xml:space="preserve">The use of battery storage to smooth out variation and balance the demand for electricity from a CHP plant to allow it to operate at the highest output that demand allows. </t>
        </is>
      </c>
    </row>
    <row r="29">
      <c r="A29" t="inlineStr">
        <is>
          <t>IC10</t>
        </is>
      </c>
      <c r="B29" t="inlineStr">
        <is>
          <t>IC1010</t>
        </is>
      </c>
      <c r="C29" s="38" t="inlineStr">
        <is>
          <t>IC101040</t>
        </is>
      </c>
      <c r="D29" t="inlineStr">
        <is>
          <t>Transition to cleaner fuels for equipment and site operations</t>
        </is>
      </c>
      <c r="E29" t="inlineStr">
        <is>
          <t>Using low-carbon fuels, rather than fossil fuels, in non-mobile equipment. This can reduce greenhouse gas emissions from equipment that is challenging to electrify.</t>
        </is>
      </c>
    </row>
    <row r="30">
      <c r="A30" t="inlineStr">
        <is>
          <t>IC10</t>
        </is>
      </c>
      <c r="B30" t="inlineStr">
        <is>
          <t>IC1010</t>
        </is>
      </c>
      <c r="C30" s="38" t="inlineStr">
        <is>
          <t>IC101040</t>
        </is>
      </c>
      <c r="D30" t="inlineStr">
        <is>
          <t>Low-carbon transport infrastructure - electrification</t>
        </is>
      </c>
      <c r="E30" t="inlineStr">
        <is>
          <t>Upgrading company vehicle fleets to electric vehicles and providing the requisite infrastructure to facilitate this.</t>
        </is>
      </c>
    </row>
    <row r="31">
      <c r="A31" t="inlineStr">
        <is>
          <t>IC10</t>
        </is>
      </c>
      <c r="B31" t="inlineStr">
        <is>
          <t>IC1010</t>
        </is>
      </c>
      <c r="C31" s="38" t="inlineStr">
        <is>
          <t>IC101040</t>
        </is>
      </c>
      <c r="D31" t="inlineStr">
        <is>
          <t>Low-carbon transport infrastructure - low-carbon fuels</t>
        </is>
      </c>
      <c r="E31" t="inlineStr">
        <is>
          <t>Utilising low-carbon fuels for vehicles that cannot be currently converted to electric vehicles, such as heavy vehicles used for maintenance.</t>
        </is>
      </c>
    </row>
    <row r="32">
      <c r="A32" t="inlineStr">
        <is>
          <t>IC10</t>
        </is>
      </c>
      <c r="B32" t="inlineStr">
        <is>
          <t>IC1010</t>
        </is>
      </c>
      <c r="C32" s="38" t="inlineStr">
        <is>
          <t>IC101040</t>
        </is>
      </c>
      <c r="D32" t="inlineStr">
        <is>
          <t>Next gen Low-carbon fuels for power generation</t>
        </is>
      </c>
      <c r="E32" t="inlineStr">
        <is>
          <t>The partial to full use of carbon neutral synthetic hydrocarbon fuels or biomethane to replace mineral oil fuel in liquid fuelled cogeneration plant.</t>
        </is>
      </c>
    </row>
    <row r="33">
      <c r="A33" t="inlineStr">
        <is>
          <t>IC10</t>
        </is>
      </c>
      <c r="B33" t="inlineStr">
        <is>
          <t>IC1010</t>
        </is>
      </c>
      <c r="C33" s="38" t="inlineStr">
        <is>
          <t>IC101040</t>
        </is>
      </c>
      <c r="D33" t="inlineStr">
        <is>
          <t>Next generation low-carbon transport infrastructure - low-carbon fuels</t>
        </is>
      </c>
      <c r="E33" t="inlineStr">
        <is>
          <t>Use of synthetic fuels and next generation biofuels in company vehicles.</t>
        </is>
      </c>
    </row>
    <row r="34">
      <c r="A34" t="inlineStr">
        <is>
          <t>IC10</t>
        </is>
      </c>
      <c r="B34" t="inlineStr">
        <is>
          <t>IC1010</t>
        </is>
      </c>
      <c r="C34" s="38" t="inlineStr">
        <is>
          <t>IC101040</t>
        </is>
      </c>
      <c r="D34" t="inlineStr">
        <is>
          <t>Advanced co-firing fuels</t>
        </is>
      </c>
      <c r="E34" t="inlineStr">
        <is>
          <t>The partial to full use of hydrogen to cofire in gas-fired cogeneration plant.</t>
        </is>
      </c>
    </row>
    <row r="35">
      <c r="A35" t="inlineStr">
        <is>
          <t>IC10</t>
        </is>
      </c>
      <c r="B35" t="inlineStr">
        <is>
          <t>IC1010</t>
        </is>
      </c>
      <c r="C35" s="38" t="inlineStr">
        <is>
          <t>IC101040</t>
        </is>
      </c>
      <c r="D35" t="inlineStr">
        <is>
          <t>Use of natural gas or hydrogen fuel cells</t>
        </is>
      </c>
      <c r="E35" t="inlineStr">
        <is>
          <t>Replacing internal combustion engines with appropriate fuel cell type for natural gas or hydrogen, run in CHP mode and retaining the same fuel supply.</t>
        </is>
      </c>
    </row>
    <row r="36">
      <c r="A36" t="inlineStr">
        <is>
          <t>IC10</t>
        </is>
      </c>
      <c r="B36" t="inlineStr">
        <is>
          <t>IC1010</t>
        </is>
      </c>
      <c r="C36" s="38" t="inlineStr">
        <is>
          <t>IC101040</t>
        </is>
      </c>
      <c r="D36" t="inlineStr">
        <is>
          <t>Fuel combustion carbon capture and storage</t>
        </is>
      </c>
      <c r="E36" t="inlineStr">
        <is>
          <t>On-site (pre- or post-combustion) application of carbon capture to cogeneration plant and subsequent permanent storage of captured carbon in isolation from the atmosphere.</t>
        </is>
      </c>
    </row>
    <row r="37">
      <c r="A37" t="inlineStr">
        <is>
          <t>IC10</t>
        </is>
      </c>
      <c r="B37" t="inlineStr">
        <is>
          <t>IC1010</t>
        </is>
      </c>
      <c r="C37" s="38" t="inlineStr">
        <is>
          <t>IC101050</t>
        </is>
      </c>
      <c r="D37" t="inlineStr">
        <is>
          <t>Increasing energy efficiency of operations</t>
        </is>
      </c>
      <c r="E37" t="inlineStr">
        <is>
          <t>Using more efficient machines and processes on-site to deliver the same capability with lower energy consumption. (E.g. More efficient engines). This reduces on-site fuel consumption from  equipment with internal combustion engines  and any mechanical or electrically powered systems (drawing energy from plant generation) they drive .</t>
        </is>
      </c>
    </row>
    <row r="38">
      <c r="A38" t="inlineStr">
        <is>
          <t>IC10</t>
        </is>
      </c>
      <c r="B38" t="inlineStr">
        <is>
          <t>IC1010</t>
        </is>
      </c>
      <c r="C38" s="38" t="inlineStr">
        <is>
          <t>IC101050</t>
        </is>
      </c>
      <c r="D38" t="inlineStr">
        <is>
          <t>Renewable energy generation - on-site generation</t>
        </is>
      </c>
      <c r="E38" t="inlineStr">
        <is>
          <t>Installing on-site renewable energy generation systems such as solar panels, wind turbines, or hydroelectric generators to produce electricity. This displaces energy provided by generators on-site. Often used in combination with on-site energy storage.</t>
        </is>
      </c>
    </row>
    <row r="39">
      <c r="A39" t="inlineStr">
        <is>
          <t>IC10</t>
        </is>
      </c>
      <c r="B39" t="inlineStr">
        <is>
          <t>IC1010</t>
        </is>
      </c>
      <c r="C39" s="38" t="inlineStr">
        <is>
          <t>IC101050</t>
        </is>
      </c>
      <c r="D39" t="inlineStr">
        <is>
          <t>Low-carbon transport infrastructure - low-carbon fuels</t>
        </is>
      </c>
      <c r="E39" t="inlineStr">
        <is>
          <t>The partial to full use of renewable fuels (e.g. bioliquids) to replace mineral oil fuel.</t>
        </is>
      </c>
    </row>
    <row r="40">
      <c r="A40" t="inlineStr">
        <is>
          <t>IC10</t>
        </is>
      </c>
      <c r="B40" t="inlineStr">
        <is>
          <t>IC1010</t>
        </is>
      </c>
      <c r="C40" s="38" t="inlineStr">
        <is>
          <t>IC101050</t>
        </is>
      </c>
      <c r="D40" t="inlineStr">
        <is>
          <t>Low-carbon transport infrastructure - electrification</t>
        </is>
      </c>
      <c r="E40" t="inlineStr">
        <is>
          <t>Upgrading company vehicle fleets to electric vehicles and providing the requisite infrastructure to facilitate this.</t>
        </is>
      </c>
    </row>
    <row r="41">
      <c r="A41" t="inlineStr">
        <is>
          <t>IC10</t>
        </is>
      </c>
      <c r="B41" t="inlineStr">
        <is>
          <t>IC1010</t>
        </is>
      </c>
      <c r="C41" s="38" t="inlineStr">
        <is>
          <t>IC101050</t>
        </is>
      </c>
      <c r="D41" t="inlineStr">
        <is>
          <t>On-site energy storage technology</t>
        </is>
      </c>
      <c r="E41" t="inlineStr">
        <is>
          <t>The use of electricity storage to smooth out variation of electrical demand of the power plant in order to allow it to operate constantly at the most efficient load (NB usually maximum output). This minimises fuel usage and can allow a site to use a smaller capacity plant to generate power. Most plant in this category is small and used by auto generators for on-site generation for their own use, supplemented by export to the grid.</t>
        </is>
      </c>
    </row>
    <row r="42">
      <c r="A42" t="inlineStr">
        <is>
          <t>IC10</t>
        </is>
      </c>
      <c r="B42" t="inlineStr">
        <is>
          <t>IC1010</t>
        </is>
      </c>
      <c r="C42" s="38" t="inlineStr">
        <is>
          <t>IC101050</t>
        </is>
      </c>
      <c r="D42" t="inlineStr">
        <is>
          <t>Next gen Low-carbon fuels for power generation</t>
        </is>
      </c>
      <c r="E42" t="inlineStr">
        <is>
          <t>The partial to full use of carbon neutral synthetic hydrocarbon fuels to replace mineral oil fuel in liquid fuelled plant.</t>
        </is>
      </c>
    </row>
    <row r="43">
      <c r="A43" t="inlineStr">
        <is>
          <t>IC10</t>
        </is>
      </c>
      <c r="B43" t="inlineStr">
        <is>
          <t>IC1010</t>
        </is>
      </c>
      <c r="C43" s="38" t="inlineStr">
        <is>
          <t>IC101050</t>
        </is>
      </c>
      <c r="D43" t="inlineStr">
        <is>
          <t>Next generation low-carbon transport infrastructure - low-carbon fuels</t>
        </is>
      </c>
      <c r="E43" t="inlineStr">
        <is>
          <t>Use of synthetic fuels and next generation biofuels in company vehicles.</t>
        </is>
      </c>
    </row>
    <row r="44">
      <c r="A44" t="inlineStr">
        <is>
          <t>IC10</t>
        </is>
      </c>
      <c r="B44" t="inlineStr">
        <is>
          <t>IC1010</t>
        </is>
      </c>
      <c r="C44" s="38" t="inlineStr">
        <is>
          <t>IC101050</t>
        </is>
      </c>
      <c r="D44" t="inlineStr">
        <is>
          <t>Fuel combustion carbon capture and storage</t>
        </is>
      </c>
      <c r="E44" t="inlineStr">
        <is>
          <t>On-site (pre- or post-combustion) application of carbon capture to cogeneration plant and subsequent permanent storage of captured carbon in isolation from the atmosphere.</t>
        </is>
      </c>
    </row>
    <row r="45">
      <c r="A45" t="inlineStr">
        <is>
          <t>IC10</t>
        </is>
      </c>
      <c r="B45" t="inlineStr">
        <is>
          <t>IC1010</t>
        </is>
      </c>
      <c r="C45" s="38" t="inlineStr">
        <is>
          <t>IC101050</t>
        </is>
      </c>
      <c r="D45" t="inlineStr">
        <is>
          <t>Full conversion of fossil fuelled plant to low-carbon fuels</t>
        </is>
      </c>
      <c r="E45" t="inlineStr">
        <is>
          <t>Full conversion of liquid fuelled plant to bioliquids.</t>
        </is>
      </c>
    </row>
    <row r="46">
      <c r="A46" t="inlineStr">
        <is>
          <t>IC10</t>
        </is>
      </c>
      <c r="B46" t="inlineStr">
        <is>
          <t>IC1020</t>
        </is>
      </c>
      <c r="C46" s="38" t="inlineStr">
        <is>
          <t>IC102010</t>
        </is>
      </c>
      <c r="D46" t="inlineStr">
        <is>
          <t>Increasing energy efficiency of operations</t>
        </is>
      </c>
      <c r="E46" t="inlineStr">
        <is>
          <t>Using more efficient machines and processes on-site to deliver the same capability with lower energy consumption. This reduces on-site fuel consumption from  equipment with internal combustion engines  and any mechanical or electrically powered systems (drawing energy from plant generation) they drive .</t>
        </is>
      </c>
    </row>
    <row r="47">
      <c r="A47" t="inlineStr">
        <is>
          <t>IC10</t>
        </is>
      </c>
      <c r="B47" t="inlineStr">
        <is>
          <t>IC1020</t>
        </is>
      </c>
      <c r="C47" s="38" t="inlineStr">
        <is>
          <t>IC102010</t>
        </is>
      </c>
      <c r="D47" t="inlineStr">
        <is>
          <t>Low-carbon fuels for power generation</t>
        </is>
      </c>
      <c r="E47" t="inlineStr">
        <is>
          <t>The partial to full use of renewable fuels (e.g. bioliquids) to replace mineral oil fuel.</t>
        </is>
      </c>
    </row>
    <row r="48">
      <c r="A48" t="inlineStr">
        <is>
          <t>IC10</t>
        </is>
      </c>
      <c r="B48" t="inlineStr">
        <is>
          <t>IC1020</t>
        </is>
      </c>
      <c r="C48" s="38" t="inlineStr">
        <is>
          <t>IC102010</t>
        </is>
      </c>
      <c r="D48" t="inlineStr">
        <is>
          <t>Transition to cleaner fuels for equipment and site operations</t>
        </is>
      </c>
      <c r="E48" t="inlineStr">
        <is>
          <t>Using low-carbon fuels, rather than fossil fuels, in non-mobile equipment. This can reduce greenhouse gas emissions from equipment that is challenging to electrify.</t>
        </is>
      </c>
    </row>
    <row r="49">
      <c r="A49" t="inlineStr">
        <is>
          <t>IC10</t>
        </is>
      </c>
      <c r="B49" t="inlineStr">
        <is>
          <t>IC1020</t>
        </is>
      </c>
      <c r="C49" s="38" t="inlineStr">
        <is>
          <t>IC102010</t>
        </is>
      </c>
      <c r="D49" t="inlineStr">
        <is>
          <t>Low-carbon transport infrastructure - low-carbon fuels</t>
        </is>
      </c>
      <c r="E49" t="inlineStr">
        <is>
          <t>Utilising low-carbon fuels for vehicles that cannot be currently converted to electric vehicles, such as heavy vehicles used for maintenance.</t>
        </is>
      </c>
    </row>
    <row r="50">
      <c r="A50" t="inlineStr">
        <is>
          <t>IC10</t>
        </is>
      </c>
      <c r="B50" t="inlineStr">
        <is>
          <t>IC1020</t>
        </is>
      </c>
      <c r="C50" s="38" t="inlineStr">
        <is>
          <t>IC102010</t>
        </is>
      </c>
      <c r="D50" t="inlineStr">
        <is>
          <t>Low-carbon transport infrastructure - electrification</t>
        </is>
      </c>
      <c r="E50" t="inlineStr">
        <is>
          <t>Upgrading company vehicle fleets to electric vehicles and providing the requisite infrastructure to facilitate this.</t>
        </is>
      </c>
    </row>
    <row r="51">
      <c r="A51" t="inlineStr">
        <is>
          <t>IC10</t>
        </is>
      </c>
      <c r="B51" t="inlineStr">
        <is>
          <t>IC1020</t>
        </is>
      </c>
      <c r="C51" s="38" t="inlineStr">
        <is>
          <t>IC102010</t>
        </is>
      </c>
      <c r="D51" t="inlineStr">
        <is>
          <t>Next gen Low-carbon fuels for power generation</t>
        </is>
      </c>
      <c r="E51" t="inlineStr">
        <is>
          <t>The partial to full use of carbon neutral synthetic hydrocarbon fuels or biomethane to replace mineral oil fuel in liquid fuelled cogeneration plant.</t>
        </is>
      </c>
    </row>
    <row r="52">
      <c r="A52" t="inlineStr">
        <is>
          <t>IC10</t>
        </is>
      </c>
      <c r="B52" t="inlineStr">
        <is>
          <t>IC1020</t>
        </is>
      </c>
      <c r="C52" s="38" t="inlineStr">
        <is>
          <t>IC102010</t>
        </is>
      </c>
      <c r="D52" t="inlineStr">
        <is>
          <t>Next generation low-carbon transport infrastructure - low-carbon fuels</t>
        </is>
      </c>
      <c r="E52" t="inlineStr">
        <is>
          <t>Use of synthetic fuels and next generation biofuels in company vehicles.</t>
        </is>
      </c>
    </row>
    <row r="53">
      <c r="A53" t="inlineStr">
        <is>
          <t>IC10</t>
        </is>
      </c>
      <c r="B53" t="inlineStr">
        <is>
          <t>IC1020</t>
        </is>
      </c>
      <c r="C53" s="38" t="inlineStr">
        <is>
          <t>IC102010</t>
        </is>
      </c>
      <c r="D53" t="inlineStr">
        <is>
          <t>Advanced co-firing fuels</t>
        </is>
      </c>
      <c r="E53" t="inlineStr">
        <is>
          <t>The partial to full use of hydrogen to cofire in gas-fired cogeneration plant.</t>
        </is>
      </c>
    </row>
    <row r="54">
      <c r="A54" t="inlineStr">
        <is>
          <t>IC10</t>
        </is>
      </c>
      <c r="B54" t="inlineStr">
        <is>
          <t>IC1020</t>
        </is>
      </c>
      <c r="C54" s="38" t="inlineStr">
        <is>
          <t>IC102010</t>
        </is>
      </c>
      <c r="D54" t="inlineStr">
        <is>
          <t>Full conversion of fossil fuelled plant to low-carbon fuels</t>
        </is>
      </c>
      <c r="E54" t="inlineStr">
        <is>
          <t>The full conversion of gas power plant to hydrogen firing or liquid fuelled plant to bioliquids.</t>
        </is>
      </c>
    </row>
    <row r="55">
      <c r="A55" t="inlineStr">
        <is>
          <t>IC20</t>
        </is>
      </c>
      <c r="B55" t="inlineStr">
        <is>
          <t>IC2010</t>
        </is>
      </c>
      <c r="C55" s="38" t="inlineStr">
        <is>
          <t>IC201010</t>
        </is>
      </c>
      <c r="D55" t="inlineStr">
        <is>
          <t>Biogas Capture and Utilisation</t>
        </is>
      </c>
      <c r="E55" t="inlineStr">
        <is>
          <t>Biogas Capture and Utilisation is the process of collecting methane emissions from the decomposition of organic waste in waste treatment plants and repurposing them as a renewable energy source. This involves using landfill gas collection systems or anaerobic digesters to capture methane, which can then be used for electricity generation, heating, or as a fuel source, reducing greenhouse gas emissions and reliance on fossil fuels.</t>
        </is>
      </c>
    </row>
    <row r="56">
      <c r="A56" t="inlineStr">
        <is>
          <t>IC20</t>
        </is>
      </c>
      <c r="B56" t="inlineStr">
        <is>
          <t>IC2010</t>
        </is>
      </c>
      <c r="C56" s="38" t="inlineStr">
        <is>
          <t>IC201020</t>
        </is>
      </c>
      <c r="D56" t="inlineStr">
        <is>
          <t>Biogas Capture and Utilisation</t>
        </is>
      </c>
      <c r="E56" t="inlineStr">
        <is>
          <t>Biogas Capture and Utilisation is the process of collecting methane emissions from the decomposition of organic waste in waste treatment plants and repurposing them as a renewable energy source. This involves using landfill gas collection systems or anaerobic digesters to capture methane, which can then be used for electricity generation, heating, or as a fuel source, reducing greenhouse gas emissions and reliance on fossil fuels.</t>
        </is>
      </c>
    </row>
    <row r="57">
      <c r="A57" t="inlineStr">
        <is>
          <t>IC20</t>
        </is>
      </c>
      <c r="B57" t="inlineStr">
        <is>
          <t>IC2010</t>
        </is>
      </c>
      <c r="C57" s="38" t="inlineStr">
        <is>
          <t>IC201030</t>
        </is>
      </c>
      <c r="D57" t="inlineStr">
        <is>
          <t>Biogas Capture and Utilisation</t>
        </is>
      </c>
      <c r="E57" t="inlineStr">
        <is>
          <t>Biogas Capture and Utilisation is the process of collecting methane emissions from the decomposition of organic waste in waste treatment plants and repurposing them as a renewable energy source. This involves using landfill gas collection systems or anaerobic digesters to capture methane, which can then be used for electricity generation, heating, or as a fuel source, reducing greenhouse gas emissions and reliance on fossil fuels.</t>
        </is>
      </c>
    </row>
    <row r="58" customFormat="1" s="39">
      <c r="A58" t="inlineStr">
        <is>
          <t>IC20</t>
        </is>
      </c>
      <c r="B58" t="inlineStr">
        <is>
          <t>IC2010</t>
        </is>
      </c>
      <c r="C58" s="38" t="inlineStr">
        <is>
          <t>IC201050</t>
        </is>
      </c>
      <c r="D58" t="inlineStr">
        <is>
          <t>Biogas Capture and Utilisation</t>
        </is>
      </c>
      <c r="E58" t="inlineStr">
        <is>
          <t>Biogas Capture and Utilisation is the process of collecting methane emissions from the decomposition of organic waste in waste treatment plants and repurposing them as a renewable energy source. This involves using landfill gas collection systems or anaerobic digesters to capture methane, which can then be used for electricity generation, heating, or as a fuel source, reducing greenhouse gas emissions and reliance on fossil fuels.</t>
        </is>
      </c>
    </row>
    <row r="59" customFormat="1" s="39">
      <c r="A59" t="inlineStr">
        <is>
          <t>IC20</t>
        </is>
      </c>
      <c r="B59" t="inlineStr">
        <is>
          <t>IC2010</t>
        </is>
      </c>
      <c r="C59" s="38" t="inlineStr">
        <is>
          <t>IC201010</t>
        </is>
      </c>
      <c r="D59" t="inlineStr">
        <is>
          <t>Energy Recovery</t>
        </is>
      </c>
      <c r="E59" t="inlineStr">
        <is>
          <t>Energy Recovery involves converting waste into usable energy (electricity, heat, or fuel) through high-temperature processes. It is typically used for non-recyclable, non-organic waste.</t>
        </is>
      </c>
    </row>
    <row r="60" customFormat="1" s="39">
      <c r="A60" t="inlineStr">
        <is>
          <t>IC20</t>
        </is>
      </c>
      <c r="B60" t="inlineStr">
        <is>
          <t>IC2010</t>
        </is>
      </c>
      <c r="C60" s="38" t="inlineStr">
        <is>
          <t>IC201020</t>
        </is>
      </c>
      <c r="D60" t="inlineStr">
        <is>
          <t>Energy Recovery</t>
        </is>
      </c>
      <c r="E60" t="inlineStr">
        <is>
          <t>Energy Recovery involves converting waste into usable energy (electricity, heat, or fuel) through high-temperature processes. It is typically used for non-recyclable, non-organic waste.</t>
        </is>
      </c>
    </row>
    <row r="61">
      <c r="A61" t="inlineStr">
        <is>
          <t>IC20</t>
        </is>
      </c>
      <c r="B61" t="inlineStr">
        <is>
          <t>IC2010</t>
        </is>
      </c>
      <c r="C61" s="38" t="inlineStr">
        <is>
          <t>IC201030</t>
        </is>
      </c>
      <c r="D61" t="inlineStr">
        <is>
          <t>Energy Recovery</t>
        </is>
      </c>
      <c r="E61" t="inlineStr">
        <is>
          <t>Energy Recovery involves converting waste into usable energy (electricity, heat, or fuel) through high-temperature processes. It is typically used for non-recyclable, non-organic waste.</t>
        </is>
      </c>
    </row>
    <row r="62">
      <c r="A62" s="29" t="inlineStr">
        <is>
          <t>IC20</t>
        </is>
      </c>
      <c r="B62" s="29" t="inlineStr">
        <is>
          <t>IC2010</t>
        </is>
      </c>
      <c r="C62" s="29" t="inlineStr">
        <is>
          <t>IC201040</t>
        </is>
      </c>
      <c r="D62" s="29" t="inlineStr">
        <is>
          <t>Energy Recovery</t>
        </is>
      </c>
      <c r="E62" s="29" t="inlineStr">
        <is>
          <t>Energy Recovery involves converting waste into usable energy (electricity, heat, or fuel) through high-temperature processes. It is typically used for non-recyclable, non-organic waste.</t>
        </is>
      </c>
    </row>
    <row r="63" customFormat="1" s="39">
      <c r="A63" s="29" t="inlineStr">
        <is>
          <t>IC20</t>
        </is>
      </c>
      <c r="B63" s="29" t="inlineStr">
        <is>
          <t>IC2010</t>
        </is>
      </c>
      <c r="C63" s="29" t="inlineStr">
        <is>
          <t>IC201010</t>
        </is>
      </c>
      <c r="D63" s="29" t="inlineStr">
        <is>
          <t>Optimise operational practices</t>
        </is>
      </c>
      <c r="E63" s="29" t="inlineStr">
        <is>
          <t>Improving the efficiency, effectiveness, and sustainability of waste collection, handling, processing, and disposal through enhanced workflows, better resource use, and reduced emissions.</t>
        </is>
      </c>
    </row>
    <row r="64" customFormat="1" s="39">
      <c r="A64" s="29" t="inlineStr">
        <is>
          <t>IC20</t>
        </is>
      </c>
      <c r="B64" s="29" t="inlineStr">
        <is>
          <t>IC2010</t>
        </is>
      </c>
      <c r="C64" s="29" t="inlineStr">
        <is>
          <t>IC201020</t>
        </is>
      </c>
      <c r="D64" s="29" t="inlineStr">
        <is>
          <t>Optimise operational practices</t>
        </is>
      </c>
      <c r="E64" s="29" t="inlineStr">
        <is>
          <t>Improving the efficiency, effectiveness, and sustainability of waste collection, handling, processing, and disposal through enhanced workflows, better resource use, and reduced emissions.</t>
        </is>
      </c>
    </row>
    <row r="65" customFormat="1" s="39">
      <c r="A65" s="29" t="inlineStr">
        <is>
          <t>IC20</t>
        </is>
      </c>
      <c r="B65" s="29" t="inlineStr">
        <is>
          <t>IC2010</t>
        </is>
      </c>
      <c r="C65" s="29" t="inlineStr">
        <is>
          <t>IC201030</t>
        </is>
      </c>
      <c r="D65" s="29" t="inlineStr">
        <is>
          <t>Optimise operational practices</t>
        </is>
      </c>
      <c r="E65" s="29" t="inlineStr">
        <is>
          <t>Improving the efficiency, effectiveness, and sustainability of waste collection, handling, processing, and disposal through enhanced workflows, better resource use, and reduced emissions.</t>
        </is>
      </c>
    </row>
    <row r="66">
      <c r="A66" s="29" t="inlineStr">
        <is>
          <t>IC20</t>
        </is>
      </c>
      <c r="B66" s="29" t="inlineStr">
        <is>
          <t>IC2010</t>
        </is>
      </c>
      <c r="C66" s="29" t="inlineStr">
        <is>
          <t>IC201040</t>
        </is>
      </c>
      <c r="D66" s="29" t="inlineStr">
        <is>
          <t>Optimise operational practices</t>
        </is>
      </c>
      <c r="E66" s="29" t="inlineStr">
        <is>
          <t>Improving the efficiency, effectiveness, and sustainability of waste collection, handling, processing, and disposal through enhanced workflows, better resource use, and reduced emissions.</t>
        </is>
      </c>
    </row>
    <row r="67">
      <c r="A67" s="29" t="inlineStr">
        <is>
          <t>IC20</t>
        </is>
      </c>
      <c r="B67" s="29" t="inlineStr">
        <is>
          <t>IC2010</t>
        </is>
      </c>
      <c r="C67" s="29" t="inlineStr">
        <is>
          <t>IC201050</t>
        </is>
      </c>
      <c r="D67" s="29" t="inlineStr">
        <is>
          <t>Optimise operational practices</t>
        </is>
      </c>
      <c r="E67" s="29" t="inlineStr">
        <is>
          <t>Improving the efficiency, effectiveness, and sustainability of waste collection, handling, processing, and disposal through enhanced workflows, better resource use, and reduced emissions.</t>
        </is>
      </c>
    </row>
    <row r="68">
      <c r="A68" s="29" t="inlineStr">
        <is>
          <t>IC20</t>
        </is>
      </c>
      <c r="B68" s="29" t="inlineStr">
        <is>
          <t>IC2010</t>
        </is>
      </c>
      <c r="C68" s="29" t="inlineStr">
        <is>
          <t>IC201010</t>
        </is>
      </c>
      <c r="D68" s="29" t="inlineStr">
        <is>
          <t>Reducing fugitive emissions</t>
        </is>
      </c>
      <c r="E68" s="29" t="inlineStr">
        <is>
          <t xml:space="preserve">Identifying, controlling, and minimising the unintentional release of gases—such as methane, CO₂, or volatile organic compounds—from equipment, pipelines, storage tanks, or waste handling systems. </t>
        </is>
      </c>
    </row>
    <row r="69">
      <c r="A69" s="29" t="inlineStr">
        <is>
          <t>IC20</t>
        </is>
      </c>
      <c r="B69" s="29" t="inlineStr">
        <is>
          <t>IC2010</t>
        </is>
      </c>
      <c r="C69" s="29" t="inlineStr">
        <is>
          <t>IC201020</t>
        </is>
      </c>
      <c r="D69" s="29" t="inlineStr">
        <is>
          <t>Reducing fugitive emissions</t>
        </is>
      </c>
      <c r="E69" s="29" t="inlineStr">
        <is>
          <t xml:space="preserve">Identifying, controlling, and minimising the unintentional release of gases—such as methane, CO₂, or volatile organic compounds—from equipment, pipelines, storage tanks, or waste handling systems. </t>
        </is>
      </c>
    </row>
    <row r="70">
      <c r="A70" s="29" t="inlineStr">
        <is>
          <t>IC20</t>
        </is>
      </c>
      <c r="B70" s="29" t="inlineStr">
        <is>
          <t>IC2010</t>
        </is>
      </c>
      <c r="C70" s="29" t="inlineStr">
        <is>
          <t>IC201030</t>
        </is>
      </c>
      <c r="D70" s="29" t="inlineStr">
        <is>
          <t>Reducing fugitive emissions</t>
        </is>
      </c>
      <c r="E70" s="29" t="inlineStr">
        <is>
          <t xml:space="preserve">Identifying, controlling, and minimising the unintentional release of gases—such as methane, CO₂, or volatile organic compounds—from equipment, pipelines, storage tanks, or waste handling systems. </t>
        </is>
      </c>
    </row>
    <row r="71">
      <c r="A71" s="29" t="inlineStr">
        <is>
          <t>IC20</t>
        </is>
      </c>
      <c r="B71" s="29" t="inlineStr">
        <is>
          <t>IC2010</t>
        </is>
      </c>
      <c r="C71" s="29" t="inlineStr">
        <is>
          <t>IC201040</t>
        </is>
      </c>
      <c r="D71" s="29" t="inlineStr">
        <is>
          <t>Reducing fugitive emissions</t>
        </is>
      </c>
      <c r="E71" s="29" t="inlineStr">
        <is>
          <t xml:space="preserve">Identifying, controlling, and minimising the unintentional release of gases—such as methane, CO₂, or volatile organic compounds—from equipment, pipelines, storage tanks, or waste handling systems. </t>
        </is>
      </c>
    </row>
    <row r="72">
      <c r="A72" s="29" t="inlineStr">
        <is>
          <t>IC20</t>
        </is>
      </c>
      <c r="B72" s="29" t="inlineStr">
        <is>
          <t>IC2010</t>
        </is>
      </c>
      <c r="C72" s="29" t="inlineStr">
        <is>
          <t>IC201050</t>
        </is>
      </c>
      <c r="D72" s="29" t="inlineStr">
        <is>
          <t>Reducing fugitive emissions</t>
        </is>
      </c>
      <c r="E72" s="29" t="inlineStr">
        <is>
          <t xml:space="preserve">Identifying, controlling, and minimising the unintentional release of gases—such as methane, CO₂, or volatile organic compounds—from equipment, pipelines, storage tanks, or waste handling systems. </t>
        </is>
      </c>
    </row>
    <row r="73">
      <c r="A73" s="29" t="inlineStr">
        <is>
          <t>IC20</t>
        </is>
      </c>
      <c r="B73" s="29" t="inlineStr">
        <is>
          <t>IC2010</t>
        </is>
      </c>
      <c r="C73" s="29" t="inlineStr">
        <is>
          <t>IC201010</t>
        </is>
      </c>
      <c r="D73" s="29" t="inlineStr">
        <is>
          <t>Low-carbon transport infrastructure - electrification</t>
        </is>
      </c>
      <c r="E73" s="29" t="inlineStr">
        <is>
          <t>Upgrading company vehicle fleets to electric vehicles and providing the requisite infrastructure to facilitate this.</t>
        </is>
      </c>
    </row>
    <row r="74">
      <c r="A74" s="29" t="inlineStr">
        <is>
          <t>IC20</t>
        </is>
      </c>
      <c r="B74" s="29" t="inlineStr">
        <is>
          <t>IC2010</t>
        </is>
      </c>
      <c r="C74" s="29" t="inlineStr">
        <is>
          <t>IC201020</t>
        </is>
      </c>
      <c r="D74" s="29" t="inlineStr">
        <is>
          <t>Low-carbon transport infrastructure - electrification</t>
        </is>
      </c>
      <c r="E74" s="29" t="inlineStr">
        <is>
          <t>Upgrading company vehicle fleets to electric vehicles and providing the requisite infrastructure to facilitate this.</t>
        </is>
      </c>
    </row>
    <row r="75">
      <c r="A75" s="29" t="inlineStr">
        <is>
          <t>IC20</t>
        </is>
      </c>
      <c r="B75" s="29" t="inlineStr">
        <is>
          <t>IC2010</t>
        </is>
      </c>
      <c r="C75" s="29" t="inlineStr">
        <is>
          <t>IC201030</t>
        </is>
      </c>
      <c r="D75" s="29" t="inlineStr">
        <is>
          <t>Low-carbon transport infrastructure - electrification</t>
        </is>
      </c>
      <c r="E75" s="29" t="inlineStr">
        <is>
          <t>Upgrading company vehicle fleets to electric vehicles and providing the requisite infrastructure to facilitate this.</t>
        </is>
      </c>
    </row>
    <row r="76">
      <c r="A76" s="29" t="inlineStr">
        <is>
          <t>IC20</t>
        </is>
      </c>
      <c r="B76" s="29" t="inlineStr">
        <is>
          <t>IC2010</t>
        </is>
      </c>
      <c r="C76" s="29" t="inlineStr">
        <is>
          <t>IC201040</t>
        </is>
      </c>
      <c r="D76" s="29" t="inlineStr">
        <is>
          <t>Low-carbon transport infrastructure - electrification</t>
        </is>
      </c>
      <c r="E76" s="29" t="inlineStr">
        <is>
          <t>Upgrading company vehicle fleets to electric vehicles and providing the requisite infrastructure to facilitate this.</t>
        </is>
      </c>
    </row>
    <row r="77">
      <c r="A77" s="29" t="inlineStr">
        <is>
          <t>IC20</t>
        </is>
      </c>
      <c r="B77" s="29" t="inlineStr">
        <is>
          <t>IC2010</t>
        </is>
      </c>
      <c r="C77" s="29" t="inlineStr">
        <is>
          <t>IC201050</t>
        </is>
      </c>
      <c r="D77" s="29" t="inlineStr">
        <is>
          <t>Low-carbon transport infrastructure - electrification</t>
        </is>
      </c>
      <c r="E77" s="29" t="inlineStr">
        <is>
          <t>Upgrading company vehicle fleets to electric vehicles and providing the requisite infrastructure to facilitate this.</t>
        </is>
      </c>
    </row>
    <row r="78">
      <c r="A78" s="29" t="inlineStr">
        <is>
          <t>IC20</t>
        </is>
      </c>
      <c r="B78" s="29" t="inlineStr">
        <is>
          <t>IC2010</t>
        </is>
      </c>
      <c r="C78" s="29" t="inlineStr">
        <is>
          <t>IC201010</t>
        </is>
      </c>
      <c r="D78" s="29" t="inlineStr">
        <is>
          <t>Low-carbon transport infrastructure - low-carbon fuels</t>
        </is>
      </c>
      <c r="E78" s="29" t="inlineStr">
        <is>
          <t>Utilising low-carbon fuels for vehicles that cannot be currently converted to electric vehicles, such as heavy vehicles used for maintenance.</t>
        </is>
      </c>
    </row>
    <row r="79">
      <c r="A79" s="29" t="inlineStr">
        <is>
          <t>IC20</t>
        </is>
      </c>
      <c r="B79" s="29" t="inlineStr">
        <is>
          <t>IC2010</t>
        </is>
      </c>
      <c r="C79" s="29" t="inlineStr">
        <is>
          <t>IC201020</t>
        </is>
      </c>
      <c r="D79" s="29" t="inlineStr">
        <is>
          <t>Low-carbon transport infrastructure - low-carbon fuels</t>
        </is>
      </c>
      <c r="E79" s="29" t="inlineStr">
        <is>
          <t>Utilising low-carbon fuels for vehicles that cannot be currently converted to electric vehicles, such as heavy vehicles used for maintenance.</t>
        </is>
      </c>
    </row>
    <row r="80">
      <c r="A80" s="29" t="inlineStr">
        <is>
          <t>IC20</t>
        </is>
      </c>
      <c r="B80" s="29" t="inlineStr">
        <is>
          <t>IC2010</t>
        </is>
      </c>
      <c r="C80" s="29" t="inlineStr">
        <is>
          <t>IC201030</t>
        </is>
      </c>
      <c r="D80" s="29" t="inlineStr">
        <is>
          <t>Low-carbon transport infrastructure - low-carbon fuels</t>
        </is>
      </c>
      <c r="E80" s="29" t="inlineStr">
        <is>
          <t>Utilising low-carbon fuels for vehicles that cannot be currently converted to electric vehicles, such as heavy vehicles used for maintenance.</t>
        </is>
      </c>
    </row>
    <row r="81">
      <c r="A81" s="29" t="inlineStr">
        <is>
          <t>IC20</t>
        </is>
      </c>
      <c r="B81" s="29" t="inlineStr">
        <is>
          <t>IC2010</t>
        </is>
      </c>
      <c r="C81" s="29" t="inlineStr">
        <is>
          <t>IC201040</t>
        </is>
      </c>
      <c r="D81" s="29" t="inlineStr">
        <is>
          <t>Low-carbon transport infrastructure - low-carbon fuels</t>
        </is>
      </c>
      <c r="E81" s="29" t="inlineStr">
        <is>
          <t>Utilising low-carbon fuels for vehicles that cannot be currently converted to electric vehicles, such as heavy vehicles used for maintenance.</t>
        </is>
      </c>
    </row>
    <row r="82">
      <c r="A82" s="29" t="inlineStr">
        <is>
          <t>IC20</t>
        </is>
      </c>
      <c r="B82" s="29" t="inlineStr">
        <is>
          <t>IC2010</t>
        </is>
      </c>
      <c r="C82" s="29" t="inlineStr">
        <is>
          <t>IC201050</t>
        </is>
      </c>
      <c r="D82" s="29" t="inlineStr">
        <is>
          <t>Low-carbon transport infrastructure - low-carbon fuels</t>
        </is>
      </c>
      <c r="E82" s="29" t="inlineStr">
        <is>
          <t>Utilising low-carbon fuels for vehicles that cannot be currently converted to electric vehicles, such as heavy vehicles used for maintenance.</t>
        </is>
      </c>
    </row>
    <row r="83">
      <c r="A83" s="29" t="inlineStr">
        <is>
          <t>IC20</t>
        </is>
      </c>
      <c r="B83" s="29" t="inlineStr">
        <is>
          <t>IC2010</t>
        </is>
      </c>
      <c r="C83" s="29" t="inlineStr">
        <is>
          <t>IC201010</t>
        </is>
      </c>
      <c r="D83" s="29" t="inlineStr">
        <is>
          <t>Next generation low-carbon transport infrastructure - low-carbon fuels</t>
        </is>
      </c>
      <c r="E83" s="29" t="inlineStr">
        <is>
          <t>Use of synthetic fuels and next generation biofuels in company vehicles.</t>
        </is>
      </c>
    </row>
    <row r="84">
      <c r="A84" s="29" t="inlineStr">
        <is>
          <t>IC20</t>
        </is>
      </c>
      <c r="B84" s="29" t="inlineStr">
        <is>
          <t>IC2010</t>
        </is>
      </c>
      <c r="C84" s="29" t="inlineStr">
        <is>
          <t>IC201020</t>
        </is>
      </c>
      <c r="D84" s="29" t="inlineStr">
        <is>
          <t>Next generation low-carbon transport infrastructure - low-carbon fuels</t>
        </is>
      </c>
      <c r="E84" s="29" t="inlineStr">
        <is>
          <t>Use of synthetic fuels and next generation biofuels in company vehicles.</t>
        </is>
      </c>
    </row>
    <row r="85">
      <c r="A85" s="29" t="inlineStr">
        <is>
          <t>IC20</t>
        </is>
      </c>
      <c r="B85" s="29" t="inlineStr">
        <is>
          <t>IC2010</t>
        </is>
      </c>
      <c r="C85" s="29" t="inlineStr">
        <is>
          <t>IC201030</t>
        </is>
      </c>
      <c r="D85" s="29" t="inlineStr">
        <is>
          <t>Next generation low-carbon transport infrastructure - low-carbon fuels</t>
        </is>
      </c>
      <c r="E85" s="29" t="inlineStr">
        <is>
          <t>Use of synthetic fuels and next generation biofuels in company vehicles.</t>
        </is>
      </c>
    </row>
    <row r="86">
      <c r="A86" s="29" t="inlineStr">
        <is>
          <t>IC20</t>
        </is>
      </c>
      <c r="B86" s="29" t="inlineStr">
        <is>
          <t>IC2010</t>
        </is>
      </c>
      <c r="C86" s="29" t="inlineStr">
        <is>
          <t>IC201040</t>
        </is>
      </c>
      <c r="D86" s="29" t="inlineStr">
        <is>
          <t>Next generation low-carbon transport infrastructure - low-carbon fuels</t>
        </is>
      </c>
      <c r="E86" s="29" t="inlineStr">
        <is>
          <t>Use of synthetic fuels and next generation biofuels in company vehicles.</t>
        </is>
      </c>
    </row>
    <row r="87">
      <c r="A87" t="inlineStr">
        <is>
          <t>IC20</t>
        </is>
      </c>
      <c r="B87" t="inlineStr">
        <is>
          <t>IC2010</t>
        </is>
      </c>
      <c r="C87" s="38" t="inlineStr">
        <is>
          <t>IC201050</t>
        </is>
      </c>
      <c r="D87" t="inlineStr">
        <is>
          <t>Next generation low-carbon transport infrastructure - low-carbon fuels</t>
        </is>
      </c>
      <c r="E87" t="inlineStr">
        <is>
          <t>Use of synthetic fuels and next generation biofuels in company vehicles.</t>
        </is>
      </c>
    </row>
    <row r="88">
      <c r="A88" t="inlineStr">
        <is>
          <t>IC20</t>
        </is>
      </c>
      <c r="B88" t="inlineStr">
        <is>
          <t>IC2010</t>
        </is>
      </c>
      <c r="C88" s="38" t="inlineStr">
        <is>
          <t>IC201010</t>
        </is>
      </c>
      <c r="D88" t="inlineStr">
        <is>
          <t>Renewable energy generation - on-site generation</t>
        </is>
      </c>
      <c r="E88" t="inlineStr">
        <is>
          <t>Installing on-site renewable energy generation systems such as solar panels, wind turbines, or hydroelectric generators to produce electricity. This displaces energy provided by generators on-site. Often used in combination with on-site energy storage.</t>
        </is>
      </c>
    </row>
    <row r="89">
      <c r="A89" t="inlineStr">
        <is>
          <t>IC20</t>
        </is>
      </c>
      <c r="B89" t="inlineStr">
        <is>
          <t>IC2010</t>
        </is>
      </c>
      <c r="C89" s="38" t="inlineStr">
        <is>
          <t>IC201020</t>
        </is>
      </c>
      <c r="D89" t="inlineStr">
        <is>
          <t>Renewable energy generation - on-site generation</t>
        </is>
      </c>
      <c r="E89" t="inlineStr">
        <is>
          <t>Installing on-site renewable energy generation systems such as solar panels, wind turbines, or hydroelectric generators to produce electricity. This displaces energy provided by generators on-site. Often used in combination with on-site energy storage.</t>
        </is>
      </c>
    </row>
    <row r="90">
      <c r="A90" t="inlineStr">
        <is>
          <t>IC20</t>
        </is>
      </c>
      <c r="B90" t="inlineStr">
        <is>
          <t>IC2010</t>
        </is>
      </c>
      <c r="C90" s="38" t="inlineStr">
        <is>
          <t>IC201030</t>
        </is>
      </c>
      <c r="D90" t="inlineStr">
        <is>
          <t>Renewable energy generation - on-site generation</t>
        </is>
      </c>
      <c r="E90" t="inlineStr">
        <is>
          <t>Installing on-site renewable energy generation systems such as solar panels, wind turbines, or hydroelectric generators to produce electricity. This displaces energy provided by generators on-site. Often used in combination with on-site energy storage.</t>
        </is>
      </c>
    </row>
    <row r="91">
      <c r="A91" t="inlineStr">
        <is>
          <t>IC20</t>
        </is>
      </c>
      <c r="B91" t="inlineStr">
        <is>
          <t>IC2010</t>
        </is>
      </c>
      <c r="C91" s="38" t="inlineStr">
        <is>
          <t>IC201040</t>
        </is>
      </c>
      <c r="D91" t="inlineStr">
        <is>
          <t>Renewable energy generation - on-site generation</t>
        </is>
      </c>
      <c r="E91" t="inlineStr">
        <is>
          <t>Installing on-site renewable energy generation systems such as solar panels, wind turbines, or hydroelectric generators to produce electricity. This displaces energy provided by generators on-site. Often used in combination with on-site energy storage.</t>
        </is>
      </c>
    </row>
    <row r="92">
      <c r="A92" t="inlineStr">
        <is>
          <t>IC20</t>
        </is>
      </c>
      <c r="B92" t="inlineStr">
        <is>
          <t>IC2010</t>
        </is>
      </c>
      <c r="C92" s="38" t="inlineStr">
        <is>
          <t>IC201050</t>
        </is>
      </c>
      <c r="D92" t="inlineStr">
        <is>
          <t>Renewable energy generation - on-site generation</t>
        </is>
      </c>
      <c r="E92" t="inlineStr">
        <is>
          <t>Installing on-site renewable energy generation systems such as solar panels, wind turbines, or hydroelectric generators to produce electricity. This displaces energy provided by generators on-site. Often used in combination with on-site energy storage.</t>
        </is>
      </c>
    </row>
    <row r="93">
      <c r="A93" t="inlineStr">
        <is>
          <t>IC20</t>
        </is>
      </c>
      <c r="B93" t="inlineStr">
        <is>
          <t>IC2010</t>
        </is>
      </c>
      <c r="C93" t="inlineStr">
        <is>
          <t>IC201010</t>
        </is>
      </c>
      <c r="D93" t="inlineStr">
        <is>
          <t>Waste heat recovery</t>
        </is>
      </c>
      <c r="E93" t="inlineStr">
        <is>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is>
      </c>
    </row>
    <row r="94">
      <c r="A94" t="inlineStr">
        <is>
          <t>IC20</t>
        </is>
      </c>
      <c r="B94" t="inlineStr">
        <is>
          <t>IC2010</t>
        </is>
      </c>
      <c r="C94" s="38" t="inlineStr">
        <is>
          <t>IC201020</t>
        </is>
      </c>
      <c r="D94" t="inlineStr">
        <is>
          <t>Waste heat recovery</t>
        </is>
      </c>
      <c r="E94" t="inlineStr">
        <is>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is>
      </c>
    </row>
    <row r="95">
      <c r="A95" t="inlineStr">
        <is>
          <t>IC20</t>
        </is>
      </c>
      <c r="B95" t="inlineStr">
        <is>
          <t>IC2010</t>
        </is>
      </c>
      <c r="C95" s="38" t="inlineStr">
        <is>
          <t>IC201030</t>
        </is>
      </c>
      <c r="D95" t="inlineStr">
        <is>
          <t>Waste heat recovery</t>
        </is>
      </c>
      <c r="E95" t="inlineStr">
        <is>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is>
      </c>
    </row>
    <row r="96">
      <c r="A96" t="inlineStr">
        <is>
          <t>IC20</t>
        </is>
      </c>
      <c r="B96" t="inlineStr">
        <is>
          <t>IC2010</t>
        </is>
      </c>
      <c r="C96" s="38" t="inlineStr">
        <is>
          <t>IC201040</t>
        </is>
      </c>
      <c r="D96" t="inlineStr">
        <is>
          <t>Waste heat recovery</t>
        </is>
      </c>
      <c r="E96" t="inlineStr">
        <is>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is>
      </c>
    </row>
    <row r="97">
      <c r="A97" t="inlineStr">
        <is>
          <t>IC20</t>
        </is>
      </c>
      <c r="B97" t="inlineStr">
        <is>
          <t>IC2010</t>
        </is>
      </c>
      <c r="C97" s="38" t="inlineStr">
        <is>
          <t>IC201050</t>
        </is>
      </c>
      <c r="D97" t="inlineStr">
        <is>
          <t>Waste heat recovery</t>
        </is>
      </c>
      <c r="E97" t="inlineStr">
        <is>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is>
      </c>
    </row>
    <row r="98">
      <c r="A98" t="inlineStr">
        <is>
          <t>IC20</t>
        </is>
      </c>
      <c r="B98" t="inlineStr">
        <is>
          <t>IC2020</t>
        </is>
      </c>
      <c r="C98" s="38" t="inlineStr">
        <is>
          <t>IC202010</t>
        </is>
      </c>
      <c r="D98" t="inlineStr">
        <is>
          <t>Optimise operational practices</t>
        </is>
      </c>
      <c r="E98" t="inlineStr">
        <is>
          <t>Emissions from chemical processes within the treatment plant that produce greenhouse gases as by-products. Water treatment plants can optimise treatment processes and improve efficiency by implementing advanced technologies, automation systems, and process control strategies. This includes optimising chemical dosing, reducing waste generation, and improving water recovery rates.</t>
        </is>
      </c>
    </row>
    <row r="99">
      <c r="A99" t="inlineStr">
        <is>
          <t>IC20</t>
        </is>
      </c>
      <c r="B99" t="inlineStr">
        <is>
          <t>IC2020</t>
        </is>
      </c>
      <c r="C99" t="inlineStr">
        <is>
          <t>IC202020</t>
        </is>
      </c>
      <c r="D99" t="inlineStr">
        <is>
          <t>Optimise operational practices</t>
        </is>
      </c>
      <c r="E99" t="inlineStr">
        <is>
          <t>Emissions from chemical processes within the treatment plant that produce greenhouse gases as by-products. Water treatment plants can optimise treatment processes and improve efficiency by implementing advanced technologies, automation systems, and process control strategies. This includes optimising chemical dosing, reducing waste generation, and improving water recovery rates.</t>
        </is>
      </c>
    </row>
    <row r="100">
      <c r="A100" t="inlineStr">
        <is>
          <t>IC20</t>
        </is>
      </c>
      <c r="B100" t="inlineStr">
        <is>
          <t>IC2020</t>
        </is>
      </c>
      <c r="C100" t="inlineStr">
        <is>
          <t>IC202030</t>
        </is>
      </c>
      <c r="D100" t="inlineStr">
        <is>
          <t>Optimise operational practices</t>
        </is>
      </c>
      <c r="E100" t="inlineStr">
        <is>
          <t>Emissions from chemical processes within the treatment plant that produce greenhouse gases as by-products. Water treatment plants can optimise treatment processes and improve efficiency by implementing advanced technologies, automation systems, and process control strategies. This includes optimising chemical dosing, reducing waste generation, and improving water recovery rates.</t>
        </is>
      </c>
    </row>
    <row r="101">
      <c r="A101" t="inlineStr">
        <is>
          <t>IC20</t>
        </is>
      </c>
      <c r="B101" t="inlineStr">
        <is>
          <t>IC2020</t>
        </is>
      </c>
      <c r="C101" s="38" t="inlineStr">
        <is>
          <t>IC202010</t>
        </is>
      </c>
      <c r="D101" t="inlineStr">
        <is>
          <t>Renewable energy generation - on-site generation</t>
        </is>
      </c>
      <c r="E101" t="inlineStr">
        <is>
          <t>Installing on-site renewable energy generation systems such as solar panels, wind turbines, or hydroelectric generators to produce electricity. This displaces energy provided by generators on-site. Often used in combination with on-site energy storage.</t>
        </is>
      </c>
    </row>
    <row r="102">
      <c r="A102" t="inlineStr">
        <is>
          <t>IC20</t>
        </is>
      </c>
      <c r="B102" t="inlineStr">
        <is>
          <t>IC2020</t>
        </is>
      </c>
      <c r="C102" t="inlineStr">
        <is>
          <t>IC202020</t>
        </is>
      </c>
      <c r="D102" t="inlineStr">
        <is>
          <t>Renewable energy generation - on-site generation</t>
        </is>
      </c>
      <c r="E102" t="inlineStr">
        <is>
          <t>Installing on-site renewable energy generation systems such as solar panels, wind turbines, or hydroelectric generators to produce electricity. This displaces energy provided by generators on-site. Often used in combination with on-site energy storage.</t>
        </is>
      </c>
    </row>
    <row r="103">
      <c r="A103" t="inlineStr">
        <is>
          <t>IC20</t>
        </is>
      </c>
      <c r="B103" t="inlineStr">
        <is>
          <t>IC2020</t>
        </is>
      </c>
      <c r="C103" s="38" t="inlineStr">
        <is>
          <t>IC202030</t>
        </is>
      </c>
      <c r="D103" t="inlineStr">
        <is>
          <t>Renewable energy generation - on-site generation</t>
        </is>
      </c>
      <c r="E103" t="inlineStr">
        <is>
          <t>Installing on-site renewable energy generation systems such as solar panels, wind turbines, or hydroelectric generators to produce electricity. This displaces energy provided by generators on-site. Often used in combination with on-site energy storage.</t>
        </is>
      </c>
    </row>
    <row r="104">
      <c r="A104" t="inlineStr">
        <is>
          <t>IC20</t>
        </is>
      </c>
      <c r="B104" t="inlineStr">
        <is>
          <t>IC2020</t>
        </is>
      </c>
      <c r="C104" s="38" t="inlineStr">
        <is>
          <t>IC202010</t>
        </is>
      </c>
      <c r="D104" t="inlineStr">
        <is>
          <t>Low-carbon transport infrastructure - electrification</t>
        </is>
      </c>
      <c r="E104" t="inlineStr">
        <is>
          <t>Upgrading company vehicle fleets to electric vehicles and providing the requisite infrastructure to facilitate this.</t>
        </is>
      </c>
    </row>
    <row r="105">
      <c r="A105" t="inlineStr">
        <is>
          <t>IC20</t>
        </is>
      </c>
      <c r="B105" t="inlineStr">
        <is>
          <t>IC2020</t>
        </is>
      </c>
      <c r="C105" s="38" t="inlineStr">
        <is>
          <t>IC202020</t>
        </is>
      </c>
      <c r="D105" t="inlineStr">
        <is>
          <t>Low-carbon transport infrastructure - electrification</t>
        </is>
      </c>
      <c r="E105" t="inlineStr">
        <is>
          <t>Upgrading company vehicle fleets to electric vehicles and providing the requisite infrastructure to facilitate this.</t>
        </is>
      </c>
    </row>
    <row r="106">
      <c r="A106" t="inlineStr">
        <is>
          <t>IC20</t>
        </is>
      </c>
      <c r="B106" t="inlineStr">
        <is>
          <t>IC2020</t>
        </is>
      </c>
      <c r="C106" s="38" t="inlineStr">
        <is>
          <t>IC202030</t>
        </is>
      </c>
      <c r="D106" t="inlineStr">
        <is>
          <t>Low-carbon transport infrastructure - electrification</t>
        </is>
      </c>
      <c r="E106" t="inlineStr">
        <is>
          <t>Upgrading company vehicle fleets to electric vehicles and providing the requisite infrastructure to facilitate this.</t>
        </is>
      </c>
    </row>
    <row r="107">
      <c r="A107" t="inlineStr">
        <is>
          <t>IC20</t>
        </is>
      </c>
      <c r="B107" t="inlineStr">
        <is>
          <t>IC2020</t>
        </is>
      </c>
      <c r="C107" s="38" t="inlineStr">
        <is>
          <t>IC202010</t>
        </is>
      </c>
      <c r="D107" t="inlineStr">
        <is>
          <t>Low-carbon transport infrastructure - low-carbon fuels</t>
        </is>
      </c>
      <c r="E107" t="inlineStr">
        <is>
          <t>Utilising low-carbon fuels for vehicles that cannot be currently converted to electric vehicles, such as heavy vehicles used for maintenance.</t>
        </is>
      </c>
    </row>
    <row r="108">
      <c r="A108" t="inlineStr">
        <is>
          <t>IC20</t>
        </is>
      </c>
      <c r="B108" t="inlineStr">
        <is>
          <t>IC2020</t>
        </is>
      </c>
      <c r="C108" s="38" t="inlineStr">
        <is>
          <t>IC202020</t>
        </is>
      </c>
      <c r="D108" t="inlineStr">
        <is>
          <t>Low-carbon transport infrastructure - low-carbon fuels</t>
        </is>
      </c>
      <c r="E108" t="inlineStr">
        <is>
          <t>Utilising low-carbon fuels for vehicles that cannot be currently converted to electric vehicles, such as heavy vehicles used for maintenance.</t>
        </is>
      </c>
    </row>
    <row r="109">
      <c r="A109" t="inlineStr">
        <is>
          <t>IC20</t>
        </is>
      </c>
      <c r="B109" t="inlineStr">
        <is>
          <t>IC2020</t>
        </is>
      </c>
      <c r="C109" t="inlineStr">
        <is>
          <t>IC202030</t>
        </is>
      </c>
      <c r="D109" t="inlineStr">
        <is>
          <t>Low-carbon transport infrastructure - low-carbon fuels</t>
        </is>
      </c>
      <c r="E109" t="inlineStr">
        <is>
          <t>Utilising low-carbon fuels for vehicles that cannot be currently converted to electric vehicles, such as heavy vehicles used for maintenance.</t>
        </is>
      </c>
    </row>
    <row r="110">
      <c r="A110" t="inlineStr">
        <is>
          <t>IC20</t>
        </is>
      </c>
      <c r="B110" t="inlineStr">
        <is>
          <t>IC2020</t>
        </is>
      </c>
      <c r="C110" s="38" t="inlineStr">
        <is>
          <t>IC202010</t>
        </is>
      </c>
      <c r="D110" t="inlineStr">
        <is>
          <t>Next generation low-carbon transport infrastructure - low-carbon fuels</t>
        </is>
      </c>
      <c r="E110" t="inlineStr">
        <is>
          <t>Use of synthetic fuels and next generation biofuels in company vehicles.</t>
        </is>
      </c>
    </row>
    <row r="111">
      <c r="A111" t="inlineStr">
        <is>
          <t>IC20</t>
        </is>
      </c>
      <c r="B111" t="inlineStr">
        <is>
          <t>IC2020</t>
        </is>
      </c>
      <c r="C111" t="inlineStr">
        <is>
          <t>IC202020</t>
        </is>
      </c>
      <c r="D111" t="inlineStr">
        <is>
          <t>Next generation low-carbon transport infrastructure - low-carbon fuels</t>
        </is>
      </c>
      <c r="E111" t="inlineStr">
        <is>
          <t>Use of synthetic fuels and next generation biofuels in company vehicles.</t>
        </is>
      </c>
    </row>
    <row r="112">
      <c r="A112" t="inlineStr">
        <is>
          <t>IC20</t>
        </is>
      </c>
      <c r="B112" t="inlineStr">
        <is>
          <t>IC2020</t>
        </is>
      </c>
      <c r="C112" s="38" t="inlineStr">
        <is>
          <t>IC202030</t>
        </is>
      </c>
      <c r="D112" t="inlineStr">
        <is>
          <t>Next generation low-carbon transport infrastructure - low-carbon fuels</t>
        </is>
      </c>
      <c r="E112" t="inlineStr">
        <is>
          <t>Use of synthetic fuels and next generation biofuels in company vehicles.</t>
        </is>
      </c>
    </row>
    <row r="113">
      <c r="A113" t="inlineStr">
        <is>
          <t>IC20</t>
        </is>
      </c>
      <c r="B113" t="inlineStr">
        <is>
          <t>IC2020</t>
        </is>
      </c>
      <c r="C113" s="38" t="inlineStr">
        <is>
          <t>IC202030</t>
        </is>
      </c>
      <c r="D113" t="inlineStr">
        <is>
          <t>Waste heat recovery</t>
        </is>
      </c>
      <c r="E113" t="inlineStr">
        <is>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is>
      </c>
    </row>
    <row r="114">
      <c r="A114" t="inlineStr">
        <is>
          <t>IC20</t>
        </is>
      </c>
      <c r="B114" t="inlineStr">
        <is>
          <t>IC2020</t>
        </is>
      </c>
      <c r="C114" s="38" t="inlineStr">
        <is>
          <t>IC202040</t>
        </is>
      </c>
      <c r="D114" t="inlineStr">
        <is>
          <t>Optimise operational practices</t>
        </is>
      </c>
      <c r="E114" t="inlineStr">
        <is>
          <t>Emissions from chemical processes within the treatment plant that produce greenhouse gases as by-products. Water treatment plants can optimise treatment processes and improve efficiency by implementing advanced technologies, automation systems, and process control strategies. This includes optimising chemical dosing, reducing waste generation, and improving water recovery rates.</t>
        </is>
      </c>
    </row>
    <row r="115">
      <c r="A115" t="inlineStr">
        <is>
          <t>IC20</t>
        </is>
      </c>
      <c r="B115" t="inlineStr">
        <is>
          <t>IC2020</t>
        </is>
      </c>
      <c r="C115" s="38" t="inlineStr">
        <is>
          <t>IC202040</t>
        </is>
      </c>
      <c r="D115" t="inlineStr">
        <is>
          <t>Renewable energy generation - on-site generation</t>
        </is>
      </c>
      <c r="E115" t="inlineStr">
        <is>
          <t>Installing on-site renewable energy generation systems such as solar panels, wind turbines, or hydroelectric generators to produce electricity. This displaces energy provided by generators on-site. Often used in combination with on-site energy storage.</t>
        </is>
      </c>
    </row>
    <row r="116">
      <c r="A116" t="inlineStr">
        <is>
          <t>IC20</t>
        </is>
      </c>
      <c r="B116" t="inlineStr">
        <is>
          <t>IC2030</t>
        </is>
      </c>
      <c r="C116" s="38" t="inlineStr">
        <is>
          <t>IC203010</t>
        </is>
      </c>
      <c r="D116" t="inlineStr">
        <is>
          <t>Biogas Capture and Utilisation</t>
        </is>
      </c>
      <c r="E116" t="inlineStr">
        <is>
          <t>Wastewater treatment plants can capture methane gas produced during the anaerobic digestion process of organic waste and utilise it as a renewable energy source. Biogas can be used to generate electricity, heat, or fuel for on-site operations, reducing reliance on fossil fuels.</t>
        </is>
      </c>
    </row>
    <row r="117">
      <c r="A117" t="inlineStr">
        <is>
          <t>IC20</t>
        </is>
      </c>
      <c r="B117" t="inlineStr">
        <is>
          <t>IC2030</t>
        </is>
      </c>
      <c r="C117" s="38" t="inlineStr">
        <is>
          <t>IC203020</t>
        </is>
      </c>
      <c r="D117" t="inlineStr">
        <is>
          <t>Biogas Capture and Utilisation</t>
        </is>
      </c>
      <c r="E117" t="inlineStr">
        <is>
          <t>Wastewater treatment plants can capture methane gas produced during the anaerobic digestion process of organic waste and utilise it as a renewable energy source. Biogas can be used to generate electricity, heat, or fuel for on-site operations, reducing reliance on fossil fuels.</t>
        </is>
      </c>
    </row>
    <row r="118">
      <c r="A118" t="inlineStr">
        <is>
          <t>IC20</t>
        </is>
      </c>
      <c r="B118" t="inlineStr">
        <is>
          <t>IC2030</t>
        </is>
      </c>
      <c r="C118" t="inlineStr">
        <is>
          <t>IC203010</t>
        </is>
      </c>
      <c r="D118" t="inlineStr">
        <is>
          <t>Reducing fugitive emissions</t>
        </is>
      </c>
      <c r="E118" t="inlineStr">
        <is>
          <t xml:space="preserve">Identifying, controlling, and minimising the unintentional release of gases—such as methane, CO₂, or volatile organic compounds—from equipment, pipelines, storage tanks, or waste handling systems. </t>
        </is>
      </c>
    </row>
    <row r="119">
      <c r="A119" t="inlineStr">
        <is>
          <t>IC20</t>
        </is>
      </c>
      <c r="B119" t="inlineStr">
        <is>
          <t>IC2030</t>
        </is>
      </c>
      <c r="C119" s="38" t="inlineStr">
        <is>
          <t>IC203020</t>
        </is>
      </c>
      <c r="D119" t="inlineStr">
        <is>
          <t>Reducing fugitive emissions</t>
        </is>
      </c>
      <c r="E119" t="inlineStr">
        <is>
          <t xml:space="preserve">Identifying, controlling, and minimising the unintentional release of gases—such as methane, CO₂, or volatile organic compounds—from equipment, pipelines, storage tanks, or waste handling systems. </t>
        </is>
      </c>
    </row>
    <row r="120">
      <c r="A120" t="inlineStr">
        <is>
          <t>IC20</t>
        </is>
      </c>
      <c r="B120" t="inlineStr">
        <is>
          <t>IC2030</t>
        </is>
      </c>
      <c r="C120" s="38" t="inlineStr">
        <is>
          <t>IC203010</t>
        </is>
      </c>
      <c r="D120" t="inlineStr">
        <is>
          <t>Renewable energy generation - on-site generation</t>
        </is>
      </c>
      <c r="E120" t="inlineStr">
        <is>
          <t>Installing on-site renewable energy generation systems such as solar panels, wind turbines, or hydroelectric generators to produce electricity. This displaces energy provided by generators on-site. Often used in combination with on-site energy storage.</t>
        </is>
      </c>
    </row>
    <row r="121">
      <c r="A121" t="inlineStr">
        <is>
          <t>IC20</t>
        </is>
      </c>
      <c r="B121" t="inlineStr">
        <is>
          <t>IC2030</t>
        </is>
      </c>
      <c r="C121" s="38" t="inlineStr">
        <is>
          <t>IC203020</t>
        </is>
      </c>
      <c r="D121" t="inlineStr">
        <is>
          <t>Renewable energy generation - on-site generation</t>
        </is>
      </c>
      <c r="E121" t="inlineStr">
        <is>
          <t>Installing on-site renewable energy generation systems such as solar panels, wind turbines, or hydroelectric generators to produce electricity. This displaces energy provided by generators on-site. Often used in combination with on-site energy storage.</t>
        </is>
      </c>
    </row>
    <row r="122">
      <c r="A122" t="inlineStr">
        <is>
          <t>IC20</t>
        </is>
      </c>
      <c r="B122" t="inlineStr">
        <is>
          <t>IC2030</t>
        </is>
      </c>
      <c r="C122" s="38" t="inlineStr">
        <is>
          <t>IC203010</t>
        </is>
      </c>
      <c r="D122" t="inlineStr">
        <is>
          <t>Waste heat recovery</t>
        </is>
      </c>
      <c r="E122" t="inlineStr">
        <is>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is>
      </c>
    </row>
    <row r="123">
      <c r="A123" t="inlineStr">
        <is>
          <t>IC20</t>
        </is>
      </c>
      <c r="B123" t="inlineStr">
        <is>
          <t>IC2030</t>
        </is>
      </c>
      <c r="C123" s="38" t="inlineStr">
        <is>
          <t>IC203020</t>
        </is>
      </c>
      <c r="D123" t="inlineStr">
        <is>
          <t>Waste heat recovery</t>
        </is>
      </c>
      <c r="E123" t="inlineStr">
        <is>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is>
      </c>
    </row>
    <row r="124">
      <c r="A124" t="inlineStr">
        <is>
          <t>IC20</t>
        </is>
      </c>
      <c r="B124" t="inlineStr">
        <is>
          <t>IC2040</t>
        </is>
      </c>
      <c r="C124" s="38" t="inlineStr">
        <is>
          <t>IC204010</t>
        </is>
      </c>
      <c r="D124" t="inlineStr">
        <is>
          <t>Renewable energy generation - on-site generation</t>
        </is>
      </c>
      <c r="E124" t="inlineStr">
        <is>
          <t>Installing on-site renewable energy generation systems such as solar panels, wind turbines, or hydroelectric generators to produce electricity. This displaces energy provided by generators on-site. Often used in combination with on-site energy storage.</t>
        </is>
      </c>
    </row>
    <row r="125">
      <c r="A125" t="inlineStr">
        <is>
          <t>IC20</t>
        </is>
      </c>
      <c r="B125" t="inlineStr">
        <is>
          <t>IC2040</t>
        </is>
      </c>
      <c r="C125" t="inlineStr">
        <is>
          <t>IC204020</t>
        </is>
      </c>
      <c r="D125" t="inlineStr">
        <is>
          <t>Renewable energy generation - on-site generation</t>
        </is>
      </c>
      <c r="E125" t="inlineStr">
        <is>
          <t>Installing on-site renewable energy generation systems such as solar panels, wind turbines, or hydroelectric generators to produce electricity. This displaces energy provided by generators on-site. Often used in combination with on-site energy storage.</t>
        </is>
      </c>
    </row>
    <row r="126">
      <c r="A126" t="inlineStr">
        <is>
          <t>IC20</t>
        </is>
      </c>
      <c r="B126" t="inlineStr">
        <is>
          <t>IC2040</t>
        </is>
      </c>
      <c r="C126" s="38" t="inlineStr">
        <is>
          <t>IC204030</t>
        </is>
      </c>
      <c r="D126" t="inlineStr">
        <is>
          <t>Renewable energy generation - on-site generation</t>
        </is>
      </c>
      <c r="E126" t="inlineStr">
        <is>
          <t>Installing on-site renewable energy generation systems such as solar panels, wind turbines, or hydroelectric generators to produce electricity. This displaces energy provided by generators on-site. Often used in combination with on-site energy storage.</t>
        </is>
      </c>
    </row>
    <row r="127">
      <c r="A127" t="inlineStr">
        <is>
          <t>IC20</t>
        </is>
      </c>
      <c r="B127" t="inlineStr">
        <is>
          <t>IC2040</t>
        </is>
      </c>
      <c r="C127" s="38" t="inlineStr">
        <is>
          <t>IC204040</t>
        </is>
      </c>
      <c r="D127" t="inlineStr">
        <is>
          <t>Renewable energy generation - on-site generation</t>
        </is>
      </c>
      <c r="E127" t="inlineStr">
        <is>
          <t>Installing on-site renewable energy generation systems such as solar panels, wind turbines, or hydroelectric generators to produce electricity. This displaces energy provided by generators on-site. Often used in combination with on-site energy storage.</t>
        </is>
      </c>
    </row>
    <row r="128">
      <c r="A128" t="inlineStr">
        <is>
          <t>IC20</t>
        </is>
      </c>
      <c r="B128" t="inlineStr">
        <is>
          <t>IC2040</t>
        </is>
      </c>
      <c r="C128" s="38" t="inlineStr">
        <is>
          <t>IC204010</t>
        </is>
      </c>
      <c r="D128" t="inlineStr">
        <is>
          <t>Optimise operational practices</t>
        </is>
      </c>
      <c r="E128" t="inlineStr">
        <is>
          <t>Emissions from chemical processes within the treatment plant that produce greenhouse gases as by-products. Water treatment plants can optimise treatment processes and improve efficiency by implementing advanced technologies, automation systems, and process control strategies. This includes optimising chemical dosing, reducing waste generation, and improving water recovery rates.</t>
        </is>
      </c>
    </row>
    <row r="129">
      <c r="A129" t="inlineStr">
        <is>
          <t>IC20</t>
        </is>
      </c>
      <c r="B129" t="inlineStr">
        <is>
          <t>IC2040</t>
        </is>
      </c>
      <c r="C129" s="38" t="inlineStr">
        <is>
          <t>IC204020</t>
        </is>
      </c>
      <c r="D129" t="inlineStr">
        <is>
          <t>Optimise operational practices</t>
        </is>
      </c>
      <c r="E129" t="inlineStr">
        <is>
          <t>Emissions from chemical processes within the treatment plant that produce greenhouse gases as by-products. Water treatment plants can optimise treatment processes and improve efficiency by implementing advanced technologies, automation systems, and process control strategies. This includes optimising chemical dosing, reducing waste generation, and improving water recovery rates.</t>
        </is>
      </c>
    </row>
    <row r="130">
      <c r="A130" t="inlineStr">
        <is>
          <t>IC20</t>
        </is>
      </c>
      <c r="B130" t="inlineStr">
        <is>
          <t>IC2040</t>
        </is>
      </c>
      <c r="C130" s="38" t="inlineStr">
        <is>
          <t>IC204030</t>
        </is>
      </c>
      <c r="D130" t="inlineStr">
        <is>
          <t>Optimise operational practices</t>
        </is>
      </c>
      <c r="E130" t="inlineStr">
        <is>
          <t>Emissions from chemical processes within the treatment plant that produce greenhouse gases as by-products. Water treatment plants can optimise treatment processes and improve efficiency by implementing advanced technologies, automation systems, and process control strategies. This includes optimising chemical dosing, reducing waste generation, and improving water recovery rates.</t>
        </is>
      </c>
    </row>
    <row r="131">
      <c r="A131" t="inlineStr">
        <is>
          <t>IC20</t>
        </is>
      </c>
      <c r="B131" t="inlineStr">
        <is>
          <t>IC2040</t>
        </is>
      </c>
      <c r="C131" s="38" t="inlineStr">
        <is>
          <t>IC204040</t>
        </is>
      </c>
      <c r="D131" t="inlineStr">
        <is>
          <t>Optimise operational practices</t>
        </is>
      </c>
      <c r="E131" t="inlineStr">
        <is>
          <t>Emissions from chemical processes within the treatment plant that produce greenhouse gases as by-products. Water treatment plants can optimise treatment processes and improve efficiency by implementing advanced technologies, automation systems, and process control strategies. This includes optimising chemical dosing, reducing waste generation, and improving water recovery rates.</t>
        </is>
      </c>
    </row>
    <row r="132">
      <c r="A132" t="inlineStr">
        <is>
          <t>IC20</t>
        </is>
      </c>
      <c r="B132" t="inlineStr">
        <is>
          <t>IC2040</t>
        </is>
      </c>
      <c r="C132" t="inlineStr">
        <is>
          <t>IC204010</t>
        </is>
      </c>
      <c r="D132" t="inlineStr">
        <is>
          <t>Low-carbon transport infrastructure - electrification</t>
        </is>
      </c>
      <c r="E132" t="inlineStr">
        <is>
          <t>Upgrading company vehicle fleets to electric vehicles and providing the requisite infrastructure to facilitate this.</t>
        </is>
      </c>
    </row>
    <row r="133">
      <c r="A133" t="inlineStr">
        <is>
          <t>IC20</t>
        </is>
      </c>
      <c r="B133" t="inlineStr">
        <is>
          <t>IC2040</t>
        </is>
      </c>
      <c r="C133" s="38" t="inlineStr">
        <is>
          <t>IC204020</t>
        </is>
      </c>
      <c r="D133" t="inlineStr">
        <is>
          <t>Low-carbon transport infrastructure - electrification</t>
        </is>
      </c>
      <c r="E133" t="inlineStr">
        <is>
          <t>Upgrading company vehicle fleets to electric vehicles and providing the requisite infrastructure to facilitate this.</t>
        </is>
      </c>
    </row>
    <row r="134">
      <c r="A134" t="inlineStr">
        <is>
          <t>IC20</t>
        </is>
      </c>
      <c r="B134" t="inlineStr">
        <is>
          <t>IC2040</t>
        </is>
      </c>
      <c r="C134" t="inlineStr">
        <is>
          <t>IC204030</t>
        </is>
      </c>
      <c r="D134" t="inlineStr">
        <is>
          <t>Low-carbon transport infrastructure - electrification</t>
        </is>
      </c>
      <c r="E134" t="inlineStr">
        <is>
          <t>Upgrading company vehicle fleets to electric vehicles and providing the requisite infrastructure to facilitate this.</t>
        </is>
      </c>
    </row>
    <row r="135">
      <c r="A135" t="inlineStr">
        <is>
          <t>IC20</t>
        </is>
      </c>
      <c r="B135" t="inlineStr">
        <is>
          <t>IC2040</t>
        </is>
      </c>
      <c r="C135" s="38" t="inlineStr">
        <is>
          <t>IC204040</t>
        </is>
      </c>
      <c r="D135" t="inlineStr">
        <is>
          <t>Low-carbon transport infrastructure - electrification</t>
        </is>
      </c>
      <c r="E135" t="inlineStr">
        <is>
          <t>Upgrading company vehicle fleets to electric vehicles and providing the requisite infrastructure to facilitate this.</t>
        </is>
      </c>
    </row>
    <row r="136">
      <c r="A136" t="inlineStr">
        <is>
          <t>IC20</t>
        </is>
      </c>
      <c r="B136" t="inlineStr">
        <is>
          <t>IC2040</t>
        </is>
      </c>
      <c r="C136" s="38" t="inlineStr">
        <is>
          <t>IC204010</t>
        </is>
      </c>
      <c r="D136" t="inlineStr">
        <is>
          <t>Low-carbon transport infrastructure - low-carbon fuels</t>
        </is>
      </c>
      <c r="E136" t="inlineStr">
        <is>
          <t>Utilising low-carbon fuels for vehicles that cannot be currently converted to electric vehicles, such as heavy vehicles used for maintenance.</t>
        </is>
      </c>
    </row>
    <row r="137">
      <c r="A137" t="inlineStr">
        <is>
          <t>IC20</t>
        </is>
      </c>
      <c r="B137" t="inlineStr">
        <is>
          <t>IC2040</t>
        </is>
      </c>
      <c r="C137" s="38" t="inlineStr">
        <is>
          <t>IC204020</t>
        </is>
      </c>
      <c r="D137" t="inlineStr">
        <is>
          <t>Low-carbon transport infrastructure - low-carbon fuels</t>
        </is>
      </c>
      <c r="E137" t="inlineStr">
        <is>
          <t>Utilising low-carbon fuels for vehicles that cannot be currently converted to electric vehicles, such as heavy vehicles used for maintenance.</t>
        </is>
      </c>
    </row>
    <row r="138">
      <c r="A138" t="inlineStr">
        <is>
          <t>IC20</t>
        </is>
      </c>
      <c r="B138" t="inlineStr">
        <is>
          <t>IC2040</t>
        </is>
      </c>
      <c r="C138" s="38" t="inlineStr">
        <is>
          <t>IC204030</t>
        </is>
      </c>
      <c r="D138" t="inlineStr">
        <is>
          <t>Low-carbon transport infrastructure - low-carbon fuels</t>
        </is>
      </c>
      <c r="E138" t="inlineStr">
        <is>
          <t>Utilising low-carbon fuels for vehicles that cannot be currently converted to electric vehicles, such as heavy vehicles used for maintenance.</t>
        </is>
      </c>
    </row>
    <row r="139">
      <c r="A139" t="inlineStr">
        <is>
          <t>IC20</t>
        </is>
      </c>
      <c r="B139" t="inlineStr">
        <is>
          <t>IC2040</t>
        </is>
      </c>
      <c r="C139" s="38" t="inlineStr">
        <is>
          <t>IC204040</t>
        </is>
      </c>
      <c r="D139" t="inlineStr">
        <is>
          <t>Low-carbon transport infrastructure - low-carbon fuels</t>
        </is>
      </c>
      <c r="E139" t="inlineStr">
        <is>
          <t>Utilising low-carbon fuels for vehicles that cannot be currently converted to electric vehicles, such as heavy vehicles used for maintenance.</t>
        </is>
      </c>
    </row>
    <row r="140">
      <c r="A140" t="inlineStr">
        <is>
          <t>IC20</t>
        </is>
      </c>
      <c r="B140" t="inlineStr">
        <is>
          <t>IC2040</t>
        </is>
      </c>
      <c r="C140" s="38" t="inlineStr">
        <is>
          <t>IC204010</t>
        </is>
      </c>
      <c r="D140" t="inlineStr">
        <is>
          <t>Next generation low-carbon transport infrastructure - low-carbon fuels</t>
        </is>
      </c>
      <c r="E140" t="inlineStr">
        <is>
          <t>Use of synthetic fuels and next generation biofuels in company vehicles.</t>
        </is>
      </c>
    </row>
    <row r="141">
      <c r="A141" t="inlineStr">
        <is>
          <t>IC20</t>
        </is>
      </c>
      <c r="B141" t="inlineStr">
        <is>
          <t>IC2040</t>
        </is>
      </c>
      <c r="C141" t="inlineStr">
        <is>
          <t>IC204020</t>
        </is>
      </c>
      <c r="D141" t="inlineStr">
        <is>
          <t>Next generation low-carbon transport infrastructure - low-carbon fuels</t>
        </is>
      </c>
      <c r="E141" t="inlineStr">
        <is>
          <t>Use of synthetic fuels and next generation biofuels in company vehicles.</t>
        </is>
      </c>
    </row>
    <row r="142">
      <c r="A142" t="inlineStr">
        <is>
          <t>IC20</t>
        </is>
      </c>
      <c r="B142" t="inlineStr">
        <is>
          <t>IC2040</t>
        </is>
      </c>
      <c r="C142" s="38" t="inlineStr">
        <is>
          <t>IC204030</t>
        </is>
      </c>
      <c r="D142" t="inlineStr">
        <is>
          <t>Next generation low-carbon transport infrastructure - low-carbon fuels</t>
        </is>
      </c>
      <c r="E142" t="inlineStr">
        <is>
          <t>Use of synthetic fuels and next generation biofuels in company vehicles.</t>
        </is>
      </c>
    </row>
    <row r="143">
      <c r="A143" t="inlineStr">
        <is>
          <t>IC20</t>
        </is>
      </c>
      <c r="B143" t="inlineStr">
        <is>
          <t>IC2040</t>
        </is>
      </c>
      <c r="C143" s="38" t="inlineStr">
        <is>
          <t>IC204040</t>
        </is>
      </c>
      <c r="D143" t="inlineStr">
        <is>
          <t>Next generation low-carbon transport infrastructure - low-carbon fuels</t>
        </is>
      </c>
      <c r="E143" t="inlineStr">
        <is>
          <t>Use of synthetic fuels and next generation biofuels in company vehicles.</t>
        </is>
      </c>
    </row>
    <row r="144">
      <c r="A144" t="inlineStr">
        <is>
          <t>IC20</t>
        </is>
      </c>
      <c r="B144" t="inlineStr">
        <is>
          <t>IC2040</t>
        </is>
      </c>
      <c r="C144" s="38" t="inlineStr">
        <is>
          <t>IC204040</t>
        </is>
      </c>
      <c r="D144" t="inlineStr">
        <is>
          <t>Waste heat recovery</t>
        </is>
      </c>
      <c r="E144" t="inlineStr">
        <is>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is>
      </c>
    </row>
    <row r="145">
      <c r="A145" t="inlineStr">
        <is>
          <t>IC20</t>
        </is>
      </c>
      <c r="B145" t="inlineStr">
        <is>
          <t>IC2040</t>
        </is>
      </c>
      <c r="C145" s="38" t="inlineStr">
        <is>
          <t>IC204040</t>
        </is>
      </c>
      <c r="D145" t="inlineStr">
        <is>
          <t>Reducing fugitive emissions</t>
        </is>
      </c>
      <c r="E145" t="inlineStr">
        <is>
          <t xml:space="preserve">Identifying, controlling, and minimising the unintentional release of gases—such as methane, CO₂, or volatile organic compounds—from equipment, pipelines, storage tanks, or waste handling systems. </t>
        </is>
      </c>
    </row>
    <row r="146">
      <c r="A146" t="inlineStr">
        <is>
          <t>IC30</t>
        </is>
      </c>
      <c r="B146" t="inlineStr">
        <is>
          <t>IC3010</t>
        </is>
      </c>
      <c r="C146" s="38" t="inlineStr">
        <is>
          <t>IC301010</t>
        </is>
      </c>
      <c r="D146" t="inlineStr">
        <is>
          <t>Increasing energy efficiency of operations</t>
        </is>
      </c>
      <c r="E146" t="inlineStr">
        <is>
          <t>Making operations more efficient by using advanced technologies, automation and process control strategies to reduce fuel usage across the site.</t>
        </is>
      </c>
    </row>
    <row r="147">
      <c r="A147" t="inlineStr">
        <is>
          <t>IC30</t>
        </is>
      </c>
      <c r="B147" t="inlineStr">
        <is>
          <t>IC3010</t>
        </is>
      </c>
      <c r="C147" s="38" t="inlineStr">
        <is>
          <t>IC301010</t>
        </is>
      </c>
      <c r="D147" t="inlineStr">
        <is>
          <t>Low-carbon fuels for power generation</t>
        </is>
      </c>
      <c r="E147" t="inlineStr">
        <is>
          <t>Using low-carbon fuels such as biodiesel in place of diesel for off-grid power networks and backup generators.</t>
        </is>
      </c>
    </row>
    <row r="148">
      <c r="A148" t="inlineStr">
        <is>
          <t>IC30</t>
        </is>
      </c>
      <c r="B148" t="inlineStr">
        <is>
          <t>IC3010</t>
        </is>
      </c>
      <c r="C148" t="inlineStr">
        <is>
          <t>IC301010</t>
        </is>
      </c>
      <c r="D148" t="inlineStr">
        <is>
          <t>Low-carbon transport infrastructure - electrification</t>
        </is>
      </c>
      <c r="E148" t="inlineStr">
        <is>
          <t>Upgrading company vehicle fleets to electric vehicles and providing the requisite infrastructure to facilitate this. This includes vehicles such as ground support equipment.</t>
        </is>
      </c>
    </row>
    <row r="149">
      <c r="A149" t="inlineStr">
        <is>
          <t>IC30</t>
        </is>
      </c>
      <c r="B149" t="inlineStr">
        <is>
          <t>IC3010</t>
        </is>
      </c>
      <c r="C149" s="38" t="inlineStr">
        <is>
          <t>IC301010</t>
        </is>
      </c>
      <c r="D149" t="inlineStr">
        <is>
          <t>Low-carbon transport infrastructure - low-carbon fuels</t>
        </is>
      </c>
      <c r="E149" t="inlineStr">
        <is>
          <t>Utilising low-carbon fuels for vehicles that cannot be currently converted to electric vehicles, such as heavy vehicles used for maintenance and ground vehicles.</t>
        </is>
      </c>
    </row>
    <row r="150">
      <c r="A150" t="inlineStr">
        <is>
          <t>IC30</t>
        </is>
      </c>
      <c r="B150" t="inlineStr">
        <is>
          <t>IC3010</t>
        </is>
      </c>
      <c r="C150" t="inlineStr">
        <is>
          <t>IC301010</t>
        </is>
      </c>
      <c r="D150" t="inlineStr">
        <is>
          <t>Next generation low-carbon transport infrastructure - low-carbon fuels</t>
        </is>
      </c>
      <c r="E150" t="inlineStr">
        <is>
          <t>Use of synthetic fuels and next generation biofuels in company vehicles that are difficult to electrify, such as heavy goods and maintenance vehicles.</t>
        </is>
      </c>
    </row>
    <row r="151">
      <c r="A151" t="inlineStr">
        <is>
          <t>IC30</t>
        </is>
      </c>
      <c r="B151" t="inlineStr">
        <is>
          <t>IC3010</t>
        </is>
      </c>
      <c r="C151" t="inlineStr">
        <is>
          <t>IC301010</t>
        </is>
      </c>
      <c r="D151" t="inlineStr">
        <is>
          <t>Renewable energy generation - on-site generation</t>
        </is>
      </c>
      <c r="E151" t="inlineStr">
        <is>
          <t>Installing on-site renewable energy generation systems such as solar panels, wind turbines, or hydroelectric generators to produce electricity. This displaces energy provided by generators on-site. Often used in combination with on-site energy storage.</t>
        </is>
      </c>
    </row>
    <row r="152">
      <c r="A152" t="inlineStr">
        <is>
          <t>IC30</t>
        </is>
      </c>
      <c r="B152" t="inlineStr">
        <is>
          <t>IC3010</t>
        </is>
      </c>
      <c r="C152" t="inlineStr">
        <is>
          <t>IC301020</t>
        </is>
      </c>
      <c r="D152" t="inlineStr">
        <is>
          <t>Low-carbon cooking</t>
        </is>
      </c>
      <c r="E152" t="inlineStr">
        <is>
          <t>Switching cooking equipment from fossil fuel powered to electrified heat sources, such as replacing gas hobs with electric alternatives. Note this is increases Scope 2 emissions and therefore needs to mitigated through Scope 2 decarbonisation measures.</t>
        </is>
      </c>
    </row>
    <row r="153">
      <c r="A153" t="inlineStr">
        <is>
          <t>IC30</t>
        </is>
      </c>
      <c r="B153" t="inlineStr">
        <is>
          <t>IC3010</t>
        </is>
      </c>
      <c r="C153" s="38" t="inlineStr">
        <is>
          <t>IC301030</t>
        </is>
      </c>
      <c r="D153" t="inlineStr">
        <is>
          <t>Low-carbon cooking</t>
        </is>
      </c>
      <c r="E153" t="inlineStr">
        <is>
          <t>Switching cooking equipment from fossil fuel powered to electrified heat sources, such as replacing gas hobs with electric alternatives. Note this is increases Scope 2 emissions and therefore needs to mitigated through Scope 2 decarbonisation measures.</t>
        </is>
      </c>
    </row>
    <row r="154">
      <c r="A154" t="inlineStr">
        <is>
          <t>IC30</t>
        </is>
      </c>
      <c r="B154" t="inlineStr">
        <is>
          <t>IC3010</t>
        </is>
      </c>
      <c r="C154" s="38" t="inlineStr">
        <is>
          <t>IC301020</t>
        </is>
      </c>
      <c r="D154" t="inlineStr">
        <is>
          <t>Low-carbon fuels for power generation</t>
        </is>
      </c>
      <c r="E154" t="inlineStr">
        <is>
          <t>Using low-carbon fuels such as biodiesel in place of diesel for off-grid power networks and backup generators.</t>
        </is>
      </c>
    </row>
    <row r="155">
      <c r="A155" t="inlineStr">
        <is>
          <t>IC30</t>
        </is>
      </c>
      <c r="B155" t="inlineStr">
        <is>
          <t>IC3010</t>
        </is>
      </c>
      <c r="C155" s="38" t="inlineStr">
        <is>
          <t>IC301030</t>
        </is>
      </c>
      <c r="D155" t="inlineStr">
        <is>
          <t>Low-carbon fuels for power generation</t>
        </is>
      </c>
      <c r="E155" t="inlineStr">
        <is>
          <t>Using low-carbon fuels such as biodiesel in place of diesel for off-grid power networks and backup generators.</t>
        </is>
      </c>
    </row>
    <row r="156">
      <c r="A156" t="inlineStr">
        <is>
          <t>IC30</t>
        </is>
      </c>
      <c r="B156" t="inlineStr">
        <is>
          <t>IC3010</t>
        </is>
      </c>
      <c r="C156" s="38" t="inlineStr">
        <is>
          <t>IC301020</t>
        </is>
      </c>
      <c r="D156" t="inlineStr">
        <is>
          <t>Low-carbon transport infrastructure - electrification</t>
        </is>
      </c>
      <c r="E156" t="inlineStr">
        <is>
          <t>Upgrading company vehicle fleets to electric vehicles and providing the requisite infrastructure to facilitate this.</t>
        </is>
      </c>
    </row>
    <row r="157">
      <c r="A157" t="inlineStr">
        <is>
          <t>IC30</t>
        </is>
      </c>
      <c r="B157" t="inlineStr">
        <is>
          <t>IC3010</t>
        </is>
      </c>
      <c r="C157" s="38" t="inlineStr">
        <is>
          <t>IC301030</t>
        </is>
      </c>
      <c r="D157" t="inlineStr">
        <is>
          <t>Low-carbon transport infrastructure - electrification</t>
        </is>
      </c>
      <c r="E157" t="inlineStr">
        <is>
          <t>Upgrading company vehicle fleets to electric vehicles and providing the requisite infrastructure to facilitate this.</t>
        </is>
      </c>
    </row>
    <row r="158">
      <c r="A158" t="inlineStr">
        <is>
          <t>IC30</t>
        </is>
      </c>
      <c r="B158" t="inlineStr">
        <is>
          <t>IC3010</t>
        </is>
      </c>
      <c r="C158" t="inlineStr">
        <is>
          <t>IC301020</t>
        </is>
      </c>
      <c r="D158" t="inlineStr">
        <is>
          <t>Low-carbon transport infrastructure - low-carbon fuels</t>
        </is>
      </c>
      <c r="E158" t="inlineStr">
        <is>
          <t>Utilising low-carbon fuels for vehicles that cannot be currently converted to electric vehicles, such as heavy vehicles used for maintenance.</t>
        </is>
      </c>
    </row>
    <row r="159">
      <c r="A159" t="inlineStr">
        <is>
          <t>IC30</t>
        </is>
      </c>
      <c r="B159" t="inlineStr">
        <is>
          <t>IC3010</t>
        </is>
      </c>
      <c r="C159" s="38" t="inlineStr">
        <is>
          <t>IC301030</t>
        </is>
      </c>
      <c r="D159" t="inlineStr">
        <is>
          <t>Low-carbon transport infrastructure - low-carbon fuels</t>
        </is>
      </c>
      <c r="E159" t="inlineStr">
        <is>
          <t>Utilising low-carbon fuels for vehicles that cannot be currently converted to electric vehicles, such as heavy vehicles used for maintenance.</t>
        </is>
      </c>
    </row>
    <row r="160">
      <c r="A160" t="inlineStr">
        <is>
          <t>IC30</t>
        </is>
      </c>
      <c r="B160" t="inlineStr">
        <is>
          <t>IC3010</t>
        </is>
      </c>
      <c r="C160" s="38" t="inlineStr">
        <is>
          <t>IC301020</t>
        </is>
      </c>
      <c r="D160" t="inlineStr">
        <is>
          <t>Next generation low-carbon transport infrastructure - low-carbon fuels</t>
        </is>
      </c>
      <c r="E160" t="inlineStr">
        <is>
          <t>Use of synthetic fuels and next generation biofuels in company vehicles that are difficult to electrify, such as heavy goods and maintenance vehicles.</t>
        </is>
      </c>
    </row>
    <row r="161">
      <c r="A161" t="inlineStr">
        <is>
          <t>IC30</t>
        </is>
      </c>
      <c r="B161" t="inlineStr">
        <is>
          <t>IC3010</t>
        </is>
      </c>
      <c r="C161" s="38" t="inlineStr">
        <is>
          <t>IC301030</t>
        </is>
      </c>
      <c r="D161" t="inlineStr">
        <is>
          <t>Next generation low-carbon transport infrastructure - low-carbon fuels</t>
        </is>
      </c>
      <c r="E161" t="inlineStr">
        <is>
          <t>Use of synthetic fuels and next generation biofuels in company vehicles that are difficult to electrify, such as heavy goods and maintenance vehicles.</t>
        </is>
      </c>
    </row>
    <row r="162">
      <c r="A162" t="inlineStr">
        <is>
          <t>IC30</t>
        </is>
      </c>
      <c r="B162" t="inlineStr">
        <is>
          <t>IC3010</t>
        </is>
      </c>
      <c r="C162" s="38" t="inlineStr">
        <is>
          <t>IC301020</t>
        </is>
      </c>
      <c r="D162" t="inlineStr">
        <is>
          <t>Low-carbon heating</t>
        </is>
      </c>
      <c r="E162" t="inlineStr">
        <is>
          <t>Switching from fossil fuel powered heating to electrified heat sources such as from gas boilers to heat pumps. This includes water heating. Note this is increases Scope 2 emissions and therefore needs to mitigated through Scope 2 decarbonisation measures.</t>
        </is>
      </c>
    </row>
    <row r="163">
      <c r="A163" t="inlineStr">
        <is>
          <t>IC30</t>
        </is>
      </c>
      <c r="B163" t="inlineStr">
        <is>
          <t>IC3010</t>
        </is>
      </c>
      <c r="C163" s="38" t="inlineStr">
        <is>
          <t>IC301030</t>
        </is>
      </c>
      <c r="D163" t="inlineStr">
        <is>
          <t>Low-carbon heating</t>
        </is>
      </c>
      <c r="E163" t="inlineStr">
        <is>
          <t>Switching from fossil fuel powered heating to electrified heat sources such as from gas boilers to heat pumps. This includes water heating. Note this is increases Scope 2 emissions and therefore needs to mitigated through Scope 2 decarbonisation measures.</t>
        </is>
      </c>
    </row>
    <row r="164">
      <c r="A164" t="inlineStr">
        <is>
          <t>IC30</t>
        </is>
      </c>
      <c r="B164" t="inlineStr">
        <is>
          <t>IC3010</t>
        </is>
      </c>
      <c r="C164" s="38" t="inlineStr">
        <is>
          <t>IC301020</t>
        </is>
      </c>
      <c r="D164" t="inlineStr">
        <is>
          <t>Insulation</t>
        </is>
      </c>
      <c r="E164" t="inlineStr">
        <is>
          <t>Reducing energy used for space and water heating and cooling in buildings by appropriately insulating them.</t>
        </is>
      </c>
    </row>
    <row r="165">
      <c r="A165" t="inlineStr">
        <is>
          <t>IC30</t>
        </is>
      </c>
      <c r="B165" t="inlineStr">
        <is>
          <t>IC3010</t>
        </is>
      </c>
      <c r="C165" s="38" t="inlineStr">
        <is>
          <t>IC301030</t>
        </is>
      </c>
      <c r="D165" t="inlineStr">
        <is>
          <t>Insulation</t>
        </is>
      </c>
      <c r="E165" t="inlineStr">
        <is>
          <t>Reducing energy used for space and water heating and cooling in buildings by appropriately insulating them.</t>
        </is>
      </c>
    </row>
    <row r="166">
      <c r="A166" t="inlineStr">
        <is>
          <t>IC30</t>
        </is>
      </c>
      <c r="B166" t="inlineStr">
        <is>
          <t>IC3010</t>
        </is>
      </c>
      <c r="C166" s="38" t="inlineStr">
        <is>
          <t>IC301020</t>
        </is>
      </c>
      <c r="D166" t="inlineStr">
        <is>
          <t>Leakage reduction</t>
        </is>
      </c>
      <c r="E166" t="inlineStr">
        <is>
          <t>Reducing fugitive coolant emissions from cooling systems.</t>
        </is>
      </c>
    </row>
    <row r="167">
      <c r="A167" t="inlineStr">
        <is>
          <t>IC30</t>
        </is>
      </c>
      <c r="B167" t="inlineStr">
        <is>
          <t>IC3010</t>
        </is>
      </c>
      <c r="C167" s="38" t="inlineStr">
        <is>
          <t>IC301030</t>
        </is>
      </c>
      <c r="D167" t="inlineStr">
        <is>
          <t>Leakage reduction</t>
        </is>
      </c>
      <c r="E167" t="inlineStr">
        <is>
          <t>Reducing fugitive coolant emissions from cooling systems.</t>
        </is>
      </c>
    </row>
    <row r="168">
      <c r="A168" t="inlineStr">
        <is>
          <t>IC30</t>
        </is>
      </c>
      <c r="B168" t="inlineStr">
        <is>
          <t>IC3010</t>
        </is>
      </c>
      <c r="C168" s="38" t="inlineStr">
        <is>
          <t>IC301020</t>
        </is>
      </c>
      <c r="D168" t="inlineStr">
        <is>
          <t>Renewable energy generation - on-site generation</t>
        </is>
      </c>
      <c r="E168" t="inlineStr">
        <is>
          <t>Installing on-site renewable energy generation systems such as solar panels, wind turbines, or hydroelectric generators to produce electricity. This displaces energy provided by generators on-site. Often used in combination with on-site energy storage.</t>
        </is>
      </c>
    </row>
    <row r="169">
      <c r="A169" t="inlineStr">
        <is>
          <t>IC30</t>
        </is>
      </c>
      <c r="B169" t="inlineStr">
        <is>
          <t>IC3010</t>
        </is>
      </c>
      <c r="C169" s="38" t="inlineStr">
        <is>
          <t>IC301030</t>
        </is>
      </c>
      <c r="D169" t="inlineStr">
        <is>
          <t>Renewable energy generation - on-site generation</t>
        </is>
      </c>
      <c r="E169" t="inlineStr">
        <is>
          <t>Installing on-site renewable energy generation systems such as solar panels, wind turbines, or hydroelectric generators to produce electricity. This displaces energy provided by generators on-site. Often used in combination with on-site energy storage.</t>
        </is>
      </c>
    </row>
    <row r="170">
      <c r="A170" t="inlineStr">
        <is>
          <t>IC30</t>
        </is>
      </c>
      <c r="B170" t="inlineStr">
        <is>
          <t>IC3020</t>
        </is>
      </c>
      <c r="C170" s="38" t="inlineStr">
        <is>
          <t>IC302010</t>
        </is>
      </c>
      <c r="D170" t="inlineStr">
        <is>
          <t>Low-carbon cooking</t>
        </is>
      </c>
      <c r="E170" t="inlineStr">
        <is>
          <t>Switching cooking equipment from fossil fuel powered to electrified heat sources, such as replacing gas hobs with electric alternatives. Note this is increases Scope 2 emissions and therefore needs to mitigated through Scope 2 decarbonisation measures.</t>
        </is>
      </c>
    </row>
    <row r="171">
      <c r="A171" t="inlineStr">
        <is>
          <t>IC30</t>
        </is>
      </c>
      <c r="B171" t="inlineStr">
        <is>
          <t>IC3020</t>
        </is>
      </c>
      <c r="C171" s="38" t="inlineStr">
        <is>
          <t>IC302020</t>
        </is>
      </c>
      <c r="D171" t="inlineStr">
        <is>
          <t>Low-carbon cooking</t>
        </is>
      </c>
      <c r="E171" t="inlineStr">
        <is>
          <t>Switching cooking equipment from fossil fuel powered to electrified heat sources, such as replacing gas hobs with electric alternatives. Note this is increases Scope 2 emissions and therefore needs to mitigated through Scope 2 decarbonisation measures.</t>
        </is>
      </c>
    </row>
    <row r="172">
      <c r="A172" t="inlineStr">
        <is>
          <t>IC30</t>
        </is>
      </c>
      <c r="B172" t="inlineStr">
        <is>
          <t>IC3020</t>
        </is>
      </c>
      <c r="C172" s="38" t="inlineStr">
        <is>
          <t>IC302030</t>
        </is>
      </c>
      <c r="D172" t="inlineStr">
        <is>
          <t>Low-carbon cooking</t>
        </is>
      </c>
      <c r="E172" t="inlineStr">
        <is>
          <t>Switching cooking equipment from fossil fuel powered to electrified heat sources, such as replacing gas hobs with electric alternatives. Note this is increases Scope 2 emissions and therefore needs to mitigated through Scope 2 decarbonisation measures.</t>
        </is>
      </c>
    </row>
    <row r="173">
      <c r="A173" t="inlineStr">
        <is>
          <t>IC30</t>
        </is>
      </c>
      <c r="B173" t="inlineStr">
        <is>
          <t>IC3020</t>
        </is>
      </c>
      <c r="C173" s="38" t="inlineStr">
        <is>
          <t>IC302010</t>
        </is>
      </c>
      <c r="D173" t="inlineStr">
        <is>
          <t>Low-carbon fuels for power generation</t>
        </is>
      </c>
      <c r="E173" t="inlineStr">
        <is>
          <t>Using low-carbon fuels such as biodiesel in place of diesel for off-grid power networks and backup generators.</t>
        </is>
      </c>
    </row>
    <row r="174">
      <c r="A174" t="inlineStr">
        <is>
          <t>IC30</t>
        </is>
      </c>
      <c r="B174" t="inlineStr">
        <is>
          <t>IC3020</t>
        </is>
      </c>
      <c r="C174" s="38" t="inlineStr">
        <is>
          <t>IC302020</t>
        </is>
      </c>
      <c r="D174" t="inlineStr">
        <is>
          <t>Low-carbon fuels for power generation</t>
        </is>
      </c>
      <c r="E174" t="inlineStr">
        <is>
          <t>Using low-carbon fuels such as biodiesel in place of diesel for off-grid power networks and backup generators.</t>
        </is>
      </c>
    </row>
    <row r="175">
      <c r="A175" t="inlineStr">
        <is>
          <t>IC30</t>
        </is>
      </c>
      <c r="B175" t="inlineStr">
        <is>
          <t>IC3020</t>
        </is>
      </c>
      <c r="C175" s="38" t="inlineStr">
        <is>
          <t>IC302030</t>
        </is>
      </c>
      <c r="D175" t="inlineStr">
        <is>
          <t>Low-carbon fuels for power generation</t>
        </is>
      </c>
      <c r="E175" t="inlineStr">
        <is>
          <t>Using low-carbon fuels such as biodiesel in place of diesel for off-grid power networks and backup generators.</t>
        </is>
      </c>
    </row>
    <row r="176">
      <c r="A176" t="inlineStr">
        <is>
          <t>IC30</t>
        </is>
      </c>
      <c r="B176" t="inlineStr">
        <is>
          <t>IC3020</t>
        </is>
      </c>
      <c r="C176" s="38" t="inlineStr">
        <is>
          <t>IC302010</t>
        </is>
      </c>
      <c r="D176" t="inlineStr">
        <is>
          <t>Low-carbon transport infrastructure - electrification</t>
        </is>
      </c>
      <c r="E176" t="inlineStr">
        <is>
          <t>Upgrading company vehicle fleets to electric vehicles and providing the requisite infrastructure to facilitate this.</t>
        </is>
      </c>
    </row>
    <row r="177">
      <c r="A177" t="inlineStr">
        <is>
          <t>IC30</t>
        </is>
      </c>
      <c r="B177" t="inlineStr">
        <is>
          <t>IC3020</t>
        </is>
      </c>
      <c r="C177" s="38" t="inlineStr">
        <is>
          <t>IC302020</t>
        </is>
      </c>
      <c r="D177" t="inlineStr">
        <is>
          <t>Low-carbon transport infrastructure - electrification</t>
        </is>
      </c>
      <c r="E177" t="inlineStr">
        <is>
          <t>Upgrading company vehicle fleets to electric vehicles and providing the requisite infrastructure to facilitate this.</t>
        </is>
      </c>
    </row>
    <row r="178">
      <c r="A178" t="inlineStr">
        <is>
          <t>IC30</t>
        </is>
      </c>
      <c r="B178" t="inlineStr">
        <is>
          <t>IC3020</t>
        </is>
      </c>
      <c r="C178" s="38" t="inlineStr">
        <is>
          <t>IC302030</t>
        </is>
      </c>
      <c r="D178" t="inlineStr">
        <is>
          <t>Low-carbon transport infrastructure - electrification</t>
        </is>
      </c>
      <c r="E178" t="inlineStr">
        <is>
          <t>Upgrading company vehicle fleets to electric vehicles and providing the requisite infrastructure to facilitate this.</t>
        </is>
      </c>
    </row>
    <row r="179">
      <c r="A179" t="inlineStr">
        <is>
          <t>IC30</t>
        </is>
      </c>
      <c r="B179" t="inlineStr">
        <is>
          <t>IC3020</t>
        </is>
      </c>
      <c r="C179" s="38" t="inlineStr">
        <is>
          <t>IC302010</t>
        </is>
      </c>
      <c r="D179" t="inlineStr">
        <is>
          <t>Low-carbon transport infrastructure - low-carbon fuels</t>
        </is>
      </c>
      <c r="E179" t="inlineStr">
        <is>
          <t>Utilising low-carbon fuels for vehicles that cannot be currently converted to electric vehicles, such as heavy vehicles used for maintenance.</t>
        </is>
      </c>
    </row>
    <row r="180">
      <c r="A180" t="inlineStr">
        <is>
          <t>IC30</t>
        </is>
      </c>
      <c r="B180" t="inlineStr">
        <is>
          <t>IC3020</t>
        </is>
      </c>
      <c r="C180" s="38" t="inlineStr">
        <is>
          <t>IC302020</t>
        </is>
      </c>
      <c r="D180" t="inlineStr">
        <is>
          <t>Low-carbon transport infrastructure - low-carbon fuels</t>
        </is>
      </c>
      <c r="E180" t="inlineStr">
        <is>
          <t>Utilising low-carbon fuels for vehicles that cannot be currently converted to electric vehicles, such as heavy vehicles used for maintenance.</t>
        </is>
      </c>
    </row>
    <row r="181">
      <c r="A181" t="inlineStr">
        <is>
          <t>IC30</t>
        </is>
      </c>
      <c r="B181" t="inlineStr">
        <is>
          <t>IC3020</t>
        </is>
      </c>
      <c r="C181" s="38" t="inlineStr">
        <is>
          <t>IC302030</t>
        </is>
      </c>
      <c r="D181" t="inlineStr">
        <is>
          <t>Low-carbon transport infrastructure - low-carbon fuels</t>
        </is>
      </c>
      <c r="E181" t="inlineStr">
        <is>
          <t>Utilising low-carbon fuels for vehicles that cannot be currently converted to electric vehicles, such as heavy vehicles used for maintenance.</t>
        </is>
      </c>
    </row>
    <row r="182">
      <c r="A182" t="inlineStr">
        <is>
          <t>IC30</t>
        </is>
      </c>
      <c r="B182" t="inlineStr">
        <is>
          <t>IC3020</t>
        </is>
      </c>
      <c r="C182" s="38" t="inlineStr">
        <is>
          <t>IC302010</t>
        </is>
      </c>
      <c r="D182" t="inlineStr">
        <is>
          <t>Next generation low-carbon transport infrastructure - low-carbon fuels</t>
        </is>
      </c>
      <c r="E182" t="inlineStr">
        <is>
          <t>Use of synthetic fuels and next generation biofuels in company vehicles that are difficult to electrify, such as heavy goods and maintenance vehicles.</t>
        </is>
      </c>
    </row>
    <row r="183">
      <c r="A183" t="inlineStr">
        <is>
          <t>IC30</t>
        </is>
      </c>
      <c r="B183" t="inlineStr">
        <is>
          <t>IC3020</t>
        </is>
      </c>
      <c r="C183" s="38" t="inlineStr">
        <is>
          <t>IC302020</t>
        </is>
      </c>
      <c r="D183" t="inlineStr">
        <is>
          <t>Next generation low-carbon transport infrastructure - low-carbon fuels</t>
        </is>
      </c>
      <c r="E183" t="inlineStr">
        <is>
          <t>Use of synthetic fuels and next generation biofuels in company vehicles that are difficult to electrify, such as heavy goods and maintenance vehicles.</t>
        </is>
      </c>
    </row>
    <row r="184">
      <c r="A184" t="inlineStr">
        <is>
          <t>IC30</t>
        </is>
      </c>
      <c r="B184" t="inlineStr">
        <is>
          <t>IC3020</t>
        </is>
      </c>
      <c r="C184" s="38" t="inlineStr">
        <is>
          <t>IC302030</t>
        </is>
      </c>
      <c r="D184" t="inlineStr">
        <is>
          <t>Next generation low-carbon transport infrastructure - low-carbon fuels</t>
        </is>
      </c>
      <c r="E184" t="inlineStr">
        <is>
          <t>Use of synthetic fuels and next generation biofuels in company vehicles that are difficult to electrify, such as heavy goods and maintenance vehicles.</t>
        </is>
      </c>
    </row>
    <row r="185">
      <c r="A185" t="inlineStr">
        <is>
          <t>IC30</t>
        </is>
      </c>
      <c r="B185" t="inlineStr">
        <is>
          <t>IC3020</t>
        </is>
      </c>
      <c r="C185" s="38" t="inlineStr">
        <is>
          <t>IC302010</t>
        </is>
      </c>
      <c r="D185" t="inlineStr">
        <is>
          <t>Low-carbon heating</t>
        </is>
      </c>
      <c r="E185" t="inlineStr">
        <is>
          <t>Switching from fossil fuel powered heating to electrified heat sources such as from gas boilers to heat pumps. This includes water heating. Note this is increases Scope 2 emissions and therefore needs to mitigated through Scope 2 decarbonisation measures.</t>
        </is>
      </c>
    </row>
    <row r="186">
      <c r="A186" t="inlineStr">
        <is>
          <t>IC30</t>
        </is>
      </c>
      <c r="B186" t="inlineStr">
        <is>
          <t>IC3020</t>
        </is>
      </c>
      <c r="C186" s="38" t="inlineStr">
        <is>
          <t>IC302020</t>
        </is>
      </c>
      <c r="D186" t="inlineStr">
        <is>
          <t>Low-carbon heating</t>
        </is>
      </c>
      <c r="E186" t="inlineStr">
        <is>
          <t>Switching from fossil fuel powered heating to electrified heat sources such as from gas boilers to heat pumps. This includes water heating. Note this is increases Scope 2 emissions and therefore needs to mitigated through Scope 2 decarbonisation measures.</t>
        </is>
      </c>
    </row>
    <row r="187">
      <c r="A187" t="inlineStr">
        <is>
          <t>IC30</t>
        </is>
      </c>
      <c r="B187" t="inlineStr">
        <is>
          <t>IC3020</t>
        </is>
      </c>
      <c r="C187" s="38" t="inlineStr">
        <is>
          <t>IC302030</t>
        </is>
      </c>
      <c r="D187" t="inlineStr">
        <is>
          <t>Low-carbon heating</t>
        </is>
      </c>
      <c r="E187" t="inlineStr">
        <is>
          <t>Switching from fossil fuel powered heating to electrified heat sources such as from gas boilers to heat pumps. This includes water heating. Note this is increases Scope 2 emissions and therefore needs to mitigated through Scope 2 decarbonisation measures.</t>
        </is>
      </c>
    </row>
    <row r="188">
      <c r="A188" t="inlineStr">
        <is>
          <t>IC30</t>
        </is>
      </c>
      <c r="B188" t="inlineStr">
        <is>
          <t>IC3020</t>
        </is>
      </c>
      <c r="C188" s="38" t="inlineStr">
        <is>
          <t>IC302010</t>
        </is>
      </c>
      <c r="D188" t="inlineStr">
        <is>
          <t>Insulation</t>
        </is>
      </c>
      <c r="E188" t="inlineStr">
        <is>
          <t>Reducing energy used for space and water heating and cooling in buildings by appropriately insulating them.</t>
        </is>
      </c>
    </row>
    <row r="189">
      <c r="A189" t="inlineStr">
        <is>
          <t>IC30</t>
        </is>
      </c>
      <c r="B189" t="inlineStr">
        <is>
          <t>IC3020</t>
        </is>
      </c>
      <c r="C189" s="38" t="inlineStr">
        <is>
          <t>IC302020</t>
        </is>
      </c>
      <c r="D189" t="inlineStr">
        <is>
          <t>Insulation</t>
        </is>
      </c>
      <c r="E189" t="inlineStr">
        <is>
          <t>Reducing energy used for space and water heating and cooling in buildings by appropriately insulating them.</t>
        </is>
      </c>
    </row>
    <row r="190">
      <c r="A190" t="inlineStr">
        <is>
          <t>IC30</t>
        </is>
      </c>
      <c r="B190" t="inlineStr">
        <is>
          <t>IC3020</t>
        </is>
      </c>
      <c r="C190" s="38" t="inlineStr">
        <is>
          <t>IC302030</t>
        </is>
      </c>
      <c r="D190" t="inlineStr">
        <is>
          <t>Insulation</t>
        </is>
      </c>
      <c r="E190" t="inlineStr">
        <is>
          <t>Reducing energy used for space and water heating and cooling in buildings by appropriately insulating them.</t>
        </is>
      </c>
    </row>
    <row r="191">
      <c r="A191" t="inlineStr">
        <is>
          <t>IC30</t>
        </is>
      </c>
      <c r="B191" t="inlineStr">
        <is>
          <t>IC3020</t>
        </is>
      </c>
      <c r="C191" s="38" t="inlineStr">
        <is>
          <t>IC302010</t>
        </is>
      </c>
      <c r="D191" t="inlineStr">
        <is>
          <t>Leakage reduction</t>
        </is>
      </c>
      <c r="E191" t="inlineStr">
        <is>
          <t>Reducing fugitive coolant emissions from cooling systems.</t>
        </is>
      </c>
    </row>
    <row r="192">
      <c r="A192" t="inlineStr">
        <is>
          <t>IC30</t>
        </is>
      </c>
      <c r="B192" t="inlineStr">
        <is>
          <t>IC3020</t>
        </is>
      </c>
      <c r="C192" s="38" t="inlineStr">
        <is>
          <t>IC302020</t>
        </is>
      </c>
      <c r="D192" t="inlineStr">
        <is>
          <t>Leakage reduction</t>
        </is>
      </c>
      <c r="E192" t="inlineStr">
        <is>
          <t>Reducing fugitive coolant emissions from cooling systems.</t>
        </is>
      </c>
    </row>
    <row r="193">
      <c r="A193" t="inlineStr">
        <is>
          <t>IC30</t>
        </is>
      </c>
      <c r="B193" t="inlineStr">
        <is>
          <t>IC3020</t>
        </is>
      </c>
      <c r="C193" s="38" t="inlineStr">
        <is>
          <t>IC302030</t>
        </is>
      </c>
      <c r="D193" t="inlineStr">
        <is>
          <t>Leakage reduction</t>
        </is>
      </c>
      <c r="E193" t="inlineStr">
        <is>
          <t>Reducing fugitive coolant emissions from cooling systems.</t>
        </is>
      </c>
    </row>
    <row r="194">
      <c r="A194" t="inlineStr">
        <is>
          <t>IC30</t>
        </is>
      </c>
      <c r="B194" t="inlineStr">
        <is>
          <t>IC3020</t>
        </is>
      </c>
      <c r="C194" s="38" t="inlineStr">
        <is>
          <t>IC302010</t>
        </is>
      </c>
      <c r="D194" t="inlineStr">
        <is>
          <t>Renewable energy generation - on-site generation</t>
        </is>
      </c>
      <c r="E194" t="inlineStr">
        <is>
          <t>Installing on-site renewable energy generation systems such as solar panels, wind turbines, or hydroelectric generators to produce electricity. This displaces energy provided by generators on-site. Often used in combination with on-site energy storage.</t>
        </is>
      </c>
    </row>
    <row r="195">
      <c r="A195" t="inlineStr">
        <is>
          <t>IC30</t>
        </is>
      </c>
      <c r="B195" t="inlineStr">
        <is>
          <t>IC3020</t>
        </is>
      </c>
      <c r="C195" s="38" t="inlineStr">
        <is>
          <t>IC302020</t>
        </is>
      </c>
      <c r="D195" t="inlineStr">
        <is>
          <t>Renewable energy generation - on-site generation</t>
        </is>
      </c>
      <c r="E195" t="inlineStr">
        <is>
          <t>Installing on-site renewable energy generation systems such as solar panels, wind turbines, or hydroelectric generators to produce electricity. This displaces energy provided by generators on-site. Often used in combination with on-site energy storage.</t>
        </is>
      </c>
    </row>
    <row r="196">
      <c r="A196" t="inlineStr">
        <is>
          <t>IC30</t>
        </is>
      </c>
      <c r="B196" t="inlineStr">
        <is>
          <t>IC3020</t>
        </is>
      </c>
      <c r="C196" s="38" t="inlineStr">
        <is>
          <t>IC302030</t>
        </is>
      </c>
      <c r="D196" t="inlineStr">
        <is>
          <t>Renewable energy generation - on-site generation</t>
        </is>
      </c>
      <c r="E196" t="inlineStr">
        <is>
          <t>Installing on-site renewable energy generation systems such as solar panels, wind turbines, or hydroelectric generators to produce electricity. This displaces energy provided by generators on-site. Often used in combination with on-site energy storage.</t>
        </is>
      </c>
    </row>
    <row r="197">
      <c r="A197" t="inlineStr">
        <is>
          <t>IC30</t>
        </is>
      </c>
      <c r="B197" t="inlineStr">
        <is>
          <t>IC3030</t>
        </is>
      </c>
      <c r="C197" s="38" t="inlineStr">
        <is>
          <t>IC303010</t>
        </is>
      </c>
      <c r="D197" t="inlineStr">
        <is>
          <t>Low-carbon cooking</t>
        </is>
      </c>
      <c r="E197" t="inlineStr">
        <is>
          <t>Switching cooking equipment from fossil fuel powered to electrified heat sources, such as replacing gas hobs with electric alternatives. Note this is increases Scope 2 emissions and therefore needs to mitigated through Scope 2 decarbonisation measures.</t>
        </is>
      </c>
    </row>
    <row r="198">
      <c r="A198" t="inlineStr">
        <is>
          <t>IC30</t>
        </is>
      </c>
      <c r="B198" t="inlineStr">
        <is>
          <t>IC3030</t>
        </is>
      </c>
      <c r="C198" s="38" t="inlineStr">
        <is>
          <t>IC303020</t>
        </is>
      </c>
      <c r="D198" t="inlineStr">
        <is>
          <t>Low-carbon cooking</t>
        </is>
      </c>
      <c r="E198" t="inlineStr">
        <is>
          <t>Switching cooking equipment from fossil fuel powered to electrified heat sources, such as replacing gas hobs with electric alternatives. Note this is increases Scope 2 emissions and therefore needs to mitigated through Scope 2 decarbonisation measures.</t>
        </is>
      </c>
    </row>
    <row r="199">
      <c r="A199" t="inlineStr">
        <is>
          <t>IC30</t>
        </is>
      </c>
      <c r="B199" t="inlineStr">
        <is>
          <t>IC3030</t>
        </is>
      </c>
      <c r="C199" s="38" t="inlineStr">
        <is>
          <t>IC303030</t>
        </is>
      </c>
      <c r="D199" t="inlineStr">
        <is>
          <t>Low-carbon cooking</t>
        </is>
      </c>
      <c r="E199" t="inlineStr">
        <is>
          <t>Switching cooking equipment from fossil fuel powered to electrified heat sources, such as replacing gas hobs with electric alternatives. Note this is increases Scope 2 emissions and therefore needs to mitigated through Scope 2 decarbonisation measures.</t>
        </is>
      </c>
    </row>
    <row r="200">
      <c r="A200" t="inlineStr">
        <is>
          <t>IC30</t>
        </is>
      </c>
      <c r="B200" t="inlineStr">
        <is>
          <t>IC3030</t>
        </is>
      </c>
      <c r="C200" s="38" t="inlineStr">
        <is>
          <t>IC303050</t>
        </is>
      </c>
      <c r="D200" t="inlineStr">
        <is>
          <t>Low-carbon cooking</t>
        </is>
      </c>
      <c r="E200" t="inlineStr">
        <is>
          <t>Switching cooking equipment from fossil fuel powered to electrified heat sources, such as replacing gas hobs with electric alternatives. Note this is increases Scope 2 emissions and therefore needs to mitigated through Scope 2 decarbonisation measures.</t>
        </is>
      </c>
    </row>
    <row r="201">
      <c r="A201" t="inlineStr">
        <is>
          <t>IC30</t>
        </is>
      </c>
      <c r="B201" t="inlineStr">
        <is>
          <t>IC3030</t>
        </is>
      </c>
      <c r="C201" s="38" t="inlineStr">
        <is>
          <t>IC303060</t>
        </is>
      </c>
      <c r="D201" t="inlineStr">
        <is>
          <t>Low-carbon cooking</t>
        </is>
      </c>
      <c r="E201" t="inlineStr">
        <is>
          <t>Switching cooking equipment from fossil fuel powered to electrified heat sources, such as replacing gas hobs with electric alternatives. Note this is increases Scope 2 emissions and therefore needs to mitigated through Scope 2 decarbonisation measures.</t>
        </is>
      </c>
    </row>
    <row r="202">
      <c r="A202" t="inlineStr">
        <is>
          <t>IC30</t>
        </is>
      </c>
      <c r="B202" t="inlineStr">
        <is>
          <t>IC3030</t>
        </is>
      </c>
      <c r="C202" s="38" t="inlineStr">
        <is>
          <t>IC303010</t>
        </is>
      </c>
      <c r="D202" t="inlineStr">
        <is>
          <t>Low-carbon fuels for power generation</t>
        </is>
      </c>
      <c r="E202" t="inlineStr">
        <is>
          <t>Using low-carbon fuels such as biodiesel in place of diesel for off-grid power networks and backup generators.</t>
        </is>
      </c>
    </row>
    <row r="203">
      <c r="A203" t="inlineStr">
        <is>
          <t>IC30</t>
        </is>
      </c>
      <c r="B203" t="inlineStr">
        <is>
          <t>IC3030</t>
        </is>
      </c>
      <c r="C203" s="38" t="inlineStr">
        <is>
          <t>IC303020</t>
        </is>
      </c>
      <c r="D203" t="inlineStr">
        <is>
          <t>Low-carbon fuels for power generation</t>
        </is>
      </c>
      <c r="E203" t="inlineStr">
        <is>
          <t>Using low-carbon fuels such as biodiesel in place of diesel for off-grid power networks and backup generators.</t>
        </is>
      </c>
    </row>
    <row r="204">
      <c r="A204" t="inlineStr">
        <is>
          <t>IC30</t>
        </is>
      </c>
      <c r="B204" t="inlineStr">
        <is>
          <t>IC3030</t>
        </is>
      </c>
      <c r="C204" s="38" t="inlineStr">
        <is>
          <t>IC303030</t>
        </is>
      </c>
      <c r="D204" t="inlineStr">
        <is>
          <t>Low-carbon fuels for power generation</t>
        </is>
      </c>
      <c r="E204" t="inlineStr">
        <is>
          <t>Using low-carbon fuels such as biodiesel in place of diesel for off-grid power networks and backup generators.</t>
        </is>
      </c>
    </row>
    <row r="205">
      <c r="A205" t="inlineStr">
        <is>
          <t>IC30</t>
        </is>
      </c>
      <c r="B205" t="inlineStr">
        <is>
          <t>IC3030</t>
        </is>
      </c>
      <c r="C205" s="38" t="inlineStr">
        <is>
          <t>IC303050</t>
        </is>
      </c>
      <c r="D205" t="inlineStr">
        <is>
          <t>Low-carbon fuels for power generation</t>
        </is>
      </c>
      <c r="E205" t="inlineStr">
        <is>
          <t>Using low-carbon fuels such as biodiesel in place of diesel for off-grid power networks and backup generators.</t>
        </is>
      </c>
    </row>
    <row r="206">
      <c r="A206" t="inlineStr">
        <is>
          <t>IC30</t>
        </is>
      </c>
      <c r="B206" t="inlineStr">
        <is>
          <t>IC3030</t>
        </is>
      </c>
      <c r="C206" s="38" t="inlineStr">
        <is>
          <t>IC303060</t>
        </is>
      </c>
      <c r="D206" t="inlineStr">
        <is>
          <t>Low-carbon fuels for power generation</t>
        </is>
      </c>
      <c r="E206" t="inlineStr">
        <is>
          <t>Using low-carbon fuels such as biodiesel in place of diesel for off-grid power networks and backup generators.</t>
        </is>
      </c>
    </row>
    <row r="207">
      <c r="A207" t="inlineStr">
        <is>
          <t>IC30</t>
        </is>
      </c>
      <c r="B207" t="inlineStr">
        <is>
          <t>IC3030</t>
        </is>
      </c>
      <c r="C207" s="38" t="inlineStr">
        <is>
          <t>IC303010</t>
        </is>
      </c>
      <c r="D207" t="inlineStr">
        <is>
          <t>Low-carbon transport infrastructure - electrification</t>
        </is>
      </c>
      <c r="E207" t="inlineStr">
        <is>
          <t>Upgrading company vehicle fleets to electric vehicles and providing the requisite infrastructure to facilitate this.</t>
        </is>
      </c>
    </row>
    <row r="208">
      <c r="A208" t="inlineStr">
        <is>
          <t>IC30</t>
        </is>
      </c>
      <c r="B208" t="inlineStr">
        <is>
          <t>IC3030</t>
        </is>
      </c>
      <c r="C208" s="38" t="inlineStr">
        <is>
          <t>IC303020</t>
        </is>
      </c>
      <c r="D208" t="inlineStr">
        <is>
          <t>Low-carbon transport infrastructure - electrification</t>
        </is>
      </c>
      <c r="E208" t="inlineStr">
        <is>
          <t>Upgrading company vehicle fleets to electric vehicles and providing the requisite infrastructure to facilitate this.</t>
        </is>
      </c>
    </row>
    <row r="209">
      <c r="A209" t="inlineStr">
        <is>
          <t>IC30</t>
        </is>
      </c>
      <c r="B209" t="inlineStr">
        <is>
          <t>IC3030</t>
        </is>
      </c>
      <c r="C209" s="38" t="inlineStr">
        <is>
          <t>IC303030</t>
        </is>
      </c>
      <c r="D209" t="inlineStr">
        <is>
          <t>Low-carbon transport infrastructure - electrification</t>
        </is>
      </c>
      <c r="E209" t="inlineStr">
        <is>
          <t>Upgrading company vehicle fleets to electric vehicles and providing the requisite infrastructure to facilitate this.</t>
        </is>
      </c>
    </row>
    <row r="210">
      <c r="A210" t="inlineStr">
        <is>
          <t>IC30</t>
        </is>
      </c>
      <c r="B210" t="inlineStr">
        <is>
          <t>IC3030</t>
        </is>
      </c>
      <c r="C210" s="38" t="inlineStr">
        <is>
          <t>IC303050</t>
        </is>
      </c>
      <c r="D210" t="inlineStr">
        <is>
          <t>Low-carbon transport infrastructure - electrification</t>
        </is>
      </c>
      <c r="E210" t="inlineStr">
        <is>
          <t>Upgrading company vehicle fleets to electric vehicles and providing the requisite infrastructure to facilitate this.</t>
        </is>
      </c>
    </row>
    <row r="211">
      <c r="A211" t="inlineStr">
        <is>
          <t>IC30</t>
        </is>
      </c>
      <c r="B211" t="inlineStr">
        <is>
          <t>IC3030</t>
        </is>
      </c>
      <c r="C211" s="38" t="inlineStr">
        <is>
          <t>IC303060</t>
        </is>
      </c>
      <c r="D211" t="inlineStr">
        <is>
          <t>Low-carbon transport infrastructure - electrification</t>
        </is>
      </c>
      <c r="E211" t="inlineStr">
        <is>
          <t>Upgrading company vehicle fleets to electric vehicles and providing the requisite infrastructure to facilitate this.</t>
        </is>
      </c>
    </row>
    <row r="212">
      <c r="A212" t="inlineStr">
        <is>
          <t>IC30</t>
        </is>
      </c>
      <c r="B212" t="inlineStr">
        <is>
          <t>IC3030</t>
        </is>
      </c>
      <c r="C212" s="38" t="inlineStr">
        <is>
          <t>IC303010</t>
        </is>
      </c>
      <c r="D212" t="inlineStr">
        <is>
          <t>Low-carbon transport infrastructure - low-carbon fuels</t>
        </is>
      </c>
      <c r="E212" t="inlineStr">
        <is>
          <t>Utilising low-carbon fuels for vehicles that cannot be currently converted to electric vehicles, such as heavy vehicles used for maintenance.</t>
        </is>
      </c>
    </row>
    <row r="213">
      <c r="A213" t="inlineStr">
        <is>
          <t>IC30</t>
        </is>
      </c>
      <c r="B213" t="inlineStr">
        <is>
          <t>IC3030</t>
        </is>
      </c>
      <c r="C213" s="38" t="inlineStr">
        <is>
          <t>IC303020</t>
        </is>
      </c>
      <c r="D213" t="inlineStr">
        <is>
          <t>Low-carbon transport infrastructure - low-carbon fuels</t>
        </is>
      </c>
      <c r="E213" t="inlineStr">
        <is>
          <t>Utilising low-carbon fuels for vehicles that cannot be currently converted to electric vehicles, such as heavy vehicles used for maintenance.</t>
        </is>
      </c>
    </row>
    <row r="214">
      <c r="A214" t="inlineStr">
        <is>
          <t>IC30</t>
        </is>
      </c>
      <c r="B214" t="inlineStr">
        <is>
          <t>IC3030</t>
        </is>
      </c>
      <c r="C214" s="38" t="inlineStr">
        <is>
          <t>IC303030</t>
        </is>
      </c>
      <c r="D214" t="inlineStr">
        <is>
          <t>Low-carbon transport infrastructure - low-carbon fuels</t>
        </is>
      </c>
      <c r="E214" t="inlineStr">
        <is>
          <t>Utilising low-carbon fuels for vehicles that cannot be currently converted to electric vehicles, such as heavy vehicles used for maintenance.</t>
        </is>
      </c>
    </row>
    <row r="215">
      <c r="A215" t="inlineStr">
        <is>
          <t>IC30</t>
        </is>
      </c>
      <c r="B215" t="inlineStr">
        <is>
          <t>IC3030</t>
        </is>
      </c>
      <c r="C215" s="38" t="inlineStr">
        <is>
          <t>IC303050</t>
        </is>
      </c>
      <c r="D215" t="inlineStr">
        <is>
          <t>Low-carbon transport infrastructure - low-carbon fuels</t>
        </is>
      </c>
      <c r="E215" t="inlineStr">
        <is>
          <t>Utilising low-carbon fuels for vehicles that cannot be currently converted to electric vehicles, such as heavy vehicles used for maintenance.</t>
        </is>
      </c>
    </row>
    <row r="216">
      <c r="A216" t="inlineStr">
        <is>
          <t>IC30</t>
        </is>
      </c>
      <c r="B216" t="inlineStr">
        <is>
          <t>IC3030</t>
        </is>
      </c>
      <c r="C216" s="38" t="inlineStr">
        <is>
          <t>IC303060</t>
        </is>
      </c>
      <c r="D216" t="inlineStr">
        <is>
          <t>Low-carbon transport infrastructure - low-carbon fuels</t>
        </is>
      </c>
      <c r="E216" t="inlineStr">
        <is>
          <t>Utilising low-carbon fuels for vehicles that cannot be currently converted to electric vehicles, such as heavy vehicles used for maintenance.</t>
        </is>
      </c>
    </row>
    <row r="217">
      <c r="A217" t="inlineStr">
        <is>
          <t>IC30</t>
        </is>
      </c>
      <c r="B217" t="inlineStr">
        <is>
          <t>IC3030</t>
        </is>
      </c>
      <c r="C217" s="38" t="inlineStr">
        <is>
          <t>IC303010</t>
        </is>
      </c>
      <c r="D217" t="inlineStr">
        <is>
          <t>Next generation low-carbon transport infrastructure - low-carbon fuels</t>
        </is>
      </c>
      <c r="E217" t="inlineStr">
        <is>
          <t>Use of synthetic fuels and next generation biofuels in company vehicles that are difficult to electrify, such as heavy goods and maintenance vehicles.</t>
        </is>
      </c>
    </row>
    <row r="218">
      <c r="A218" t="inlineStr">
        <is>
          <t>IC30</t>
        </is>
      </c>
      <c r="B218" t="inlineStr">
        <is>
          <t>IC3030</t>
        </is>
      </c>
      <c r="C218" s="38" t="inlineStr">
        <is>
          <t>IC303020</t>
        </is>
      </c>
      <c r="D218" t="inlineStr">
        <is>
          <t>Next generation low-carbon transport infrastructure - low-carbon fuels</t>
        </is>
      </c>
      <c r="E218" t="inlineStr">
        <is>
          <t>Use of synthetic fuels and next generation biofuels in company vehicles that are difficult to electrify, such as heavy goods and maintenance vehicles.</t>
        </is>
      </c>
    </row>
    <row r="219">
      <c r="A219" t="inlineStr">
        <is>
          <t>IC30</t>
        </is>
      </c>
      <c r="B219" t="inlineStr">
        <is>
          <t>IC3030</t>
        </is>
      </c>
      <c r="C219" s="38" t="inlineStr">
        <is>
          <t>IC303030</t>
        </is>
      </c>
      <c r="D219" t="inlineStr">
        <is>
          <t>Next generation low-carbon transport infrastructure - low-carbon fuels</t>
        </is>
      </c>
      <c r="E219" t="inlineStr">
        <is>
          <t>Use of synthetic fuels and next generation biofuels in company vehicles that are difficult to electrify, such as heavy goods and maintenance vehicles.</t>
        </is>
      </c>
    </row>
    <row r="220">
      <c r="A220" t="inlineStr">
        <is>
          <t>IC30</t>
        </is>
      </c>
      <c r="B220" t="inlineStr">
        <is>
          <t>IC3030</t>
        </is>
      </c>
      <c r="C220" s="38" t="inlineStr">
        <is>
          <t>IC303050</t>
        </is>
      </c>
      <c r="D220" t="inlineStr">
        <is>
          <t>Next generation low-carbon transport infrastructure - low-carbon fuels</t>
        </is>
      </c>
      <c r="E220" t="inlineStr">
        <is>
          <t>Use of synthetic fuels and next generation biofuels in company vehicles that are difficult to electrify, such as heavy goods and maintenance vehicles.</t>
        </is>
      </c>
    </row>
    <row r="221">
      <c r="A221" t="inlineStr">
        <is>
          <t>IC30</t>
        </is>
      </c>
      <c r="B221" t="inlineStr">
        <is>
          <t>IC3030</t>
        </is>
      </c>
      <c r="C221" s="38" t="inlineStr">
        <is>
          <t>IC303060</t>
        </is>
      </c>
      <c r="D221" t="inlineStr">
        <is>
          <t>Next generation low-carbon transport infrastructure - low-carbon fuels</t>
        </is>
      </c>
      <c r="E221" t="inlineStr">
        <is>
          <t>Use of synthetic fuels and next generation biofuels in company vehicles that are difficult to electrify, such as heavy goods and maintenance vehicles.</t>
        </is>
      </c>
    </row>
    <row r="222">
      <c r="A222" t="inlineStr">
        <is>
          <t>IC30</t>
        </is>
      </c>
      <c r="B222" t="inlineStr">
        <is>
          <t>IC3030</t>
        </is>
      </c>
      <c r="C222" s="38" t="inlineStr">
        <is>
          <t>IC303010</t>
        </is>
      </c>
      <c r="D222" t="inlineStr">
        <is>
          <t>Low-carbon heating</t>
        </is>
      </c>
      <c r="E222" t="inlineStr">
        <is>
          <t>Switching from fossil fuel powered heating to electrified heat sources such as from gas boilers to heat pumps. This includes water heating. Note this is increases Scope 2 emissions and therefore needs to mitigated through Scope 2 decarbonisation measures.</t>
        </is>
      </c>
    </row>
    <row r="223">
      <c r="A223" t="inlineStr">
        <is>
          <t>IC30</t>
        </is>
      </c>
      <c r="B223" t="inlineStr">
        <is>
          <t>IC3030</t>
        </is>
      </c>
      <c r="C223" s="38" t="inlineStr">
        <is>
          <t>IC303020</t>
        </is>
      </c>
      <c r="D223" t="inlineStr">
        <is>
          <t>Low-carbon heating</t>
        </is>
      </c>
      <c r="E223" t="inlineStr">
        <is>
          <t>Switching from fossil fuel powered heating to electrified heat sources such as from gas boilers to heat pumps. This includes water heating. Note this is increases Scope 2 emissions and therefore needs to mitigated through Scope 2 decarbonisation measures.</t>
        </is>
      </c>
    </row>
    <row r="224">
      <c r="A224" t="inlineStr">
        <is>
          <t>IC30</t>
        </is>
      </c>
      <c r="B224" t="inlineStr">
        <is>
          <t>IC3030</t>
        </is>
      </c>
      <c r="C224" s="38" t="inlineStr">
        <is>
          <t>IC303030</t>
        </is>
      </c>
      <c r="D224" t="inlineStr">
        <is>
          <t>Low-carbon heating</t>
        </is>
      </c>
      <c r="E224" t="inlineStr">
        <is>
          <t>Switching from fossil fuel powered heating to electrified heat sources such as from gas boilers to heat pumps. This includes water heating. Note this is increases Scope 2 emissions and therefore needs to mitigated through Scope 2 decarbonisation measures.</t>
        </is>
      </c>
    </row>
    <row r="225">
      <c r="A225" t="inlineStr">
        <is>
          <t>IC30</t>
        </is>
      </c>
      <c r="B225" t="inlineStr">
        <is>
          <t>IC3030</t>
        </is>
      </c>
      <c r="C225" s="38" t="inlineStr">
        <is>
          <t>IC303050</t>
        </is>
      </c>
      <c r="D225" t="inlineStr">
        <is>
          <t>Low-carbon heating</t>
        </is>
      </c>
      <c r="E225" t="inlineStr">
        <is>
          <t>Switching from fossil fuel powered heating to electrified heat sources such as from gas boilers to heat pumps. This includes water heating. Note this is increases Scope 2 emissions and therefore needs to mitigated through Scope 2 decarbonisation measures.</t>
        </is>
      </c>
    </row>
    <row r="226">
      <c r="A226" t="inlineStr">
        <is>
          <t>IC30</t>
        </is>
      </c>
      <c r="B226" t="inlineStr">
        <is>
          <t>IC3030</t>
        </is>
      </c>
      <c r="C226" s="38" t="inlineStr">
        <is>
          <t>IC303060</t>
        </is>
      </c>
      <c r="D226" t="inlineStr">
        <is>
          <t>Low-carbon heating</t>
        </is>
      </c>
      <c r="E226" t="inlineStr">
        <is>
          <t>Switching from fossil fuel powered heating to electrified heat sources such as from gas boilers to heat pumps. This includes water heating. Note this is increases Scope 2 emissions and therefore needs to mitigated through Scope 2 decarbonisation measures.</t>
        </is>
      </c>
    </row>
    <row r="227">
      <c r="A227" t="inlineStr">
        <is>
          <t>IC30</t>
        </is>
      </c>
      <c r="B227" t="inlineStr">
        <is>
          <t>IC3030</t>
        </is>
      </c>
      <c r="C227" s="38" t="inlineStr">
        <is>
          <t>IC303010</t>
        </is>
      </c>
      <c r="D227" t="inlineStr">
        <is>
          <t>Insulation</t>
        </is>
      </c>
      <c r="E227" t="inlineStr">
        <is>
          <t>Reducing energy used for space and water heating and cooling in buildings by appropriately insulating them.</t>
        </is>
      </c>
    </row>
    <row r="228">
      <c r="A228" t="inlineStr">
        <is>
          <t>IC30</t>
        </is>
      </c>
      <c r="B228" t="inlineStr">
        <is>
          <t>IC3030</t>
        </is>
      </c>
      <c r="C228" s="38" t="inlineStr">
        <is>
          <t>IC303020</t>
        </is>
      </c>
      <c r="D228" t="inlineStr">
        <is>
          <t>Insulation</t>
        </is>
      </c>
      <c r="E228" t="inlineStr">
        <is>
          <t>Reducing energy used for space and water heating and cooling in buildings by appropriately insulating them.</t>
        </is>
      </c>
    </row>
    <row r="229">
      <c r="A229" t="inlineStr">
        <is>
          <t>IC30</t>
        </is>
      </c>
      <c r="B229" t="inlineStr">
        <is>
          <t>IC3030</t>
        </is>
      </c>
      <c r="C229" s="38" t="inlineStr">
        <is>
          <t>IC303030</t>
        </is>
      </c>
      <c r="D229" t="inlineStr">
        <is>
          <t>Insulation</t>
        </is>
      </c>
      <c r="E229" t="inlineStr">
        <is>
          <t>Reducing energy used for space and water heating and cooling in buildings by appropriately insulating them.</t>
        </is>
      </c>
    </row>
    <row r="230">
      <c r="A230" t="inlineStr">
        <is>
          <t>IC30</t>
        </is>
      </c>
      <c r="B230" t="inlineStr">
        <is>
          <t>IC3030</t>
        </is>
      </c>
      <c r="C230" s="38" t="inlineStr">
        <is>
          <t>IC303050</t>
        </is>
      </c>
      <c r="D230" t="inlineStr">
        <is>
          <t>Insulation</t>
        </is>
      </c>
      <c r="E230" t="inlineStr">
        <is>
          <t>Reducing energy used for space and water heating and cooling in buildings by appropriately insulating them.</t>
        </is>
      </c>
    </row>
    <row r="231">
      <c r="A231" t="inlineStr">
        <is>
          <t>IC30</t>
        </is>
      </c>
      <c r="B231" t="inlineStr">
        <is>
          <t>IC3030</t>
        </is>
      </c>
      <c r="C231" s="38" t="inlineStr">
        <is>
          <t>IC303060</t>
        </is>
      </c>
      <c r="D231" t="inlineStr">
        <is>
          <t>Insulation</t>
        </is>
      </c>
      <c r="E231" t="inlineStr">
        <is>
          <t>Reducing energy used for space and water heating and cooling in buildings by appropriately insulating them.</t>
        </is>
      </c>
    </row>
    <row r="232">
      <c r="A232" t="inlineStr">
        <is>
          <t>IC30</t>
        </is>
      </c>
      <c r="B232" t="inlineStr">
        <is>
          <t>IC3030</t>
        </is>
      </c>
      <c r="C232" s="38" t="inlineStr">
        <is>
          <t>IC303010</t>
        </is>
      </c>
      <c r="D232" t="inlineStr">
        <is>
          <t>Leakage reduction</t>
        </is>
      </c>
      <c r="E232" t="inlineStr">
        <is>
          <t>Reducing fugitive coolant emissions from cooling systems.</t>
        </is>
      </c>
    </row>
    <row r="233">
      <c r="A233" t="inlineStr">
        <is>
          <t>IC30</t>
        </is>
      </c>
      <c r="B233" t="inlineStr">
        <is>
          <t>IC3030</t>
        </is>
      </c>
      <c r="C233" s="38" t="inlineStr">
        <is>
          <t>IC303020</t>
        </is>
      </c>
      <c r="D233" t="inlineStr">
        <is>
          <t>Leakage reduction</t>
        </is>
      </c>
      <c r="E233" t="inlineStr">
        <is>
          <t>Reducing fugitive coolant emissions from cooling systems.</t>
        </is>
      </c>
    </row>
    <row r="234">
      <c r="A234" t="inlineStr">
        <is>
          <t>IC30</t>
        </is>
      </c>
      <c r="B234" t="inlineStr">
        <is>
          <t>IC3030</t>
        </is>
      </c>
      <c r="C234" s="38" t="inlineStr">
        <is>
          <t>IC303030</t>
        </is>
      </c>
      <c r="D234" t="inlineStr">
        <is>
          <t>Leakage reduction</t>
        </is>
      </c>
      <c r="E234" t="inlineStr">
        <is>
          <t>Reducing fugitive coolant emissions from cooling systems.</t>
        </is>
      </c>
    </row>
    <row r="235">
      <c r="A235" t="inlineStr">
        <is>
          <t>IC30</t>
        </is>
      </c>
      <c r="B235" t="inlineStr">
        <is>
          <t>IC3030</t>
        </is>
      </c>
      <c r="C235" s="38" t="inlineStr">
        <is>
          <t>IC303050</t>
        </is>
      </c>
      <c r="D235" t="inlineStr">
        <is>
          <t>Leakage reduction</t>
        </is>
      </c>
      <c r="E235" t="inlineStr">
        <is>
          <t>Reducing fugitive coolant emissions from cooling systems.</t>
        </is>
      </c>
    </row>
    <row r="236">
      <c r="A236" t="inlineStr">
        <is>
          <t>IC30</t>
        </is>
      </c>
      <c r="B236" t="inlineStr">
        <is>
          <t>IC3030</t>
        </is>
      </c>
      <c r="C236" s="38" t="inlineStr">
        <is>
          <t>IC303060</t>
        </is>
      </c>
      <c r="D236" t="inlineStr">
        <is>
          <t>Leakage reduction</t>
        </is>
      </c>
      <c r="E236" t="inlineStr">
        <is>
          <t>Reducing fugitive coolant emissions from cooling systems.</t>
        </is>
      </c>
    </row>
    <row r="237">
      <c r="A237" t="inlineStr">
        <is>
          <t>IC30</t>
        </is>
      </c>
      <c r="B237" t="inlineStr">
        <is>
          <t>IC3030</t>
        </is>
      </c>
      <c r="C237" t="inlineStr">
        <is>
          <t>IC303010</t>
        </is>
      </c>
      <c r="D237" t="inlineStr">
        <is>
          <t>Renewable energy generation - on-site generation</t>
        </is>
      </c>
      <c r="E237" t="inlineStr">
        <is>
          <t>Installing on-site renewable energy generation systems such as solar panels, wind turbines, or hydroelectric generators to produce electricity. This displaces energy provided by generators on-site. Often used in combination with on-site energy storage.</t>
        </is>
      </c>
    </row>
    <row r="238">
      <c r="A238" t="inlineStr">
        <is>
          <t>IC30</t>
        </is>
      </c>
      <c r="B238" t="inlineStr">
        <is>
          <t>IC3030</t>
        </is>
      </c>
      <c r="C238" s="38" t="inlineStr">
        <is>
          <t>IC303020</t>
        </is>
      </c>
      <c r="D238" t="inlineStr">
        <is>
          <t>Renewable energy generation - on-site generation</t>
        </is>
      </c>
      <c r="E238" t="inlineStr">
        <is>
          <t>Installing on-site renewable energy generation systems such as solar panels, wind turbines, or hydroelectric generators to produce electricity. This displaces energy provided by generators on-site. Often used in combination with on-site energy storage.</t>
        </is>
      </c>
    </row>
    <row r="239">
      <c r="A239" t="inlineStr">
        <is>
          <t>IC30</t>
        </is>
      </c>
      <c r="B239" t="inlineStr">
        <is>
          <t>IC3030</t>
        </is>
      </c>
      <c r="C239" s="38" t="inlineStr">
        <is>
          <t>IC303030</t>
        </is>
      </c>
      <c r="D239" t="inlineStr">
        <is>
          <t>Renewable energy generation - on-site generation</t>
        </is>
      </c>
      <c r="E239" t="inlineStr">
        <is>
          <t>Installing on-site renewable energy generation systems such as solar panels, wind turbines, or hydroelectric generators to produce electricity. This displaces energy provided by generators on-site. Often used in combination with on-site energy storage.</t>
        </is>
      </c>
    </row>
    <row r="240">
      <c r="A240" t="inlineStr">
        <is>
          <t>IC30</t>
        </is>
      </c>
      <c r="B240" t="inlineStr">
        <is>
          <t>IC3030</t>
        </is>
      </c>
      <c r="C240" t="inlineStr">
        <is>
          <t>IC303050</t>
        </is>
      </c>
      <c r="D240" t="inlineStr">
        <is>
          <t>Renewable energy generation - on-site generation</t>
        </is>
      </c>
      <c r="E240" t="inlineStr">
        <is>
          <t>Installing on-site renewable energy generation systems such as solar panels, wind turbines, or hydroelectric generators to produce electricity. This displaces energy provided by generators on-site. Often used in combination with on-site energy storage.</t>
        </is>
      </c>
    </row>
    <row r="241">
      <c r="A241" t="inlineStr">
        <is>
          <t>IC30</t>
        </is>
      </c>
      <c r="B241" t="inlineStr">
        <is>
          <t>IC3030</t>
        </is>
      </c>
      <c r="C241" t="inlineStr">
        <is>
          <t>IC303060</t>
        </is>
      </c>
      <c r="D241" t="inlineStr">
        <is>
          <t>Renewable energy generation - on-site generation</t>
        </is>
      </c>
      <c r="E241" t="inlineStr">
        <is>
          <t>Installing on-site renewable energy generation systems such as solar panels, wind turbines, or hydroelectric generators to produce electricity. This displaces energy provided by generators on-site. Often used in combination with on-site energy storage.</t>
        </is>
      </c>
    </row>
    <row r="242">
      <c r="A242" t="inlineStr">
        <is>
          <t>IC30</t>
        </is>
      </c>
      <c r="B242" t="inlineStr">
        <is>
          <t>IC3030</t>
        </is>
      </c>
      <c r="C242" t="inlineStr">
        <is>
          <t>IC303040</t>
        </is>
      </c>
      <c r="D242" t="inlineStr">
        <is>
          <t>Low-carbon fuels for power generation</t>
        </is>
      </c>
      <c r="E242" t="inlineStr">
        <is>
          <t>Using low-carbon fuels such as biodiesel in place of diesel for off-grid power networks and backup generators.</t>
        </is>
      </c>
    </row>
    <row r="243">
      <c r="A243" t="inlineStr">
        <is>
          <t>IC30</t>
        </is>
      </c>
      <c r="B243" t="inlineStr">
        <is>
          <t>IC3030</t>
        </is>
      </c>
      <c r="C243" t="inlineStr">
        <is>
          <t>IC303040</t>
        </is>
      </c>
      <c r="D243" t="inlineStr">
        <is>
          <t>Low-carbon transport infrastructure - electrification</t>
        </is>
      </c>
      <c r="E243" t="inlineStr">
        <is>
          <t>Upgrading company vehicle fleets to electric vehicles and providing the requisite infrastructure to facilitate this.</t>
        </is>
      </c>
    </row>
    <row r="244">
      <c r="A244" t="inlineStr">
        <is>
          <t>IC30</t>
        </is>
      </c>
      <c r="B244" t="inlineStr">
        <is>
          <t>IC3030</t>
        </is>
      </c>
      <c r="C244" t="inlineStr">
        <is>
          <t>IC303040</t>
        </is>
      </c>
      <c r="D244" t="inlineStr">
        <is>
          <t>Low-carbon transport infrastructure - low-carbon fuels</t>
        </is>
      </c>
      <c r="E244" t="inlineStr">
        <is>
          <t>Utilising low-carbon fuels for vehicles that cannot be currently converted to electric vehicles, such as heavy vehicles used for maintenance.</t>
        </is>
      </c>
    </row>
    <row r="245">
      <c r="A245" t="inlineStr">
        <is>
          <t>IC30</t>
        </is>
      </c>
      <c r="B245" t="inlineStr">
        <is>
          <t>IC3030</t>
        </is>
      </c>
      <c r="C245" t="inlineStr">
        <is>
          <t>IC303040</t>
        </is>
      </c>
      <c r="D245" t="inlineStr">
        <is>
          <t>Renewable energy generation - on-site generation</t>
        </is>
      </c>
      <c r="E245" t="inlineStr">
        <is>
          <t>Installing on-site renewable energy generation systems such as solar panels, wind turbines, or hydroelectric generators to produce electricity. This displaces energy provided by generators on-site. Often used in combination with on-site energy storage.</t>
        </is>
      </c>
    </row>
    <row r="246">
      <c r="A246" t="inlineStr">
        <is>
          <t>IC30</t>
        </is>
      </c>
      <c r="B246" t="inlineStr">
        <is>
          <t>IC3030</t>
        </is>
      </c>
      <c r="C246" t="inlineStr">
        <is>
          <t>IC303040</t>
        </is>
      </c>
      <c r="D246" t="inlineStr">
        <is>
          <t>Next generation low-carbon transport infrastructure - low-carbon fuels</t>
        </is>
      </c>
      <c r="E246" t="inlineStr">
        <is>
          <t>Use of synthetic fuels and next generation biofuels in company vehicles that are difficult to electrify, such as heavy goods and maintenance vehicles.</t>
        </is>
      </c>
    </row>
    <row r="247">
      <c r="A247" t="inlineStr">
        <is>
          <t>IC30</t>
        </is>
      </c>
      <c r="B247" t="inlineStr">
        <is>
          <t>IC3040</t>
        </is>
      </c>
      <c r="C247" t="inlineStr">
        <is>
          <t>IC304010</t>
        </is>
      </c>
      <c r="D247" t="inlineStr">
        <is>
          <t>Low-carbon cooking</t>
        </is>
      </c>
      <c r="E247" s="30" t="inlineStr">
        <is>
          <t>Switching cooking equipment from fossil fuel powered to electrified heat sources, such as replacing gas hobs with electric alternatives. Note this is increases Scope 2 emissions and therefore needs to mitigated through Scope 2 decarbonisation measures.</t>
        </is>
      </c>
    </row>
    <row r="248">
      <c r="A248" t="inlineStr">
        <is>
          <t>IC30</t>
        </is>
      </c>
      <c r="B248" t="inlineStr">
        <is>
          <t>IC3040</t>
        </is>
      </c>
      <c r="C248" t="inlineStr">
        <is>
          <t>IC304020</t>
        </is>
      </c>
      <c r="D248" t="inlineStr">
        <is>
          <t>Low-carbon cooking</t>
        </is>
      </c>
      <c r="E248" s="30" t="inlineStr">
        <is>
          <t>Switching cooking equipment from fossil fuel powered to electrified heat sources, such as replacing gas hobs with electric alternatives. Note this is increases Scope 2 emissions and therefore needs to mitigated through Scope 2 decarbonisation measures.</t>
        </is>
      </c>
    </row>
    <row r="249">
      <c r="A249" t="inlineStr">
        <is>
          <t>IC30</t>
        </is>
      </c>
      <c r="B249" t="inlineStr">
        <is>
          <t>IC3040</t>
        </is>
      </c>
      <c r="C249" t="inlineStr">
        <is>
          <t>IC304010</t>
        </is>
      </c>
      <c r="D249" t="inlineStr">
        <is>
          <t>Low-carbon fuels for power generation</t>
        </is>
      </c>
      <c r="E249" s="30" t="inlineStr">
        <is>
          <t>Using low-carbon fuels such as biodiesel in place of diesel for off-grid power networks and backup generators.</t>
        </is>
      </c>
    </row>
    <row r="250">
      <c r="A250" t="inlineStr">
        <is>
          <t>IC30</t>
        </is>
      </c>
      <c r="B250" t="inlineStr">
        <is>
          <t>IC3040</t>
        </is>
      </c>
      <c r="C250" s="38" t="inlineStr">
        <is>
          <t>IC304020</t>
        </is>
      </c>
      <c r="D250" t="inlineStr">
        <is>
          <t>Low-carbon fuels for power generation</t>
        </is>
      </c>
      <c r="E250" s="30" t="inlineStr">
        <is>
          <t>Using low-carbon fuels such as biodiesel in place of diesel for off-grid power networks and backup generators.</t>
        </is>
      </c>
    </row>
    <row r="251">
      <c r="A251" t="inlineStr">
        <is>
          <t>IC30</t>
        </is>
      </c>
      <c r="B251" t="inlineStr">
        <is>
          <t>IC3040</t>
        </is>
      </c>
      <c r="C251" s="38" t="inlineStr">
        <is>
          <t>IC304010</t>
        </is>
      </c>
      <c r="D251" t="inlineStr">
        <is>
          <t>Low-carbon transport infrastructure - electrification</t>
        </is>
      </c>
      <c r="E251" s="30" t="inlineStr">
        <is>
          <t>Upgrading company vehicle fleets to electric vehicles and providing the requisite infrastructure to facilitate this.</t>
        </is>
      </c>
    </row>
    <row r="252">
      <c r="A252" t="inlineStr">
        <is>
          <t>IC30</t>
        </is>
      </c>
      <c r="B252" t="inlineStr">
        <is>
          <t>IC3040</t>
        </is>
      </c>
      <c r="C252" s="38" t="inlineStr">
        <is>
          <t>IC304020</t>
        </is>
      </c>
      <c r="D252" t="inlineStr">
        <is>
          <t>Low-carbon transport infrastructure - electrification</t>
        </is>
      </c>
      <c r="E252" s="30" t="inlineStr">
        <is>
          <t>Upgrading company vehicle fleets to electric vehicles and providing the requisite infrastructure to facilitate this.</t>
        </is>
      </c>
    </row>
    <row r="253">
      <c r="A253" t="inlineStr">
        <is>
          <t>IC30</t>
        </is>
      </c>
      <c r="B253" t="inlineStr">
        <is>
          <t>IC3040</t>
        </is>
      </c>
      <c r="C253" s="38" t="inlineStr">
        <is>
          <t>IC304010</t>
        </is>
      </c>
      <c r="D253" t="inlineStr">
        <is>
          <t>Low-carbon transport infrastructure - low-carbon fuels</t>
        </is>
      </c>
      <c r="E253" s="30" t="inlineStr">
        <is>
          <t>Utilising low-carbon fuels for vehicles that cannot be currently converted to electric vehicles, such as heavy vehicles used for maintenance.</t>
        </is>
      </c>
    </row>
    <row r="254">
      <c r="A254" t="inlineStr">
        <is>
          <t>IC30</t>
        </is>
      </c>
      <c r="B254" t="inlineStr">
        <is>
          <t>IC3040</t>
        </is>
      </c>
      <c r="C254" s="38" t="inlineStr">
        <is>
          <t>IC304020</t>
        </is>
      </c>
      <c r="D254" t="inlineStr">
        <is>
          <t>Low-carbon transport infrastructure - low-carbon fuels</t>
        </is>
      </c>
      <c r="E254" s="30" t="inlineStr">
        <is>
          <t>Utilising low-carbon fuels for vehicles that cannot be currently converted to electric vehicles, such as heavy vehicles used for maintenance.</t>
        </is>
      </c>
    </row>
    <row r="255">
      <c r="A255" t="inlineStr">
        <is>
          <t>IC30</t>
        </is>
      </c>
      <c r="B255" t="inlineStr">
        <is>
          <t>IC3040</t>
        </is>
      </c>
      <c r="C255" s="38" t="inlineStr">
        <is>
          <t>IC304010</t>
        </is>
      </c>
      <c r="D255" t="inlineStr">
        <is>
          <t>Next generation low-carbon transport infrastructure - low-carbon fuels</t>
        </is>
      </c>
      <c r="E255" s="30" t="inlineStr">
        <is>
          <t>Use of synthetic fuels and next generation biofuels in company vehicles that are difficult to electrify, such as heavy goods and maintenance vehicles.</t>
        </is>
      </c>
    </row>
    <row r="256">
      <c r="A256" t="inlineStr">
        <is>
          <t>IC30</t>
        </is>
      </c>
      <c r="B256" t="inlineStr">
        <is>
          <t>IC3040</t>
        </is>
      </c>
      <c r="C256" s="38" t="inlineStr">
        <is>
          <t>IC304020</t>
        </is>
      </c>
      <c r="D256" t="inlineStr">
        <is>
          <t>Next generation low-carbon transport infrastructure - low-carbon fuels</t>
        </is>
      </c>
      <c r="E256" s="30" t="inlineStr">
        <is>
          <t>Use of synthetic fuels and next generation biofuels in company vehicles that are difficult to electrify, such as heavy goods and maintenance vehicles.</t>
        </is>
      </c>
    </row>
    <row r="257">
      <c r="A257" t="inlineStr">
        <is>
          <t>IC30</t>
        </is>
      </c>
      <c r="B257" t="inlineStr">
        <is>
          <t>IC3040</t>
        </is>
      </c>
      <c r="C257" s="38" t="inlineStr">
        <is>
          <t>IC304010</t>
        </is>
      </c>
      <c r="D257" t="inlineStr">
        <is>
          <t>Low-carbon heating</t>
        </is>
      </c>
      <c r="E257" s="30" t="inlineStr">
        <is>
          <t>Switching from fossil fuel powered heating to electrified heat sources such as from gas boilers to heat pumps. This includes water heating. Note this is increases Scope 2 emissions and therefore needs to mitigated through Scope 2 decarbonisation measures.</t>
        </is>
      </c>
    </row>
    <row r="258">
      <c r="A258" t="inlineStr">
        <is>
          <t>IC30</t>
        </is>
      </c>
      <c r="B258" t="inlineStr">
        <is>
          <t>IC3040</t>
        </is>
      </c>
      <c r="C258" s="38" t="inlineStr">
        <is>
          <t>IC304020</t>
        </is>
      </c>
      <c r="D258" t="inlineStr">
        <is>
          <t>Low-carbon heating</t>
        </is>
      </c>
      <c r="E258" s="30" t="inlineStr">
        <is>
          <t>Switching from fossil fuel powered heating to electrified heat sources such as from gas boilers to heat pumps. This includes water heating. Note this is increases Scope 2 emissions and therefore needs to mitigated through Scope 2 decarbonisation measures.</t>
        </is>
      </c>
    </row>
    <row r="259">
      <c r="A259" t="inlineStr">
        <is>
          <t>IC30</t>
        </is>
      </c>
      <c r="B259" t="inlineStr">
        <is>
          <t>IC3040</t>
        </is>
      </c>
      <c r="C259" s="38" t="inlineStr">
        <is>
          <t>IC304010</t>
        </is>
      </c>
      <c r="D259" t="inlineStr">
        <is>
          <t>Insulation</t>
        </is>
      </c>
      <c r="E259" s="30" t="inlineStr">
        <is>
          <t>Reducing energy used for space and water heating and cooling in buildings by appropriately insulating them.</t>
        </is>
      </c>
    </row>
    <row r="260">
      <c r="A260" t="inlineStr">
        <is>
          <t>IC30</t>
        </is>
      </c>
      <c r="B260" t="inlineStr">
        <is>
          <t>IC3040</t>
        </is>
      </c>
      <c r="C260" t="inlineStr">
        <is>
          <t>IC304020</t>
        </is>
      </c>
      <c r="D260" t="inlineStr">
        <is>
          <t>Insulation</t>
        </is>
      </c>
      <c r="E260" s="30" t="inlineStr">
        <is>
          <t>Reducing energy used for space and water heating and cooling in buildings by appropriately insulating them.</t>
        </is>
      </c>
    </row>
    <row r="261">
      <c r="A261" t="inlineStr">
        <is>
          <t>IC30</t>
        </is>
      </c>
      <c r="B261" t="inlineStr">
        <is>
          <t>IC3040</t>
        </is>
      </c>
      <c r="C261" t="inlineStr">
        <is>
          <t>IC304010</t>
        </is>
      </c>
      <c r="D261" t="inlineStr">
        <is>
          <t>Leakage reduction</t>
        </is>
      </c>
      <c r="E261" s="30" t="inlineStr">
        <is>
          <t>Reducing fugitive coolant emissions from cooling systems.</t>
        </is>
      </c>
    </row>
    <row r="262">
      <c r="A262" t="inlineStr">
        <is>
          <t>IC30</t>
        </is>
      </c>
      <c r="B262" t="inlineStr">
        <is>
          <t>IC3040</t>
        </is>
      </c>
      <c r="C262" t="inlineStr">
        <is>
          <t>IC304020</t>
        </is>
      </c>
      <c r="D262" t="inlineStr">
        <is>
          <t>Leakage reduction</t>
        </is>
      </c>
      <c r="E262" s="30" t="inlineStr">
        <is>
          <t>Reducing fugitive coolant emissions from cooling systems.</t>
        </is>
      </c>
    </row>
    <row r="263">
      <c r="A263" t="inlineStr">
        <is>
          <t>IC30</t>
        </is>
      </c>
      <c r="B263" t="inlineStr">
        <is>
          <t>IC3040</t>
        </is>
      </c>
      <c r="C263" s="38" t="inlineStr">
        <is>
          <t>IC304010</t>
        </is>
      </c>
      <c r="D263" t="inlineStr">
        <is>
          <t>Renewable energy generation - on-site generation</t>
        </is>
      </c>
      <c r="E263" s="30" t="inlineStr">
        <is>
          <t>Installing on-site renewable energy generation systems such as solar panels, wind turbines, or hydroelectric generators to produce electricity. This displaces energy provided by generators on-site. Often used in combination with on-site energy storage.</t>
        </is>
      </c>
    </row>
    <row r="264">
      <c r="A264" t="inlineStr">
        <is>
          <t>IC30</t>
        </is>
      </c>
      <c r="B264" t="inlineStr">
        <is>
          <t>IC3040</t>
        </is>
      </c>
      <c r="C264" s="38" t="inlineStr">
        <is>
          <t>IC304020</t>
        </is>
      </c>
      <c r="D264" t="inlineStr">
        <is>
          <t>Renewable energy generation - on-site generation</t>
        </is>
      </c>
      <c r="E264" s="30" t="inlineStr">
        <is>
          <t>Installing on-site renewable energy generation systems such as solar panels, wind turbines, or hydroelectric generators to produce electricity. This displaces energy provided by generators on-site. Often used in combination with on-site energy storage.</t>
        </is>
      </c>
    </row>
    <row r="265">
      <c r="A265" t="inlineStr">
        <is>
          <t>IC30</t>
        </is>
      </c>
      <c r="B265" t="inlineStr">
        <is>
          <t>IC3040</t>
        </is>
      </c>
      <c r="C265" s="38" t="inlineStr">
        <is>
          <t>IC304030</t>
        </is>
      </c>
      <c r="D265" t="inlineStr">
        <is>
          <t>Low-carbon cooking</t>
        </is>
      </c>
      <c r="E265" s="30" t="inlineStr">
        <is>
          <t>Switching cooking equipment from fossil fuel powered to electrified heat sources, such as replacing gas hobs with electric alternatives. Note this is increases Scope 2 emissions and therefore needs to mitigated through Scope 2 decarbonisation measures.</t>
        </is>
      </c>
    </row>
    <row r="266">
      <c r="A266" t="inlineStr">
        <is>
          <t>IC30</t>
        </is>
      </c>
      <c r="B266" t="inlineStr">
        <is>
          <t>IC3040</t>
        </is>
      </c>
      <c r="C266" s="38" t="inlineStr">
        <is>
          <t>IC304030</t>
        </is>
      </c>
      <c r="D266" t="inlineStr">
        <is>
          <t>Low-carbon fuels for power generation</t>
        </is>
      </c>
      <c r="E266" s="30" t="inlineStr">
        <is>
          <t>Using low-carbon fuels such as biodiesel in place of diesel for off-grid power networks and backup generators.</t>
        </is>
      </c>
    </row>
    <row r="267">
      <c r="A267" t="inlineStr">
        <is>
          <t>IC30</t>
        </is>
      </c>
      <c r="B267" t="inlineStr">
        <is>
          <t>IC3040</t>
        </is>
      </c>
      <c r="C267" s="38" t="inlineStr">
        <is>
          <t>IC304030</t>
        </is>
      </c>
      <c r="D267" t="inlineStr">
        <is>
          <t>Low-carbon transport infrastructure - electrification</t>
        </is>
      </c>
      <c r="E267" s="30" t="inlineStr">
        <is>
          <t>Upgrading company vehicle fleets to electric vehicles and providing the requisite infrastructure to facilitate this.</t>
        </is>
      </c>
    </row>
    <row r="268">
      <c r="A268" t="inlineStr">
        <is>
          <t>IC30</t>
        </is>
      </c>
      <c r="B268" t="inlineStr">
        <is>
          <t>IC3040</t>
        </is>
      </c>
      <c r="C268" t="inlineStr">
        <is>
          <t>IC304030</t>
        </is>
      </c>
      <c r="D268" t="inlineStr">
        <is>
          <t>Low-carbon transport infrastructure - low-carbon fuels</t>
        </is>
      </c>
      <c r="E268" s="30" t="inlineStr">
        <is>
          <t>Utilising low-carbon fuels for vehicles that cannot be currently converted to electric vehicles, such as heavy vehicles used for maintenance.</t>
        </is>
      </c>
    </row>
    <row r="269">
      <c r="A269" t="inlineStr">
        <is>
          <t>IC30</t>
        </is>
      </c>
      <c r="B269" t="inlineStr">
        <is>
          <t>IC3040</t>
        </is>
      </c>
      <c r="C269" t="inlineStr">
        <is>
          <t>IC304030</t>
        </is>
      </c>
      <c r="D269" t="inlineStr">
        <is>
          <t>Next generation low-carbon transport infrastructure - low-carbon fuels</t>
        </is>
      </c>
      <c r="E269" s="30" t="inlineStr">
        <is>
          <t>Use of synthetic fuels and next generation biofuels in company vehicles that are difficult to electrify, such as heavy goods and maintenance vehicles.</t>
        </is>
      </c>
    </row>
    <row r="270">
      <c r="A270" t="inlineStr">
        <is>
          <t>IC30</t>
        </is>
      </c>
      <c r="B270" t="inlineStr">
        <is>
          <t>IC3040</t>
        </is>
      </c>
      <c r="C270" t="inlineStr">
        <is>
          <t>IC304030</t>
        </is>
      </c>
      <c r="D270" t="inlineStr">
        <is>
          <t>Low-carbon heating</t>
        </is>
      </c>
      <c r="E270" s="30" t="inlineStr">
        <is>
          <t>Switching from fossil fuel powered heating to electrified heat sources such as from gas boilers to heat pumps. This includes water heating. Note this is increases Scope 2 emissions and therefore needs to mitigated through Scope 2 decarbonisation measures.</t>
        </is>
      </c>
    </row>
    <row r="271">
      <c r="A271" t="inlineStr">
        <is>
          <t>IC30</t>
        </is>
      </c>
      <c r="B271" t="inlineStr">
        <is>
          <t>IC3040</t>
        </is>
      </c>
      <c r="C271" s="38" t="inlineStr">
        <is>
          <t>IC304030</t>
        </is>
      </c>
      <c r="D271" t="inlineStr">
        <is>
          <t>Insulation</t>
        </is>
      </c>
      <c r="E271" s="30" t="inlineStr">
        <is>
          <t>Reducing energy used for space and water heating and cooling in buildings by appropriately insulating them.</t>
        </is>
      </c>
    </row>
    <row r="272">
      <c r="A272" t="inlineStr">
        <is>
          <t>IC30</t>
        </is>
      </c>
      <c r="B272" t="inlineStr">
        <is>
          <t>IC3040</t>
        </is>
      </c>
      <c r="C272" s="38" t="inlineStr">
        <is>
          <t>IC304030</t>
        </is>
      </c>
      <c r="D272" t="inlineStr">
        <is>
          <t>Leakage reduction</t>
        </is>
      </c>
      <c r="E272" s="30" t="inlineStr">
        <is>
          <t>Reducing fugitive coolant emissions from cooling systems.</t>
        </is>
      </c>
    </row>
    <row r="273">
      <c r="A273" t="inlineStr">
        <is>
          <t>IC30</t>
        </is>
      </c>
      <c r="B273" t="inlineStr">
        <is>
          <t>IC3040</t>
        </is>
      </c>
      <c r="C273" s="38" t="inlineStr">
        <is>
          <t>IC304030</t>
        </is>
      </c>
      <c r="D273" t="inlineStr">
        <is>
          <t>Renewable energy generation - on-site generation</t>
        </is>
      </c>
      <c r="E273" s="30" t="inlineStr">
        <is>
          <t>Installing on-site renewable energy generation systems such as solar panels, wind turbines, or hydroelectric generators to produce electricity. This displaces energy provided by generators on-site. Often used in combination with on-site energy storage.</t>
        </is>
      </c>
    </row>
    <row r="274">
      <c r="A274" t="inlineStr">
        <is>
          <t>IC30</t>
        </is>
      </c>
      <c r="B274" t="inlineStr">
        <is>
          <t>IC3040</t>
        </is>
      </c>
      <c r="C274" s="38" t="inlineStr">
        <is>
          <t>IC304040</t>
        </is>
      </c>
      <c r="D274" t="inlineStr">
        <is>
          <t>Low-carbon fuels for power generation</t>
        </is>
      </c>
      <c r="E274" s="30" t="inlineStr">
        <is>
          <t>Using low-carbon fuels such as biodiesel in place of diesel for off-grid power networks and backup generators.</t>
        </is>
      </c>
    </row>
    <row r="275">
      <c r="A275" t="inlineStr">
        <is>
          <t>IC30</t>
        </is>
      </c>
      <c r="B275" t="inlineStr">
        <is>
          <t>IC3040</t>
        </is>
      </c>
      <c r="C275" s="38" t="inlineStr">
        <is>
          <t>IC304040</t>
        </is>
      </c>
      <c r="D275" t="inlineStr">
        <is>
          <t>Low-carbon heating</t>
        </is>
      </c>
      <c r="E275" s="30" t="inlineStr">
        <is>
          <t>Switching from fossil fuel powered heating to electrified heat sources such as from gas boilers to heat pumps, and cremation ovens. This includes water heating. Note this is increases Scope 2 emissions and therefore needs to mitigated through Scope 2 decarbonisation measures.</t>
        </is>
      </c>
    </row>
    <row r="276">
      <c r="A276" t="inlineStr">
        <is>
          <t>IC30</t>
        </is>
      </c>
      <c r="B276" t="inlineStr">
        <is>
          <t>IC3040</t>
        </is>
      </c>
      <c r="C276" s="38" t="inlineStr">
        <is>
          <t>IC304040</t>
        </is>
      </c>
      <c r="D276" t="inlineStr">
        <is>
          <t>Low-carbon transport infrastructure - electrification</t>
        </is>
      </c>
      <c r="E276" s="30" t="inlineStr">
        <is>
          <t>Upgrading company vehicle fleets to electric vehicles and providing the requisite infrastructure to facilitate this.</t>
        </is>
      </c>
    </row>
    <row r="277">
      <c r="A277" t="inlineStr">
        <is>
          <t>IC30</t>
        </is>
      </c>
      <c r="B277" t="inlineStr">
        <is>
          <t>IC3040</t>
        </is>
      </c>
      <c r="C277" s="38" t="inlineStr">
        <is>
          <t>IC304040</t>
        </is>
      </c>
      <c r="D277" t="inlineStr">
        <is>
          <t>Low-carbon transport infrastructure - low-carbon fuels</t>
        </is>
      </c>
      <c r="E277" s="30" t="inlineStr">
        <is>
          <t>Utilising low-carbon fuels for vehicles that cannot be currently converted to electric vehicles, such as heavy vehicles used for maintenance.</t>
        </is>
      </c>
    </row>
    <row r="278">
      <c r="A278" t="inlineStr">
        <is>
          <t>IC30</t>
        </is>
      </c>
      <c r="B278" t="inlineStr">
        <is>
          <t>IC3040</t>
        </is>
      </c>
      <c r="C278" s="38" t="inlineStr">
        <is>
          <t>IC304040</t>
        </is>
      </c>
      <c r="D278" t="inlineStr">
        <is>
          <t>Next generation low-carbon transport infrastructure - low-carbon fuels</t>
        </is>
      </c>
      <c r="E278" s="30" t="inlineStr">
        <is>
          <t>Use of synthetic fuels and next generation biofuels in company vehicles that are difficult to electrify, such as heavy goods and maintenance vehicles.</t>
        </is>
      </c>
    </row>
    <row r="279">
      <c r="A279" t="inlineStr">
        <is>
          <t>IC30</t>
        </is>
      </c>
      <c r="B279" t="inlineStr">
        <is>
          <t>IC3040</t>
        </is>
      </c>
      <c r="C279" s="38" t="inlineStr">
        <is>
          <t>IC304040</t>
        </is>
      </c>
      <c r="D279" t="inlineStr">
        <is>
          <t>Leakage reduction</t>
        </is>
      </c>
      <c r="E279" s="30" t="inlineStr">
        <is>
          <t>Reducing fugitive coolant emissions from cooling systems.</t>
        </is>
      </c>
    </row>
    <row r="280">
      <c r="A280" t="inlineStr">
        <is>
          <t>IC30</t>
        </is>
      </c>
      <c r="B280" t="inlineStr">
        <is>
          <t>IC3040</t>
        </is>
      </c>
      <c r="C280" s="38" t="inlineStr">
        <is>
          <t>IC304040</t>
        </is>
      </c>
      <c r="D280" t="inlineStr">
        <is>
          <t>Renewable energy generation - on-site generation</t>
        </is>
      </c>
      <c r="E280" s="30" t="inlineStr">
        <is>
          <t>Installing on-site renewable energy generation systems such as solar panels, wind turbines, or hydroelectric generators to produce electricity. This displaces energy provided by generators on-site. Often used in combination with on-site energy storage.</t>
        </is>
      </c>
    </row>
    <row r="281">
      <c r="A281" t="inlineStr">
        <is>
          <t>IC30</t>
        </is>
      </c>
      <c r="B281" t="inlineStr">
        <is>
          <t>IC3050</t>
        </is>
      </c>
      <c r="C281" s="38" t="inlineStr">
        <is>
          <t>IC305010</t>
        </is>
      </c>
      <c r="D281" t="inlineStr">
        <is>
          <t>Low-carbon cooking</t>
        </is>
      </c>
      <c r="E281" s="30" t="inlineStr">
        <is>
          <t>Switching cooking equipment from fossil fuel powered to electrified heat sources, such as replacing gas hobs with electric alternatives. Note this is increases Scope 2 emissions and therefore needs to mitigated through Scope 2 decarbonisation measures.</t>
        </is>
      </c>
    </row>
    <row r="282">
      <c r="A282" t="inlineStr">
        <is>
          <t>IC30</t>
        </is>
      </c>
      <c r="B282" t="inlineStr">
        <is>
          <t>IC3050</t>
        </is>
      </c>
      <c r="C282" t="inlineStr">
        <is>
          <t>IC305030</t>
        </is>
      </c>
      <c r="D282" t="inlineStr">
        <is>
          <t>Low-carbon cooking</t>
        </is>
      </c>
      <c r="E282" s="30" t="inlineStr">
        <is>
          <t>Switching cooking equipment from fossil fuel powered to electrified heat sources, such as replacing gas hobs with electric alternatives. Note this is increases Scope 2 emissions and therefore needs to mitigated through Scope 2 decarbonisation measures.</t>
        </is>
      </c>
    </row>
    <row r="283">
      <c r="A283" t="inlineStr">
        <is>
          <t>IC30</t>
        </is>
      </c>
      <c r="B283" t="inlineStr">
        <is>
          <t>IC3050</t>
        </is>
      </c>
      <c r="C283" t="inlineStr">
        <is>
          <t>IC305040</t>
        </is>
      </c>
      <c r="D283" t="inlineStr">
        <is>
          <t>Low-carbon cooking</t>
        </is>
      </c>
      <c r="E283" s="30" t="inlineStr">
        <is>
          <t>Switching cooking equipment from fossil fuel powered to electrified heat sources, such as replacing gas hobs with electric alternatives. Note this is increases Scope 2 emissions and therefore needs to mitigated through Scope 2 decarbonisation measures.</t>
        </is>
      </c>
    </row>
    <row r="284">
      <c r="A284" t="inlineStr">
        <is>
          <t>IC30</t>
        </is>
      </c>
      <c r="B284" t="inlineStr">
        <is>
          <t>IC3050</t>
        </is>
      </c>
      <c r="C284" t="inlineStr">
        <is>
          <t>IC305010</t>
        </is>
      </c>
      <c r="D284" t="inlineStr">
        <is>
          <t>Low-carbon transport infrastructure - electrification</t>
        </is>
      </c>
      <c r="E284" s="30" t="inlineStr">
        <is>
          <t>Upgrading company vehicle fleets to electric vehicles and providing the requisite infrastructure to facilitate this.</t>
        </is>
      </c>
    </row>
    <row r="285">
      <c r="A285" t="inlineStr">
        <is>
          <t>IC30</t>
        </is>
      </c>
      <c r="B285" t="inlineStr">
        <is>
          <t>IC3050</t>
        </is>
      </c>
      <c r="C285" t="inlineStr">
        <is>
          <t>IC305030</t>
        </is>
      </c>
      <c r="D285" t="inlineStr">
        <is>
          <t>Low-carbon transport infrastructure - electrification</t>
        </is>
      </c>
      <c r="E285" s="30" t="inlineStr">
        <is>
          <t>Upgrading company vehicle fleets to electric vehicles and providing the requisite infrastructure to facilitate this.</t>
        </is>
      </c>
    </row>
    <row r="286">
      <c r="A286" t="inlineStr">
        <is>
          <t>IC30</t>
        </is>
      </c>
      <c r="B286" t="inlineStr">
        <is>
          <t>IC3050</t>
        </is>
      </c>
      <c r="C286" t="inlineStr">
        <is>
          <t>IC305040</t>
        </is>
      </c>
      <c r="D286" t="inlineStr">
        <is>
          <t>Low-carbon transport infrastructure - electrification</t>
        </is>
      </c>
      <c r="E286" s="30" t="inlineStr">
        <is>
          <t>Upgrading company vehicle fleets to electric vehicles and providing the requisite infrastructure to facilitate this.</t>
        </is>
      </c>
    </row>
    <row r="287">
      <c r="A287" t="inlineStr">
        <is>
          <t>IC30</t>
        </is>
      </c>
      <c r="B287" t="inlineStr">
        <is>
          <t>IC3050</t>
        </is>
      </c>
      <c r="C287" t="inlineStr">
        <is>
          <t>IC305010</t>
        </is>
      </c>
      <c r="D287" t="inlineStr">
        <is>
          <t>Low-carbon transport infrastructure - low-carbon fuels</t>
        </is>
      </c>
      <c r="E287" s="30" t="inlineStr">
        <is>
          <t>Utilising low-carbon fuels for vehicles that cannot be currently converted to electric vehicles, such as heavy vehicles used for maintenance.</t>
        </is>
      </c>
    </row>
    <row r="288">
      <c r="A288" t="inlineStr">
        <is>
          <t>IC30</t>
        </is>
      </c>
      <c r="B288" t="inlineStr">
        <is>
          <t>IC3050</t>
        </is>
      </c>
      <c r="C288" t="inlineStr">
        <is>
          <t>IC305030</t>
        </is>
      </c>
      <c r="D288" t="inlineStr">
        <is>
          <t>Low-carbon transport infrastructure - low-carbon fuels</t>
        </is>
      </c>
      <c r="E288" s="30" t="inlineStr">
        <is>
          <t>Utilising low-carbon fuels for vehicles that cannot be currently converted to electric vehicles, such as heavy vehicles used for maintenance.</t>
        </is>
      </c>
    </row>
    <row r="289">
      <c r="A289" t="inlineStr">
        <is>
          <t>IC30</t>
        </is>
      </c>
      <c r="B289" t="inlineStr">
        <is>
          <t>IC3050</t>
        </is>
      </c>
      <c r="C289" t="inlineStr">
        <is>
          <t>IC305040</t>
        </is>
      </c>
      <c r="D289" t="inlineStr">
        <is>
          <t>Low-carbon transport infrastructure - low-carbon fuels</t>
        </is>
      </c>
      <c r="E289" s="30" t="inlineStr">
        <is>
          <t>Utilising low-carbon fuels for vehicles that cannot be currently converted to electric vehicles, such as heavy vehicles used for maintenance.</t>
        </is>
      </c>
    </row>
    <row r="290">
      <c r="A290" t="inlineStr">
        <is>
          <t>IC30</t>
        </is>
      </c>
      <c r="B290" t="inlineStr">
        <is>
          <t>IC3050</t>
        </is>
      </c>
      <c r="C290" t="inlineStr">
        <is>
          <t>IC305010</t>
        </is>
      </c>
      <c r="D290" t="inlineStr">
        <is>
          <t>Low-carbon fuels for power generation</t>
        </is>
      </c>
      <c r="E290" s="30" t="inlineStr">
        <is>
          <t>Using low-carbon fuels such as biodiesel in place of diesel for off-grid power networks and backup generators.</t>
        </is>
      </c>
    </row>
    <row r="291">
      <c r="A291" t="inlineStr">
        <is>
          <t>IC30</t>
        </is>
      </c>
      <c r="B291" t="inlineStr">
        <is>
          <t>IC3050</t>
        </is>
      </c>
      <c r="C291" t="inlineStr">
        <is>
          <t>IC305030</t>
        </is>
      </c>
      <c r="D291" t="inlineStr">
        <is>
          <t>Low-carbon fuels for power generation</t>
        </is>
      </c>
      <c r="E291" s="30" t="inlineStr">
        <is>
          <t>Using low-carbon fuels such as biodiesel in place of diesel for off-grid power networks and backup generators.</t>
        </is>
      </c>
    </row>
    <row r="292">
      <c r="A292" t="inlineStr">
        <is>
          <t>IC30</t>
        </is>
      </c>
      <c r="B292" t="inlineStr">
        <is>
          <t>IC3050</t>
        </is>
      </c>
      <c r="C292" s="38" t="inlineStr">
        <is>
          <t>IC305040</t>
        </is>
      </c>
      <c r="D292" t="inlineStr">
        <is>
          <t>Low-carbon fuels for power generation</t>
        </is>
      </c>
      <c r="E292" s="30" t="inlineStr">
        <is>
          <t>Using low-carbon fuels such as biodiesel in place of diesel for off-grid power networks and backup generators.</t>
        </is>
      </c>
    </row>
    <row r="293">
      <c r="A293" t="inlineStr">
        <is>
          <t>IC30</t>
        </is>
      </c>
      <c r="B293" t="inlineStr">
        <is>
          <t>IC3050</t>
        </is>
      </c>
      <c r="C293" s="38" t="inlineStr">
        <is>
          <t>IC305010</t>
        </is>
      </c>
      <c r="D293" t="inlineStr">
        <is>
          <t>Next generation low-carbon transport infrastructure - low-carbon fuels</t>
        </is>
      </c>
      <c r="E293" s="30" t="inlineStr">
        <is>
          <t>Use of synthetic fuels and next generation biofuels in company vehicles that are difficult to electrify, such as heavy goods and maintenance vehicles.</t>
        </is>
      </c>
    </row>
    <row r="294">
      <c r="A294" t="inlineStr">
        <is>
          <t>IC30</t>
        </is>
      </c>
      <c r="B294" t="inlineStr">
        <is>
          <t>IC3050</t>
        </is>
      </c>
      <c r="C294" s="38" t="inlineStr">
        <is>
          <t>IC305030</t>
        </is>
      </c>
      <c r="D294" t="inlineStr">
        <is>
          <t>Next generation low-carbon transport infrastructure - low-carbon fuels</t>
        </is>
      </c>
      <c r="E294" s="30" t="inlineStr">
        <is>
          <t>Use of synthetic fuels and next generation biofuels in company vehicles that are difficult to electrify, such as heavy goods and maintenance vehicles.</t>
        </is>
      </c>
    </row>
    <row r="295">
      <c r="A295" t="inlineStr">
        <is>
          <t>IC30</t>
        </is>
      </c>
      <c r="B295" t="inlineStr">
        <is>
          <t>IC3050</t>
        </is>
      </c>
      <c r="C295" s="38" t="inlineStr">
        <is>
          <t>IC305040</t>
        </is>
      </c>
      <c r="D295" t="inlineStr">
        <is>
          <t>Next generation low-carbon transport infrastructure - low-carbon fuels</t>
        </is>
      </c>
      <c r="E295" s="30" t="inlineStr">
        <is>
          <t>Use of synthetic fuels and next generation biofuels in company vehicles that are difficult to electrify, such as heavy goods and maintenance vehicles.</t>
        </is>
      </c>
    </row>
    <row r="296">
      <c r="A296" t="inlineStr">
        <is>
          <t>IC30</t>
        </is>
      </c>
      <c r="B296" t="inlineStr">
        <is>
          <t>IC3050</t>
        </is>
      </c>
      <c r="C296" t="inlineStr">
        <is>
          <t>IC305010</t>
        </is>
      </c>
      <c r="D296" t="inlineStr">
        <is>
          <t>Low-carbon heating</t>
        </is>
      </c>
      <c r="E296" s="30" t="inlineStr">
        <is>
          <t>Switching from fossil fuel powered heating to electrified heat sources such as from gas boilers to heat pumps. This includes water heating. Note this is increases Scope 2 emissions and therefore needs to mitigated through Scope 2 decarbonisation measures.</t>
        </is>
      </c>
    </row>
    <row r="297">
      <c r="A297" t="inlineStr">
        <is>
          <t>IC30</t>
        </is>
      </c>
      <c r="B297" t="inlineStr">
        <is>
          <t>IC3050</t>
        </is>
      </c>
      <c r="C297" t="inlineStr">
        <is>
          <t>IC305030</t>
        </is>
      </c>
      <c r="D297" t="inlineStr">
        <is>
          <t>Low-carbon heating</t>
        </is>
      </c>
      <c r="E297" s="30" t="inlineStr">
        <is>
          <t>Switching from fossil fuel powered heating to electrified heat sources such as from gas boilers to heat pumps. This includes water heating. Note this is increases Scope 2 emissions and therefore needs to mitigated through Scope 2 decarbonisation measures.</t>
        </is>
      </c>
    </row>
    <row r="298">
      <c r="A298" t="inlineStr">
        <is>
          <t>IC30</t>
        </is>
      </c>
      <c r="B298" t="inlineStr">
        <is>
          <t>IC3050</t>
        </is>
      </c>
      <c r="C298" t="inlineStr">
        <is>
          <t>IC305040</t>
        </is>
      </c>
      <c r="D298" t="inlineStr">
        <is>
          <t>Low-carbon heating</t>
        </is>
      </c>
      <c r="E298" s="30" t="inlineStr">
        <is>
          <t>Switching from fossil fuel powered heating to electrified heat sources such as from gas boilers to heat pumps. This includes water heating. Note this is increases Scope 2 emissions and therefore needs to mitigated through Scope 2 decarbonisation measures.</t>
        </is>
      </c>
    </row>
    <row r="299">
      <c r="A299" t="inlineStr">
        <is>
          <t>IC30</t>
        </is>
      </c>
      <c r="B299" t="inlineStr">
        <is>
          <t>IC3050</t>
        </is>
      </c>
      <c r="C299" t="inlineStr">
        <is>
          <t>IC305010</t>
        </is>
      </c>
      <c r="D299" t="inlineStr">
        <is>
          <t>Insulation</t>
        </is>
      </c>
      <c r="E299" s="30" t="inlineStr">
        <is>
          <t>Reducing energy used for space and water heating and cooling in buildings by appropriately insulating them.</t>
        </is>
      </c>
    </row>
    <row r="300">
      <c r="A300" t="inlineStr">
        <is>
          <t>IC30</t>
        </is>
      </c>
      <c r="B300" t="inlineStr">
        <is>
          <t>IC3050</t>
        </is>
      </c>
      <c r="C300" s="38" t="inlineStr">
        <is>
          <t>IC305030</t>
        </is>
      </c>
      <c r="D300" t="inlineStr">
        <is>
          <t>Insulation</t>
        </is>
      </c>
      <c r="E300" s="30" t="inlineStr">
        <is>
          <t>Reducing energy used for space and water heating and cooling in buildings by appropriately insulating them.</t>
        </is>
      </c>
    </row>
    <row r="301">
      <c r="A301" t="inlineStr">
        <is>
          <t>IC30</t>
        </is>
      </c>
      <c r="B301" t="inlineStr">
        <is>
          <t>IC3050</t>
        </is>
      </c>
      <c r="C301" s="38" t="inlineStr">
        <is>
          <t>IC305040</t>
        </is>
      </c>
      <c r="D301" t="inlineStr">
        <is>
          <t>Insulation</t>
        </is>
      </c>
      <c r="E301" s="30" t="inlineStr">
        <is>
          <t>Reducing energy used for space and water heating and cooling in buildings by appropriately insulating them.</t>
        </is>
      </c>
    </row>
    <row r="302">
      <c r="A302" t="inlineStr">
        <is>
          <t>IC30</t>
        </is>
      </c>
      <c r="B302" t="inlineStr">
        <is>
          <t>IC3050</t>
        </is>
      </c>
      <c r="C302" s="38" t="inlineStr">
        <is>
          <t>IC305010</t>
        </is>
      </c>
      <c r="D302" t="inlineStr">
        <is>
          <t>Renewable energy generation - on-site generation</t>
        </is>
      </c>
      <c r="E302" s="30" t="inlineStr">
        <is>
          <t>Installing on-site renewable energy generation systems such as solar panels, wind turbines, or hydroelectric generators to produce electricity. This displaces energy provided by generators on-site. Often used in combination with on-site energy storage.</t>
        </is>
      </c>
    </row>
    <row r="303">
      <c r="A303" t="inlineStr">
        <is>
          <t>IC30</t>
        </is>
      </c>
      <c r="B303" t="inlineStr">
        <is>
          <t>IC3050</t>
        </is>
      </c>
      <c r="C303" s="38" t="inlineStr">
        <is>
          <t>IC305030</t>
        </is>
      </c>
      <c r="D303" t="inlineStr">
        <is>
          <t>Renewable energy generation - on-site generation</t>
        </is>
      </c>
      <c r="E303" s="30" t="inlineStr">
        <is>
          <t>Installing on-site renewable energy generation systems such as solar panels, wind turbines, or hydroelectric generators to produce electricity. This displaces energy provided by generators on-site. Often used in combination with on-site energy storage.</t>
        </is>
      </c>
    </row>
    <row r="304">
      <c r="A304" t="inlineStr">
        <is>
          <t>IC30</t>
        </is>
      </c>
      <c r="B304" t="inlineStr">
        <is>
          <t>IC3050</t>
        </is>
      </c>
      <c r="C304" s="38" t="inlineStr">
        <is>
          <t>IC305040</t>
        </is>
      </c>
      <c r="D304" t="inlineStr">
        <is>
          <t>Renewable energy generation - on-site generation</t>
        </is>
      </c>
      <c r="E304" s="30" t="inlineStr">
        <is>
          <t>Installing on-site renewable energy generation systems such as solar panels, wind turbines, or hydroelectric generators to produce electricity. This displaces energy provided by generators on-site. Often used in combination with on-site energy storage.</t>
        </is>
      </c>
    </row>
    <row r="305">
      <c r="A305" t="inlineStr">
        <is>
          <t>IC30</t>
        </is>
      </c>
      <c r="B305" t="inlineStr">
        <is>
          <t>IC3050</t>
        </is>
      </c>
      <c r="C305" s="38" t="inlineStr">
        <is>
          <t>IC305020</t>
        </is>
      </c>
      <c r="D305" t="inlineStr">
        <is>
          <t>Low-carbon cooking</t>
        </is>
      </c>
      <c r="E305" s="30" t="inlineStr">
        <is>
          <t>Switching cooking equipment from fossil fuel powered to electrified heat sources, such as replacing gas hobs with electric alternatives, in buildings owned and operated by the park owners. Note this is increases Scope 2 emissions and therefore needs to mitigated through Scope 2 decarbonisation measures.</t>
        </is>
      </c>
    </row>
    <row r="306">
      <c r="A306" t="inlineStr">
        <is>
          <t>IC30</t>
        </is>
      </c>
      <c r="B306" t="inlineStr">
        <is>
          <t>IC3050</t>
        </is>
      </c>
      <c r="C306" s="38" t="inlineStr">
        <is>
          <t>IC305020</t>
        </is>
      </c>
      <c r="D306" t="inlineStr">
        <is>
          <t>Low-carbon fuels for power generation</t>
        </is>
      </c>
      <c r="E306" s="30" t="inlineStr">
        <is>
          <t>Using low-carbon fuels such as biodiesel in place of diesel for off-grid power networks and backup generators.</t>
        </is>
      </c>
    </row>
    <row r="307">
      <c r="A307" t="inlineStr">
        <is>
          <t>IC30</t>
        </is>
      </c>
      <c r="B307" t="inlineStr">
        <is>
          <t>IC3050</t>
        </is>
      </c>
      <c r="C307" s="38" t="inlineStr">
        <is>
          <t>IC305020</t>
        </is>
      </c>
      <c r="D307" t="inlineStr">
        <is>
          <t>Low-carbon heating</t>
        </is>
      </c>
      <c r="E307" t="inlineStr">
        <is>
          <t>Switching from fossil fuel powered heating to electrified heat sources such as from gas boilers to heat pumps, in buildings owned and operated by the park owners. This includes water heating. Note this is increases Scope 2 emissions and therefore needs to mitigated through Scope 2 decarbonisation measures.</t>
        </is>
      </c>
    </row>
    <row r="308">
      <c r="A308" t="inlineStr">
        <is>
          <t>IC30</t>
        </is>
      </c>
      <c r="B308" t="inlineStr">
        <is>
          <t>IC3050</t>
        </is>
      </c>
      <c r="C308" s="38" t="inlineStr">
        <is>
          <t>IC305020</t>
        </is>
      </c>
      <c r="D308" t="inlineStr">
        <is>
          <t>Insulation</t>
        </is>
      </c>
      <c r="E308" t="inlineStr">
        <is>
          <t>Reducing energy used for space and water heating and cooling in buildings by appropriately insulating them.</t>
        </is>
      </c>
    </row>
    <row r="309">
      <c r="A309" t="inlineStr">
        <is>
          <t>IC30</t>
        </is>
      </c>
      <c r="B309" t="inlineStr">
        <is>
          <t>IC3050</t>
        </is>
      </c>
      <c r="C309" s="38" t="inlineStr">
        <is>
          <t>IC305020</t>
        </is>
      </c>
      <c r="D309" t="inlineStr">
        <is>
          <t>Low-carbon transport infrastructure - electrification</t>
        </is>
      </c>
      <c r="E309" t="inlineStr">
        <is>
          <t>Upgrading company vehicle fleets to electric vehicles and providing the requisite infrastructure to facilitate this.</t>
        </is>
      </c>
    </row>
    <row r="310">
      <c r="A310" t="inlineStr">
        <is>
          <t>IC30</t>
        </is>
      </c>
      <c r="B310" t="inlineStr">
        <is>
          <t>IC3050</t>
        </is>
      </c>
      <c r="C310" s="38" t="inlineStr">
        <is>
          <t>IC305020</t>
        </is>
      </c>
      <c r="D310" t="inlineStr">
        <is>
          <t>Low-carbon transport infrastructure - low-carbon fuels</t>
        </is>
      </c>
      <c r="E310" t="inlineStr">
        <is>
          <t>Utilising low-carbon fuels for vehicles that cannot be currently converted to electric vehicles, such as heavy vehicles used for maintenance.</t>
        </is>
      </c>
    </row>
    <row r="311">
      <c r="A311" t="inlineStr">
        <is>
          <t>IC30</t>
        </is>
      </c>
      <c r="B311" t="inlineStr">
        <is>
          <t>IC3050</t>
        </is>
      </c>
      <c r="C311" s="38" t="inlineStr">
        <is>
          <t>IC305020</t>
        </is>
      </c>
      <c r="D311" t="inlineStr">
        <is>
          <t>Renewable energy generation - on-site generation</t>
        </is>
      </c>
      <c r="E311" t="inlineStr">
        <is>
          <t>Installing on-site renewable energy generation systems such as solar panels, wind turbines, or hydroelectric generators to produce electricity. This displaces energy provided by generators on-site. Often used in combination with on-site energy storage.</t>
        </is>
      </c>
    </row>
    <row r="312">
      <c r="A312" t="inlineStr">
        <is>
          <t>IC30</t>
        </is>
      </c>
      <c r="B312" t="inlineStr">
        <is>
          <t>IC3050</t>
        </is>
      </c>
      <c r="C312" s="38" t="inlineStr">
        <is>
          <t>IC305020</t>
        </is>
      </c>
      <c r="D312" t="inlineStr">
        <is>
          <t>Next generation low-carbon transport infrastructure - low-carbon fuels</t>
        </is>
      </c>
      <c r="E312" t="inlineStr">
        <is>
          <t>Use of synthetic fuels and next generation biofuels in company vehicles that are difficult to electrify, such as heavy goods and maintenance vehicles.</t>
        </is>
      </c>
    </row>
    <row r="313">
      <c r="A313" t="inlineStr">
        <is>
          <t>IC40</t>
        </is>
      </c>
      <c r="B313" t="inlineStr">
        <is>
          <t>IC4010</t>
        </is>
      </c>
      <c r="C313" s="38" t="inlineStr">
        <is>
          <t>IC401010</t>
        </is>
      </c>
      <c r="D313" t="inlineStr">
        <is>
          <t>Blending fossil and low-carbon fuels other than renewable methane</t>
        </is>
      </c>
      <c r="E313" t="inlineStr">
        <is>
          <t>Some fugitive emissions are inevitable in a gas network. By blending natural gas with a low-carbon fuel such as hydrogen, the proportion of methane (the principle greenhouse gas in natural gas) in the gas mixture and in any leaks is reduced.</t>
        </is>
      </c>
    </row>
    <row r="314">
      <c r="A314" t="inlineStr">
        <is>
          <t>IC40</t>
        </is>
      </c>
      <c r="B314" t="inlineStr">
        <is>
          <t>IC4010</t>
        </is>
      </c>
      <c r="C314" s="38" t="inlineStr">
        <is>
          <t>IC401020</t>
        </is>
      </c>
      <c r="D314" t="inlineStr">
        <is>
          <t>Blending fossil and low-carbon fuels other than renewable methane</t>
        </is>
      </c>
      <c r="E314" t="inlineStr">
        <is>
          <t>Some fugitive emissions are inevitable in a gas network. By blending natural gas with a low-carbon fuel such as hydrogen, the proportion of methane (the principle greenhouse gas in natural gas) in the gas mixture and in any leaks is reduced.</t>
        </is>
      </c>
    </row>
    <row r="315">
      <c r="A315" t="inlineStr">
        <is>
          <t>IC40</t>
        </is>
      </c>
      <c r="B315" t="inlineStr">
        <is>
          <t>IC4010</t>
        </is>
      </c>
      <c r="C315" s="38" t="inlineStr">
        <is>
          <t>IC401010</t>
        </is>
      </c>
      <c r="D315" t="inlineStr">
        <is>
          <t>Electrification of on-site fossil fuelled machinery</t>
        </is>
      </c>
      <c r="E315" t="inlineStr">
        <is>
          <t>This replaces fossil fuel equipment with electrically powered equivalents such as compressor stations, reducing direct CO2 emissions and providing the opportunity to power more of the asset with low or zero-carbon energy, including on-site renewables.</t>
        </is>
      </c>
    </row>
    <row r="316">
      <c r="A316" t="inlineStr">
        <is>
          <t>IC40</t>
        </is>
      </c>
      <c r="B316" t="inlineStr">
        <is>
          <t>IC4010</t>
        </is>
      </c>
      <c r="C316" s="38" t="inlineStr">
        <is>
          <t>IC401010</t>
        </is>
      </c>
      <c r="D316" t="inlineStr">
        <is>
          <t>Leakage reduction</t>
        </is>
      </c>
      <c r="E316" t="inlineStr">
        <is>
          <t>Preventing leakage of gases from joints and connectors in pipes and gas transfer lines.</t>
        </is>
      </c>
    </row>
    <row r="317">
      <c r="A317" t="inlineStr">
        <is>
          <t>IC40</t>
        </is>
      </c>
      <c r="B317" t="inlineStr">
        <is>
          <t>IC4010</t>
        </is>
      </c>
      <c r="C317" s="38" t="inlineStr">
        <is>
          <t>IC401010</t>
        </is>
      </c>
      <c r="D317" t="inlineStr">
        <is>
          <t>Low-carbon transport infrastructure - electrification</t>
        </is>
      </c>
      <c r="E317" t="inlineStr">
        <is>
          <t>Upgrading company vehicle fleets to electric vehicles and providing the requisite infrastructure to facilitate this.</t>
        </is>
      </c>
    </row>
    <row r="318">
      <c r="A318" t="inlineStr">
        <is>
          <t>IC40</t>
        </is>
      </c>
      <c r="B318" t="inlineStr">
        <is>
          <t>IC4010</t>
        </is>
      </c>
      <c r="C318" s="38" t="inlineStr">
        <is>
          <t>IC401010</t>
        </is>
      </c>
      <c r="D318" t="inlineStr">
        <is>
          <t>Optimise operational practices</t>
        </is>
      </c>
      <c r="E318" t="inlineStr">
        <is>
          <t>Optimising site processes to reduce fuel usage.</t>
        </is>
      </c>
    </row>
    <row r="319">
      <c r="A319" t="inlineStr">
        <is>
          <t>IC40</t>
        </is>
      </c>
      <c r="B319" t="inlineStr">
        <is>
          <t>IC4010</t>
        </is>
      </c>
      <c r="C319" s="38" t="inlineStr">
        <is>
          <t>IC401010</t>
        </is>
      </c>
      <c r="D319" t="inlineStr">
        <is>
          <t>Reducing fugitive emissions</t>
        </is>
      </c>
      <c r="E319" t="inlineStr">
        <is>
          <t xml:space="preserve">Identifying, controlling, and minimising the unintentional release of gases—such as methane, CO₂, or volatile organic compounds—from equipment, pipelines, storage tanks, or waste handling systems. </t>
        </is>
      </c>
    </row>
    <row r="320">
      <c r="A320" t="inlineStr">
        <is>
          <t>IC40</t>
        </is>
      </c>
      <c r="B320" t="inlineStr">
        <is>
          <t>IC4010</t>
        </is>
      </c>
      <c r="C320" s="38" t="inlineStr">
        <is>
          <t>IC401020</t>
        </is>
      </c>
      <c r="D320" t="inlineStr">
        <is>
          <t>Reducing fugitive emissions</t>
        </is>
      </c>
      <c r="E320" t="inlineStr">
        <is>
          <t xml:space="preserve">Identifying, controlling, and minimising the unintentional release of gases—such as methane, CO₂, or volatile organic compounds—from equipment, pipelines, storage tanks, or waste handling systems. </t>
        </is>
      </c>
    </row>
    <row r="321">
      <c r="A321" t="inlineStr">
        <is>
          <t>IC40</t>
        </is>
      </c>
      <c r="B321" t="inlineStr">
        <is>
          <t>IC4010</t>
        </is>
      </c>
      <c r="C321" s="38" t="inlineStr">
        <is>
          <t>IC401010</t>
        </is>
      </c>
      <c r="D321" t="inlineStr">
        <is>
          <t>Transition to cleaner fuels for equipment and site operations</t>
        </is>
      </c>
      <c r="E321" t="inlineStr">
        <is>
          <t>Using low-carbon fuels, rather than fossil fuels, in non-mobile equipment. This can reduce greenhouse gas emissions from equipment that is challenging to electrify.</t>
        </is>
      </c>
    </row>
    <row r="322">
      <c r="A322" t="inlineStr">
        <is>
          <t>IC40</t>
        </is>
      </c>
      <c r="B322" t="inlineStr">
        <is>
          <t>IC4010</t>
        </is>
      </c>
      <c r="C322" s="38" t="inlineStr">
        <is>
          <t>IC401010</t>
        </is>
      </c>
      <c r="D322" t="inlineStr">
        <is>
          <t>Low-carbon transport infrastructure - low-carbon fuels</t>
        </is>
      </c>
      <c r="E322" t="inlineStr">
        <is>
          <t>Utilising low-carbon fuels for vehicles that cannot be currently converted to electric vehicles, such as heavy vehicles used for maintenance.</t>
        </is>
      </c>
    </row>
    <row r="323">
      <c r="A323" t="inlineStr">
        <is>
          <t>IC40</t>
        </is>
      </c>
      <c r="B323" t="inlineStr">
        <is>
          <t>IC4010</t>
        </is>
      </c>
      <c r="C323" s="38" t="inlineStr">
        <is>
          <t>IC401010</t>
        </is>
      </c>
      <c r="D323" t="inlineStr">
        <is>
          <t>Renewable energy generation - on-site generation</t>
        </is>
      </c>
      <c r="E323" t="inlineStr">
        <is>
          <t>Installing on-site renewable energy generation systems such as solar panels, wind turbines, or hydroelectric generators to produce electricity. This displaces energy provided by generators on-site. Often used in combination with on-site energy storage.</t>
        </is>
      </c>
    </row>
    <row r="324">
      <c r="A324" t="inlineStr">
        <is>
          <t>IC40</t>
        </is>
      </c>
      <c r="B324" t="inlineStr">
        <is>
          <t>IC4010</t>
        </is>
      </c>
      <c r="C324" s="38" t="inlineStr">
        <is>
          <t>IC401010</t>
        </is>
      </c>
      <c r="D324" t="inlineStr">
        <is>
          <t>Next generation low-carbon transport infrastructure - low-carbon fuels</t>
        </is>
      </c>
      <c r="E324" t="inlineStr">
        <is>
          <t>Use of synthetic fuels and next generation biofuels in company vehicles.</t>
        </is>
      </c>
    </row>
    <row r="325">
      <c r="A325" t="inlineStr">
        <is>
          <t>IC40</t>
        </is>
      </c>
      <c r="B325" t="inlineStr">
        <is>
          <t>IC4010</t>
        </is>
      </c>
      <c r="C325" s="38" t="inlineStr">
        <is>
          <t>IC401020</t>
        </is>
      </c>
      <c r="D325" t="inlineStr">
        <is>
          <t>Electrification of on-site fossil fuelled machinery</t>
        </is>
      </c>
      <c r="E325" t="inlineStr">
        <is>
          <t>This replaces fossil fuel equipment with electrically powered equivalents, reducing direct CO2 emissions and providing the opportunity to power more of the asset with low or zero-carbon energy, including on-site renewables.</t>
        </is>
      </c>
    </row>
    <row r="326">
      <c r="A326" t="inlineStr">
        <is>
          <t>IC40</t>
        </is>
      </c>
      <c r="B326" t="inlineStr">
        <is>
          <t>IC4010</t>
        </is>
      </c>
      <c r="C326" s="38" t="inlineStr">
        <is>
          <t>IC401030</t>
        </is>
      </c>
      <c r="D326" t="inlineStr">
        <is>
          <t>Electrification of on-site fossil fuelled machinery</t>
        </is>
      </c>
      <c r="E326" t="inlineStr">
        <is>
          <t>This replaces fossil fuel equipment with electrically powered equivalents, reducing direct CO2 emissions and providing the opportunity to power more of the asset with low or zero-carbon energy, including on-site renewables.</t>
        </is>
      </c>
    </row>
    <row r="327">
      <c r="A327" t="inlineStr">
        <is>
          <t>IC40</t>
        </is>
      </c>
      <c r="B327" t="inlineStr">
        <is>
          <t>IC4010</t>
        </is>
      </c>
      <c r="C327" s="38" t="inlineStr">
        <is>
          <t>IC401020</t>
        </is>
      </c>
      <c r="D327" t="inlineStr">
        <is>
          <t>Low-carbon transport infrastructure - electrification</t>
        </is>
      </c>
      <c r="E327" t="inlineStr">
        <is>
          <t>Upgrading company vehicle fleets to electric vehicles and providing the requisite infrastructure to facilitate this.</t>
        </is>
      </c>
    </row>
    <row r="328">
      <c r="A328" t="inlineStr">
        <is>
          <t>IC40</t>
        </is>
      </c>
      <c r="B328" t="inlineStr">
        <is>
          <t>IC4010</t>
        </is>
      </c>
      <c r="C328" s="38" t="inlineStr">
        <is>
          <t>IC401030</t>
        </is>
      </c>
      <c r="D328" t="inlineStr">
        <is>
          <t>Low-carbon transport infrastructure - electrification</t>
        </is>
      </c>
      <c r="E328" t="inlineStr">
        <is>
          <t>Upgrading company vehicle fleets to electric vehicles and providing the requisite infrastructure to facilitate this.</t>
        </is>
      </c>
    </row>
    <row r="329">
      <c r="A329" t="inlineStr">
        <is>
          <t>IC40</t>
        </is>
      </c>
      <c r="B329" t="inlineStr">
        <is>
          <t>IC4010</t>
        </is>
      </c>
      <c r="C329" s="38" t="inlineStr">
        <is>
          <t>IC401020</t>
        </is>
      </c>
      <c r="D329" t="inlineStr">
        <is>
          <t>Optimise operational practices</t>
        </is>
      </c>
      <c r="E329" t="inlineStr">
        <is>
          <t>Optimising site processes to reduce fuel usage.</t>
        </is>
      </c>
    </row>
    <row r="330">
      <c r="A330" t="inlineStr">
        <is>
          <t>IC40</t>
        </is>
      </c>
      <c r="B330" t="inlineStr">
        <is>
          <t>IC4010</t>
        </is>
      </c>
      <c r="C330" s="38" t="inlineStr">
        <is>
          <t>IC401030</t>
        </is>
      </c>
      <c r="D330" t="inlineStr">
        <is>
          <t>Optimise operational practices</t>
        </is>
      </c>
      <c r="E330" t="inlineStr">
        <is>
          <t>Optimising site processes to reduce fuel usage.</t>
        </is>
      </c>
    </row>
    <row r="331">
      <c r="A331" t="inlineStr">
        <is>
          <t>IC40</t>
        </is>
      </c>
      <c r="B331" t="inlineStr">
        <is>
          <t>IC4010</t>
        </is>
      </c>
      <c r="C331" s="38" t="inlineStr">
        <is>
          <t>IC401020</t>
        </is>
      </c>
      <c r="D331" t="inlineStr">
        <is>
          <t>Transition to cleaner fuels for equipment and site operations</t>
        </is>
      </c>
      <c r="E331" t="inlineStr">
        <is>
          <t>Using low-carbon fuels, rather than fossil fuels, in non-mobile equipment. This can reduce greenhouse gas emissions from equipment that is challenging to electrify.</t>
        </is>
      </c>
    </row>
    <row r="332">
      <c r="A332" t="inlineStr">
        <is>
          <t>IC40</t>
        </is>
      </c>
      <c r="B332" t="inlineStr">
        <is>
          <t>IC4010</t>
        </is>
      </c>
      <c r="C332" s="38" t="inlineStr">
        <is>
          <t>IC401030</t>
        </is>
      </c>
      <c r="D332" t="inlineStr">
        <is>
          <t>Transition to cleaner fuels for equipment and site operations</t>
        </is>
      </c>
      <c r="E332" t="inlineStr">
        <is>
          <t>Using low-carbon fuels, rather than fossil fuels, in non-mobile equipment. This can reduce greenhouse gas emissions from equipment that is challenging to electrify.</t>
        </is>
      </c>
    </row>
    <row r="333">
      <c r="A333" t="inlineStr">
        <is>
          <t>IC40</t>
        </is>
      </c>
      <c r="B333" t="inlineStr">
        <is>
          <t>IC4010</t>
        </is>
      </c>
      <c r="C333" s="38" t="inlineStr">
        <is>
          <t>IC401020</t>
        </is>
      </c>
      <c r="D333" t="inlineStr">
        <is>
          <t>Low-carbon transport infrastructure - low-carbon fuels</t>
        </is>
      </c>
      <c r="E333" t="inlineStr">
        <is>
          <t>Utilising low-carbon fuels for vehicles that cannot be currently converted to electric vehicles, such as heavy vehicles used for maintenance.</t>
        </is>
      </c>
    </row>
    <row r="334">
      <c r="A334" t="inlineStr">
        <is>
          <t>IC40</t>
        </is>
      </c>
      <c r="B334" t="inlineStr">
        <is>
          <t>IC4010</t>
        </is>
      </c>
      <c r="C334" s="38" t="inlineStr">
        <is>
          <t>IC401030</t>
        </is>
      </c>
      <c r="D334" t="inlineStr">
        <is>
          <t>Low-carbon transport infrastructure - low-carbon fuels</t>
        </is>
      </c>
      <c r="E334" t="inlineStr">
        <is>
          <t>Utilising low-carbon fuels for vehicles that cannot be currently converted to electric vehicles, such as heavy vehicles used for maintenance.</t>
        </is>
      </c>
    </row>
    <row r="335">
      <c r="A335" t="inlineStr">
        <is>
          <t>IC40</t>
        </is>
      </c>
      <c r="B335" t="inlineStr">
        <is>
          <t>IC4010</t>
        </is>
      </c>
      <c r="C335" s="38" t="inlineStr">
        <is>
          <t>IC401020</t>
        </is>
      </c>
      <c r="D335" t="inlineStr">
        <is>
          <t>Renewable energy generation - on-site generation</t>
        </is>
      </c>
      <c r="E335" t="inlineStr">
        <is>
          <t>Installing on-site renewable energy generation systems such as solar panels, wind turbines, or hydroelectric generators to produce electricity. This displaces energy provided by generators on-site. Often used in combination with on-site energy storage.</t>
        </is>
      </c>
    </row>
    <row r="336">
      <c r="A336" t="inlineStr">
        <is>
          <t>IC40</t>
        </is>
      </c>
      <c r="B336" t="inlineStr">
        <is>
          <t>IC4010</t>
        </is>
      </c>
      <c r="C336" s="38" t="inlineStr">
        <is>
          <t>IC401030</t>
        </is>
      </c>
      <c r="D336" t="inlineStr">
        <is>
          <t>Renewable energy generation - on-site generation</t>
        </is>
      </c>
      <c r="E336" t="inlineStr">
        <is>
          <t>Installing on-site renewable energy generation systems such as solar panels, wind turbines, or hydroelectric generators to produce electricity. This displaces energy provided by generators on-site. Often used in combination with on-site energy storage.</t>
        </is>
      </c>
    </row>
    <row r="337">
      <c r="A337" t="inlineStr">
        <is>
          <t>IC40</t>
        </is>
      </c>
      <c r="B337" t="inlineStr">
        <is>
          <t>IC4010</t>
        </is>
      </c>
      <c r="C337" s="38" t="inlineStr">
        <is>
          <t>IC401020</t>
        </is>
      </c>
      <c r="D337" t="inlineStr">
        <is>
          <t>Next generation low-carbon transport infrastructure - low-carbon fuels</t>
        </is>
      </c>
      <c r="E337" t="inlineStr">
        <is>
          <t>Use of synthetic fuels and next generation biofuels in company vehicles.</t>
        </is>
      </c>
    </row>
    <row r="338">
      <c r="A338" t="inlineStr">
        <is>
          <t>IC40</t>
        </is>
      </c>
      <c r="B338" t="inlineStr">
        <is>
          <t>IC4010</t>
        </is>
      </c>
      <c r="C338" s="38" t="inlineStr">
        <is>
          <t>IC401030</t>
        </is>
      </c>
      <c r="D338" t="inlineStr">
        <is>
          <t>Next generation low-carbon transport infrastructure - low-carbon fuels</t>
        </is>
      </c>
      <c r="E338" t="inlineStr">
        <is>
          <t>Use of synthetic fuels and next generation biofuels in company vehicles.</t>
        </is>
      </c>
    </row>
    <row r="339">
      <c r="A339" t="inlineStr">
        <is>
          <t>IC40</t>
        </is>
      </c>
      <c r="B339" t="inlineStr">
        <is>
          <t>IC4010</t>
        </is>
      </c>
      <c r="C339" s="38" t="inlineStr">
        <is>
          <t>IC401040</t>
        </is>
      </c>
      <c r="D339" t="inlineStr">
        <is>
          <t>Electrification of on-site fossil fuelled machinery</t>
        </is>
      </c>
      <c r="E339" t="inlineStr">
        <is>
          <t>This replaces fossil fuel equipment with electrically powered equivalents, reducing direct CO2 emissions and providing the opportunity to power more of the asset with low or zero-carbon energy, including on-site renewables.</t>
        </is>
      </c>
    </row>
    <row r="340">
      <c r="A340" t="inlineStr">
        <is>
          <t>IC40</t>
        </is>
      </c>
      <c r="B340" t="inlineStr">
        <is>
          <t>IC4010</t>
        </is>
      </c>
      <c r="C340" s="38" t="inlineStr">
        <is>
          <t>IC401040</t>
        </is>
      </c>
      <c r="D340" t="inlineStr">
        <is>
          <t>Leakage reduction</t>
        </is>
      </c>
      <c r="E340" t="inlineStr">
        <is>
          <t>Preventing leakage of gases from joints and connectors in pipes and gas transfer lines.</t>
        </is>
      </c>
    </row>
    <row r="341">
      <c r="A341" t="inlineStr">
        <is>
          <t>IC40</t>
        </is>
      </c>
      <c r="B341" t="inlineStr">
        <is>
          <t>IC4010</t>
        </is>
      </c>
      <c r="C341" s="38" t="inlineStr">
        <is>
          <t>IC401040</t>
        </is>
      </c>
      <c r="D341" t="inlineStr">
        <is>
          <t>Low-carbon transport infrastructure - electrification</t>
        </is>
      </c>
      <c r="E341" t="inlineStr">
        <is>
          <t>Upgrading company vehicle fleets to electric vehicles and providing the requisite infrastructure to facilitate this.</t>
        </is>
      </c>
    </row>
    <row r="342">
      <c r="A342" t="inlineStr">
        <is>
          <t>IC40</t>
        </is>
      </c>
      <c r="B342" t="inlineStr">
        <is>
          <t>IC4010</t>
        </is>
      </c>
      <c r="C342" s="38" t="inlineStr">
        <is>
          <t>IC401040</t>
        </is>
      </c>
      <c r="D342" t="inlineStr">
        <is>
          <t>Reducing fugitive emissions</t>
        </is>
      </c>
      <c r="E342" t="inlineStr">
        <is>
          <t xml:space="preserve">Identifying, controlling, and minimising the unintentional release of gases—such as methane, CO₂, or volatile organic compounds—from equipment, pipelines, storage tanks, or waste handling systems. </t>
        </is>
      </c>
    </row>
    <row r="343">
      <c r="A343" t="inlineStr">
        <is>
          <t>IC40</t>
        </is>
      </c>
      <c r="B343" t="inlineStr">
        <is>
          <t>IC4010</t>
        </is>
      </c>
      <c r="C343" s="38" t="inlineStr">
        <is>
          <t>IC401040</t>
        </is>
      </c>
      <c r="D343" t="inlineStr">
        <is>
          <t>Optimise operational practices</t>
        </is>
      </c>
      <c r="E343" t="inlineStr">
        <is>
          <t>Optimising site processes to reduce fuel usage.</t>
        </is>
      </c>
    </row>
    <row r="344">
      <c r="A344" t="inlineStr">
        <is>
          <t>IC40</t>
        </is>
      </c>
      <c r="B344" t="inlineStr">
        <is>
          <t>IC4010</t>
        </is>
      </c>
      <c r="C344" s="38" t="inlineStr">
        <is>
          <t>IC401040</t>
        </is>
      </c>
      <c r="D344" t="inlineStr">
        <is>
          <t>Transition to cleaner fuels for equipment and site operations</t>
        </is>
      </c>
      <c r="E344" t="inlineStr">
        <is>
          <t>Using low-carbon fuels, rather than fossil fuels, in non-mobile equipment. This can reduce greenhouse gas emissions from equipment that is challenging to electrify.</t>
        </is>
      </c>
    </row>
    <row r="345">
      <c r="A345" t="inlineStr">
        <is>
          <t>IC40</t>
        </is>
      </c>
      <c r="B345" t="inlineStr">
        <is>
          <t>IC4010</t>
        </is>
      </c>
      <c r="C345" s="38" t="inlineStr">
        <is>
          <t>IC401040</t>
        </is>
      </c>
      <c r="D345" t="inlineStr">
        <is>
          <t>Low-carbon transport infrastructure - low-carbon fuels</t>
        </is>
      </c>
      <c r="E345" t="inlineStr">
        <is>
          <t>Utilising low-carbon fuels for vehicles that cannot be currently converted to electric vehicles, such as heavy vehicles used for maintenance.</t>
        </is>
      </c>
    </row>
    <row r="346">
      <c r="A346" t="inlineStr">
        <is>
          <t>IC40</t>
        </is>
      </c>
      <c r="B346" t="inlineStr">
        <is>
          <t>IC4010</t>
        </is>
      </c>
      <c r="C346" s="38" t="inlineStr">
        <is>
          <t>IC401040</t>
        </is>
      </c>
      <c r="D346" t="inlineStr">
        <is>
          <t>Renewable energy generation - on-site generation</t>
        </is>
      </c>
      <c r="E346" t="inlineStr">
        <is>
          <t>Installing on-site renewable energy generation systems such as solar panels, wind turbines, or hydroelectric generators to produce electricity. This displaces energy provided by generators on-site. Often used in combination with on-site energy storage.</t>
        </is>
      </c>
    </row>
    <row r="347">
      <c r="A347" t="inlineStr">
        <is>
          <t>IC40</t>
        </is>
      </c>
      <c r="B347" t="inlineStr">
        <is>
          <t>IC4010</t>
        </is>
      </c>
      <c r="C347" s="38" t="inlineStr">
        <is>
          <t>IC401040</t>
        </is>
      </c>
      <c r="D347" t="inlineStr">
        <is>
          <t>Next generation low-carbon transport infrastructure - low-carbon fuels</t>
        </is>
      </c>
      <c r="E347" t="inlineStr">
        <is>
          <t>Use of synthetic fuels and next generation biofuels in company vehicles.</t>
        </is>
      </c>
    </row>
    <row r="348">
      <c r="A348" t="inlineStr">
        <is>
          <t>IC40</t>
        </is>
      </c>
      <c r="B348" t="inlineStr">
        <is>
          <t>IC4010</t>
        </is>
      </c>
      <c r="C348" s="38" t="inlineStr">
        <is>
          <t>IC401050</t>
        </is>
      </c>
      <c r="D348" t="inlineStr">
        <is>
          <t>Leakage reduction</t>
        </is>
      </c>
      <c r="E348" t="inlineStr">
        <is>
          <t>Preventing leakage of gases from joints and connectors in pipes and gas transfer lines.</t>
        </is>
      </c>
    </row>
    <row r="349">
      <c r="A349" t="inlineStr">
        <is>
          <t>IC40</t>
        </is>
      </c>
      <c r="B349" t="inlineStr">
        <is>
          <t>IC4010</t>
        </is>
      </c>
      <c r="C349" s="38" t="inlineStr">
        <is>
          <t>IC401050</t>
        </is>
      </c>
      <c r="D349" t="inlineStr">
        <is>
          <t>Low-carbon transport infrastructure - low-carbon fuels</t>
        </is>
      </c>
      <c r="E349" t="inlineStr">
        <is>
          <t>Using low-carbon fuels in the propulsion units of LNG ships.</t>
        </is>
      </c>
    </row>
    <row r="350">
      <c r="A350" t="inlineStr">
        <is>
          <t>IC40</t>
        </is>
      </c>
      <c r="B350" t="inlineStr">
        <is>
          <t>IC4010</t>
        </is>
      </c>
      <c r="C350" s="38" t="inlineStr">
        <is>
          <t>IC401050</t>
        </is>
      </c>
      <c r="D350" t="inlineStr">
        <is>
          <t>Optimise operational practices</t>
        </is>
      </c>
      <c r="E350" t="inlineStr">
        <is>
          <t>Optimising site processes to reduce fuel usage.</t>
        </is>
      </c>
    </row>
    <row r="351">
      <c r="A351" t="inlineStr">
        <is>
          <t>IC40</t>
        </is>
      </c>
      <c r="B351" t="inlineStr">
        <is>
          <t>IC4010</t>
        </is>
      </c>
      <c r="C351" s="38" t="inlineStr">
        <is>
          <t>IC401050</t>
        </is>
      </c>
      <c r="D351" t="inlineStr">
        <is>
          <t>Low-carbon transport infrastructure - electrification</t>
        </is>
      </c>
      <c r="E351" t="inlineStr">
        <is>
          <t>Upgrading company vehicle fleets to electric vehicles and providing the requisite infrastructure to facilitate this.</t>
        </is>
      </c>
    </row>
    <row r="352">
      <c r="A352" t="inlineStr">
        <is>
          <t>IC40</t>
        </is>
      </c>
      <c r="B352" t="inlineStr">
        <is>
          <t>IC4010</t>
        </is>
      </c>
      <c r="C352" s="38" t="inlineStr">
        <is>
          <t>IC401050</t>
        </is>
      </c>
      <c r="D352" t="inlineStr">
        <is>
          <t>Next generation low-carbon transport infrastructure - low-carbon fuels</t>
        </is>
      </c>
      <c r="E352" t="inlineStr">
        <is>
          <t>Use of synthetic fuels and next generation biofuels in company vehicles.</t>
        </is>
      </c>
    </row>
    <row r="353">
      <c r="A353" t="inlineStr">
        <is>
          <t>IC40</t>
        </is>
      </c>
      <c r="B353" t="inlineStr">
        <is>
          <t>IC4010</t>
        </is>
      </c>
      <c r="C353" s="38" t="inlineStr">
        <is>
          <t>IC401050</t>
        </is>
      </c>
      <c r="D353" t="inlineStr">
        <is>
          <t>Reducing fugitive emissions</t>
        </is>
      </c>
      <c r="E353" t="inlineStr">
        <is>
          <t xml:space="preserve">Identifying, controlling, and minimising the unintentional release of gases—such as methane, CO₂, or volatile organic compounds—from equipment, pipelines, storage tanks, or waste handling systems. </t>
        </is>
      </c>
    </row>
    <row r="354">
      <c r="A354" t="inlineStr">
        <is>
          <t>IC40</t>
        </is>
      </c>
      <c r="B354" t="inlineStr">
        <is>
          <t>IC4010</t>
        </is>
      </c>
      <c r="C354" s="38" t="inlineStr">
        <is>
          <t>IC401050</t>
        </is>
      </c>
      <c r="D354" t="inlineStr">
        <is>
          <t>Renewable energy generation - on-site generation</t>
        </is>
      </c>
      <c r="E354" t="inlineStr">
        <is>
          <t>Installing on-site renewable energy generation systems such as solar panels, wind turbines, or hydroelectric generators to produce electricity. This displaces energy provided by generators on-site. Often used in combination with on-site energy storage.</t>
        </is>
      </c>
    </row>
    <row r="355">
      <c r="A355" t="inlineStr">
        <is>
          <t>IC40</t>
        </is>
      </c>
      <c r="B355" t="inlineStr">
        <is>
          <t>IC4010</t>
        </is>
      </c>
      <c r="C355" s="38" t="inlineStr">
        <is>
          <t>IC401050</t>
        </is>
      </c>
      <c r="D355" t="inlineStr">
        <is>
          <t>Blending fossil and low-carbon fuels other than renewable methane</t>
        </is>
      </c>
      <c r="E355" t="inlineStr">
        <is>
          <t>Some fugitive emissions are inevitable in a gas network. By blending natural gas with a low-carbon fuel such as hydrogen, the proportion of methane (the principle greenhouse gas in natural gas) in the gas mixture and in any leaks is reduced.</t>
        </is>
      </c>
    </row>
    <row r="356">
      <c r="A356" t="inlineStr">
        <is>
          <t>IC40</t>
        </is>
      </c>
      <c r="B356" t="inlineStr">
        <is>
          <t>IC4010</t>
        </is>
      </c>
      <c r="C356" s="38" t="inlineStr">
        <is>
          <t>IC401050</t>
        </is>
      </c>
      <c r="D356" t="inlineStr">
        <is>
          <t>Shore power electrification</t>
        </is>
      </c>
      <c r="E356" t="inlineStr">
        <is>
          <t>Fitting LNG ships with connectors for shore power facilities, reducing their need to run their own oil or gas fuelled electricity generators when in port.</t>
        </is>
      </c>
    </row>
    <row r="357">
      <c r="A357" t="inlineStr">
        <is>
          <t>IC40</t>
        </is>
      </c>
      <c r="B357" t="inlineStr">
        <is>
          <t>IC4010</t>
        </is>
      </c>
      <c r="C357" s="38" t="inlineStr">
        <is>
          <t>IC401050</t>
        </is>
      </c>
      <c r="D357" t="inlineStr">
        <is>
          <t>Transition to cleaner fuels for equipment and site operations</t>
        </is>
      </c>
      <c r="E357" t="inlineStr">
        <is>
          <t>Using low-carbon fuels, rather than fossil fuels, in non-mobile equipment. This can reduce greenhouse gas emissions from equipment that is challenging to electrify.</t>
        </is>
      </c>
    </row>
    <row r="358">
      <c r="A358" t="inlineStr">
        <is>
          <t>IC40</t>
        </is>
      </c>
      <c r="B358" t="inlineStr">
        <is>
          <t>IC4020</t>
        </is>
      </c>
      <c r="C358" s="38" t="inlineStr">
        <is>
          <t>IC402010</t>
        </is>
      </c>
      <c r="D358" t="inlineStr">
        <is>
          <t>Increasing energy efficiency of operations</t>
        </is>
      </c>
      <c r="E358" t="inlineStr">
        <is>
          <t>Implementing energy efficiency measures such as upgrading equipment, optimising processes, and improving insulation can reduce the amount of fossil fuels consumed for heating, power generation, and process operations, thereby lowering Scope 1 emissions.</t>
        </is>
      </c>
    </row>
    <row r="359">
      <c r="A359" t="inlineStr">
        <is>
          <t>IC40</t>
        </is>
      </c>
      <c r="B359" t="inlineStr">
        <is>
          <t>IC4020</t>
        </is>
      </c>
      <c r="C359" s="38" t="inlineStr">
        <is>
          <t>IC402020</t>
        </is>
      </c>
      <c r="D359" t="inlineStr">
        <is>
          <t>Increasing energy efficiency of operations</t>
        </is>
      </c>
      <c r="E359" t="inlineStr">
        <is>
          <t>Implementing energy efficiency measures such as upgrading equipment, optimising processes, and improving insulation can reduce the amount of fossil fuels consumed for heating, power generation, and process operations, thereby lowering Scope 1 emissions.</t>
        </is>
      </c>
    </row>
    <row r="360">
      <c r="A360" t="inlineStr">
        <is>
          <t>IC40</t>
        </is>
      </c>
      <c r="B360" t="inlineStr">
        <is>
          <t>IC4020</t>
        </is>
      </c>
      <c r="C360" s="38" t="inlineStr">
        <is>
          <t>IC402040</t>
        </is>
      </c>
      <c r="D360" t="inlineStr">
        <is>
          <t>Increasing energy efficiency of operations</t>
        </is>
      </c>
      <c r="E360" t="inlineStr">
        <is>
          <t>Implementing energy efficiency measures such as upgrading equipment, optimising processes, and improving insulation can reduce the amount of fossil fuels consumed for heating, power generation, and process operations, thereby lowering Scope 1 emissions.</t>
        </is>
      </c>
    </row>
    <row r="361">
      <c r="A361" t="inlineStr">
        <is>
          <t>IC40</t>
        </is>
      </c>
      <c r="B361" t="inlineStr">
        <is>
          <t>IC4020</t>
        </is>
      </c>
      <c r="C361" s="38" t="inlineStr">
        <is>
          <t>IC402010</t>
        </is>
      </c>
      <c r="D361" t="inlineStr">
        <is>
          <t>Leakage reduction</t>
        </is>
      </c>
      <c r="E361" t="inlineStr">
        <is>
          <t>Installing emission capture and control technologies such as flaring and venting reduction systems, vapour recovery units, and leak detection and repair programs can capture or mitigate emissions from industrial processes and equipment, reducing Scope 1 emissions.</t>
        </is>
      </c>
    </row>
    <row r="362">
      <c r="A362" t="inlineStr">
        <is>
          <t>IC40</t>
        </is>
      </c>
      <c r="B362" t="inlineStr">
        <is>
          <t>IC4020</t>
        </is>
      </c>
      <c r="C362" s="38" t="inlineStr">
        <is>
          <t>IC402020</t>
        </is>
      </c>
      <c r="D362" t="inlineStr">
        <is>
          <t>Leakage reduction</t>
        </is>
      </c>
      <c r="E362" t="inlineStr">
        <is>
          <t>Installing emission capture and control technologies such as flaring and venting reduction systems, vapour recovery units, and leak detection and repair programs can capture or mitigate emissions from industrial processes and equipment, reducing Scope 1 emissions.</t>
        </is>
      </c>
    </row>
    <row r="363">
      <c r="A363" t="inlineStr">
        <is>
          <t>IC40</t>
        </is>
      </c>
      <c r="B363" t="inlineStr">
        <is>
          <t>IC4020</t>
        </is>
      </c>
      <c r="C363" s="38" t="inlineStr">
        <is>
          <t>IC402040</t>
        </is>
      </c>
      <c r="D363" t="inlineStr">
        <is>
          <t>Leakage reduction</t>
        </is>
      </c>
      <c r="E363" t="inlineStr">
        <is>
          <t>Installing emission capture and control technologies such as flaring and venting reduction systems, vapour recovery units, and leak detection and repair programs can capture or mitigate emissions from industrial processes and equipment, reducing Scope 1 emissions.</t>
        </is>
      </c>
    </row>
    <row r="364">
      <c r="A364" t="inlineStr">
        <is>
          <t>IC40</t>
        </is>
      </c>
      <c r="B364" t="inlineStr">
        <is>
          <t>IC4020</t>
        </is>
      </c>
      <c r="C364" s="38" t="inlineStr">
        <is>
          <t>IC402010</t>
        </is>
      </c>
      <c r="D364" t="inlineStr">
        <is>
          <t>Low-carbon transport infrastructure - low-carbon fuels</t>
        </is>
      </c>
      <c r="E364" t="inlineStr">
        <is>
          <t>Utilising low-carbon fuels for vehicles that cannot be currently converted to electric vehicles, such as heavy vehicles used for maintenance.</t>
        </is>
      </c>
    </row>
    <row r="365">
      <c r="A365" t="inlineStr">
        <is>
          <t>IC40</t>
        </is>
      </c>
      <c r="B365" t="inlineStr">
        <is>
          <t>IC4020</t>
        </is>
      </c>
      <c r="C365" s="38" t="inlineStr">
        <is>
          <t>IC402020</t>
        </is>
      </c>
      <c r="D365" t="inlineStr">
        <is>
          <t>Low-carbon transport infrastructure - low-carbon fuels</t>
        </is>
      </c>
      <c r="E365" t="inlineStr">
        <is>
          <t>Utilising low-carbon fuels for vehicles that cannot be currently converted to electric vehicles, such as heavy vehicles used for maintenance.</t>
        </is>
      </c>
    </row>
    <row r="366">
      <c r="A366" t="inlineStr">
        <is>
          <t>IC40</t>
        </is>
      </c>
      <c r="B366" t="inlineStr">
        <is>
          <t>IC4020</t>
        </is>
      </c>
      <c r="C366" s="38" t="inlineStr">
        <is>
          <t>IC402040</t>
        </is>
      </c>
      <c r="D366" t="inlineStr">
        <is>
          <t>Low-carbon transport infrastructure - low-carbon fuels</t>
        </is>
      </c>
      <c r="E366" t="inlineStr">
        <is>
          <t>Utilising low-carbon fuels for vehicles that cannot be currently converted to electric vehicles, such as heavy vehicles used for maintenance.</t>
        </is>
      </c>
    </row>
    <row r="367">
      <c r="A367" t="inlineStr">
        <is>
          <t>IC40</t>
        </is>
      </c>
      <c r="B367" t="inlineStr">
        <is>
          <t>IC4020</t>
        </is>
      </c>
      <c r="C367" s="38" t="inlineStr">
        <is>
          <t>IC402010</t>
        </is>
      </c>
      <c r="D367" t="inlineStr">
        <is>
          <t>Optimise operational practices</t>
        </is>
      </c>
      <c r="E367" t="inlineStr">
        <is>
          <t>Optimising site processes to reduce fuel usage.</t>
        </is>
      </c>
    </row>
    <row r="368">
      <c r="A368" t="inlineStr">
        <is>
          <t>IC40</t>
        </is>
      </c>
      <c r="B368" t="inlineStr">
        <is>
          <t>IC4020</t>
        </is>
      </c>
      <c r="C368" s="38" t="inlineStr">
        <is>
          <t>IC402020</t>
        </is>
      </c>
      <c r="D368" t="inlineStr">
        <is>
          <t>Optimise operational practices</t>
        </is>
      </c>
      <c r="E368" t="inlineStr">
        <is>
          <t>Optimising site processes to reduce fuel usage.</t>
        </is>
      </c>
    </row>
    <row r="369">
      <c r="A369" t="inlineStr">
        <is>
          <t>IC40</t>
        </is>
      </c>
      <c r="B369" t="inlineStr">
        <is>
          <t>IC4020</t>
        </is>
      </c>
      <c r="C369" s="38" t="inlineStr">
        <is>
          <t>IC402040</t>
        </is>
      </c>
      <c r="D369" t="inlineStr">
        <is>
          <t>Optimise operational practices</t>
        </is>
      </c>
      <c r="E369" t="inlineStr">
        <is>
          <t>Optimising site processes to reduce fuel usage.</t>
        </is>
      </c>
    </row>
    <row r="370">
      <c r="A370" t="inlineStr">
        <is>
          <t>IC40</t>
        </is>
      </c>
      <c r="B370" t="inlineStr">
        <is>
          <t>IC4020</t>
        </is>
      </c>
      <c r="C370" s="38" t="inlineStr">
        <is>
          <t>IC402010</t>
        </is>
      </c>
      <c r="D370" t="inlineStr">
        <is>
          <t>Low-carbon transport infrastructure - electrification</t>
        </is>
      </c>
      <c r="E370" t="inlineStr">
        <is>
          <t>Upgrading company vehicle fleets to electric vehicles and providing the requisite infrastructure to facilitate this.</t>
        </is>
      </c>
    </row>
    <row r="371">
      <c r="A371" t="inlineStr">
        <is>
          <t>IC40</t>
        </is>
      </c>
      <c r="B371" t="inlineStr">
        <is>
          <t>IC4020</t>
        </is>
      </c>
      <c r="C371" s="38" t="inlineStr">
        <is>
          <t>IC402020</t>
        </is>
      </c>
      <c r="D371" t="inlineStr">
        <is>
          <t>Low-carbon transport infrastructure - electrification</t>
        </is>
      </c>
      <c r="E371" t="inlineStr">
        <is>
          <t>Upgrading company vehicle fleets to electric vehicles and providing the requisite infrastructure to facilitate this.</t>
        </is>
      </c>
    </row>
    <row r="372">
      <c r="A372" t="inlineStr">
        <is>
          <t>IC40</t>
        </is>
      </c>
      <c r="B372" t="inlineStr">
        <is>
          <t>IC4020</t>
        </is>
      </c>
      <c r="C372" s="38" t="inlineStr">
        <is>
          <t>IC402040</t>
        </is>
      </c>
      <c r="D372" t="inlineStr">
        <is>
          <t>Low-carbon transport infrastructure - electrification</t>
        </is>
      </c>
      <c r="E372" t="inlineStr">
        <is>
          <t>Upgrading company vehicle fleets to electric vehicles and providing the requisite infrastructure to facilitate this.</t>
        </is>
      </c>
    </row>
    <row r="373">
      <c r="A373" t="inlineStr">
        <is>
          <t>IC40</t>
        </is>
      </c>
      <c r="B373" t="inlineStr">
        <is>
          <t>IC4020</t>
        </is>
      </c>
      <c r="C373" s="38" t="inlineStr">
        <is>
          <t>IC402010</t>
        </is>
      </c>
      <c r="D373" t="inlineStr">
        <is>
          <t>Next generation low-carbon transport infrastructure - low-carbon fuels</t>
        </is>
      </c>
      <c r="E373" t="inlineStr">
        <is>
          <t>Use of synthetic fuels and next generation biofuels in company vehicles.</t>
        </is>
      </c>
    </row>
    <row r="374">
      <c r="A374" t="inlineStr">
        <is>
          <t>IC40</t>
        </is>
      </c>
      <c r="B374" t="inlineStr">
        <is>
          <t>IC4020</t>
        </is>
      </c>
      <c r="C374" s="38" t="inlineStr">
        <is>
          <t>IC402020</t>
        </is>
      </c>
      <c r="D374" t="inlineStr">
        <is>
          <t>Next generation low-carbon transport infrastructure - low-carbon fuels</t>
        </is>
      </c>
      <c r="E374" t="inlineStr">
        <is>
          <t>Use of synthetic fuels and next generation biofuels in company vehicles.</t>
        </is>
      </c>
    </row>
    <row r="375">
      <c r="A375" t="inlineStr">
        <is>
          <t>IC40</t>
        </is>
      </c>
      <c r="B375" t="inlineStr">
        <is>
          <t>IC4020</t>
        </is>
      </c>
      <c r="C375" s="38" t="inlineStr">
        <is>
          <t>IC402040</t>
        </is>
      </c>
      <c r="D375" t="inlineStr">
        <is>
          <t>Next generation low-carbon transport infrastructure - low-carbon fuels</t>
        </is>
      </c>
      <c r="E375" t="inlineStr">
        <is>
          <t>Use of synthetic fuels and next generation biofuels in company vehicles.</t>
        </is>
      </c>
    </row>
    <row r="376">
      <c r="A376" t="inlineStr">
        <is>
          <t>IC40</t>
        </is>
      </c>
      <c r="B376" t="inlineStr">
        <is>
          <t>IC4020</t>
        </is>
      </c>
      <c r="C376" s="38" t="inlineStr">
        <is>
          <t>IC402010</t>
        </is>
      </c>
      <c r="D376" t="inlineStr">
        <is>
          <t>Transition to cleaner fuels for equipment and site operations</t>
        </is>
      </c>
      <c r="E376" t="inlineStr">
        <is>
          <t>Using low-carbon fuels, rather than fossil fuels, in non-mobile equipment. This can reduce greenhouse gas emissions from equipment that is challenging to electrify.</t>
        </is>
      </c>
    </row>
    <row r="377">
      <c r="A377" t="inlineStr">
        <is>
          <t>IC40</t>
        </is>
      </c>
      <c r="B377" t="inlineStr">
        <is>
          <t>IC4020</t>
        </is>
      </c>
      <c r="C377" s="38" t="inlineStr">
        <is>
          <t>IC402020</t>
        </is>
      </c>
      <c r="D377" t="inlineStr">
        <is>
          <t>Transition to cleaner fuels for equipment and site operations</t>
        </is>
      </c>
      <c r="E377" t="inlineStr">
        <is>
          <t>Using low-carbon fuels, rather than fossil fuels, in non-mobile equipment. This can reduce greenhouse gas emissions from equipment that is challenging to electrify.</t>
        </is>
      </c>
    </row>
    <row r="378">
      <c r="A378" t="inlineStr">
        <is>
          <t>IC40</t>
        </is>
      </c>
      <c r="B378" t="inlineStr">
        <is>
          <t>IC4020</t>
        </is>
      </c>
      <c r="C378" s="38" t="inlineStr">
        <is>
          <t>IC402040</t>
        </is>
      </c>
      <c r="D378" t="inlineStr">
        <is>
          <t>Transition to cleaner fuels for equipment and site operations</t>
        </is>
      </c>
      <c r="E378" t="inlineStr">
        <is>
          <t>Using low-carbon fuels, rather than fossil fuels, in non-mobile equipment. This can reduce greenhouse gas emissions from equipment that is challenging to electrify.</t>
        </is>
      </c>
    </row>
    <row r="379">
      <c r="A379" t="inlineStr">
        <is>
          <t>IC40</t>
        </is>
      </c>
      <c r="B379" t="inlineStr">
        <is>
          <t>IC4020</t>
        </is>
      </c>
      <c r="C379" s="38" t="inlineStr">
        <is>
          <t>IC402010</t>
        </is>
      </c>
      <c r="D379" t="inlineStr">
        <is>
          <t>Reducing fugitive emissions</t>
        </is>
      </c>
      <c r="E379" t="inlineStr">
        <is>
          <t xml:space="preserve">Identifying, controlling, and minimising the unintentional release of gases—such as methane, CO₂, or volatile organic compounds—from equipment, pipelines, storage tanks, or waste handling systems. </t>
        </is>
      </c>
    </row>
    <row r="380">
      <c r="A380" t="inlineStr">
        <is>
          <t>IC40</t>
        </is>
      </c>
      <c r="B380" t="inlineStr">
        <is>
          <t>IC4020</t>
        </is>
      </c>
      <c r="C380" s="38" t="inlineStr">
        <is>
          <t>IC402020</t>
        </is>
      </c>
      <c r="D380" t="inlineStr">
        <is>
          <t>Reducing fugitive emissions</t>
        </is>
      </c>
      <c r="E380" t="inlineStr">
        <is>
          <t xml:space="preserve">Identifying, controlling, and minimising the unintentional release of gases—such as methane, CO₂, or volatile organic compounds—from equipment, pipelines, storage tanks, or waste handling systems. </t>
        </is>
      </c>
    </row>
    <row r="381">
      <c r="A381" t="inlineStr">
        <is>
          <t>IC40</t>
        </is>
      </c>
      <c r="B381" t="inlineStr">
        <is>
          <t>IC4020</t>
        </is>
      </c>
      <c r="C381" s="38" t="inlineStr">
        <is>
          <t>IC402040</t>
        </is>
      </c>
      <c r="D381" t="inlineStr">
        <is>
          <t>Reducing fugitive emissions</t>
        </is>
      </c>
      <c r="E381" t="inlineStr">
        <is>
          <t xml:space="preserve">Identifying, controlling, and minimising the unintentional release of gases—such as methane, CO₂, or volatile organic compounds—from equipment, pipelines, storage tanks, or waste handling systems. </t>
        </is>
      </c>
    </row>
    <row r="382">
      <c r="A382" t="inlineStr">
        <is>
          <t>IC40</t>
        </is>
      </c>
      <c r="B382" t="inlineStr">
        <is>
          <t>IC4020</t>
        </is>
      </c>
      <c r="C382" s="38" t="inlineStr">
        <is>
          <t>IC402010</t>
        </is>
      </c>
      <c r="D382" t="inlineStr">
        <is>
          <t>Renewable energy generation - on-site generation</t>
        </is>
      </c>
      <c r="E382" t="inlineStr">
        <is>
          <t>Installing on-site renewable energy generation systems such as solar panels, wind turbines, or hydroelectric generators to produce electricity. This displaces energy provided by generators on-site. Often used in combination with on-site energy storage.</t>
        </is>
      </c>
    </row>
    <row r="383">
      <c r="A383" t="inlineStr">
        <is>
          <t>IC40</t>
        </is>
      </c>
      <c r="B383" t="inlineStr">
        <is>
          <t>IC4020</t>
        </is>
      </c>
      <c r="C383" s="38" t="inlineStr">
        <is>
          <t>IC402020</t>
        </is>
      </c>
      <c r="D383" t="inlineStr">
        <is>
          <t>Renewable energy generation - on-site generation</t>
        </is>
      </c>
      <c r="E383" t="inlineStr">
        <is>
          <t>Installing on-site renewable energy generation systems such as solar panels, wind turbines, or hydroelectric generators to produce electricity. This displaces energy provided by generators on-site. Often used in combination with on-site energy storage.</t>
        </is>
      </c>
    </row>
    <row r="384">
      <c r="A384" t="inlineStr">
        <is>
          <t>IC40</t>
        </is>
      </c>
      <c r="B384" t="inlineStr">
        <is>
          <t>IC4020</t>
        </is>
      </c>
      <c r="C384" s="38" t="inlineStr">
        <is>
          <t>IC402040</t>
        </is>
      </c>
      <c r="D384" t="inlineStr">
        <is>
          <t>Renewable energy generation - on-site generation</t>
        </is>
      </c>
      <c r="E384" t="inlineStr">
        <is>
          <t>Installing on-site renewable energy generation systems such as solar panels, wind turbines, or hydroelectric generators to produce electricity. This displaces energy provided by generators on-site. Often used in combination with on-site energy storage.</t>
        </is>
      </c>
    </row>
    <row r="385">
      <c r="A385" t="inlineStr">
        <is>
          <t>IC40</t>
        </is>
      </c>
      <c r="B385" t="inlineStr">
        <is>
          <t>IC4020</t>
        </is>
      </c>
      <c r="C385" s="38" t="inlineStr">
        <is>
          <t>IC402010</t>
        </is>
      </c>
      <c r="D385" t="inlineStr">
        <is>
          <t>Waste heat recovery</t>
        </is>
      </c>
      <c r="E385" t="inlineStr">
        <is>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is>
      </c>
    </row>
    <row r="386">
      <c r="A386" t="inlineStr">
        <is>
          <t>IC40</t>
        </is>
      </c>
      <c r="B386" t="inlineStr">
        <is>
          <t>IC4020</t>
        </is>
      </c>
      <c r="C386" s="38" t="inlineStr">
        <is>
          <t>IC402020</t>
        </is>
      </c>
      <c r="D386" t="inlineStr">
        <is>
          <t>Waste heat recovery</t>
        </is>
      </c>
      <c r="E386" t="inlineStr">
        <is>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is>
      </c>
    </row>
    <row r="387">
      <c r="A387" t="inlineStr">
        <is>
          <t>IC40</t>
        </is>
      </c>
      <c r="B387" t="inlineStr">
        <is>
          <t>IC4020</t>
        </is>
      </c>
      <c r="C387" s="38" t="inlineStr">
        <is>
          <t>IC402040</t>
        </is>
      </c>
      <c r="D387" t="inlineStr">
        <is>
          <t>Waste heat recovery</t>
        </is>
      </c>
      <c r="E387" t="inlineStr">
        <is>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is>
      </c>
    </row>
    <row r="388">
      <c r="A388" t="inlineStr">
        <is>
          <t>IC40</t>
        </is>
      </c>
      <c r="B388" t="inlineStr">
        <is>
          <t>IC4020</t>
        </is>
      </c>
      <c r="C388" s="38" t="inlineStr">
        <is>
          <t>IC402030</t>
        </is>
      </c>
      <c r="D388" t="inlineStr">
        <is>
          <t>Increasing energy efficiency of operations</t>
        </is>
      </c>
      <c r="E388" t="inlineStr">
        <is>
          <t>Implementing energy efficiency measures such as upgrading equipment, optimising processes, and improving insulation can reduce the amount of fossil fuels consumed for heating, power generation, and process operations, thereby lowering Scope 1 emissions.</t>
        </is>
      </c>
    </row>
    <row r="389">
      <c r="A389" t="inlineStr">
        <is>
          <t>IC40</t>
        </is>
      </c>
      <c r="B389" t="inlineStr">
        <is>
          <t>IC4020</t>
        </is>
      </c>
      <c r="C389" s="38" t="inlineStr">
        <is>
          <t>IC402030</t>
        </is>
      </c>
      <c r="D389" t="inlineStr">
        <is>
          <t>Leakage reduction</t>
        </is>
      </c>
      <c r="E389" t="inlineStr">
        <is>
          <t>Installing emission capture and control technologies such as flaring and venting reduction systems, vapour recovery units, and leak detection and repair programs can capture or mitigate emissions from industrial processes and equipment, reducing Scope 1 emissions.</t>
        </is>
      </c>
    </row>
    <row r="390">
      <c r="A390" t="inlineStr">
        <is>
          <t>IC40</t>
        </is>
      </c>
      <c r="B390" t="inlineStr">
        <is>
          <t>IC4020</t>
        </is>
      </c>
      <c r="C390" s="38" t="inlineStr">
        <is>
          <t>IC402030</t>
        </is>
      </c>
      <c r="D390" t="inlineStr">
        <is>
          <t>Reducing fugitive emissions</t>
        </is>
      </c>
      <c r="E390" t="inlineStr">
        <is>
          <t xml:space="preserve">Identifying, controlling, and minimising the unintentional release of gases—such as methane, CO₂, or volatile organic compounds—from equipment, pipelines, storage tanks, or waste handling systems. </t>
        </is>
      </c>
    </row>
    <row r="391">
      <c r="A391" t="inlineStr">
        <is>
          <t>IC40</t>
        </is>
      </c>
      <c r="B391" t="inlineStr">
        <is>
          <t>IC4020</t>
        </is>
      </c>
      <c r="C391" s="38" t="inlineStr">
        <is>
          <t>IC402030</t>
        </is>
      </c>
      <c r="D391" t="inlineStr">
        <is>
          <t>Transition to cleaner fuels for equipment and site operations</t>
        </is>
      </c>
      <c r="E391" t="inlineStr">
        <is>
          <t>Using low-carbon fuels, rather than fossil fuels, in non-mobile equipment. This can reduce greenhouse gas emissions from equipment that is challenging to electrify.</t>
        </is>
      </c>
    </row>
    <row r="392">
      <c r="A392" t="inlineStr">
        <is>
          <t>IC40</t>
        </is>
      </c>
      <c r="B392" t="inlineStr">
        <is>
          <t>IC4020</t>
        </is>
      </c>
      <c r="C392" s="38" t="inlineStr">
        <is>
          <t>IC402030</t>
        </is>
      </c>
      <c r="D392" t="inlineStr">
        <is>
          <t>Blending fossil and low-carbon fuels other than renewable methane</t>
        </is>
      </c>
      <c r="E392" t="inlineStr">
        <is>
          <t>Some fugitive emissions are inevitable in a gas network. By blending natural gas with a low-carbon fuel such as hydrogen, the proportion of methane (the principle greenhouse gas in natural gas) in the gas mixture and in any leaks is reduced.</t>
        </is>
      </c>
    </row>
    <row r="393">
      <c r="A393" t="inlineStr">
        <is>
          <t>IC40</t>
        </is>
      </c>
      <c r="B393" t="inlineStr">
        <is>
          <t>IC4020</t>
        </is>
      </c>
      <c r="C393" s="38" t="inlineStr">
        <is>
          <t>IC402030</t>
        </is>
      </c>
      <c r="D393" t="inlineStr">
        <is>
          <t>Optimise operational practices</t>
        </is>
      </c>
      <c r="E393" t="inlineStr">
        <is>
          <t>Optimising site processes to reduce fuel usage.</t>
        </is>
      </c>
    </row>
    <row r="394">
      <c r="A394" t="inlineStr">
        <is>
          <t>IC40</t>
        </is>
      </c>
      <c r="B394" t="inlineStr">
        <is>
          <t>IC4020</t>
        </is>
      </c>
      <c r="C394" s="38" t="inlineStr">
        <is>
          <t>IC402030</t>
        </is>
      </c>
      <c r="D394" t="inlineStr">
        <is>
          <t>Low-carbon transport infrastructure - low-carbon fuels</t>
        </is>
      </c>
      <c r="E394" t="inlineStr">
        <is>
          <t>Utilising low-carbon fuels for vehicles that cannot be currently converted to electric vehicles, such as heavy vehicles used for maintenance.</t>
        </is>
      </c>
    </row>
    <row r="395">
      <c r="A395" t="inlineStr">
        <is>
          <t>IC40</t>
        </is>
      </c>
      <c r="B395" t="inlineStr">
        <is>
          <t>IC4020</t>
        </is>
      </c>
      <c r="C395" t="inlineStr">
        <is>
          <t>IC402030</t>
        </is>
      </c>
      <c r="D395" t="inlineStr">
        <is>
          <t>Low-carbon transport infrastructure - electrification</t>
        </is>
      </c>
      <c r="E395" t="inlineStr">
        <is>
          <t>Upgrading company vehicle fleets to electric vehicles and providing the requisite infrastructure to facilitate this.</t>
        </is>
      </c>
    </row>
    <row r="396">
      <c r="A396" t="inlineStr">
        <is>
          <t>IC40</t>
        </is>
      </c>
      <c r="B396" t="inlineStr">
        <is>
          <t>IC4020</t>
        </is>
      </c>
      <c r="C396" t="inlineStr">
        <is>
          <t>IC402030</t>
        </is>
      </c>
      <c r="D396" t="inlineStr">
        <is>
          <t>Renewable energy generation - on-site generation</t>
        </is>
      </c>
      <c r="E396" t="inlineStr">
        <is>
          <t>Installing on-site renewable energy generation systems such as solar panels, wind turbines, or hydroelectric generators to produce electricity. This displaces energy provided by generators on-site. Often used in combination with on-site energy storage.</t>
        </is>
      </c>
    </row>
    <row r="397">
      <c r="A397" t="inlineStr">
        <is>
          <t>IC40</t>
        </is>
      </c>
      <c r="B397" t="inlineStr">
        <is>
          <t>IC4020</t>
        </is>
      </c>
      <c r="C397" t="inlineStr">
        <is>
          <t>IC402030</t>
        </is>
      </c>
      <c r="D397" t="inlineStr">
        <is>
          <t>Next generation low-carbon transport infrastructure - low-carbon fuels</t>
        </is>
      </c>
      <c r="E397" t="inlineStr">
        <is>
          <t>Use of synthetic fuels and next generation biofuels in company vehicles.</t>
        </is>
      </c>
    </row>
    <row r="398">
      <c r="A398" t="inlineStr">
        <is>
          <t>IC40</t>
        </is>
      </c>
      <c r="B398" t="inlineStr">
        <is>
          <t>IC4020</t>
        </is>
      </c>
      <c r="C398" t="inlineStr">
        <is>
          <t>IC402030</t>
        </is>
      </c>
      <c r="D398" t="inlineStr">
        <is>
          <t>Waste heat recovery</t>
        </is>
      </c>
      <c r="E398" t="inlineStr">
        <is>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is>
      </c>
    </row>
    <row r="399">
      <c r="A399" t="inlineStr">
        <is>
          <t>IC40</t>
        </is>
      </c>
      <c r="B399" t="inlineStr">
        <is>
          <t>IC4030</t>
        </is>
      </c>
      <c r="C399" t="inlineStr">
        <is>
          <t>IC403010</t>
        </is>
      </c>
      <c r="D399" t="inlineStr">
        <is>
          <t>Increasing energy efficiency of operations</t>
        </is>
      </c>
      <c r="E399" t="inlineStr">
        <is>
          <t>Implementing energy efficiency measures such as upgrading equipment, optimising processes, and improving insulation can reduce the amount of fossil fuels consumed for heating, power generation, and process operations, thereby lowering Scope 1 emissions.</t>
        </is>
      </c>
    </row>
    <row r="400">
      <c r="A400" t="inlineStr">
        <is>
          <t>IC40</t>
        </is>
      </c>
      <c r="B400" t="inlineStr">
        <is>
          <t>IC4030</t>
        </is>
      </c>
      <c r="C400" t="inlineStr">
        <is>
          <t>IC403020</t>
        </is>
      </c>
      <c r="D400" t="inlineStr">
        <is>
          <t>Increasing energy efficiency of operations</t>
        </is>
      </c>
      <c r="E400" t="inlineStr">
        <is>
          <t>Implementing energy efficiency measures such as upgrading equipment, optimising processes, and improving insulation can reduce the amount of fossil fuels consumed for heating, power generation, and process operations, thereby lowering Scope 1 emissions.</t>
        </is>
      </c>
    </row>
    <row r="401">
      <c r="A401" t="inlineStr">
        <is>
          <t>IC40</t>
        </is>
      </c>
      <c r="B401" t="inlineStr">
        <is>
          <t>IC4030</t>
        </is>
      </c>
      <c r="C401" t="inlineStr">
        <is>
          <t>IC403030</t>
        </is>
      </c>
      <c r="D401" t="inlineStr">
        <is>
          <t>Increasing energy efficiency of operations</t>
        </is>
      </c>
      <c r="E401" t="inlineStr">
        <is>
          <t>Implementing energy efficiency measures such as upgrading equipment, optimising processes, and improving insulation can reduce the amount of fossil fuels consumed for heating, power generation, and process operations, thereby lowering Scope 1 emissions.</t>
        </is>
      </c>
    </row>
    <row r="402">
      <c r="A402" t="inlineStr">
        <is>
          <t>IC40</t>
        </is>
      </c>
      <c r="B402" t="inlineStr">
        <is>
          <t>IC4030</t>
        </is>
      </c>
      <c r="C402" t="inlineStr">
        <is>
          <t>IC403040</t>
        </is>
      </c>
      <c r="D402" t="inlineStr">
        <is>
          <t>Increasing energy efficiency of operations</t>
        </is>
      </c>
      <c r="E402" t="inlineStr">
        <is>
          <t>Implementing energy efficiency measures such as upgrading equipment, optimising processes, and improving insulation can reduce the amount of fossil fuels consumed for heating, power generation, and process operations, thereby lowering Scope 1 emissions.</t>
        </is>
      </c>
    </row>
    <row r="403">
      <c r="A403" t="inlineStr">
        <is>
          <t>IC40</t>
        </is>
      </c>
      <c r="B403" t="inlineStr">
        <is>
          <t>IC4030</t>
        </is>
      </c>
      <c r="C403" t="inlineStr">
        <is>
          <t>IC403010</t>
        </is>
      </c>
      <c r="D403" t="inlineStr">
        <is>
          <t>Optimise operational practices</t>
        </is>
      </c>
      <c r="E403" t="inlineStr">
        <is>
          <t>Optimising site processes to reduce fuel usage.</t>
        </is>
      </c>
    </row>
    <row r="404">
      <c r="A404" t="inlineStr">
        <is>
          <t>IC40</t>
        </is>
      </c>
      <c r="B404" t="inlineStr">
        <is>
          <t>IC4030</t>
        </is>
      </c>
      <c r="C404" t="inlineStr">
        <is>
          <t>IC403020</t>
        </is>
      </c>
      <c r="D404" t="inlineStr">
        <is>
          <t>Optimise operational practices</t>
        </is>
      </c>
      <c r="E404" t="inlineStr">
        <is>
          <t>Optimising site processes to reduce fuel usage.</t>
        </is>
      </c>
    </row>
    <row r="405">
      <c r="A405" t="inlineStr">
        <is>
          <t>IC40</t>
        </is>
      </c>
      <c r="B405" t="inlineStr">
        <is>
          <t>IC4030</t>
        </is>
      </c>
      <c r="C405" t="inlineStr">
        <is>
          <t>IC403030</t>
        </is>
      </c>
      <c r="D405" t="inlineStr">
        <is>
          <t>Optimise operational practices</t>
        </is>
      </c>
      <c r="E405" t="inlineStr">
        <is>
          <t>Optimising site processes to reduce fuel usage.</t>
        </is>
      </c>
    </row>
    <row r="406">
      <c r="A406" t="inlineStr">
        <is>
          <t>IC40</t>
        </is>
      </c>
      <c r="B406" t="inlineStr">
        <is>
          <t>IC4030</t>
        </is>
      </c>
      <c r="C406" t="inlineStr">
        <is>
          <t>IC403040</t>
        </is>
      </c>
      <c r="D406" t="inlineStr">
        <is>
          <t>Optimise operational practices</t>
        </is>
      </c>
      <c r="E406" t="inlineStr">
        <is>
          <t>Optimising site processes to reduce fuel usage.</t>
        </is>
      </c>
    </row>
    <row r="407">
      <c r="A407" t="inlineStr">
        <is>
          <t>IC40</t>
        </is>
      </c>
      <c r="B407" t="inlineStr">
        <is>
          <t>IC4030</t>
        </is>
      </c>
      <c r="C407" t="inlineStr">
        <is>
          <t>IC403010</t>
        </is>
      </c>
      <c r="D407" t="inlineStr">
        <is>
          <t>Reducing fugitive emissions</t>
        </is>
      </c>
      <c r="E407" t="inlineStr">
        <is>
          <t xml:space="preserve">Identifying, controlling, and minimising the unintentional release of gases—such as methane, CO₂, or volatile organic compounds—from equipment, pipelines, storage tanks, or waste handling systems. </t>
        </is>
      </c>
    </row>
    <row r="408">
      <c r="A408" t="inlineStr">
        <is>
          <t>IC40</t>
        </is>
      </c>
      <c r="B408" t="inlineStr">
        <is>
          <t>IC4030</t>
        </is>
      </c>
      <c r="C408" t="inlineStr">
        <is>
          <t>IC403020</t>
        </is>
      </c>
      <c r="D408" t="inlineStr">
        <is>
          <t>Reducing fugitive emissions</t>
        </is>
      </c>
      <c r="E408" t="inlineStr">
        <is>
          <t xml:space="preserve">Identifying, controlling, and minimising the unintentional release of gases—such as methane, CO₂, or volatile organic compounds—from equipment, pipelines, storage tanks, or waste handling systems. </t>
        </is>
      </c>
    </row>
    <row r="409">
      <c r="A409" t="inlineStr">
        <is>
          <t>IC40</t>
        </is>
      </c>
      <c r="B409" t="inlineStr">
        <is>
          <t>IC4030</t>
        </is>
      </c>
      <c r="C409" t="inlineStr">
        <is>
          <t>IC403030</t>
        </is>
      </c>
      <c r="D409" t="inlineStr">
        <is>
          <t>Reducing fugitive emissions</t>
        </is>
      </c>
      <c r="E409" t="inlineStr">
        <is>
          <t xml:space="preserve">Identifying, controlling, and minimising the unintentional release of gases—such as methane, CO₂, or volatile organic compounds—from equipment, pipelines, storage tanks, or waste handling systems. </t>
        </is>
      </c>
    </row>
    <row r="410">
      <c r="A410" t="inlineStr">
        <is>
          <t>IC40</t>
        </is>
      </c>
      <c r="B410" t="inlineStr">
        <is>
          <t>IC4030</t>
        </is>
      </c>
      <c r="C410" t="inlineStr">
        <is>
          <t>IC403040</t>
        </is>
      </c>
      <c r="D410" t="inlineStr">
        <is>
          <t>Reducing fugitive emissions</t>
        </is>
      </c>
      <c r="E410" t="inlineStr">
        <is>
          <t xml:space="preserve">Identifying, controlling, and minimising the unintentional release of gases—such as methane, CO₂, or volatile organic compounds—from equipment, pipelines, storage tanks, or waste handling systems. </t>
        </is>
      </c>
    </row>
    <row r="411">
      <c r="A411" t="inlineStr">
        <is>
          <t>IC40</t>
        </is>
      </c>
      <c r="B411" t="inlineStr">
        <is>
          <t>IC4030</t>
        </is>
      </c>
      <c r="C411" t="inlineStr">
        <is>
          <t>IC403010</t>
        </is>
      </c>
      <c r="D411" t="inlineStr">
        <is>
          <t>Leakage reduction</t>
        </is>
      </c>
      <c r="E411" t="inlineStr">
        <is>
          <t>Installing emission capture and control technologies such as flaring and venting reduction systems, vapour recovery units, and leak detection and repair programs can capture or mitigate emissions from industrial processes and equipment, reducing Scope 1 emissions.</t>
        </is>
      </c>
    </row>
    <row r="412">
      <c r="A412" t="inlineStr">
        <is>
          <t>IC40</t>
        </is>
      </c>
      <c r="B412" t="inlineStr">
        <is>
          <t>IC4030</t>
        </is>
      </c>
      <c r="C412" t="inlineStr">
        <is>
          <t>IC403020</t>
        </is>
      </c>
      <c r="D412" t="inlineStr">
        <is>
          <t>Leakage reduction</t>
        </is>
      </c>
      <c r="E412" t="inlineStr">
        <is>
          <t>Installing emission capture and control technologies such as flaring and venting reduction systems, vapour recovery units, and leak detection and repair programs can capture or mitigate emissions from industrial processes and equipment, reducing Scope 1 emissions.</t>
        </is>
      </c>
    </row>
    <row r="413">
      <c r="A413" t="inlineStr">
        <is>
          <t>IC40</t>
        </is>
      </c>
      <c r="B413" t="inlineStr">
        <is>
          <t>IC4030</t>
        </is>
      </c>
      <c r="C413" t="inlineStr">
        <is>
          <t>IC403030</t>
        </is>
      </c>
      <c r="D413" t="inlineStr">
        <is>
          <t>Leakage reduction</t>
        </is>
      </c>
      <c r="E413" t="inlineStr">
        <is>
          <t>Installing emission capture and control technologies such as flaring and venting reduction systems, vapour recovery units, and leak detection and repair programs can capture or mitigate emissions from industrial processes and equipment, reducing Scope 1 emissions.</t>
        </is>
      </c>
    </row>
    <row r="414">
      <c r="A414" t="inlineStr">
        <is>
          <t>IC40</t>
        </is>
      </c>
      <c r="B414" t="inlineStr">
        <is>
          <t>IC4030</t>
        </is>
      </c>
      <c r="C414" t="inlineStr">
        <is>
          <t>IC403040</t>
        </is>
      </c>
      <c r="D414" t="inlineStr">
        <is>
          <t>Leakage reduction</t>
        </is>
      </c>
      <c r="E414" t="inlineStr">
        <is>
          <t>Installing emission capture and control technologies such as flaring and venting reduction systems, vapour recovery units, and leak detection and repair programs can capture or mitigate emissions from industrial processes and equipment, reducing Scope 1 emissions.</t>
        </is>
      </c>
    </row>
    <row r="415">
      <c r="A415" t="inlineStr">
        <is>
          <t>IC40</t>
        </is>
      </c>
      <c r="B415" t="inlineStr">
        <is>
          <t>IC4030</t>
        </is>
      </c>
      <c r="C415" t="inlineStr">
        <is>
          <t>IC403010</t>
        </is>
      </c>
      <c r="D415" t="inlineStr">
        <is>
          <t>Low-carbon transport infrastructure - low-carbon fuels</t>
        </is>
      </c>
      <c r="E415" t="inlineStr">
        <is>
          <t>Utilising low-carbon fuels for vehicles that cannot be currently converted to electric vehicles, such as heavy vehicles used for maintenance.</t>
        </is>
      </c>
    </row>
    <row r="416">
      <c r="A416" t="inlineStr">
        <is>
          <t>IC40</t>
        </is>
      </c>
      <c r="B416" t="inlineStr">
        <is>
          <t>IC4030</t>
        </is>
      </c>
      <c r="C416" t="inlineStr">
        <is>
          <t>IC403020</t>
        </is>
      </c>
      <c r="D416" t="inlineStr">
        <is>
          <t>Low-carbon transport infrastructure - low-carbon fuels</t>
        </is>
      </c>
      <c r="E416" t="inlineStr">
        <is>
          <t>Utilising low-carbon fuels for vehicles that cannot be currently converted to electric vehicles, such as heavy vehicles used for maintenance.</t>
        </is>
      </c>
    </row>
    <row r="417">
      <c r="A417" t="inlineStr">
        <is>
          <t>IC40</t>
        </is>
      </c>
      <c r="B417" t="inlineStr">
        <is>
          <t>IC4030</t>
        </is>
      </c>
      <c r="C417" t="inlineStr">
        <is>
          <t>IC403030</t>
        </is>
      </c>
      <c r="D417" t="inlineStr">
        <is>
          <t>Low-carbon transport infrastructure - low-carbon fuels</t>
        </is>
      </c>
      <c r="E417" t="inlineStr">
        <is>
          <t>Utilising low-carbon fuels for vehicles that cannot be currently converted to electric vehicles, such as heavy vehicles used for maintenance.</t>
        </is>
      </c>
    </row>
    <row r="418">
      <c r="A418" t="inlineStr">
        <is>
          <t>IC40</t>
        </is>
      </c>
      <c r="B418" t="inlineStr">
        <is>
          <t>IC4030</t>
        </is>
      </c>
      <c r="C418" t="inlineStr">
        <is>
          <t>IC403040</t>
        </is>
      </c>
      <c r="D418" t="inlineStr">
        <is>
          <t>Low-carbon transport infrastructure - low-carbon fuels</t>
        </is>
      </c>
      <c r="E418" t="inlineStr">
        <is>
          <t>Utilising low-carbon fuels for vehicles that cannot be currently converted to electric vehicles, such as heavy vehicles used for maintenance.</t>
        </is>
      </c>
    </row>
    <row r="419">
      <c r="A419" t="inlineStr">
        <is>
          <t>IC40</t>
        </is>
      </c>
      <c r="B419" t="inlineStr">
        <is>
          <t>IC4030</t>
        </is>
      </c>
      <c r="C419" t="inlineStr">
        <is>
          <t>IC403010</t>
        </is>
      </c>
      <c r="D419" t="inlineStr">
        <is>
          <t>Low-carbon transport infrastructure - electrification</t>
        </is>
      </c>
      <c r="E419" t="inlineStr">
        <is>
          <t>Upgrading company vehicle fleets to electric vehicles and providing the requisite infrastructure to facilitate this.</t>
        </is>
      </c>
    </row>
    <row r="420">
      <c r="A420" t="inlineStr">
        <is>
          <t>IC40</t>
        </is>
      </c>
      <c r="B420" t="inlineStr">
        <is>
          <t>IC4030</t>
        </is>
      </c>
      <c r="C420" t="inlineStr">
        <is>
          <t>IC403020</t>
        </is>
      </c>
      <c r="D420" t="inlineStr">
        <is>
          <t>Low-carbon transport infrastructure - electrification</t>
        </is>
      </c>
      <c r="E420" t="inlineStr">
        <is>
          <t>Upgrading company vehicle fleets to electric vehicles and providing the requisite infrastructure to facilitate this.</t>
        </is>
      </c>
    </row>
    <row r="421">
      <c r="A421" t="inlineStr">
        <is>
          <t>IC40</t>
        </is>
      </c>
      <c r="B421" t="inlineStr">
        <is>
          <t>IC4030</t>
        </is>
      </c>
      <c r="C421" t="inlineStr">
        <is>
          <t>IC403030</t>
        </is>
      </c>
      <c r="D421" t="inlineStr">
        <is>
          <t>Low-carbon transport infrastructure - electrification</t>
        </is>
      </c>
      <c r="E421" t="inlineStr">
        <is>
          <t>Upgrading company vehicle fleets to electric vehicles and providing the requisite infrastructure to facilitate this.</t>
        </is>
      </c>
    </row>
    <row r="422">
      <c r="A422" t="inlineStr">
        <is>
          <t>IC40</t>
        </is>
      </c>
      <c r="B422" t="inlineStr">
        <is>
          <t>IC4030</t>
        </is>
      </c>
      <c r="C422" t="inlineStr">
        <is>
          <t>IC403040</t>
        </is>
      </c>
      <c r="D422" t="inlineStr">
        <is>
          <t>Low-carbon transport infrastructure - electrification</t>
        </is>
      </c>
      <c r="E422" t="inlineStr">
        <is>
          <t>Upgrading company vehicle fleets to electric vehicles and providing the requisite infrastructure to facilitate this.</t>
        </is>
      </c>
    </row>
    <row r="423">
      <c r="A423" t="inlineStr">
        <is>
          <t>IC40</t>
        </is>
      </c>
      <c r="B423" t="inlineStr">
        <is>
          <t>IC4030</t>
        </is>
      </c>
      <c r="C423" t="inlineStr">
        <is>
          <t>IC403010</t>
        </is>
      </c>
      <c r="D423" t="inlineStr">
        <is>
          <t>Transition to cleaner fuels for equipment and site operations</t>
        </is>
      </c>
      <c r="E423" t="inlineStr">
        <is>
          <t>Using low-carbon fuels, rather than fossil fuels, in non-mobile equipment. This can reduce greenhouse gas emissions from equipment that is challenging to electrify.</t>
        </is>
      </c>
    </row>
    <row r="424">
      <c r="A424" t="inlineStr">
        <is>
          <t>IC40</t>
        </is>
      </c>
      <c r="B424" t="inlineStr">
        <is>
          <t>IC4030</t>
        </is>
      </c>
      <c r="C424" t="inlineStr">
        <is>
          <t>IC403020</t>
        </is>
      </c>
      <c r="D424" t="inlineStr">
        <is>
          <t>Transition to cleaner fuels for equipment and site operations</t>
        </is>
      </c>
      <c r="E424" t="inlineStr">
        <is>
          <t>Using low-carbon fuels, rather than fossil fuels, in non-mobile equipment. This can reduce greenhouse gas emissions from equipment that is challenging to electrify.</t>
        </is>
      </c>
    </row>
    <row r="425">
      <c r="A425" t="inlineStr">
        <is>
          <t>IC40</t>
        </is>
      </c>
      <c r="B425" t="inlineStr">
        <is>
          <t>IC4030</t>
        </is>
      </c>
      <c r="C425" t="inlineStr">
        <is>
          <t>IC403030</t>
        </is>
      </c>
      <c r="D425" t="inlineStr">
        <is>
          <t>Transition to cleaner fuels for equipment and site operations</t>
        </is>
      </c>
      <c r="E425" t="inlineStr">
        <is>
          <t>Using low-carbon fuels, rather than fossil fuels, in non-mobile equipment. This can reduce greenhouse gas emissions from equipment that is challenging to electrify.</t>
        </is>
      </c>
    </row>
    <row r="426">
      <c r="A426" t="inlineStr">
        <is>
          <t>IC40</t>
        </is>
      </c>
      <c r="B426" t="inlineStr">
        <is>
          <t>IC4030</t>
        </is>
      </c>
      <c r="C426" t="inlineStr">
        <is>
          <t>IC403040</t>
        </is>
      </c>
      <c r="D426" t="inlineStr">
        <is>
          <t>Transition to cleaner fuels for equipment and site operations</t>
        </is>
      </c>
      <c r="E426" t="inlineStr">
        <is>
          <t>Using low-carbon fuels, rather than fossil fuels, in non-mobile equipment. This can reduce greenhouse gas emissions from equipment that is challenging to electrify.</t>
        </is>
      </c>
    </row>
    <row r="427">
      <c r="A427" t="inlineStr">
        <is>
          <t>IC40</t>
        </is>
      </c>
      <c r="B427" t="inlineStr">
        <is>
          <t>IC4030</t>
        </is>
      </c>
      <c r="C427" t="inlineStr">
        <is>
          <t>IC403010</t>
        </is>
      </c>
      <c r="D427" t="inlineStr">
        <is>
          <t>Next generation low-carbon transport infrastructure - low-carbon fuels</t>
        </is>
      </c>
      <c r="E427" t="inlineStr">
        <is>
          <t>Use of synthetic fuels and next generation biofuels in company vehicles.</t>
        </is>
      </c>
    </row>
    <row r="428">
      <c r="A428" t="inlineStr">
        <is>
          <t>IC40</t>
        </is>
      </c>
      <c r="B428" t="inlineStr">
        <is>
          <t>IC4030</t>
        </is>
      </c>
      <c r="C428" t="inlineStr">
        <is>
          <t>IC403020</t>
        </is>
      </c>
      <c r="D428" t="inlineStr">
        <is>
          <t>Next generation low-carbon transport infrastructure - low-carbon fuels</t>
        </is>
      </c>
      <c r="E428" t="inlineStr">
        <is>
          <t>Use of synthetic fuels and next generation biofuels in company vehicles.</t>
        </is>
      </c>
    </row>
    <row r="429">
      <c r="A429" t="inlineStr">
        <is>
          <t>IC40</t>
        </is>
      </c>
      <c r="B429" t="inlineStr">
        <is>
          <t>IC4030</t>
        </is>
      </c>
      <c r="C429" t="inlineStr">
        <is>
          <t>IC403030</t>
        </is>
      </c>
      <c r="D429" t="inlineStr">
        <is>
          <t>Next generation low-carbon transport infrastructure - low-carbon fuels</t>
        </is>
      </c>
      <c r="E429" t="inlineStr">
        <is>
          <t>Use of synthetic fuels and next generation biofuels in company vehicles.</t>
        </is>
      </c>
    </row>
    <row r="430">
      <c r="A430" t="inlineStr">
        <is>
          <t>IC40</t>
        </is>
      </c>
      <c r="B430" t="inlineStr">
        <is>
          <t>IC4030</t>
        </is>
      </c>
      <c r="C430" t="inlineStr">
        <is>
          <t>IC403040</t>
        </is>
      </c>
      <c r="D430" t="inlineStr">
        <is>
          <t>Next generation low-carbon transport infrastructure - low-carbon fuels</t>
        </is>
      </c>
      <c r="E430" t="inlineStr">
        <is>
          <t>Use of synthetic fuels and next generation biofuels in company vehicles.</t>
        </is>
      </c>
    </row>
    <row r="431">
      <c r="A431" t="inlineStr">
        <is>
          <t>IC40</t>
        </is>
      </c>
      <c r="B431" t="inlineStr">
        <is>
          <t>IC4030</t>
        </is>
      </c>
      <c r="C431" t="inlineStr">
        <is>
          <t>IC403010</t>
        </is>
      </c>
      <c r="D431" t="inlineStr">
        <is>
          <t>Renewable energy generation - on-site generation</t>
        </is>
      </c>
      <c r="E431" t="inlineStr">
        <is>
          <t>Installing on-site renewable energy generation systems such as solar panels, wind turbines, or hydroelectric generators to produce electricity. This displaces energy provided by generators on-site. Often used in combination with on-site energy storage.</t>
        </is>
      </c>
    </row>
    <row r="432">
      <c r="A432" t="inlineStr">
        <is>
          <t>IC40</t>
        </is>
      </c>
      <c r="B432" t="inlineStr">
        <is>
          <t>IC4030</t>
        </is>
      </c>
      <c r="C432" t="inlineStr">
        <is>
          <t>IC403020</t>
        </is>
      </c>
      <c r="D432" t="inlineStr">
        <is>
          <t>Renewable energy generation - on-site generation</t>
        </is>
      </c>
      <c r="E432" t="inlineStr">
        <is>
          <t>Installing on-site renewable energy generation systems such as solar panels, wind turbines, or hydroelectric generators to produce electricity. This displaces energy provided by generators on-site. Often used in combination with on-site energy storage.</t>
        </is>
      </c>
    </row>
    <row r="433">
      <c r="A433" t="inlineStr">
        <is>
          <t>IC40</t>
        </is>
      </c>
      <c r="B433" t="inlineStr">
        <is>
          <t>IC4030</t>
        </is>
      </c>
      <c r="C433" t="inlineStr">
        <is>
          <t>IC403030</t>
        </is>
      </c>
      <c r="D433" t="inlineStr">
        <is>
          <t>Renewable energy generation - on-site generation</t>
        </is>
      </c>
      <c r="E433" t="inlineStr">
        <is>
          <t>Installing on-site renewable energy generation systems such as solar panels, wind turbines, or hydroelectric generators to produce electricity. This displaces energy provided by generators on-site. Often used in combination with on-site energy storage.</t>
        </is>
      </c>
    </row>
    <row r="434">
      <c r="A434" t="inlineStr">
        <is>
          <t>IC40</t>
        </is>
      </c>
      <c r="B434" t="inlineStr">
        <is>
          <t>IC4030</t>
        </is>
      </c>
      <c r="C434" t="inlineStr">
        <is>
          <t>IC403040</t>
        </is>
      </c>
      <c r="D434" t="inlineStr">
        <is>
          <t>Renewable energy generation - on-site generation</t>
        </is>
      </c>
      <c r="E434" t="inlineStr">
        <is>
          <t>Installing on-site renewable energy generation systems such as solar panels, wind turbines, or hydroelectric generators to produce electricity. This displaces energy provided by generators on-site. Often used in combination with on-site energy storage.</t>
        </is>
      </c>
    </row>
    <row r="435">
      <c r="A435" t="inlineStr">
        <is>
          <t>IC50</t>
        </is>
      </c>
      <c r="B435" t="inlineStr">
        <is>
          <t>IC5010</t>
        </is>
      </c>
      <c r="C435" t="inlineStr">
        <is>
          <t>IC501010</t>
        </is>
      </c>
      <c r="D435" t="inlineStr">
        <is>
          <t>Increasing energy efficiency of operations</t>
        </is>
      </c>
      <c r="E435" t="inlineStr">
        <is>
          <t>Increasing energy efficiency of company operations using more energy efficient technologies to reduce the usage of fuels in fossil fuel powered generators used for on-site power.</t>
        </is>
      </c>
    </row>
    <row r="436">
      <c r="A436" t="inlineStr">
        <is>
          <t>IC50</t>
        </is>
      </c>
      <c r="B436" t="inlineStr">
        <is>
          <t>IC5010</t>
        </is>
      </c>
      <c r="C436" t="inlineStr">
        <is>
          <t>IC501020</t>
        </is>
      </c>
      <c r="D436" t="inlineStr">
        <is>
          <t>Increasing energy efficiency of operations</t>
        </is>
      </c>
      <c r="E436" t="inlineStr">
        <is>
          <t>Increasing energy efficiency of company operations using more energy efficient technologies to reduce the usage of fuels in fossil fuel powered generators used for on-site power.</t>
        </is>
      </c>
    </row>
    <row r="437">
      <c r="A437" t="inlineStr">
        <is>
          <t>IC50</t>
        </is>
      </c>
      <c r="B437" t="inlineStr">
        <is>
          <t>IC5010</t>
        </is>
      </c>
      <c r="C437" t="inlineStr">
        <is>
          <t>IC501030</t>
        </is>
      </c>
      <c r="D437" t="inlineStr">
        <is>
          <t>Increasing energy efficiency of operations</t>
        </is>
      </c>
      <c r="E437" t="inlineStr">
        <is>
          <t>Increasing energy efficiency of company operations using more energy efficient technologies to reduce the usage of fuels in fossil fuel powered generators used for on-site power.</t>
        </is>
      </c>
    </row>
    <row r="438">
      <c r="A438" t="inlineStr">
        <is>
          <t>IC50</t>
        </is>
      </c>
      <c r="B438" t="inlineStr">
        <is>
          <t>IC5010</t>
        </is>
      </c>
      <c r="C438" t="inlineStr">
        <is>
          <t>IC501040</t>
        </is>
      </c>
      <c r="D438" t="inlineStr">
        <is>
          <t>Increasing energy efficiency of operations</t>
        </is>
      </c>
      <c r="E438" t="inlineStr">
        <is>
          <t>Increasing energy efficiency of company operations using more energy efficient technologies to reduce the usage of fuels in fossil fuel powered generators used for on-site power.</t>
        </is>
      </c>
    </row>
    <row r="439">
      <c r="A439" t="inlineStr">
        <is>
          <t>IC50</t>
        </is>
      </c>
      <c r="B439" t="inlineStr">
        <is>
          <t>IC5010</t>
        </is>
      </c>
      <c r="C439" t="inlineStr">
        <is>
          <t>IC501010</t>
        </is>
      </c>
      <c r="D439" t="inlineStr">
        <is>
          <t>Leakage reduction</t>
        </is>
      </c>
      <c r="E439" t="inlineStr">
        <is>
          <t>Reducing leakage of coolant from cooling systems.</t>
        </is>
      </c>
    </row>
    <row r="440">
      <c r="A440" t="inlineStr">
        <is>
          <t>IC50</t>
        </is>
      </c>
      <c r="B440" t="inlineStr">
        <is>
          <t>IC5010</t>
        </is>
      </c>
      <c r="C440" t="inlineStr">
        <is>
          <t>IC501020</t>
        </is>
      </c>
      <c r="D440" t="inlineStr">
        <is>
          <t>Leakage reduction</t>
        </is>
      </c>
      <c r="E440" t="inlineStr">
        <is>
          <t>Reducing leakage of coolant from cooling systems.</t>
        </is>
      </c>
    </row>
    <row r="441">
      <c r="A441" t="inlineStr">
        <is>
          <t>IC50</t>
        </is>
      </c>
      <c r="B441" t="inlineStr">
        <is>
          <t>IC5010</t>
        </is>
      </c>
      <c r="C441" t="inlineStr">
        <is>
          <t>IC501030</t>
        </is>
      </c>
      <c r="D441" t="inlineStr">
        <is>
          <t>Leakage reduction</t>
        </is>
      </c>
      <c r="E441" t="inlineStr">
        <is>
          <t>Reducing leakage of coolant from cooling systems.</t>
        </is>
      </c>
    </row>
    <row r="442">
      <c r="A442" t="inlineStr">
        <is>
          <t>IC50</t>
        </is>
      </c>
      <c r="B442" t="inlineStr">
        <is>
          <t>IC5010</t>
        </is>
      </c>
      <c r="C442" t="inlineStr">
        <is>
          <t>IC501040</t>
        </is>
      </c>
      <c r="D442" t="inlineStr">
        <is>
          <t>Leakage reduction</t>
        </is>
      </c>
      <c r="E442" t="inlineStr">
        <is>
          <t>Reducing leakage of coolant from cooling systems.</t>
        </is>
      </c>
    </row>
    <row r="443">
      <c r="A443" t="inlineStr">
        <is>
          <t>IC50</t>
        </is>
      </c>
      <c r="B443" t="inlineStr">
        <is>
          <t>IC5010</t>
        </is>
      </c>
      <c r="C443" t="inlineStr">
        <is>
          <t>IC501010</t>
        </is>
      </c>
      <c r="D443" t="inlineStr">
        <is>
          <t>Low-carbon fuels for power generation</t>
        </is>
      </c>
      <c r="E443" t="inlineStr">
        <is>
          <t>Reduces greenhouse gas emissions from backup / emergency generators.</t>
        </is>
      </c>
    </row>
    <row r="444">
      <c r="A444" t="inlineStr">
        <is>
          <t>IC50</t>
        </is>
      </c>
      <c r="B444" t="inlineStr">
        <is>
          <t>IC5010</t>
        </is>
      </c>
      <c r="C444" t="inlineStr">
        <is>
          <t>IC501020</t>
        </is>
      </c>
      <c r="D444" t="inlineStr">
        <is>
          <t>Low-carbon fuels for power generation</t>
        </is>
      </c>
      <c r="E444" t="inlineStr">
        <is>
          <t>Reduces greenhouse gas emissions from backup / emergency generators.</t>
        </is>
      </c>
    </row>
    <row r="445">
      <c r="A445" t="inlineStr">
        <is>
          <t>IC50</t>
        </is>
      </c>
      <c r="B445" t="inlineStr">
        <is>
          <t>IC5010</t>
        </is>
      </c>
      <c r="C445" t="inlineStr">
        <is>
          <t>IC501030</t>
        </is>
      </c>
      <c r="D445" t="inlineStr">
        <is>
          <t>Low-carbon fuels for power generation</t>
        </is>
      </c>
      <c r="E445" t="inlineStr">
        <is>
          <t>Reduces greenhouse gas emissions from backup / emergency generators.</t>
        </is>
      </c>
    </row>
    <row r="446">
      <c r="A446" t="inlineStr">
        <is>
          <t>IC50</t>
        </is>
      </c>
      <c r="B446" t="inlineStr">
        <is>
          <t>IC5010</t>
        </is>
      </c>
      <c r="C446" t="inlineStr">
        <is>
          <t>IC501040</t>
        </is>
      </c>
      <c r="D446" t="inlineStr">
        <is>
          <t>Low-carbon fuels for power generation</t>
        </is>
      </c>
      <c r="E446" t="inlineStr">
        <is>
          <t>Reduces greenhouse gas emissions from backup / emergency generators.</t>
        </is>
      </c>
    </row>
    <row r="447">
      <c r="A447" t="inlineStr">
        <is>
          <t>IC50</t>
        </is>
      </c>
      <c r="B447" t="inlineStr">
        <is>
          <t>IC5010</t>
        </is>
      </c>
      <c r="C447" t="inlineStr">
        <is>
          <t>IC501010</t>
        </is>
      </c>
      <c r="D447" t="inlineStr">
        <is>
          <t>Low-carbon transport infrastructure - electrification</t>
        </is>
      </c>
      <c r="E447" t="inlineStr">
        <is>
          <t>Upgrading company vehicle fleets to electric vehicles and providing the requisite infrastructure to facilitate this.</t>
        </is>
      </c>
    </row>
    <row r="448">
      <c r="A448" t="inlineStr">
        <is>
          <t>IC50</t>
        </is>
      </c>
      <c r="B448" t="inlineStr">
        <is>
          <t>IC5010</t>
        </is>
      </c>
      <c r="C448" t="inlineStr">
        <is>
          <t>IC501020</t>
        </is>
      </c>
      <c r="D448" t="inlineStr">
        <is>
          <t>Low-carbon transport infrastructure - electrification</t>
        </is>
      </c>
      <c r="E448" t="inlineStr">
        <is>
          <t>Upgrading company vehicle fleets to electric vehicles and providing the requisite infrastructure to facilitate this.</t>
        </is>
      </c>
    </row>
    <row r="449">
      <c r="A449" t="inlineStr">
        <is>
          <t>IC50</t>
        </is>
      </c>
      <c r="B449" t="inlineStr">
        <is>
          <t>IC5010</t>
        </is>
      </c>
      <c r="C449" t="inlineStr">
        <is>
          <t>IC501030</t>
        </is>
      </c>
      <c r="D449" t="inlineStr">
        <is>
          <t>Low-carbon transport infrastructure - electrification</t>
        </is>
      </c>
      <c r="E449" t="inlineStr">
        <is>
          <t>Upgrading company vehicle fleets to electric vehicles and providing the requisite infrastructure to facilitate this.</t>
        </is>
      </c>
    </row>
    <row r="450">
      <c r="A450" t="inlineStr">
        <is>
          <t>IC50</t>
        </is>
      </c>
      <c r="B450" t="inlineStr">
        <is>
          <t>IC5010</t>
        </is>
      </c>
      <c r="C450" t="inlineStr">
        <is>
          <t>IC501040</t>
        </is>
      </c>
      <c r="D450" t="inlineStr">
        <is>
          <t>Low-carbon transport infrastructure - electrification</t>
        </is>
      </c>
      <c r="E450" t="inlineStr">
        <is>
          <t>Upgrading company vehicle fleets to electric vehicles and providing the requisite infrastructure to facilitate this.</t>
        </is>
      </c>
    </row>
    <row r="451">
      <c r="A451" t="inlineStr">
        <is>
          <t>IC50</t>
        </is>
      </c>
      <c r="B451" t="inlineStr">
        <is>
          <t>IC5010</t>
        </is>
      </c>
      <c r="C451" t="inlineStr">
        <is>
          <t>IC501010</t>
        </is>
      </c>
      <c r="D451" t="inlineStr">
        <is>
          <t>Optimise operational practices</t>
        </is>
      </c>
      <c r="E451" t="inlineStr">
        <is>
          <t>Optimising data transmission practices using new technologies and integrated systems to reduce overall power demand from generators.</t>
        </is>
      </c>
    </row>
    <row r="452">
      <c r="A452" t="inlineStr">
        <is>
          <t>IC50</t>
        </is>
      </c>
      <c r="B452" t="inlineStr">
        <is>
          <t>IC5010</t>
        </is>
      </c>
      <c r="C452" t="inlineStr">
        <is>
          <t>IC501020</t>
        </is>
      </c>
      <c r="D452" t="inlineStr">
        <is>
          <t>Optimise operational practices</t>
        </is>
      </c>
      <c r="E452" t="inlineStr">
        <is>
          <t>Optimising data transmission practices using new technologies and integrated systems to reduce overall power demand from generators.</t>
        </is>
      </c>
    </row>
    <row r="453">
      <c r="A453" t="inlineStr">
        <is>
          <t>IC50</t>
        </is>
      </c>
      <c r="B453" t="inlineStr">
        <is>
          <t>IC5010</t>
        </is>
      </c>
      <c r="C453" t="inlineStr">
        <is>
          <t>IC501030</t>
        </is>
      </c>
      <c r="D453" t="inlineStr">
        <is>
          <t>Optimise operational practices</t>
        </is>
      </c>
      <c r="E453" t="inlineStr">
        <is>
          <t>Optimising data transmission practices using new technologies and integrated systems to reduce overall power demand from generators.</t>
        </is>
      </c>
    </row>
    <row r="454">
      <c r="A454" t="inlineStr">
        <is>
          <t>IC50</t>
        </is>
      </c>
      <c r="B454" t="inlineStr">
        <is>
          <t>IC5010</t>
        </is>
      </c>
      <c r="C454" t="inlineStr">
        <is>
          <t>IC501040</t>
        </is>
      </c>
      <c r="D454" t="inlineStr">
        <is>
          <t>Optimise operational practices</t>
        </is>
      </c>
      <c r="E454" t="inlineStr">
        <is>
          <t>Optimising data transmission practices using new technologies and integrated systems to reduce overall power demand from generators.</t>
        </is>
      </c>
    </row>
    <row r="455">
      <c r="A455" t="inlineStr">
        <is>
          <t>IC50</t>
        </is>
      </c>
      <c r="B455" t="inlineStr">
        <is>
          <t>IC5010</t>
        </is>
      </c>
      <c r="C455" t="inlineStr">
        <is>
          <t>IC501010</t>
        </is>
      </c>
      <c r="D455" t="inlineStr">
        <is>
          <t>On-site energy storage technology</t>
        </is>
      </c>
      <c r="E455" t="inlineStr">
        <is>
          <t>Avoids greenhouse gas emissions from backup / emergency generators by replacing them with electricity storage.</t>
        </is>
      </c>
    </row>
    <row r="456">
      <c r="A456" t="inlineStr">
        <is>
          <t>IC50</t>
        </is>
      </c>
      <c r="B456" t="inlineStr">
        <is>
          <t>IC5010</t>
        </is>
      </c>
      <c r="C456" t="inlineStr">
        <is>
          <t>IC501020</t>
        </is>
      </c>
      <c r="D456" t="inlineStr">
        <is>
          <t>On-site energy storage technology</t>
        </is>
      </c>
      <c r="E456" t="inlineStr">
        <is>
          <t>Avoids greenhouse gas emissions from backup / emergency generators by replacing them with electricity storage.</t>
        </is>
      </c>
    </row>
    <row r="457">
      <c r="A457" t="inlineStr">
        <is>
          <t>IC50</t>
        </is>
      </c>
      <c r="B457" t="inlineStr">
        <is>
          <t>IC5010</t>
        </is>
      </c>
      <c r="C457" t="inlineStr">
        <is>
          <t>IC501030</t>
        </is>
      </c>
      <c r="D457" t="inlineStr">
        <is>
          <t>On-site energy storage technology</t>
        </is>
      </c>
      <c r="E457" t="inlineStr">
        <is>
          <t>Avoids greenhouse gas emissions from backup / emergency generators by replacing them with electricity storage.</t>
        </is>
      </c>
    </row>
    <row r="458">
      <c r="A458" t="inlineStr">
        <is>
          <t>IC50</t>
        </is>
      </c>
      <c r="B458" t="inlineStr">
        <is>
          <t>IC5010</t>
        </is>
      </c>
      <c r="C458" t="inlineStr">
        <is>
          <t>IC501040</t>
        </is>
      </c>
      <c r="D458" t="inlineStr">
        <is>
          <t>On-site energy storage technology</t>
        </is>
      </c>
      <c r="E458" t="inlineStr">
        <is>
          <t>Avoids greenhouse gas emissions from backup / emergency generators by replacing them with electricity storage.</t>
        </is>
      </c>
    </row>
    <row r="459">
      <c r="A459" t="inlineStr">
        <is>
          <t>IC50</t>
        </is>
      </c>
      <c r="B459" t="inlineStr">
        <is>
          <t>IC5010</t>
        </is>
      </c>
      <c r="C459" t="inlineStr">
        <is>
          <t>IC501010</t>
        </is>
      </c>
      <c r="D459" t="inlineStr">
        <is>
          <t>Renewable energy generation - on-site generation</t>
        </is>
      </c>
      <c r="E459" t="inlineStr">
        <is>
          <t>Installing on-site renewable energy generation systems such as solar panels, wind turbines, or hydroelectric generators to produce electricity. This displaces energy provided by generators on-site. Often used in combination with on-site energy storage.</t>
        </is>
      </c>
    </row>
    <row r="460">
      <c r="A460" t="inlineStr">
        <is>
          <t>IC50</t>
        </is>
      </c>
      <c r="B460" t="inlineStr">
        <is>
          <t>IC5010</t>
        </is>
      </c>
      <c r="C460" t="inlineStr">
        <is>
          <t>IC501020</t>
        </is>
      </c>
      <c r="D460" t="inlineStr">
        <is>
          <t>Renewable energy generation - on-site generation</t>
        </is>
      </c>
      <c r="E460" t="inlineStr">
        <is>
          <t>Installing on-site renewable energy generation systems such as solar panels, wind turbines, or hydroelectric generators to produce electricity. This displaces energy provided by generators on-site. Often used in combination with on-site energy storage.</t>
        </is>
      </c>
    </row>
    <row r="461">
      <c r="A461" t="inlineStr">
        <is>
          <t>IC50</t>
        </is>
      </c>
      <c r="B461" t="inlineStr">
        <is>
          <t>IC5010</t>
        </is>
      </c>
      <c r="C461" t="inlineStr">
        <is>
          <t>IC501030</t>
        </is>
      </c>
      <c r="D461" t="inlineStr">
        <is>
          <t>Renewable energy generation - on-site generation</t>
        </is>
      </c>
      <c r="E461" t="inlineStr">
        <is>
          <t>Installing on-site renewable energy generation systems such as solar panels, wind turbines, or hydroelectric generators to produce electricity. This displaces energy provided by generators on-site. Often used in combination with on-site energy storage.</t>
        </is>
      </c>
    </row>
    <row r="462">
      <c r="A462" t="inlineStr">
        <is>
          <t>IC50</t>
        </is>
      </c>
      <c r="B462" t="inlineStr">
        <is>
          <t>IC5010</t>
        </is>
      </c>
      <c r="C462" t="inlineStr">
        <is>
          <t>IC501040</t>
        </is>
      </c>
      <c r="D462" t="inlineStr">
        <is>
          <t>Renewable energy generation - on-site generation</t>
        </is>
      </c>
      <c r="E462" t="inlineStr">
        <is>
          <t>Installing on-site renewable energy generation systems such as solar panels, wind turbines, or hydroelectric generators to produce electricity. This displaces energy provided by generators on-site. Often used in combination with on-site energy storage.</t>
        </is>
      </c>
    </row>
    <row r="463">
      <c r="A463" t="inlineStr">
        <is>
          <t>IC50</t>
        </is>
      </c>
      <c r="B463" t="inlineStr">
        <is>
          <t>IC5020</t>
        </is>
      </c>
      <c r="C463" t="inlineStr">
        <is>
          <t>IC502010</t>
        </is>
      </c>
      <c r="D463" t="inlineStr">
        <is>
          <t>Increasing energy efficiency of operations</t>
        </is>
      </c>
      <c r="E463" t="inlineStr">
        <is>
          <t>Using more efficient server racks to reduce the overall energy demand requiring fossil fuel power.</t>
        </is>
      </c>
    </row>
    <row r="464">
      <c r="A464" t="inlineStr">
        <is>
          <t>IC50</t>
        </is>
      </c>
      <c r="B464" t="inlineStr">
        <is>
          <t>IC5020</t>
        </is>
      </c>
      <c r="C464" t="inlineStr">
        <is>
          <t>IC502010</t>
        </is>
      </c>
      <c r="D464" t="inlineStr">
        <is>
          <t>Leakage reduction</t>
        </is>
      </c>
      <c r="E464" t="inlineStr">
        <is>
          <t>Reducing leakage of coolant from cooling systems and replacement with low global warming potential refrigerants.</t>
        </is>
      </c>
    </row>
    <row r="465">
      <c r="A465" t="inlineStr">
        <is>
          <t>IC50</t>
        </is>
      </c>
      <c r="B465" t="inlineStr">
        <is>
          <t>IC5020</t>
        </is>
      </c>
      <c r="C465" t="inlineStr">
        <is>
          <t>IC502010</t>
        </is>
      </c>
      <c r="D465" t="inlineStr">
        <is>
          <t>Low-carbon fuels for power generation</t>
        </is>
      </c>
      <c r="E465" t="inlineStr">
        <is>
          <t>Reduces greenhouse gas emissions from backup / emergency generators.</t>
        </is>
      </c>
    </row>
    <row r="466">
      <c r="A466" t="inlineStr">
        <is>
          <t>IC50</t>
        </is>
      </c>
      <c r="B466" t="inlineStr">
        <is>
          <t>IC5020</t>
        </is>
      </c>
      <c r="C466" t="inlineStr">
        <is>
          <t>IC502010</t>
        </is>
      </c>
      <c r="D466" t="inlineStr">
        <is>
          <t>Low-carbon transport infrastructure - electrification</t>
        </is>
      </c>
      <c r="E466" t="inlineStr">
        <is>
          <t>Upgrading company vehicle fleets to electric vehicles and providing the requisite infrastructure to facilitate this.</t>
        </is>
      </c>
    </row>
    <row r="467">
      <c r="A467" t="inlineStr">
        <is>
          <t>IC50</t>
        </is>
      </c>
      <c r="B467" t="inlineStr">
        <is>
          <t>IC5020</t>
        </is>
      </c>
      <c r="C467" t="inlineStr">
        <is>
          <t>IC502010</t>
        </is>
      </c>
      <c r="D467" t="inlineStr">
        <is>
          <t>Natural cooling</t>
        </is>
      </c>
      <c r="E467" t="inlineStr">
        <is>
          <t>Using methods such as natural ventilation or evaporative cooling to reduce energy demands from cooling and coolant leakage from active cooling systems.</t>
        </is>
      </c>
    </row>
    <row r="468">
      <c r="A468" t="inlineStr">
        <is>
          <t>IC50</t>
        </is>
      </c>
      <c r="B468" t="inlineStr">
        <is>
          <t>IC5020</t>
        </is>
      </c>
      <c r="C468" t="inlineStr">
        <is>
          <t>IC502010</t>
        </is>
      </c>
      <c r="D468" t="inlineStr">
        <is>
          <t>On-site energy storage technology</t>
        </is>
      </c>
      <c r="E468" t="inlineStr">
        <is>
          <t>Avoids greenhouse gas emissions from backup / emergency generators by replacing them with electricity storage.</t>
        </is>
      </c>
    </row>
    <row r="469">
      <c r="A469" t="inlineStr">
        <is>
          <t>IC50</t>
        </is>
      </c>
      <c r="B469" t="inlineStr">
        <is>
          <t>IC5020</t>
        </is>
      </c>
      <c r="C469" t="inlineStr">
        <is>
          <t>IC502010</t>
        </is>
      </c>
      <c r="D469" t="inlineStr">
        <is>
          <t>Renewable energy generation - on-site generation</t>
        </is>
      </c>
      <c r="E469" t="inlineStr">
        <is>
          <t>Installing on-site renewable energy generation systems such as solar panels, wind turbines, or hydroelectric generators to produce electricity. This displaces energy provided by generators on-site. Often used in combination with on-site energy storage.</t>
        </is>
      </c>
    </row>
    <row r="470">
      <c r="A470" t="inlineStr">
        <is>
          <t>IC50</t>
        </is>
      </c>
      <c r="B470" t="inlineStr">
        <is>
          <t>IC5020</t>
        </is>
      </c>
      <c r="C470" t="inlineStr">
        <is>
          <t>IC502010</t>
        </is>
      </c>
      <c r="D470" t="inlineStr">
        <is>
          <t>Optimise operational practices</t>
        </is>
      </c>
      <c r="E470" t="inlineStr">
        <is>
          <t>Optimising data centre layouts and operating procedures to reduce the energy requirements to be powered by fossil fuels.</t>
        </is>
      </c>
    </row>
    <row r="471">
      <c r="A471" t="inlineStr">
        <is>
          <t>IC60</t>
        </is>
      </c>
      <c r="B471" t="inlineStr">
        <is>
          <t>IC6010</t>
        </is>
      </c>
      <c r="C471" t="inlineStr">
        <is>
          <t>IC601010</t>
        </is>
      </c>
      <c r="D471" t="inlineStr">
        <is>
          <t>Increasing energy efficiency of operations</t>
        </is>
      </c>
      <c r="E471" t="inlineStr">
        <is>
          <t>Making airport operations more efficient by using advanced technologies, automation and process control strategies to reduce fuel usage across the site.</t>
        </is>
      </c>
    </row>
    <row r="472">
      <c r="A472" t="inlineStr">
        <is>
          <t>IC60</t>
        </is>
      </c>
      <c r="B472" t="inlineStr">
        <is>
          <t>IC6010</t>
        </is>
      </c>
      <c r="C472" t="inlineStr">
        <is>
          <t>IC601010</t>
        </is>
      </c>
      <c r="D472" t="inlineStr">
        <is>
          <t>Low-carbon heating</t>
        </is>
      </c>
      <c r="E472" t="inlineStr">
        <is>
          <t>Switching from fossil fuel powered heating to electrified heat sources such as from gas boilers to heat pumps, in buildings owned and operated by the company. This includes water heating. Note this is increases Scope 2 emissions and therefore needs to mitigated through Scope 2 decarbonisation measures.</t>
        </is>
      </c>
    </row>
    <row r="473">
      <c r="A473" t="inlineStr">
        <is>
          <t>IC60</t>
        </is>
      </c>
      <c r="B473" t="inlineStr">
        <is>
          <t>IC6010</t>
        </is>
      </c>
      <c r="C473" t="inlineStr">
        <is>
          <t>IC601010</t>
        </is>
      </c>
      <c r="D473" t="inlineStr">
        <is>
          <t>Low-carbon fuels for power generation</t>
        </is>
      </c>
      <c r="E473" t="inlineStr">
        <is>
          <t>Using low-carbon fuels such as biodiesel in place of diesel for off-grid power networks and backup generators.</t>
        </is>
      </c>
    </row>
    <row r="474">
      <c r="A474" t="inlineStr">
        <is>
          <t>IC60</t>
        </is>
      </c>
      <c r="B474" t="inlineStr">
        <is>
          <t>IC6010</t>
        </is>
      </c>
      <c r="C474" t="inlineStr">
        <is>
          <t>IC601010</t>
        </is>
      </c>
      <c r="D474" t="inlineStr">
        <is>
          <t>Low-carbon transport infrastructure - electrification</t>
        </is>
      </c>
      <c r="E474" t="inlineStr">
        <is>
          <t>Upgrading company vehicle fleets to electric vehicles and providing the requisite infrastructure to facilitate this.</t>
        </is>
      </c>
    </row>
    <row r="475">
      <c r="A475" t="inlineStr">
        <is>
          <t>IC60</t>
        </is>
      </c>
      <c r="B475" t="inlineStr">
        <is>
          <t>IC6010</t>
        </is>
      </c>
      <c r="C475" t="inlineStr">
        <is>
          <t>IC601010</t>
        </is>
      </c>
      <c r="D475" t="inlineStr">
        <is>
          <t>Low-carbon transport infrastructure - low-carbon fuels</t>
        </is>
      </c>
      <c r="E475" t="inlineStr">
        <is>
          <t>Utilising low-carbon fuels for vehicles that cannot be currently converted to electric vehicles, such as heavy vehicles and ground handling units.</t>
        </is>
      </c>
    </row>
    <row r="476">
      <c r="A476" t="inlineStr">
        <is>
          <t>IC60</t>
        </is>
      </c>
      <c r="B476" t="inlineStr">
        <is>
          <t>IC6010</t>
        </is>
      </c>
      <c r="C476" t="inlineStr">
        <is>
          <t>IC601010</t>
        </is>
      </c>
      <c r="D476" t="inlineStr">
        <is>
          <t>Optimise operational practices</t>
        </is>
      </c>
      <c r="E476" t="inlineStr">
        <is>
          <t>Optimising airport processes and routes for vehicles involved in airport operations (such as ground handling units) to reduce fuel usage. Optimising fuel usage in any fossil fuel generation used by the company.</t>
        </is>
      </c>
    </row>
    <row r="477">
      <c r="A477" t="inlineStr">
        <is>
          <t>IC60</t>
        </is>
      </c>
      <c r="B477" t="inlineStr">
        <is>
          <t>IC6010</t>
        </is>
      </c>
      <c r="C477" t="inlineStr">
        <is>
          <t>IC601010</t>
        </is>
      </c>
      <c r="D477" t="inlineStr">
        <is>
          <t>Renewable energy generation - on-site generation</t>
        </is>
      </c>
      <c r="E477" t="inlineStr">
        <is>
          <t>Installing on-site renewable energy generation systems such as solar panels, wind turbines, or hydroelectric generators to produce electricity. This displaces energy provided by generators on-site. Often used in combination with on-site energy storage.</t>
        </is>
      </c>
    </row>
    <row r="478">
      <c r="A478" t="inlineStr">
        <is>
          <t>IC60</t>
        </is>
      </c>
      <c r="B478" t="inlineStr">
        <is>
          <t>IC6010</t>
        </is>
      </c>
      <c r="C478" t="inlineStr">
        <is>
          <t>IC601010</t>
        </is>
      </c>
      <c r="D478" t="inlineStr">
        <is>
          <t>Next generation low-carbon transport infrastructure - low-carbon fuels</t>
        </is>
      </c>
      <c r="E478" t="inlineStr">
        <is>
          <t>Use of synthetic fuels and next generation biofuels in company vehicles.</t>
        </is>
      </c>
    </row>
    <row r="479">
      <c r="A479" t="inlineStr">
        <is>
          <t>IC60</t>
        </is>
      </c>
      <c r="B479" t="inlineStr">
        <is>
          <t>IC6020</t>
        </is>
      </c>
      <c r="C479" t="inlineStr">
        <is>
          <t>IC602010</t>
        </is>
      </c>
      <c r="D479" t="inlineStr">
        <is>
          <t>Low-carbon transport infrastructure - electrification</t>
        </is>
      </c>
      <c r="E479" t="inlineStr">
        <is>
          <t>Upgrading company vehicle fleets to electric vehicles and providing the requisite infrastructure to facilitate this.</t>
        </is>
      </c>
    </row>
    <row r="480">
      <c r="A480" t="inlineStr">
        <is>
          <t>IC60</t>
        </is>
      </c>
      <c r="B480" t="inlineStr">
        <is>
          <t>IC6020</t>
        </is>
      </c>
      <c r="C480" t="inlineStr">
        <is>
          <t>IC602010</t>
        </is>
      </c>
      <c r="D480" t="inlineStr">
        <is>
          <t>Low-carbon fuels for power generation</t>
        </is>
      </c>
      <c r="E480" t="inlineStr">
        <is>
          <t>Using low-carbon fuels such as biodiesel in place of diesel for off-grid power networks and backup generators.</t>
        </is>
      </c>
    </row>
    <row r="481">
      <c r="A481" t="inlineStr">
        <is>
          <t>IC60</t>
        </is>
      </c>
      <c r="B481" t="inlineStr">
        <is>
          <t>IC6020</t>
        </is>
      </c>
      <c r="C481" t="inlineStr">
        <is>
          <t>IC602010</t>
        </is>
      </c>
      <c r="D481" t="inlineStr">
        <is>
          <t>Low-carbon transport infrastructure - low-carbon fuels</t>
        </is>
      </c>
      <c r="E481" t="inlineStr">
        <is>
          <t>Utilising low-carbon fuels for vehicles that cannot be currently converted to electric vehicles, such as heavy vehicles.</t>
        </is>
      </c>
    </row>
    <row r="482">
      <c r="A482" t="inlineStr">
        <is>
          <t>IC60</t>
        </is>
      </c>
      <c r="B482" t="inlineStr">
        <is>
          <t>IC6020</t>
        </is>
      </c>
      <c r="C482" t="inlineStr">
        <is>
          <t>IC602010</t>
        </is>
      </c>
      <c r="D482" t="inlineStr">
        <is>
          <t>Renewable energy generation - on-site generation</t>
        </is>
      </c>
      <c r="E482" t="inlineStr">
        <is>
          <t>Installing on-site renewable energy generation systems such as solar panels, wind turbines, or hydroelectric generators to produce electricity. This displaces energy provided by generators on-site. Often used in combination with on-site energy storage.</t>
        </is>
      </c>
    </row>
    <row r="483">
      <c r="A483" t="inlineStr">
        <is>
          <t>IC60</t>
        </is>
      </c>
      <c r="B483" t="inlineStr">
        <is>
          <t>IC6020</t>
        </is>
      </c>
      <c r="C483" t="inlineStr">
        <is>
          <t>IC602010</t>
        </is>
      </c>
      <c r="D483" t="inlineStr">
        <is>
          <t>Next generation low-carbon transport infrastructure - low-carbon fuels</t>
        </is>
      </c>
      <c r="E483" t="inlineStr">
        <is>
          <t>Use of synthetic fuels and next generation biofuels in company vehicles.</t>
        </is>
      </c>
    </row>
    <row r="484">
      <c r="A484" t="inlineStr">
        <is>
          <t>IC60</t>
        </is>
      </c>
      <c r="B484" t="inlineStr">
        <is>
          <t>IC6030</t>
        </is>
      </c>
      <c r="C484" t="inlineStr">
        <is>
          <t>IC603010</t>
        </is>
      </c>
      <c r="D484" t="inlineStr">
        <is>
          <t>Increasing energy efficiency of operations</t>
        </is>
      </c>
      <c r="E484" t="inlineStr">
        <is>
          <t>Making port operations more efficient by using advanced technologies, automation and process control strategies to reduce fuel usage across the site.</t>
        </is>
      </c>
    </row>
    <row r="485">
      <c r="A485" t="inlineStr">
        <is>
          <t>IC60</t>
        </is>
      </c>
      <c r="B485" t="inlineStr">
        <is>
          <t>IC6030</t>
        </is>
      </c>
      <c r="C485" t="inlineStr">
        <is>
          <t>IC603020</t>
        </is>
      </c>
      <c r="D485" t="inlineStr">
        <is>
          <t>Increasing energy efficiency of operations</t>
        </is>
      </c>
      <c r="E485" t="inlineStr">
        <is>
          <t>Making port operations more efficient by using advanced technologies, automation and process control strategies to reduce fuel usage across the site.</t>
        </is>
      </c>
    </row>
    <row r="486">
      <c r="A486" t="inlineStr">
        <is>
          <t>IC60</t>
        </is>
      </c>
      <c r="B486" t="inlineStr">
        <is>
          <t>IC6030</t>
        </is>
      </c>
      <c r="C486" t="inlineStr">
        <is>
          <t>IC603030</t>
        </is>
      </c>
      <c r="D486" t="inlineStr">
        <is>
          <t>Increasing energy efficiency of operations</t>
        </is>
      </c>
      <c r="E486" t="inlineStr">
        <is>
          <t>Making port operations more efficient by using advanced technologies, automation and process control strategies to reduce fuel usage across the site.</t>
        </is>
      </c>
    </row>
    <row r="487">
      <c r="A487" t="inlineStr">
        <is>
          <t>IC60</t>
        </is>
      </c>
      <c r="B487" t="inlineStr">
        <is>
          <t>IC6030</t>
        </is>
      </c>
      <c r="C487" t="inlineStr">
        <is>
          <t>IC603040</t>
        </is>
      </c>
      <c r="D487" t="inlineStr">
        <is>
          <t>Increasing energy efficiency of operations</t>
        </is>
      </c>
      <c r="E487" t="inlineStr">
        <is>
          <t>Making port operations more efficient by using advanced technologies, automation and process control strategies to reduce fuel usage across the site.</t>
        </is>
      </c>
    </row>
    <row r="488">
      <c r="A488" t="inlineStr">
        <is>
          <t>IC60</t>
        </is>
      </c>
      <c r="B488" t="inlineStr">
        <is>
          <t>IC6030</t>
        </is>
      </c>
      <c r="C488" t="inlineStr">
        <is>
          <t>IC603010</t>
        </is>
      </c>
      <c r="D488" t="inlineStr">
        <is>
          <t>Low-carbon fuels for power generation</t>
        </is>
      </c>
      <c r="E488" t="inlineStr">
        <is>
          <t>Using low-carbon fuels such as biodiesel in place of diesel for off-grid power networks and backup generators.</t>
        </is>
      </c>
    </row>
    <row r="489">
      <c r="A489" t="inlineStr">
        <is>
          <t>IC60</t>
        </is>
      </c>
      <c r="B489" t="inlineStr">
        <is>
          <t>IC6030</t>
        </is>
      </c>
      <c r="C489" t="inlineStr">
        <is>
          <t>IC603020</t>
        </is>
      </c>
      <c r="D489" t="inlineStr">
        <is>
          <t>Low-carbon fuels for power generation</t>
        </is>
      </c>
      <c r="E489" t="inlineStr">
        <is>
          <t>Using low-carbon fuels such as biodiesel in place of diesel for off-grid power networks and backup generators.</t>
        </is>
      </c>
    </row>
    <row r="490">
      <c r="A490" t="inlineStr">
        <is>
          <t>IC60</t>
        </is>
      </c>
      <c r="B490" t="inlineStr">
        <is>
          <t>IC6030</t>
        </is>
      </c>
      <c r="C490" t="inlineStr">
        <is>
          <t>IC603030</t>
        </is>
      </c>
      <c r="D490" t="inlineStr">
        <is>
          <t>Low-carbon fuels for power generation</t>
        </is>
      </c>
      <c r="E490" t="inlineStr">
        <is>
          <t>Using low-carbon fuels such as biodiesel in place of diesel for off-grid power networks and backup generators.</t>
        </is>
      </c>
    </row>
    <row r="491">
      <c r="A491" t="inlineStr">
        <is>
          <t>IC60</t>
        </is>
      </c>
      <c r="B491" t="inlineStr">
        <is>
          <t>IC6030</t>
        </is>
      </c>
      <c r="C491" t="inlineStr">
        <is>
          <t>IC603040</t>
        </is>
      </c>
      <c r="D491" t="inlineStr">
        <is>
          <t>Low-carbon fuels for power generation</t>
        </is>
      </c>
      <c r="E491" t="inlineStr">
        <is>
          <t>Using low-carbon fuels such as biodiesel in place of diesel for off-grid power networks and backup generators.</t>
        </is>
      </c>
    </row>
    <row r="492">
      <c r="A492" t="inlineStr">
        <is>
          <t>IC60</t>
        </is>
      </c>
      <c r="B492" t="inlineStr">
        <is>
          <t>IC6030</t>
        </is>
      </c>
      <c r="C492" t="inlineStr">
        <is>
          <t>IC603010</t>
        </is>
      </c>
      <c r="D492" t="inlineStr">
        <is>
          <t>Low-carbon heating</t>
        </is>
      </c>
      <c r="E492" t="inlineStr">
        <is>
          <t>Switching from fossil fuel powered heating to electrified heat sources such as from gas boilers to heat pumps, in buildings owned and operated by the company. This includes water heating. Note this is increases Scope 2 emissions and therefore needs to mitigated through Scope 2 decarbonisation measures.</t>
        </is>
      </c>
    </row>
    <row r="493">
      <c r="A493" t="inlineStr">
        <is>
          <t>IC60</t>
        </is>
      </c>
      <c r="B493" t="inlineStr">
        <is>
          <t>IC6030</t>
        </is>
      </c>
      <c r="C493" t="inlineStr">
        <is>
          <t>IC603020</t>
        </is>
      </c>
      <c r="D493" t="inlineStr">
        <is>
          <t>Low-carbon heating</t>
        </is>
      </c>
      <c r="E493" t="inlineStr">
        <is>
          <t>Switching from fossil fuel powered heating to electrified heat sources such as from gas boilers to heat pumps, in buildings owned and operated by the company. This includes water heating. Note this is increases Scope 2 emissions and therefore needs to mitigated through Scope 2 decarbonisation measures.</t>
        </is>
      </c>
    </row>
    <row r="494">
      <c r="A494" t="inlineStr">
        <is>
          <t>IC60</t>
        </is>
      </c>
      <c r="B494" t="inlineStr">
        <is>
          <t>IC6030</t>
        </is>
      </c>
      <c r="C494" t="inlineStr">
        <is>
          <t>IC603030</t>
        </is>
      </c>
      <c r="D494" t="inlineStr">
        <is>
          <t>Low-carbon heating</t>
        </is>
      </c>
      <c r="E494" t="inlineStr">
        <is>
          <t>Switching from fossil fuel powered heating to electrified heat sources such as from gas boilers to heat pumps, in buildings owned and operated by the company. This includes water heating. Note this is increases Scope 2 emissions and therefore needs to mitigated through Scope 2 decarbonisation measures.</t>
        </is>
      </c>
    </row>
    <row r="495">
      <c r="A495" t="inlineStr">
        <is>
          <t>IC60</t>
        </is>
      </c>
      <c r="B495" t="inlineStr">
        <is>
          <t>IC6030</t>
        </is>
      </c>
      <c r="C495" t="inlineStr">
        <is>
          <t>IC603040</t>
        </is>
      </c>
      <c r="D495" t="inlineStr">
        <is>
          <t>Low-carbon heating</t>
        </is>
      </c>
      <c r="E495" t="inlineStr">
        <is>
          <t>Switching from fossil fuel powered heating to electrified heat sources such as from gas boilers to heat pumps, in buildings owned and operated by the company. This includes water heating. Note this is increases Scope 2 emissions and therefore needs to mitigated through Scope 2 decarbonisation measures.</t>
        </is>
      </c>
    </row>
    <row r="496">
      <c r="A496" t="inlineStr">
        <is>
          <t>IC60</t>
        </is>
      </c>
      <c r="B496" t="inlineStr">
        <is>
          <t>IC6030</t>
        </is>
      </c>
      <c r="C496" t="inlineStr">
        <is>
          <t>IC603010</t>
        </is>
      </c>
      <c r="D496" t="inlineStr">
        <is>
          <t>Low-carbon transport infrastructure - electrification</t>
        </is>
      </c>
      <c r="E496" t="inlineStr">
        <is>
          <t>Upgrading company vehicle fleets to electric vehicles and providing the requisite infrastructure to facilitate this.</t>
        </is>
      </c>
    </row>
    <row r="497">
      <c r="A497" t="inlineStr">
        <is>
          <t>IC60</t>
        </is>
      </c>
      <c r="B497" t="inlineStr">
        <is>
          <t>IC6030</t>
        </is>
      </c>
      <c r="C497" t="inlineStr">
        <is>
          <t>IC603020</t>
        </is>
      </c>
      <c r="D497" t="inlineStr">
        <is>
          <t>Low-carbon transport infrastructure - electrification</t>
        </is>
      </c>
      <c r="E497" t="inlineStr">
        <is>
          <t>Upgrading company vehicle fleets to electric vehicles and providing the requisite infrastructure to facilitate this.</t>
        </is>
      </c>
    </row>
    <row r="498">
      <c r="A498" t="inlineStr">
        <is>
          <t>IC60</t>
        </is>
      </c>
      <c r="B498" t="inlineStr">
        <is>
          <t>IC6030</t>
        </is>
      </c>
      <c r="C498" t="inlineStr">
        <is>
          <t>IC603030</t>
        </is>
      </c>
      <c r="D498" t="inlineStr">
        <is>
          <t>Low-carbon transport infrastructure - electrification</t>
        </is>
      </c>
      <c r="E498" t="inlineStr">
        <is>
          <t>Upgrading company vehicle fleets to electric vehicles and providing the requisite infrastructure to facilitate this.</t>
        </is>
      </c>
    </row>
    <row r="499">
      <c r="A499" t="inlineStr">
        <is>
          <t>IC60</t>
        </is>
      </c>
      <c r="B499" t="inlineStr">
        <is>
          <t>IC6030</t>
        </is>
      </c>
      <c r="C499" t="inlineStr">
        <is>
          <t>IC603040</t>
        </is>
      </c>
      <c r="D499" t="inlineStr">
        <is>
          <t>Low-carbon transport infrastructure - electrification</t>
        </is>
      </c>
      <c r="E499" t="inlineStr">
        <is>
          <t>Upgrading company vehicle fleets to electric vehicles and providing the requisite infrastructure to facilitate this.</t>
        </is>
      </c>
    </row>
    <row r="500">
      <c r="A500" t="inlineStr">
        <is>
          <t>IC60</t>
        </is>
      </c>
      <c r="B500" t="inlineStr">
        <is>
          <t>IC6030</t>
        </is>
      </c>
      <c r="C500" t="inlineStr">
        <is>
          <t>IC603010</t>
        </is>
      </c>
      <c r="D500" t="inlineStr">
        <is>
          <t>Low-carbon transport infrastructure - low-carbon fuels</t>
        </is>
      </c>
      <c r="E500" t="inlineStr">
        <is>
          <t>Utilising low-carbon fuels for vehicles that cannot be currently converted to electric vehicles, such as heavy maintenance vehicles, cranes and other lifting equipment.</t>
        </is>
      </c>
    </row>
    <row r="501">
      <c r="A501" t="inlineStr">
        <is>
          <t>IC60</t>
        </is>
      </c>
      <c r="B501" t="inlineStr">
        <is>
          <t>IC6030</t>
        </is>
      </c>
      <c r="C501" t="inlineStr">
        <is>
          <t>IC603020</t>
        </is>
      </c>
      <c r="D501" t="inlineStr">
        <is>
          <t>Low-carbon transport infrastructure - low-carbon fuels</t>
        </is>
      </c>
      <c r="E501" t="inlineStr">
        <is>
          <t>Utilising low-carbon fuels for vehicles that cannot be currently converted to electric vehicles, such as heavy maintenance vehicles, cranes and other lifting equipment.</t>
        </is>
      </c>
    </row>
    <row r="502">
      <c r="A502" t="inlineStr">
        <is>
          <t>IC60</t>
        </is>
      </c>
      <c r="B502" t="inlineStr">
        <is>
          <t>IC6030</t>
        </is>
      </c>
      <c r="C502" t="inlineStr">
        <is>
          <t>IC603030</t>
        </is>
      </c>
      <c r="D502" t="inlineStr">
        <is>
          <t>Low-carbon transport infrastructure - low-carbon fuels</t>
        </is>
      </c>
      <c r="E502" t="inlineStr">
        <is>
          <t>Utilising low-carbon fuels for vehicles that cannot be currently converted to electric vehicles, such as heavy maintenance vehicles, cranes and other lifting equipment.</t>
        </is>
      </c>
    </row>
    <row r="503">
      <c r="A503" t="inlineStr">
        <is>
          <t>IC60</t>
        </is>
      </c>
      <c r="B503" t="inlineStr">
        <is>
          <t>IC6030</t>
        </is>
      </c>
      <c r="C503" t="inlineStr">
        <is>
          <t>IC603040</t>
        </is>
      </c>
      <c r="D503" t="inlineStr">
        <is>
          <t>Low-carbon transport infrastructure - low-carbon fuels</t>
        </is>
      </c>
      <c r="E503" t="inlineStr">
        <is>
          <t>Utilising low-carbon fuels for vehicles that cannot be currently converted to electric vehicles, such as heavy maintenance vehicles, cranes and other lifting equipment.</t>
        </is>
      </c>
    </row>
    <row r="504">
      <c r="A504" t="inlineStr">
        <is>
          <t>IC60</t>
        </is>
      </c>
      <c r="B504" t="inlineStr">
        <is>
          <t>IC6030</t>
        </is>
      </c>
      <c r="C504" t="inlineStr">
        <is>
          <t>IC603010</t>
        </is>
      </c>
      <c r="D504" t="inlineStr">
        <is>
          <t>Renewable energy generation - on-site generation</t>
        </is>
      </c>
      <c r="E504" t="inlineStr">
        <is>
          <t>Installing on-site renewable energy generation systems such as solar panels, wind turbines, or hydroelectric generators to produce electricity. This displaces energy provided by generators on-site. Often used in combination with on-site energy storage.</t>
        </is>
      </c>
    </row>
    <row r="505">
      <c r="A505" t="inlineStr">
        <is>
          <t>IC60</t>
        </is>
      </c>
      <c r="B505" t="inlineStr">
        <is>
          <t>IC6030</t>
        </is>
      </c>
      <c r="C505" t="inlineStr">
        <is>
          <t>IC603020</t>
        </is>
      </c>
      <c r="D505" t="inlineStr">
        <is>
          <t>Renewable energy generation - on-site generation</t>
        </is>
      </c>
      <c r="E505" t="inlineStr">
        <is>
          <t>Installing on-site renewable energy generation systems such as solar panels, wind turbines, or hydroelectric generators to produce electricity. This displaces energy provided by generators on-site. Often used in combination with on-site energy storage.</t>
        </is>
      </c>
    </row>
    <row r="506">
      <c r="A506" t="inlineStr">
        <is>
          <t>IC60</t>
        </is>
      </c>
      <c r="B506" t="inlineStr">
        <is>
          <t>IC6030</t>
        </is>
      </c>
      <c r="C506" t="inlineStr">
        <is>
          <t>IC603030</t>
        </is>
      </c>
      <c r="D506" t="inlineStr">
        <is>
          <t>Renewable energy generation - on-site generation</t>
        </is>
      </c>
      <c r="E506" t="inlineStr">
        <is>
          <t>Installing on-site renewable energy generation systems such as solar panels, wind turbines, or hydroelectric generators to produce electricity. This displaces energy provided by generators on-site. Often used in combination with on-site energy storage.</t>
        </is>
      </c>
    </row>
    <row r="507">
      <c r="A507" t="inlineStr">
        <is>
          <t>IC60</t>
        </is>
      </c>
      <c r="B507" t="inlineStr">
        <is>
          <t>IC6030</t>
        </is>
      </c>
      <c r="C507" t="inlineStr">
        <is>
          <t>IC603040</t>
        </is>
      </c>
      <c r="D507" t="inlineStr">
        <is>
          <t>Renewable energy generation - on-site generation</t>
        </is>
      </c>
      <c r="E507" t="inlineStr">
        <is>
          <t>Installing on-site renewable energy generation systems such as solar panels, wind turbines, or hydroelectric generators to produce electricity. This displaces energy provided by generators on-site. Often used in combination with on-site energy storage.</t>
        </is>
      </c>
    </row>
    <row r="508">
      <c r="A508" t="inlineStr">
        <is>
          <t>IC60</t>
        </is>
      </c>
      <c r="B508" t="inlineStr">
        <is>
          <t>IC6030</t>
        </is>
      </c>
      <c r="C508" t="inlineStr">
        <is>
          <t>IC603010</t>
        </is>
      </c>
      <c r="D508" t="inlineStr">
        <is>
          <t>Optimise operational practices</t>
        </is>
      </c>
      <c r="E508" t="inlineStr">
        <is>
          <t>Optimising port processes and routes for vehicles involved in port operations (such as cranes) to reduce fuel usage. Optimising fuel usage in any fossil fuel generation used by the company.</t>
        </is>
      </c>
    </row>
    <row r="509">
      <c r="A509" t="inlineStr">
        <is>
          <t>IC60</t>
        </is>
      </c>
      <c r="B509" t="inlineStr">
        <is>
          <t>IC6030</t>
        </is>
      </c>
      <c r="C509" t="inlineStr">
        <is>
          <t>IC603020</t>
        </is>
      </c>
      <c r="D509" t="inlineStr">
        <is>
          <t>Optimise operational practices</t>
        </is>
      </c>
      <c r="E509" t="inlineStr">
        <is>
          <t>Optimising port processes and routes for vehicles involved in port operations (such as cranes) to reduce fuel usage. Optimising fuel usage in any fossil fuel generation used by the company.</t>
        </is>
      </c>
    </row>
    <row r="510">
      <c r="A510" t="inlineStr">
        <is>
          <t>IC60</t>
        </is>
      </c>
      <c r="B510" t="inlineStr">
        <is>
          <t>IC6030</t>
        </is>
      </c>
      <c r="C510" t="inlineStr">
        <is>
          <t>IC603030</t>
        </is>
      </c>
      <c r="D510" t="inlineStr">
        <is>
          <t>Optimise operational practices</t>
        </is>
      </c>
      <c r="E510" t="inlineStr">
        <is>
          <t>Optimising port processes and routes for vehicles involved in port operations (such as cranes) to reduce fuel usage. Optimising fuel usage in any fossil fuel generation used by the company.</t>
        </is>
      </c>
    </row>
    <row r="511">
      <c r="A511" t="inlineStr">
        <is>
          <t>IC60</t>
        </is>
      </c>
      <c r="B511" t="inlineStr">
        <is>
          <t>IC6030</t>
        </is>
      </c>
      <c r="C511" t="inlineStr">
        <is>
          <t>IC603040</t>
        </is>
      </c>
      <c r="D511" t="inlineStr">
        <is>
          <t>Optimise operational practices</t>
        </is>
      </c>
      <c r="E511" t="inlineStr">
        <is>
          <t>Optimising port processes and routes for vehicles involved in port operations (such as cranes) to reduce fuel usage. Optimising fuel usage in any fossil fuel generation used by the company.</t>
        </is>
      </c>
    </row>
    <row r="512">
      <c r="A512" t="inlineStr">
        <is>
          <t>IC60</t>
        </is>
      </c>
      <c r="B512" t="inlineStr">
        <is>
          <t>IC6030</t>
        </is>
      </c>
      <c r="C512" t="inlineStr">
        <is>
          <t>IC603010</t>
        </is>
      </c>
      <c r="D512" t="inlineStr">
        <is>
          <t>Next generation low-carbon transport infrastructure - low-carbon fuels</t>
        </is>
      </c>
      <c r="E512" t="inlineStr">
        <is>
          <t>Use of synthetic fuels and next generation biofuels in company vehicles.</t>
        </is>
      </c>
    </row>
    <row r="513">
      <c r="A513" t="inlineStr">
        <is>
          <t>IC60</t>
        </is>
      </c>
      <c r="B513" t="inlineStr">
        <is>
          <t>IC6030</t>
        </is>
      </c>
      <c r="C513" t="inlineStr">
        <is>
          <t>IC603020</t>
        </is>
      </c>
      <c r="D513" t="inlineStr">
        <is>
          <t>Next generation low-carbon transport infrastructure - low-carbon fuels</t>
        </is>
      </c>
      <c r="E513" t="inlineStr">
        <is>
          <t>Use of synthetic fuels and next generation biofuels in company vehicles.</t>
        </is>
      </c>
    </row>
    <row r="514">
      <c r="A514" t="inlineStr">
        <is>
          <t>IC60</t>
        </is>
      </c>
      <c r="B514" t="inlineStr">
        <is>
          <t>IC6030</t>
        </is>
      </c>
      <c r="C514" t="inlineStr">
        <is>
          <t>IC603030</t>
        </is>
      </c>
      <c r="D514" t="inlineStr">
        <is>
          <t>Next generation low-carbon transport infrastructure - low-carbon fuels</t>
        </is>
      </c>
      <c r="E514" t="inlineStr">
        <is>
          <t>Use of synthetic fuels and next generation biofuels in company vehicles.</t>
        </is>
      </c>
    </row>
    <row r="515">
      <c r="A515" t="inlineStr">
        <is>
          <t>IC60</t>
        </is>
      </c>
      <c r="B515" t="inlineStr">
        <is>
          <t>IC6030</t>
        </is>
      </c>
      <c r="C515" t="inlineStr">
        <is>
          <t>IC603040</t>
        </is>
      </c>
      <c r="D515" t="inlineStr">
        <is>
          <t>Next generation low-carbon transport infrastructure - low-carbon fuels</t>
        </is>
      </c>
      <c r="E515" t="inlineStr">
        <is>
          <t>Use of synthetic fuels and next generation biofuels in company vehicles.</t>
        </is>
      </c>
    </row>
    <row r="516">
      <c r="A516" t="inlineStr">
        <is>
          <t>IC60</t>
        </is>
      </c>
      <c r="B516" t="inlineStr">
        <is>
          <t>IC6040</t>
        </is>
      </c>
      <c r="C516" t="inlineStr">
        <is>
          <t>IC604010</t>
        </is>
      </c>
      <c r="D516" t="inlineStr">
        <is>
          <t>Increasing energy efficiency of operations</t>
        </is>
      </c>
      <c r="E516" t="inlineStr">
        <is>
          <t>Making rail operations more efficient by using advanced technologies, automation and process control strategies to reduce fuel usage across the network.</t>
        </is>
      </c>
    </row>
    <row r="517">
      <c r="A517" t="inlineStr">
        <is>
          <t>IC60</t>
        </is>
      </c>
      <c r="B517" t="inlineStr">
        <is>
          <t>IC6040</t>
        </is>
      </c>
      <c r="C517" t="inlineStr">
        <is>
          <t>IC604020</t>
        </is>
      </c>
      <c r="D517" t="inlineStr">
        <is>
          <t>Increasing energy efficiency of operations</t>
        </is>
      </c>
      <c r="E517" t="inlineStr">
        <is>
          <t>Making rail operations more efficient by using advanced technologies, automation and process control strategies to reduce fuel usage across the network.</t>
        </is>
      </c>
    </row>
    <row r="518">
      <c r="A518" t="inlineStr">
        <is>
          <t>IC60</t>
        </is>
      </c>
      <c r="B518" t="inlineStr">
        <is>
          <t>IC6040</t>
        </is>
      </c>
      <c r="C518" t="inlineStr">
        <is>
          <t>IC604030</t>
        </is>
      </c>
      <c r="D518" t="inlineStr">
        <is>
          <t>Increasing energy efficiency of operations</t>
        </is>
      </c>
      <c r="E518" t="inlineStr">
        <is>
          <t>Making rail operations more efficient by using advanced technologies, automation and process control strategies to reduce fuel usage across the network.</t>
        </is>
      </c>
    </row>
    <row r="519">
      <c r="A519" t="inlineStr">
        <is>
          <t>IC60</t>
        </is>
      </c>
      <c r="B519" t="inlineStr">
        <is>
          <t>IC6040</t>
        </is>
      </c>
      <c r="C519" t="inlineStr">
        <is>
          <t>IC604040</t>
        </is>
      </c>
      <c r="D519" t="inlineStr">
        <is>
          <t>Increasing energy efficiency of operations</t>
        </is>
      </c>
      <c r="E519" t="inlineStr">
        <is>
          <t>Making rail operations more efficient by using advanced technologies, automation and process control strategies to reduce fuel usage across the network.</t>
        </is>
      </c>
    </row>
    <row r="520">
      <c r="A520" t="inlineStr">
        <is>
          <t>IC60</t>
        </is>
      </c>
      <c r="B520" t="inlineStr">
        <is>
          <t>IC6040</t>
        </is>
      </c>
      <c r="C520" t="inlineStr">
        <is>
          <t>IC604010</t>
        </is>
      </c>
      <c r="D520" t="inlineStr">
        <is>
          <t>Low-carbon fuels for power generation</t>
        </is>
      </c>
      <c r="E520" t="inlineStr">
        <is>
          <t>Using low-carbon fuels such as biodiesel in place of diesel for off-grid power networks and backup generators.</t>
        </is>
      </c>
    </row>
    <row r="521">
      <c r="A521" t="inlineStr">
        <is>
          <t>IC60</t>
        </is>
      </c>
      <c r="B521" t="inlineStr">
        <is>
          <t>IC6040</t>
        </is>
      </c>
      <c r="C521" t="inlineStr">
        <is>
          <t>IC604020</t>
        </is>
      </c>
      <c r="D521" t="inlineStr">
        <is>
          <t>Low-carbon fuels for power generation</t>
        </is>
      </c>
      <c r="E521" t="inlineStr">
        <is>
          <t>Using low-carbon fuels such as biodiesel in place of diesel for off-grid power networks and backup generators.</t>
        </is>
      </c>
    </row>
    <row r="522">
      <c r="A522" t="inlineStr">
        <is>
          <t>IC60</t>
        </is>
      </c>
      <c r="B522" t="inlineStr">
        <is>
          <t>IC6040</t>
        </is>
      </c>
      <c r="C522" t="inlineStr">
        <is>
          <t>IC604030</t>
        </is>
      </c>
      <c r="D522" t="inlineStr">
        <is>
          <t>Low-carbon fuels for power generation</t>
        </is>
      </c>
      <c r="E522" t="inlineStr">
        <is>
          <t>Using low-carbon fuels such as biodiesel in place of diesel for off-grid power networks and backup generators.</t>
        </is>
      </c>
    </row>
    <row r="523">
      <c r="A523" t="inlineStr">
        <is>
          <t>IC60</t>
        </is>
      </c>
      <c r="B523" t="inlineStr">
        <is>
          <t>IC6040</t>
        </is>
      </c>
      <c r="C523" t="inlineStr">
        <is>
          <t>IC604040</t>
        </is>
      </c>
      <c r="D523" t="inlineStr">
        <is>
          <t>Low-carbon fuels for power generation</t>
        </is>
      </c>
      <c r="E523" t="inlineStr">
        <is>
          <t>Using low-carbon fuels such as biodiesel in place of diesel for off-grid power networks and backup generators.</t>
        </is>
      </c>
    </row>
    <row r="524">
      <c r="A524" t="inlineStr">
        <is>
          <t>IC60</t>
        </is>
      </c>
      <c r="B524" t="inlineStr">
        <is>
          <t>IC6040</t>
        </is>
      </c>
      <c r="C524" t="inlineStr">
        <is>
          <t>IC604010</t>
        </is>
      </c>
      <c r="D524" t="inlineStr">
        <is>
          <t>Low-carbon heating</t>
        </is>
      </c>
      <c r="E524" t="inlineStr">
        <is>
          <t>Switching from fossil fuel powered heating to electrified heat sources such as from gas boilers to heat pumps, in buildings owned and operated by the company. This includes water heating. Note this is increases Scope 2 emissions and therefore needs to mitigated through Scope 2 decarbonisation measures.</t>
        </is>
      </c>
    </row>
    <row r="525">
      <c r="A525" t="inlineStr">
        <is>
          <t>IC60</t>
        </is>
      </c>
      <c r="B525" t="inlineStr">
        <is>
          <t>IC6040</t>
        </is>
      </c>
      <c r="C525" t="inlineStr">
        <is>
          <t>IC604020</t>
        </is>
      </c>
      <c r="D525" t="inlineStr">
        <is>
          <t>Low-carbon heating</t>
        </is>
      </c>
      <c r="E525" t="inlineStr">
        <is>
          <t>Switching from fossil fuel powered heating to electrified heat sources such as from gas boilers to heat pumps, in buildings owned and operated by the company. This includes water heating. Note this is increases Scope 2 emissions and therefore needs to mitigated through Scope 2 decarbonisation measures.</t>
        </is>
      </c>
    </row>
    <row r="526">
      <c r="A526" t="inlineStr">
        <is>
          <t>IC60</t>
        </is>
      </c>
      <c r="B526" t="inlineStr">
        <is>
          <t>IC6040</t>
        </is>
      </c>
      <c r="C526" t="inlineStr">
        <is>
          <t>IC604030</t>
        </is>
      </c>
      <c r="D526" t="inlineStr">
        <is>
          <t>Low-carbon heating</t>
        </is>
      </c>
      <c r="E526" t="inlineStr">
        <is>
          <t>Switching from fossil fuel powered heating to electrified heat sources such as from gas boilers to heat pumps, in buildings owned and operated by the company. This includes water heating. Note this is increases Scope 2 emissions and therefore needs to mitigated through Scope 2 decarbonisation measures.</t>
        </is>
      </c>
    </row>
    <row r="527">
      <c r="A527" t="inlineStr">
        <is>
          <t>IC60</t>
        </is>
      </c>
      <c r="B527" t="inlineStr">
        <is>
          <t>IC6040</t>
        </is>
      </c>
      <c r="C527" t="inlineStr">
        <is>
          <t>IC604040</t>
        </is>
      </c>
      <c r="D527" t="inlineStr">
        <is>
          <t>Low-carbon heating</t>
        </is>
      </c>
      <c r="E527" t="inlineStr">
        <is>
          <t>Switching from fossil fuel powered heating to electrified heat sources such as from gas boilers to heat pumps, in buildings owned and operated by the company. This includes water heating. Note this is increases Scope 2 emissions and therefore needs to mitigated through Scope 2 decarbonisation measures.</t>
        </is>
      </c>
    </row>
    <row r="528">
      <c r="A528" t="inlineStr">
        <is>
          <t>IC60</t>
        </is>
      </c>
      <c r="B528" t="inlineStr">
        <is>
          <t>IC6040</t>
        </is>
      </c>
      <c r="C528" t="inlineStr">
        <is>
          <t>IC604010</t>
        </is>
      </c>
      <c r="D528" t="inlineStr">
        <is>
          <t>Low-carbon transport infrastructure - electrification</t>
        </is>
      </c>
      <c r="E528" t="inlineStr">
        <is>
          <t>Electrifying railway lines to enable the use of electric trains. This can be achieved by technologies such as overhead cables or electrified third rails. Upgrading company vehicle fleets to electric vehicles and providing the requisite infrastructure to facilitate this.</t>
        </is>
      </c>
    </row>
    <row r="529">
      <c r="A529" t="inlineStr">
        <is>
          <t>IC60</t>
        </is>
      </c>
      <c r="B529" t="inlineStr">
        <is>
          <t>IC6040</t>
        </is>
      </c>
      <c r="C529" t="inlineStr">
        <is>
          <t>IC604020</t>
        </is>
      </c>
      <c r="D529" t="inlineStr">
        <is>
          <t>Low-carbon transport infrastructure - electrification</t>
        </is>
      </c>
      <c r="E529" t="inlineStr">
        <is>
          <t>Electrifying railway lines to enable the use of electric trains. This can be achieved by technologies such as overhead cables or electrified third rails. Upgrading company vehicle fleets to electric vehicles and providing the requisite infrastructure to facilitate this.</t>
        </is>
      </c>
    </row>
    <row r="530">
      <c r="A530" t="inlineStr">
        <is>
          <t>IC60</t>
        </is>
      </c>
      <c r="B530" t="inlineStr">
        <is>
          <t>IC6040</t>
        </is>
      </c>
      <c r="C530" t="inlineStr">
        <is>
          <t>IC604030</t>
        </is>
      </c>
      <c r="D530" t="inlineStr">
        <is>
          <t>Low-carbon transport infrastructure - electrification</t>
        </is>
      </c>
      <c r="E530" t="inlineStr">
        <is>
          <t>Electrifying railway lines to enable the use of electric trains. This can be achieved by technologies such as overhead cables or electrified third rails. Upgrading company vehicle fleets to electric vehicles and providing the requisite infrastructure to facilitate this.</t>
        </is>
      </c>
    </row>
    <row r="531">
      <c r="A531" t="inlineStr">
        <is>
          <t>IC60</t>
        </is>
      </c>
      <c r="B531" t="inlineStr">
        <is>
          <t>IC6040</t>
        </is>
      </c>
      <c r="C531" t="inlineStr">
        <is>
          <t>IC604040</t>
        </is>
      </c>
      <c r="D531" t="inlineStr">
        <is>
          <t>Low-carbon transport infrastructure - electrification</t>
        </is>
      </c>
      <c r="E531" t="inlineStr">
        <is>
          <t>Electrifying railway lines to enable the use of electric trains. This can be achieved by technologies such as overhead cables or electrified third rails. Upgrading company vehicle fleets to electric vehicles and providing the requisite infrastructure to facilitate this.</t>
        </is>
      </c>
    </row>
    <row r="532">
      <c r="A532" t="inlineStr">
        <is>
          <t>IC60</t>
        </is>
      </c>
      <c r="B532" t="inlineStr">
        <is>
          <t>IC6040</t>
        </is>
      </c>
      <c r="C532" t="inlineStr">
        <is>
          <t>IC604010</t>
        </is>
      </c>
      <c r="D532" t="inlineStr">
        <is>
          <t>Low-carbon transport infrastructure - low-carbon fuels</t>
        </is>
      </c>
      <c r="E532" t="inlineStr">
        <is>
          <t>Converting rolling stock to use low-carbon fuels instead of standard diesel locomotives. Additionally, using low-carbon fuels in company vehicle fleets such as maintenance vehicles.</t>
        </is>
      </c>
    </row>
    <row r="533">
      <c r="A533" t="inlineStr">
        <is>
          <t>IC60</t>
        </is>
      </c>
      <c r="B533" t="inlineStr">
        <is>
          <t>IC6040</t>
        </is>
      </c>
      <c r="C533" t="inlineStr">
        <is>
          <t>IC604020</t>
        </is>
      </c>
      <c r="D533" t="inlineStr">
        <is>
          <t>Low-carbon transport infrastructure - low-carbon fuels</t>
        </is>
      </c>
      <c r="E533" t="inlineStr">
        <is>
          <t>Converting rolling stock to use low-carbon fuels instead of standard diesel locomotives. Additionally, using low-carbon fuels in company vehicle fleets such as maintenance vehicles.</t>
        </is>
      </c>
    </row>
    <row r="534">
      <c r="A534" t="inlineStr">
        <is>
          <t>IC60</t>
        </is>
      </c>
      <c r="B534" t="inlineStr">
        <is>
          <t>IC6040</t>
        </is>
      </c>
      <c r="C534" t="inlineStr">
        <is>
          <t>IC604030</t>
        </is>
      </c>
      <c r="D534" t="inlineStr">
        <is>
          <t>Low-carbon transport infrastructure - low-carbon fuels</t>
        </is>
      </c>
      <c r="E534" t="inlineStr">
        <is>
          <t>Converting rolling stock to use low-carbon fuels instead of standard diesel locomotives. Additionally, using low-carbon fuels in company vehicle fleets such as maintenance vehicles.</t>
        </is>
      </c>
    </row>
    <row r="535">
      <c r="A535" t="inlineStr">
        <is>
          <t>IC60</t>
        </is>
      </c>
      <c r="B535" t="inlineStr">
        <is>
          <t>IC6040</t>
        </is>
      </c>
      <c r="C535" t="inlineStr">
        <is>
          <t>IC604040</t>
        </is>
      </c>
      <c r="D535" t="inlineStr">
        <is>
          <t>Low-carbon transport infrastructure - low-carbon fuels</t>
        </is>
      </c>
      <c r="E535" t="inlineStr">
        <is>
          <t>Converting rolling stock to use low-carbon fuels instead of standard diesel locomotives. Additionally, using low-carbon fuels in company vehicle fleets such as maintenance vehicles.</t>
        </is>
      </c>
    </row>
    <row r="536">
      <c r="A536" t="inlineStr">
        <is>
          <t>IC60</t>
        </is>
      </c>
      <c r="B536" t="inlineStr">
        <is>
          <t>IC6040</t>
        </is>
      </c>
      <c r="C536" t="inlineStr">
        <is>
          <t>IC604010</t>
        </is>
      </c>
      <c r="D536" t="inlineStr">
        <is>
          <t>Next generation low-carbon transport infrastructure - low-carbon fuels</t>
        </is>
      </c>
      <c r="E536" t="inlineStr">
        <is>
          <t>Use of synthetic fuels and next generation biofuels in company vehicles and rolling stock.</t>
        </is>
      </c>
    </row>
    <row r="537">
      <c r="A537" t="inlineStr">
        <is>
          <t>IC60</t>
        </is>
      </c>
      <c r="B537" t="inlineStr">
        <is>
          <t>IC6040</t>
        </is>
      </c>
      <c r="C537" t="inlineStr">
        <is>
          <t>IC604020</t>
        </is>
      </c>
      <c r="D537" t="inlineStr">
        <is>
          <t>Next generation low-carbon transport infrastructure - low-carbon fuels</t>
        </is>
      </c>
      <c r="E537" t="inlineStr">
        <is>
          <t>Use of synthetic fuels and next generation biofuels in company vehicles and rolling stock.</t>
        </is>
      </c>
    </row>
    <row r="538">
      <c r="A538" t="inlineStr">
        <is>
          <t>IC60</t>
        </is>
      </c>
      <c r="B538" t="inlineStr">
        <is>
          <t>IC6040</t>
        </is>
      </c>
      <c r="C538" t="inlineStr">
        <is>
          <t>IC604030</t>
        </is>
      </c>
      <c r="D538" t="inlineStr">
        <is>
          <t>Next generation low-carbon transport infrastructure - low-carbon fuels</t>
        </is>
      </c>
      <c r="E538" t="inlineStr">
        <is>
          <t>Use of synthetic fuels and next generation biofuels in company vehicles and rolling stock.</t>
        </is>
      </c>
    </row>
    <row r="539">
      <c r="A539" t="inlineStr">
        <is>
          <t>IC60</t>
        </is>
      </c>
      <c r="B539" t="inlineStr">
        <is>
          <t>IC6040</t>
        </is>
      </c>
      <c r="C539" t="inlineStr">
        <is>
          <t>IC604040</t>
        </is>
      </c>
      <c r="D539" t="inlineStr">
        <is>
          <t>Next generation low-carbon transport infrastructure - low-carbon fuels</t>
        </is>
      </c>
      <c r="E539" t="inlineStr">
        <is>
          <t>Use of synthetic fuels and next generation biofuels in company vehicles and rolling stock.</t>
        </is>
      </c>
    </row>
    <row r="540">
      <c r="A540" t="inlineStr">
        <is>
          <t>IC60</t>
        </is>
      </c>
      <c r="B540" t="inlineStr">
        <is>
          <t>IC6040</t>
        </is>
      </c>
      <c r="C540" t="inlineStr">
        <is>
          <t>IC604010</t>
        </is>
      </c>
      <c r="D540" t="inlineStr">
        <is>
          <t>Optimise operational practices</t>
        </is>
      </c>
      <c r="E540" t="inlineStr">
        <is>
          <t>Using technologies such as sensors and integrated systems to optimise routes and scheduling across the network. Optimising fuel usage in any fossil fuel generation used by the company.</t>
        </is>
      </c>
    </row>
    <row r="541">
      <c r="A541" t="inlineStr">
        <is>
          <t>IC60</t>
        </is>
      </c>
      <c r="B541" t="inlineStr">
        <is>
          <t>IC6040</t>
        </is>
      </c>
      <c r="C541" t="inlineStr">
        <is>
          <t>IC604020</t>
        </is>
      </c>
      <c r="D541" t="inlineStr">
        <is>
          <t>Optimise operational practices</t>
        </is>
      </c>
      <c r="E541" t="inlineStr">
        <is>
          <t>Using technologies such as sensors and integrated systems to optimise routes and scheduling across the network. Optimising fuel usage in any fossil fuel generation used by the company.</t>
        </is>
      </c>
    </row>
    <row r="542">
      <c r="A542" t="inlineStr">
        <is>
          <t>IC60</t>
        </is>
      </c>
      <c r="B542" t="inlineStr">
        <is>
          <t>IC6040</t>
        </is>
      </c>
      <c r="C542" t="inlineStr">
        <is>
          <t>IC604030</t>
        </is>
      </c>
      <c r="D542" t="inlineStr">
        <is>
          <t>Optimise operational practices</t>
        </is>
      </c>
      <c r="E542" t="inlineStr">
        <is>
          <t>Using technologies such as sensors and integrated systems to optimise routes and scheduling across the network. Optimising fuel usage in any fossil fuel generation used by the company.</t>
        </is>
      </c>
    </row>
    <row r="543">
      <c r="A543" t="inlineStr">
        <is>
          <t>IC60</t>
        </is>
      </c>
      <c r="B543" t="inlineStr">
        <is>
          <t>IC6040</t>
        </is>
      </c>
      <c r="C543" t="inlineStr">
        <is>
          <t>IC604040</t>
        </is>
      </c>
      <c r="D543" t="inlineStr">
        <is>
          <t>Optimise operational practices</t>
        </is>
      </c>
      <c r="E543" t="inlineStr">
        <is>
          <t>Using technologies such as sensors and integrated systems to optimise routes and scheduling across the network. Optimising fuel usage in any fossil fuel generation used by the company.</t>
        </is>
      </c>
    </row>
    <row r="544">
      <c r="A544" t="inlineStr">
        <is>
          <t>IC60</t>
        </is>
      </c>
      <c r="B544" t="inlineStr">
        <is>
          <t>IC6040</t>
        </is>
      </c>
      <c r="C544" t="inlineStr">
        <is>
          <t>IC604010</t>
        </is>
      </c>
      <c r="D544" t="inlineStr">
        <is>
          <t>Renewable energy generation - on-site generation</t>
        </is>
      </c>
      <c r="E544" t="inlineStr">
        <is>
          <t>Installing on-site renewable energy generation systems such as solar panels, wind turbines, or hydroelectric generators to produce electricity. This displaces energy provided by generators on-site. Often used in combination with on-site energy storage.</t>
        </is>
      </c>
    </row>
    <row r="545">
      <c r="A545" t="inlineStr">
        <is>
          <t>IC60</t>
        </is>
      </c>
      <c r="B545" t="inlineStr">
        <is>
          <t>IC6040</t>
        </is>
      </c>
      <c r="C545" t="inlineStr">
        <is>
          <t>IC604020</t>
        </is>
      </c>
      <c r="D545" t="inlineStr">
        <is>
          <t>Renewable energy generation - on-site generation</t>
        </is>
      </c>
      <c r="E545" t="inlineStr">
        <is>
          <t>Installing on-site renewable energy generation systems such as solar panels, wind turbines, or hydroelectric generators to produce electricity. This displaces energy provided by generators on-site. Often used in combination with on-site energy storage.</t>
        </is>
      </c>
    </row>
    <row r="546">
      <c r="A546" t="inlineStr">
        <is>
          <t>IC60</t>
        </is>
      </c>
      <c r="B546" t="inlineStr">
        <is>
          <t>IC6040</t>
        </is>
      </c>
      <c r="C546" t="inlineStr">
        <is>
          <t>IC604030</t>
        </is>
      </c>
      <c r="D546" t="inlineStr">
        <is>
          <t>Renewable energy generation - on-site generation</t>
        </is>
      </c>
      <c r="E546" t="inlineStr">
        <is>
          <t>Installing on-site renewable energy generation systems such as solar panels, wind turbines, or hydroelectric generators to produce electricity. This displaces energy provided by generators on-site. Often used in combination with on-site energy storage.</t>
        </is>
      </c>
    </row>
    <row r="547">
      <c r="A547" t="inlineStr">
        <is>
          <t>IC60</t>
        </is>
      </c>
      <c r="B547" t="inlineStr">
        <is>
          <t>IC6040</t>
        </is>
      </c>
      <c r="C547" t="inlineStr">
        <is>
          <t>IC604040</t>
        </is>
      </c>
      <c r="D547" t="inlineStr">
        <is>
          <t>Renewable energy generation - on-site generation</t>
        </is>
      </c>
      <c r="E547" t="inlineStr">
        <is>
          <t>Installing on-site renewable energy generation systems such as solar panels, wind turbines, or hydroelectric generators to produce electricity. This displaces energy provided by generators on-site. Often used in combination with on-site energy storage.</t>
        </is>
      </c>
    </row>
    <row r="548">
      <c r="A548" t="inlineStr">
        <is>
          <t>IC60</t>
        </is>
      </c>
      <c r="B548" t="inlineStr">
        <is>
          <t>IC6050</t>
        </is>
      </c>
      <c r="C548" t="inlineStr">
        <is>
          <t>IC605010</t>
        </is>
      </c>
      <c r="D548" t="inlineStr">
        <is>
          <t>Low-carbon fuels for power generation</t>
        </is>
      </c>
      <c r="E548" t="inlineStr">
        <is>
          <t>Using low-carbon fuels such as biodiesel in place of diesel for off-grid power networks and backup generators.</t>
        </is>
      </c>
    </row>
    <row r="549">
      <c r="A549" t="inlineStr">
        <is>
          <t>IC60</t>
        </is>
      </c>
      <c r="B549" t="inlineStr">
        <is>
          <t>IC6050</t>
        </is>
      </c>
      <c r="C549" t="inlineStr">
        <is>
          <t>IC605020</t>
        </is>
      </c>
      <c r="D549" t="inlineStr">
        <is>
          <t>Low-carbon fuels for power generation</t>
        </is>
      </c>
      <c r="E549" t="inlineStr">
        <is>
          <t>Using low-carbon fuels such as biodiesel in place of diesel for off-grid power networks and backup generators.</t>
        </is>
      </c>
    </row>
    <row r="550">
      <c r="A550" t="inlineStr">
        <is>
          <t>IC60</t>
        </is>
      </c>
      <c r="B550" t="inlineStr">
        <is>
          <t>IC6050</t>
        </is>
      </c>
      <c r="C550" t="inlineStr">
        <is>
          <t>IC605030</t>
        </is>
      </c>
      <c r="D550" t="inlineStr">
        <is>
          <t>Low-carbon fuels for power generation</t>
        </is>
      </c>
      <c r="E550" t="inlineStr">
        <is>
          <t>Using low-carbon fuels such as biodiesel in place of diesel for off-grid power networks and backup generators.</t>
        </is>
      </c>
    </row>
    <row r="551">
      <c r="A551" t="inlineStr">
        <is>
          <t>IC60</t>
        </is>
      </c>
      <c r="B551" t="inlineStr">
        <is>
          <t>IC6050</t>
        </is>
      </c>
      <c r="C551" t="inlineStr">
        <is>
          <t>IC605010</t>
        </is>
      </c>
      <c r="D551" t="inlineStr">
        <is>
          <t>Low-carbon transport infrastructure - electrification</t>
        </is>
      </c>
      <c r="E551" t="inlineStr">
        <is>
          <t>Upgrading company vehicle fleets to electric vehicles and providing the requisite infrastructure to facilitate this.</t>
        </is>
      </c>
    </row>
    <row r="552">
      <c r="A552" t="inlineStr">
        <is>
          <t>IC60</t>
        </is>
      </c>
      <c r="B552" t="inlineStr">
        <is>
          <t>IC6050</t>
        </is>
      </c>
      <c r="C552" t="inlineStr">
        <is>
          <t>IC605020</t>
        </is>
      </c>
      <c r="D552" t="inlineStr">
        <is>
          <t>Low-carbon transport infrastructure - electrification</t>
        </is>
      </c>
      <c r="E552" t="inlineStr">
        <is>
          <t>Upgrading company vehicle fleets to electric vehicles and providing the requisite infrastructure to facilitate this.</t>
        </is>
      </c>
    </row>
    <row r="553">
      <c r="A553" t="inlineStr">
        <is>
          <t>IC60</t>
        </is>
      </c>
      <c r="B553" t="inlineStr">
        <is>
          <t>IC6050</t>
        </is>
      </c>
      <c r="C553" t="inlineStr">
        <is>
          <t>IC605030</t>
        </is>
      </c>
      <c r="D553" t="inlineStr">
        <is>
          <t>Low-carbon transport infrastructure - electrification</t>
        </is>
      </c>
      <c r="E553" t="inlineStr">
        <is>
          <t>Upgrading company vehicle fleets to electric vehicles and providing the requisite infrastructure to facilitate this.</t>
        </is>
      </c>
    </row>
    <row r="554">
      <c r="A554" t="inlineStr">
        <is>
          <t>IC60</t>
        </is>
      </c>
      <c r="B554" t="inlineStr">
        <is>
          <t>IC6050</t>
        </is>
      </c>
      <c r="C554" t="inlineStr">
        <is>
          <t>IC605010</t>
        </is>
      </c>
      <c r="D554" t="inlineStr">
        <is>
          <t>Low-carbon transport infrastructure - low-carbon fuels</t>
        </is>
      </c>
      <c r="E554" t="inlineStr">
        <is>
          <t>Utilising low-carbon fuels for vehicles that cannot be currently converted to electric vehicles, such as heavy vehicles used for maintenance.</t>
        </is>
      </c>
    </row>
    <row r="555">
      <c r="A555" t="inlineStr">
        <is>
          <t>IC60</t>
        </is>
      </c>
      <c r="B555" t="inlineStr">
        <is>
          <t>IC6050</t>
        </is>
      </c>
      <c r="C555" t="inlineStr">
        <is>
          <t>IC605020</t>
        </is>
      </c>
      <c r="D555" t="inlineStr">
        <is>
          <t>Low-carbon transport infrastructure - low-carbon fuels</t>
        </is>
      </c>
      <c r="E555" t="inlineStr">
        <is>
          <t>Utilising low-carbon fuels for vehicles that cannot be currently converted to electric vehicles, such as heavy vehicles used for maintenance.</t>
        </is>
      </c>
    </row>
    <row r="556">
      <c r="A556" t="inlineStr">
        <is>
          <t>IC60</t>
        </is>
      </c>
      <c r="B556" t="inlineStr">
        <is>
          <t>IC6050</t>
        </is>
      </c>
      <c r="C556" t="inlineStr">
        <is>
          <t>IC605030</t>
        </is>
      </c>
      <c r="D556" t="inlineStr">
        <is>
          <t>Low-carbon transport infrastructure - low-carbon fuels</t>
        </is>
      </c>
      <c r="E556" t="inlineStr">
        <is>
          <t>Utilising low-carbon fuels for vehicles that cannot be currently converted to electric vehicles, such as heavy vehicles used for maintenance.</t>
        </is>
      </c>
    </row>
    <row r="557">
      <c r="A557" t="inlineStr">
        <is>
          <t>IC60</t>
        </is>
      </c>
      <c r="B557" t="inlineStr">
        <is>
          <t>IC6050</t>
        </is>
      </c>
      <c r="C557" t="inlineStr">
        <is>
          <t>IC605010</t>
        </is>
      </c>
      <c r="D557" t="inlineStr">
        <is>
          <t>Optimise operational practices</t>
        </is>
      </c>
      <c r="E557" t="inlineStr">
        <is>
          <t>Using technologies such as sensors and integrated systems to optimise maintenance and other trips by company vehicles across the network and therefore minimise the amount of fuel used in vehicles and equipment.</t>
        </is>
      </c>
    </row>
    <row r="558">
      <c r="A558" t="inlineStr">
        <is>
          <t>IC60</t>
        </is>
      </c>
      <c r="B558" t="inlineStr">
        <is>
          <t>IC6050</t>
        </is>
      </c>
      <c r="C558" t="inlineStr">
        <is>
          <t>IC605020</t>
        </is>
      </c>
      <c r="D558" t="inlineStr">
        <is>
          <t>Optimise operational practices</t>
        </is>
      </c>
      <c r="E558" t="inlineStr">
        <is>
          <t>Using technologies such as sensors and integrated systems to optimise maintenance and other trips by company vehicles across the network and therefore minimise the amount of fuel used in vehicles and equipment.</t>
        </is>
      </c>
    </row>
    <row r="559">
      <c r="A559" t="inlineStr">
        <is>
          <t>IC60</t>
        </is>
      </c>
      <c r="B559" t="inlineStr">
        <is>
          <t>IC6050</t>
        </is>
      </c>
      <c r="C559" t="inlineStr">
        <is>
          <t>IC605030</t>
        </is>
      </c>
      <c r="D559" t="inlineStr">
        <is>
          <t>Optimise operational practices</t>
        </is>
      </c>
      <c r="E559" t="inlineStr">
        <is>
          <t>Using technologies such as sensors and integrated systems to optimise maintenance and other trips by company vehicles across the network and therefore minimise the amount of fuel used in vehicles and equipment.</t>
        </is>
      </c>
    </row>
    <row r="560">
      <c r="A560" t="inlineStr">
        <is>
          <t>IC60</t>
        </is>
      </c>
      <c r="B560" t="inlineStr">
        <is>
          <t>IC6050</t>
        </is>
      </c>
      <c r="C560" t="inlineStr">
        <is>
          <t>IC605010</t>
        </is>
      </c>
      <c r="D560" t="inlineStr">
        <is>
          <t>Renewable energy generation - on-site generation</t>
        </is>
      </c>
      <c r="E560" t="inlineStr">
        <is>
          <t>Installing on-site renewable energy generation systems such as solar panels, wind turbines, or hydroelectric generators to produce electricity. This displaces energy provided by generators on-site. Often used in combination with on-site energy storage.</t>
        </is>
      </c>
    </row>
    <row r="561">
      <c r="A561" t="inlineStr">
        <is>
          <t>IC60</t>
        </is>
      </c>
      <c r="B561" t="inlineStr">
        <is>
          <t>IC6050</t>
        </is>
      </c>
      <c r="C561" t="inlineStr">
        <is>
          <t>IC605020</t>
        </is>
      </c>
      <c r="D561" t="inlineStr">
        <is>
          <t>Renewable energy generation - on-site generation</t>
        </is>
      </c>
      <c r="E561" t="inlineStr">
        <is>
          <t>Installing on-site renewable energy generation systems such as solar panels, wind turbines, or hydroelectric generators to produce electricity. This displaces energy provided by generators on-site. Often used in combination with on-site energy storage.</t>
        </is>
      </c>
    </row>
    <row r="562">
      <c r="A562" t="inlineStr">
        <is>
          <t>IC60</t>
        </is>
      </c>
      <c r="B562" t="inlineStr">
        <is>
          <t>IC6050</t>
        </is>
      </c>
      <c r="C562" t="inlineStr">
        <is>
          <t>IC605030</t>
        </is>
      </c>
      <c r="D562" t="inlineStr">
        <is>
          <t>Renewable energy generation - on-site generation</t>
        </is>
      </c>
      <c r="E562" t="inlineStr">
        <is>
          <t>Installing on-site renewable energy generation systems such as solar panels, wind turbines, or hydroelectric generators to produce electricity. This displaces energy provided by generators on-site. Often used in combination with on-site energy storage.</t>
        </is>
      </c>
    </row>
    <row r="563">
      <c r="A563" t="inlineStr">
        <is>
          <t>IC60</t>
        </is>
      </c>
      <c r="B563" t="inlineStr">
        <is>
          <t>IC6050</t>
        </is>
      </c>
      <c r="C563" t="inlineStr">
        <is>
          <t>IC605010</t>
        </is>
      </c>
      <c r="D563" t="inlineStr">
        <is>
          <t>Next generation low-carbon transport infrastructure - low-carbon fuels</t>
        </is>
      </c>
      <c r="E563" t="inlineStr">
        <is>
          <t>Use of synthetic fuels and next generation biofuels in company vehicles.</t>
        </is>
      </c>
    </row>
    <row r="564">
      <c r="A564" t="inlineStr">
        <is>
          <t>IC60</t>
        </is>
      </c>
      <c r="B564" t="inlineStr">
        <is>
          <t>IC6050</t>
        </is>
      </c>
      <c r="C564" t="inlineStr">
        <is>
          <t>IC605020</t>
        </is>
      </c>
      <c r="D564" t="inlineStr">
        <is>
          <t>Next generation low-carbon transport infrastructure - low-carbon fuels</t>
        </is>
      </c>
      <c r="E564" t="inlineStr">
        <is>
          <t>Use of synthetic fuels and next generation biofuels in company vehicles.</t>
        </is>
      </c>
    </row>
    <row r="565">
      <c r="A565" t="inlineStr">
        <is>
          <t>IC60</t>
        </is>
      </c>
      <c r="B565" t="inlineStr">
        <is>
          <t>IC6050</t>
        </is>
      </c>
      <c r="C565" t="inlineStr">
        <is>
          <t>IC605030</t>
        </is>
      </c>
      <c r="D565" t="inlineStr">
        <is>
          <t>Next generation low-carbon transport infrastructure - low-carbon fuels</t>
        </is>
      </c>
      <c r="E565" t="inlineStr">
        <is>
          <t>Use of synthetic fuels and next generation biofuels in company vehicles.</t>
        </is>
      </c>
    </row>
    <row r="566">
      <c r="A566" t="inlineStr">
        <is>
          <t>IC60</t>
        </is>
      </c>
      <c r="B566" t="inlineStr">
        <is>
          <t>IC6050</t>
        </is>
      </c>
      <c r="C566" t="inlineStr">
        <is>
          <t>IC605040</t>
        </is>
      </c>
      <c r="D566" t="inlineStr">
        <is>
          <t>Low-carbon fuels for power generation</t>
        </is>
      </c>
      <c r="E566" t="inlineStr">
        <is>
          <t>Using low-carbon fuels such as biodiesel in place of diesel for off-grid power networks and backup generators.</t>
        </is>
      </c>
    </row>
    <row r="567">
      <c r="A567" t="inlineStr">
        <is>
          <t>IC60</t>
        </is>
      </c>
      <c r="B567" t="inlineStr">
        <is>
          <t>IC6050</t>
        </is>
      </c>
      <c r="C567" t="inlineStr">
        <is>
          <t>IC605040</t>
        </is>
      </c>
      <c r="D567" t="inlineStr">
        <is>
          <t>Low-carbon transport infrastructure - electrification</t>
        </is>
      </c>
      <c r="E567" t="inlineStr">
        <is>
          <t>Upgrading company vehicle fleets to electric vehicles and providing the requisite infrastructure to facilitate this.</t>
        </is>
      </c>
    </row>
    <row r="568">
      <c r="A568" t="inlineStr">
        <is>
          <t>IC60</t>
        </is>
      </c>
      <c r="B568" t="inlineStr">
        <is>
          <t>IC6050</t>
        </is>
      </c>
      <c r="C568" t="inlineStr">
        <is>
          <t>IC605040</t>
        </is>
      </c>
      <c r="D568" t="inlineStr">
        <is>
          <t>Low-carbon transport infrastructure - low-carbon fuels</t>
        </is>
      </c>
      <c r="E568" t="inlineStr">
        <is>
          <t>Utilising low-carbon fuels for vehicles that cannot be currently converted to electric vehicles, such as heavy vehicles used for maintenance.</t>
        </is>
      </c>
    </row>
    <row r="569">
      <c r="A569" t="inlineStr">
        <is>
          <t>IC60</t>
        </is>
      </c>
      <c r="B569" t="inlineStr">
        <is>
          <t>IC6050</t>
        </is>
      </c>
      <c r="C569" t="inlineStr">
        <is>
          <t>IC605040</t>
        </is>
      </c>
      <c r="D569" t="inlineStr">
        <is>
          <t>Renewable energy generation - on-site generation</t>
        </is>
      </c>
      <c r="E569" t="inlineStr">
        <is>
          <t>Installing on-site renewable energy generation systems such as solar panels, wind turbines, or hydroelectric generators to produce electricity. This displaces energy provided by generators on-site. Often used in combination with on-site energy storage.</t>
        </is>
      </c>
    </row>
    <row r="570">
      <c r="A570" t="inlineStr">
        <is>
          <t>IC60</t>
        </is>
      </c>
      <c r="B570" t="inlineStr">
        <is>
          <t>IC6050</t>
        </is>
      </c>
      <c r="C570" t="inlineStr">
        <is>
          <t>IC605040</t>
        </is>
      </c>
      <c r="D570" t="inlineStr">
        <is>
          <t>Optimise operational practices</t>
        </is>
      </c>
      <c r="E570" t="inlineStr">
        <is>
          <t>Using technologies such as sensors and integrated systems to optimise maintenance in the tunnel and therefore minimise the amount of fuel used in maintenance vehicles and equipment.</t>
        </is>
      </c>
    </row>
    <row r="571">
      <c r="A571" t="inlineStr">
        <is>
          <t>IC60</t>
        </is>
      </c>
      <c r="B571" t="inlineStr">
        <is>
          <t>IC6050</t>
        </is>
      </c>
      <c r="C571" t="inlineStr">
        <is>
          <t>IC605040</t>
        </is>
      </c>
      <c r="D571" t="inlineStr">
        <is>
          <t>Next generation low-carbon transport infrastructure - low-carbon fuels</t>
        </is>
      </c>
      <c r="E571" t="inlineStr">
        <is>
          <t>Use of synthetic fuels and next generation biofuels in company vehicles.</t>
        </is>
      </c>
    </row>
    <row r="572">
      <c r="A572" t="inlineStr">
        <is>
          <t>IC60</t>
        </is>
      </c>
      <c r="B572" t="inlineStr">
        <is>
          <t>IC6050</t>
        </is>
      </c>
      <c r="C572" t="inlineStr">
        <is>
          <t>IC605040</t>
        </is>
      </c>
      <c r="D572" t="inlineStr">
        <is>
          <t>Low-carbon ventilation</t>
        </is>
      </c>
      <c r="E572" t="inlineStr">
        <is>
          <t>Lowering emissions from tunnel ventilation by utilising low-carbon methods such as natural ventilation and switching to electrified ventilation as opposed to running on diesel generators.</t>
        </is>
      </c>
    </row>
    <row r="573">
      <c r="A573" t="inlineStr">
        <is>
          <t>IC60</t>
        </is>
      </c>
      <c r="B573" t="inlineStr">
        <is>
          <t>IC6050</t>
        </is>
      </c>
      <c r="C573" t="inlineStr">
        <is>
          <t>IC605050</t>
        </is>
      </c>
      <c r="D573" t="inlineStr">
        <is>
          <t>Increasing energy efficiency of operations</t>
        </is>
      </c>
      <c r="E573" t="inlineStr">
        <is>
          <t>Making bridge operations more efficient by using advanced technologies, automation and process control strategies to reduce fuel usage across the network.</t>
        </is>
      </c>
    </row>
    <row r="574">
      <c r="A574" t="inlineStr">
        <is>
          <t>IC60</t>
        </is>
      </c>
      <c r="B574" t="inlineStr">
        <is>
          <t>IC6050</t>
        </is>
      </c>
      <c r="C574" t="inlineStr">
        <is>
          <t>IC605050</t>
        </is>
      </c>
      <c r="D574" t="inlineStr">
        <is>
          <t>Low-carbon fuels for power generation</t>
        </is>
      </c>
      <c r="E574" t="inlineStr">
        <is>
          <t>Using low-carbon fuels such as biodiesel in place of diesel for off-grid power networks and backup generators.</t>
        </is>
      </c>
    </row>
    <row r="575">
      <c r="A575" t="inlineStr">
        <is>
          <t>IC60</t>
        </is>
      </c>
      <c r="B575" t="inlineStr">
        <is>
          <t>IC6050</t>
        </is>
      </c>
      <c r="C575" t="inlineStr">
        <is>
          <t>IC605050</t>
        </is>
      </c>
      <c r="D575" t="inlineStr">
        <is>
          <t>Low-carbon transport infrastructure - electrification</t>
        </is>
      </c>
      <c r="E575" t="inlineStr">
        <is>
          <t>Upgrading company vehicle fleets to electric vehicles and providing the requisite infrastructure to facilitate this.</t>
        </is>
      </c>
    </row>
    <row r="576">
      <c r="A576" t="inlineStr">
        <is>
          <t>IC60</t>
        </is>
      </c>
      <c r="B576" t="inlineStr">
        <is>
          <t>IC6050</t>
        </is>
      </c>
      <c r="C576" t="inlineStr">
        <is>
          <t>IC605050</t>
        </is>
      </c>
      <c r="D576" t="inlineStr">
        <is>
          <t>Low-carbon transport infrastructure - low-carbon fuels</t>
        </is>
      </c>
      <c r="E576" t="inlineStr">
        <is>
          <t>Utilising low-carbon fuels for vehicles that cannot be currently converted to electric vehicles, such as heavy vehicles used for maintenance.</t>
        </is>
      </c>
    </row>
    <row r="577">
      <c r="A577" t="inlineStr">
        <is>
          <t>IC60</t>
        </is>
      </c>
      <c r="B577" t="inlineStr">
        <is>
          <t>IC6050</t>
        </is>
      </c>
      <c r="C577" t="inlineStr">
        <is>
          <t>IC605050</t>
        </is>
      </c>
      <c r="D577" t="inlineStr">
        <is>
          <t>Renewable energy generation - on-site generation</t>
        </is>
      </c>
      <c r="E577" t="inlineStr">
        <is>
          <t>Installing on-site renewable energy generation systems such as solar panels, wind turbines, or hydroelectric generators to produce electricity. This displaces energy provided by generators on-site. Often used in combination with on-site energy storage.</t>
        </is>
      </c>
    </row>
    <row r="578">
      <c r="A578" t="inlineStr">
        <is>
          <t>IC60</t>
        </is>
      </c>
      <c r="B578" t="inlineStr">
        <is>
          <t>IC6050</t>
        </is>
      </c>
      <c r="C578" t="inlineStr">
        <is>
          <t>IC605050</t>
        </is>
      </c>
      <c r="D578" t="inlineStr">
        <is>
          <t>Optimise operational practices</t>
        </is>
      </c>
      <c r="E578" t="inlineStr">
        <is>
          <t>Using technologies such as sensors and integrated systems to optimise maintenance across the bridge and therefore minimise the amount of fuel used in maintenance vehicles and equipment.</t>
        </is>
      </c>
    </row>
    <row r="579">
      <c r="A579" t="inlineStr">
        <is>
          <t>IC60</t>
        </is>
      </c>
      <c r="B579" t="inlineStr">
        <is>
          <t>IC6050</t>
        </is>
      </c>
      <c r="C579" t="inlineStr">
        <is>
          <t>IC605050</t>
        </is>
      </c>
      <c r="D579" t="inlineStr">
        <is>
          <t>Next generation low-carbon transport infrastructure - low-carbon fuels</t>
        </is>
      </c>
      <c r="E579" t="inlineStr">
        <is>
          <t>Use of synthetic fuels and next generation biofuels in company vehicles.</t>
        </is>
      </c>
    </row>
    <row r="580">
      <c r="A580" t="inlineStr">
        <is>
          <t>IC60</t>
        </is>
      </c>
      <c r="B580" t="inlineStr">
        <is>
          <t>IC6060</t>
        </is>
      </c>
      <c r="C580" t="inlineStr">
        <is>
          <t>IC606010</t>
        </is>
      </c>
      <c r="D580" t="inlineStr">
        <is>
          <t>Increasing energy efficiency of operations</t>
        </is>
      </c>
      <c r="E580" t="inlineStr">
        <is>
          <t>Making urban transport operations more efficient by using advanced technologies, automation and process control strategies to reduce fuel usage across the network and encourage more people to use the network. This includes upgrading to more efficient vehicles.</t>
        </is>
      </c>
    </row>
    <row r="581">
      <c r="A581" t="inlineStr">
        <is>
          <t>IC60</t>
        </is>
      </c>
      <c r="B581" t="inlineStr">
        <is>
          <t>IC6060</t>
        </is>
      </c>
      <c r="C581" t="inlineStr">
        <is>
          <t>IC606020</t>
        </is>
      </c>
      <c r="D581" t="inlineStr">
        <is>
          <t>Increasing energy efficiency of operations</t>
        </is>
      </c>
      <c r="E581" t="inlineStr">
        <is>
          <t>Making urban transport operations more efficient by using advanced technologies, automation and process control strategies to reduce fuel usage across the network and encourage more people to use the network. This includes upgrading to more efficient vehicles.</t>
        </is>
      </c>
    </row>
    <row r="582">
      <c r="A582" t="inlineStr">
        <is>
          <t>IC60</t>
        </is>
      </c>
      <c r="B582" t="inlineStr">
        <is>
          <t>IC6060</t>
        </is>
      </c>
      <c r="C582" t="inlineStr">
        <is>
          <t>IC606030</t>
        </is>
      </c>
      <c r="D582" t="inlineStr">
        <is>
          <t>Increasing energy efficiency of operations</t>
        </is>
      </c>
      <c r="E582" t="inlineStr">
        <is>
          <t>Making urban transport operations more efficient by using advanced technologies, automation and process control strategies to reduce fuel usage across the network and encourage more people to use the network. This includes upgrading to more efficient vehicles.</t>
        </is>
      </c>
    </row>
    <row r="583">
      <c r="A583" t="inlineStr">
        <is>
          <t>IC60</t>
        </is>
      </c>
      <c r="B583" t="inlineStr">
        <is>
          <t>IC6060</t>
        </is>
      </c>
      <c r="C583" t="inlineStr">
        <is>
          <t>IC606040</t>
        </is>
      </c>
      <c r="D583" t="inlineStr">
        <is>
          <t>Increasing energy efficiency of operations</t>
        </is>
      </c>
      <c r="E583" t="inlineStr">
        <is>
          <t>Making urban transport operations more efficient by using advanced technologies, automation and process control strategies to reduce fuel usage across the network and encourage more people to use the network. This includes upgrading to more efficient vehicles.</t>
        </is>
      </c>
    </row>
    <row r="584">
      <c r="A584" t="inlineStr">
        <is>
          <t>IC60</t>
        </is>
      </c>
      <c r="B584" t="inlineStr">
        <is>
          <t>IC6060</t>
        </is>
      </c>
      <c r="C584" t="inlineStr">
        <is>
          <t>IC606010</t>
        </is>
      </c>
      <c r="D584" t="inlineStr">
        <is>
          <t>Low-carbon heating</t>
        </is>
      </c>
      <c r="E584" t="inlineStr">
        <is>
          <t>Switching from fossil fuel powered heating to electrified heat sources such as from gas boilers to heat pumps, in buildings owned and operated by the company. This includes water heating. Note this is increases Scope 2 emissions and therefore needs to mitigated through Scope 2 decarbonisation measures.</t>
        </is>
      </c>
    </row>
    <row r="585">
      <c r="A585" t="inlineStr">
        <is>
          <t>IC60</t>
        </is>
      </c>
      <c r="B585" t="inlineStr">
        <is>
          <t>IC6060</t>
        </is>
      </c>
      <c r="C585" t="inlineStr">
        <is>
          <t>IC606020</t>
        </is>
      </c>
      <c r="D585" t="inlineStr">
        <is>
          <t>Low-carbon heating</t>
        </is>
      </c>
      <c r="E585" t="inlineStr">
        <is>
          <t>Switching from fossil fuel powered heating to electrified heat sources such as from gas boilers to heat pumps, in buildings owned and operated by the company. This includes water heating. Note this is increases Scope 2 emissions and therefore needs to mitigated through Scope 2 decarbonisation measures.</t>
        </is>
      </c>
    </row>
    <row r="586">
      <c r="A586" t="inlineStr">
        <is>
          <t>IC60</t>
        </is>
      </c>
      <c r="B586" t="inlineStr">
        <is>
          <t>IC6060</t>
        </is>
      </c>
      <c r="C586" t="inlineStr">
        <is>
          <t>IC606030</t>
        </is>
      </c>
      <c r="D586" t="inlineStr">
        <is>
          <t>Low-carbon heating</t>
        </is>
      </c>
      <c r="E586" t="inlineStr">
        <is>
          <t>Switching from fossil fuel powered heating to electrified heat sources such as from gas boilers to heat pumps, in buildings owned and operated by the company. This includes water heating. Note this is increases Scope 2 emissions and therefore needs to mitigated through Scope 2 decarbonisation measures.</t>
        </is>
      </c>
    </row>
    <row r="587">
      <c r="A587" t="inlineStr">
        <is>
          <t>IC60</t>
        </is>
      </c>
      <c r="B587" t="inlineStr">
        <is>
          <t>IC6060</t>
        </is>
      </c>
      <c r="C587" t="inlineStr">
        <is>
          <t>IC606040</t>
        </is>
      </c>
      <c r="D587" t="inlineStr">
        <is>
          <t>Low-carbon heating</t>
        </is>
      </c>
      <c r="E587" t="inlineStr">
        <is>
          <t>Switching from fossil fuel powered heating to electrified heat sources such as from gas boilers to heat pumps, in buildings owned and operated by the company. This includes water heating. Note this is increases Scope 2 emissions and therefore needs to mitigated through Scope 2 decarbonisation measures.</t>
        </is>
      </c>
    </row>
    <row r="588">
      <c r="A588" t="inlineStr">
        <is>
          <t>IC60</t>
        </is>
      </c>
      <c r="B588" t="inlineStr">
        <is>
          <t>IC6060</t>
        </is>
      </c>
      <c r="C588" t="inlineStr">
        <is>
          <t>IC606010</t>
        </is>
      </c>
      <c r="D588" t="inlineStr">
        <is>
          <t>Low-carbon fuels for power generation</t>
        </is>
      </c>
      <c r="E588" t="inlineStr">
        <is>
          <t>Using low-carbon fuels such as biodiesel in place of diesel for off-grid power networks and backup generators.</t>
        </is>
      </c>
    </row>
    <row r="589">
      <c r="A589" t="inlineStr">
        <is>
          <t>IC60</t>
        </is>
      </c>
      <c r="B589" t="inlineStr">
        <is>
          <t>IC6060</t>
        </is>
      </c>
      <c r="C589" t="inlineStr">
        <is>
          <t>IC606020</t>
        </is>
      </c>
      <c r="D589" t="inlineStr">
        <is>
          <t>Low-carbon fuels for power generation</t>
        </is>
      </c>
      <c r="E589" t="inlineStr">
        <is>
          <t>Using low-carbon fuels such as biodiesel in place of diesel for off-grid power networks and backup generators.</t>
        </is>
      </c>
    </row>
    <row r="590">
      <c r="A590" t="inlineStr">
        <is>
          <t>IC60</t>
        </is>
      </c>
      <c r="B590" t="inlineStr">
        <is>
          <t>IC6060</t>
        </is>
      </c>
      <c r="C590" t="inlineStr">
        <is>
          <t>IC606030</t>
        </is>
      </c>
      <c r="D590" t="inlineStr">
        <is>
          <t>Low-carbon fuels for power generation</t>
        </is>
      </c>
      <c r="E590" t="inlineStr">
        <is>
          <t>Using low-carbon fuels such as biodiesel in place of diesel for off-grid power networks and backup generators.</t>
        </is>
      </c>
    </row>
    <row r="591">
      <c r="A591" t="inlineStr">
        <is>
          <t>IC60</t>
        </is>
      </c>
      <c r="B591" t="inlineStr">
        <is>
          <t>IC6060</t>
        </is>
      </c>
      <c r="C591" t="inlineStr">
        <is>
          <t>IC606040</t>
        </is>
      </c>
      <c r="D591" t="inlineStr">
        <is>
          <t>Low-carbon fuels for power generation</t>
        </is>
      </c>
      <c r="E591" t="inlineStr">
        <is>
          <t>Using low-carbon fuels such as biodiesel in place of diesel for off-grid power networks and backup generators.</t>
        </is>
      </c>
    </row>
    <row r="592">
      <c r="A592" t="inlineStr">
        <is>
          <t>IC60</t>
        </is>
      </c>
      <c r="B592" t="inlineStr">
        <is>
          <t>IC6060</t>
        </is>
      </c>
      <c r="C592" t="inlineStr">
        <is>
          <t>IC606010</t>
        </is>
      </c>
      <c r="D592" t="inlineStr">
        <is>
          <t>Low-carbon transport infrastructure - active mobility</t>
        </is>
      </c>
      <c r="E592" t="inlineStr">
        <is>
          <t>Connecting urban transport assets to other parts of an integrated active mobility network to reduce journeys by vehicles. Active mobility includes transport modes such as walking or cycling.</t>
        </is>
      </c>
    </row>
    <row r="593">
      <c r="A593" t="inlineStr">
        <is>
          <t>IC60</t>
        </is>
      </c>
      <c r="B593" t="inlineStr">
        <is>
          <t>IC6060</t>
        </is>
      </c>
      <c r="C593" t="inlineStr">
        <is>
          <t>IC606020</t>
        </is>
      </c>
      <c r="D593" t="inlineStr">
        <is>
          <t>Low-carbon transport infrastructure - active mobility</t>
        </is>
      </c>
      <c r="E593" t="inlineStr">
        <is>
          <t>Connecting urban transport assets to other parts of an integrated active mobility network to reduce journeys by vehicles. Active mobility includes transport modes such as walking or cycling.</t>
        </is>
      </c>
    </row>
    <row r="594">
      <c r="A594" t="inlineStr">
        <is>
          <t>IC60</t>
        </is>
      </c>
      <c r="B594" t="inlineStr">
        <is>
          <t>IC6060</t>
        </is>
      </c>
      <c r="C594" t="inlineStr">
        <is>
          <t>IC606030</t>
        </is>
      </c>
      <c r="D594" t="inlineStr">
        <is>
          <t>Low-carbon transport infrastructure - active mobility</t>
        </is>
      </c>
      <c r="E594" t="inlineStr">
        <is>
          <t>Connecting urban transport assets to other parts of an integrated active mobility network to reduce journeys by vehicles. Active mobility includes transport modes such as walking or cycling.</t>
        </is>
      </c>
    </row>
    <row r="595">
      <c r="A595" t="inlineStr">
        <is>
          <t>IC60</t>
        </is>
      </c>
      <c r="B595" t="inlineStr">
        <is>
          <t>IC6060</t>
        </is>
      </c>
      <c r="C595" t="inlineStr">
        <is>
          <t>IC606040</t>
        </is>
      </c>
      <c r="D595" t="inlineStr">
        <is>
          <t>Low-carbon transport infrastructure - active mobility</t>
        </is>
      </c>
      <c r="E595" t="inlineStr">
        <is>
          <t>Connecting urban transport assets to other parts of an integrated active mobility network to reduce journeys by vehicles. Active mobility includes transport modes such as walking or cycling.</t>
        </is>
      </c>
    </row>
    <row r="596">
      <c r="A596" t="inlineStr">
        <is>
          <t>IC60</t>
        </is>
      </c>
      <c r="B596" t="inlineStr">
        <is>
          <t>IC6060</t>
        </is>
      </c>
      <c r="C596" t="inlineStr">
        <is>
          <t>IC606010</t>
        </is>
      </c>
      <c r="D596" t="inlineStr">
        <is>
          <t>Low-carbon transport infrastructure - electrification</t>
        </is>
      </c>
      <c r="E596" t="inlineStr">
        <is>
          <t>Electrifying public transport as much as possible, including buses, light rail, subway networks and others, in addition to switching to an electric fleet for company vehicles.</t>
        </is>
      </c>
    </row>
    <row r="597">
      <c r="A597" t="inlineStr">
        <is>
          <t>IC60</t>
        </is>
      </c>
      <c r="B597" t="inlineStr">
        <is>
          <t>IC6060</t>
        </is>
      </c>
      <c r="C597" t="inlineStr">
        <is>
          <t>IC606020</t>
        </is>
      </c>
      <c r="D597" t="inlineStr">
        <is>
          <t>Low-carbon transport infrastructure - electrification</t>
        </is>
      </c>
      <c r="E597" t="inlineStr">
        <is>
          <t>Electrifying public transport as much as possible, including buses, light rail, subway networks and others, in addition to switching to an electric fleet for company vehicles.</t>
        </is>
      </c>
    </row>
    <row r="598">
      <c r="A598" t="inlineStr">
        <is>
          <t>IC60</t>
        </is>
      </c>
      <c r="B598" t="inlineStr">
        <is>
          <t>IC6060</t>
        </is>
      </c>
      <c r="C598" t="inlineStr">
        <is>
          <t>IC606030</t>
        </is>
      </c>
      <c r="D598" t="inlineStr">
        <is>
          <t>Low-carbon transport infrastructure - electrification</t>
        </is>
      </c>
      <c r="E598" t="inlineStr">
        <is>
          <t>Electrifying public transport as much as possible, including buses, light rail, subway networks and others, in addition to switching to an electric fleet for company vehicles.</t>
        </is>
      </c>
    </row>
    <row r="599">
      <c r="A599" t="inlineStr">
        <is>
          <t>IC60</t>
        </is>
      </c>
      <c r="B599" t="inlineStr">
        <is>
          <t>IC6060</t>
        </is>
      </c>
      <c r="C599" t="inlineStr">
        <is>
          <t>IC606040</t>
        </is>
      </c>
      <c r="D599" t="inlineStr">
        <is>
          <t>Low-carbon transport infrastructure - electrification</t>
        </is>
      </c>
      <c r="E599" t="inlineStr">
        <is>
          <t>Electrifying public transport as much as possible, including buses, light rail, subway networks and others, in addition to switching to an electric fleet for company vehicles.</t>
        </is>
      </c>
    </row>
    <row r="600">
      <c r="A600" t="inlineStr">
        <is>
          <t>IC60</t>
        </is>
      </c>
      <c r="B600" t="inlineStr">
        <is>
          <t>IC6060</t>
        </is>
      </c>
      <c r="C600" t="inlineStr">
        <is>
          <t>IC606010</t>
        </is>
      </c>
      <c r="D600" t="inlineStr">
        <is>
          <t>Low-carbon transport infrastructure - low-carbon fuels</t>
        </is>
      </c>
      <c r="E600" t="inlineStr">
        <is>
          <t>Using low-carbon fuels such as biodiesel within vehicles, particularly buses and rail where appropriate, as well as maintenance vehicles.</t>
        </is>
      </c>
    </row>
    <row r="601">
      <c r="A601" t="inlineStr">
        <is>
          <t>IC60</t>
        </is>
      </c>
      <c r="B601" t="inlineStr">
        <is>
          <t>IC6060</t>
        </is>
      </c>
      <c r="C601" t="inlineStr">
        <is>
          <t>IC606020</t>
        </is>
      </c>
      <c r="D601" t="inlineStr">
        <is>
          <t>Low-carbon transport infrastructure - low-carbon fuels</t>
        </is>
      </c>
      <c r="E601" t="inlineStr">
        <is>
          <t>Using low-carbon fuels such as biodiesel within vehicles, particularly buses and rail where appropriate, as well as maintenance vehicles.</t>
        </is>
      </c>
    </row>
    <row r="602">
      <c r="A602" t="inlineStr">
        <is>
          <t>IC60</t>
        </is>
      </c>
      <c r="B602" t="inlineStr">
        <is>
          <t>IC6060</t>
        </is>
      </c>
      <c r="C602" t="inlineStr">
        <is>
          <t>IC606030</t>
        </is>
      </c>
      <c r="D602" t="inlineStr">
        <is>
          <t>Low-carbon transport infrastructure - low-carbon fuels</t>
        </is>
      </c>
      <c r="E602" t="inlineStr">
        <is>
          <t>Using low-carbon fuels such as biodiesel within vehicles, particularly buses and rail where appropriate, as well as maintenance vehicles.</t>
        </is>
      </c>
    </row>
    <row r="603">
      <c r="A603" t="inlineStr">
        <is>
          <t>IC60</t>
        </is>
      </c>
      <c r="B603" t="inlineStr">
        <is>
          <t>IC6060</t>
        </is>
      </c>
      <c r="C603" t="inlineStr">
        <is>
          <t>IC606040</t>
        </is>
      </c>
      <c r="D603" t="inlineStr">
        <is>
          <t>Low-carbon transport infrastructure - low-carbon fuels</t>
        </is>
      </c>
      <c r="E603" t="inlineStr">
        <is>
          <t>Using low-carbon fuels such as biodiesel within vehicles, particularly buses and rail where appropriate, as well as maintenance vehicles.</t>
        </is>
      </c>
    </row>
    <row r="604">
      <c r="A604" t="inlineStr">
        <is>
          <t>IC60</t>
        </is>
      </c>
      <c r="B604" t="inlineStr">
        <is>
          <t>IC6060</t>
        </is>
      </c>
      <c r="C604" t="inlineStr">
        <is>
          <t>IC606010</t>
        </is>
      </c>
      <c r="D604" t="inlineStr">
        <is>
          <t>Low-carbon transport infrastructure - public transport connection</t>
        </is>
      </c>
      <c r="E604" t="inlineStr">
        <is>
          <t>Connecting urban transport assets to other parts of an integrated public transport network to reduce journeys using high-emission vehicles.</t>
        </is>
      </c>
    </row>
    <row r="605">
      <c r="A605" t="inlineStr">
        <is>
          <t>IC60</t>
        </is>
      </c>
      <c r="B605" t="inlineStr">
        <is>
          <t>IC6060</t>
        </is>
      </c>
      <c r="C605" t="inlineStr">
        <is>
          <t>IC606020</t>
        </is>
      </c>
      <c r="D605" t="inlineStr">
        <is>
          <t>Low-carbon transport infrastructure - public transport connection</t>
        </is>
      </c>
      <c r="E605" t="inlineStr">
        <is>
          <t>Connecting urban transport assets to other parts of an integrated public transport network to reduce journeys using high-emission vehicles.</t>
        </is>
      </c>
    </row>
    <row r="606">
      <c r="A606" t="inlineStr">
        <is>
          <t>IC60</t>
        </is>
      </c>
      <c r="B606" t="inlineStr">
        <is>
          <t>IC6060</t>
        </is>
      </c>
      <c r="C606" t="inlineStr">
        <is>
          <t>IC606030</t>
        </is>
      </c>
      <c r="D606" t="inlineStr">
        <is>
          <t>Low-carbon transport infrastructure - public transport connection</t>
        </is>
      </c>
      <c r="E606" t="inlineStr">
        <is>
          <t>Connecting urban transport assets to other parts of an integrated public transport network to reduce journeys using high-emission vehicles.</t>
        </is>
      </c>
    </row>
    <row r="607">
      <c r="A607" t="inlineStr">
        <is>
          <t>IC60</t>
        </is>
      </c>
      <c r="B607" t="inlineStr">
        <is>
          <t>IC6060</t>
        </is>
      </c>
      <c r="C607" t="inlineStr">
        <is>
          <t>IC606040</t>
        </is>
      </c>
      <c r="D607" t="inlineStr">
        <is>
          <t>Low-carbon transport infrastructure - public transport connection</t>
        </is>
      </c>
      <c r="E607" t="inlineStr">
        <is>
          <t>Connecting urban transport assets to other parts of an integrated public transport network to reduce journeys using high-emission vehicles.</t>
        </is>
      </c>
    </row>
    <row r="608">
      <c r="A608" t="inlineStr">
        <is>
          <t>IC60</t>
        </is>
      </c>
      <c r="B608" t="inlineStr">
        <is>
          <t>IC6060</t>
        </is>
      </c>
      <c r="C608" t="inlineStr">
        <is>
          <t>IC606010</t>
        </is>
      </c>
      <c r="D608" t="inlineStr">
        <is>
          <t>Optimise operational practices</t>
        </is>
      </c>
      <c r="E608" t="inlineStr">
        <is>
          <t>Using technologies such as sensors and integrated systems to optimise routes and scheduling across the network to reduce fuel use. Optimising fuel usage in any fossil fuel generation used by the company.</t>
        </is>
      </c>
    </row>
    <row r="609">
      <c r="A609" t="inlineStr">
        <is>
          <t>IC60</t>
        </is>
      </c>
      <c r="B609" t="inlineStr">
        <is>
          <t>IC6060</t>
        </is>
      </c>
      <c r="C609" t="inlineStr">
        <is>
          <t>IC606020</t>
        </is>
      </c>
      <c r="D609" t="inlineStr">
        <is>
          <t>Optimise operational practices</t>
        </is>
      </c>
      <c r="E609" t="inlineStr">
        <is>
          <t>Using technologies such as sensors and integrated systems to optimise routes and scheduling across the network to reduce fuel use. Optimising fuel usage in any fossil fuel generation used by the company.</t>
        </is>
      </c>
    </row>
    <row r="610">
      <c r="A610" t="inlineStr">
        <is>
          <t>IC60</t>
        </is>
      </c>
      <c r="B610" t="inlineStr">
        <is>
          <t>IC6060</t>
        </is>
      </c>
      <c r="C610" t="inlineStr">
        <is>
          <t>IC606030</t>
        </is>
      </c>
      <c r="D610" t="inlineStr">
        <is>
          <t>Optimise operational practices</t>
        </is>
      </c>
      <c r="E610" t="inlineStr">
        <is>
          <t>Using technologies such as sensors and integrated systems to optimise routes and scheduling across the network to reduce fuel use. Optimising fuel usage in any fossil fuel generation used by the company.</t>
        </is>
      </c>
    </row>
    <row r="611">
      <c r="A611" t="inlineStr">
        <is>
          <t>IC60</t>
        </is>
      </c>
      <c r="B611" t="inlineStr">
        <is>
          <t>IC6060</t>
        </is>
      </c>
      <c r="C611" t="inlineStr">
        <is>
          <t>IC606040</t>
        </is>
      </c>
      <c r="D611" t="inlineStr">
        <is>
          <t>Optimise operational practices</t>
        </is>
      </c>
      <c r="E611" t="inlineStr">
        <is>
          <t>Using technologies such as sensors and integrated systems to optimise routes and scheduling across the network to reduce fuel use. Optimising fuel usage in any fossil fuel generation used by the company.</t>
        </is>
      </c>
    </row>
    <row r="612">
      <c r="A612" t="inlineStr">
        <is>
          <t>IC60</t>
        </is>
      </c>
      <c r="B612" t="inlineStr">
        <is>
          <t>IC6060</t>
        </is>
      </c>
      <c r="C612" t="inlineStr">
        <is>
          <t>IC606010</t>
        </is>
      </c>
      <c r="D612" t="inlineStr">
        <is>
          <t>Renewable energy generation - on-site generation</t>
        </is>
      </c>
      <c r="E612" t="inlineStr">
        <is>
          <t>Installing on-site renewable energy generation systems such as solar panels, wind turbines, or hydroelectric generators to produce electricity. This displaces energy provided by generators on-site. Often used in combination with on-site energy storage.</t>
        </is>
      </c>
    </row>
    <row r="613">
      <c r="A613" t="inlineStr">
        <is>
          <t>IC60</t>
        </is>
      </c>
      <c r="B613" t="inlineStr">
        <is>
          <t>IC6060</t>
        </is>
      </c>
      <c r="C613" t="inlineStr">
        <is>
          <t>IC606020</t>
        </is>
      </c>
      <c r="D613" t="inlineStr">
        <is>
          <t>Renewable energy generation - on-site generation</t>
        </is>
      </c>
      <c r="E613" t="inlineStr">
        <is>
          <t>Installing on-site renewable energy generation systems such as solar panels, wind turbines, or hydroelectric generators to produce electricity. This displaces energy provided by generators on-site. Often used in combination with on-site energy storage.</t>
        </is>
      </c>
    </row>
    <row r="614">
      <c r="A614" t="inlineStr">
        <is>
          <t>IC60</t>
        </is>
      </c>
      <c r="B614" t="inlineStr">
        <is>
          <t>IC6060</t>
        </is>
      </c>
      <c r="C614" t="inlineStr">
        <is>
          <t>IC606030</t>
        </is>
      </c>
      <c r="D614" t="inlineStr">
        <is>
          <t>Renewable energy generation - on-site generation</t>
        </is>
      </c>
      <c r="E614" t="inlineStr">
        <is>
          <t>Installing on-site renewable energy generation systems such as solar panels, wind turbines, or hydroelectric generators to produce electricity. This displaces energy provided by generators on-site. Often used in combination with on-site energy storage.</t>
        </is>
      </c>
    </row>
    <row r="615">
      <c r="A615" t="inlineStr">
        <is>
          <t>IC60</t>
        </is>
      </c>
      <c r="B615" t="inlineStr">
        <is>
          <t>IC6060</t>
        </is>
      </c>
      <c r="C615" t="inlineStr">
        <is>
          <t>IC606040</t>
        </is>
      </c>
      <c r="D615" t="inlineStr">
        <is>
          <t>Renewable energy generation - on-site generation</t>
        </is>
      </c>
      <c r="E615" t="inlineStr">
        <is>
          <t>Installing on-site renewable energy generation systems such as solar panels, wind turbines, or hydroelectric generators to produce electricity. This displaces energy provided by generators on-site. Often used in combination with on-site energy storage.</t>
        </is>
      </c>
    </row>
    <row r="616">
      <c r="A616" t="inlineStr">
        <is>
          <t>IC60</t>
        </is>
      </c>
      <c r="B616" t="inlineStr">
        <is>
          <t>IC6060</t>
        </is>
      </c>
      <c r="C616" t="inlineStr">
        <is>
          <t>IC606010</t>
        </is>
      </c>
      <c r="D616" t="inlineStr">
        <is>
          <t>Next generation low-carbon transport infrastructure - low-carbon fuels</t>
        </is>
      </c>
      <c r="E616" t="inlineStr">
        <is>
          <t>Use of synthetic fuels and next generation biofuels in company vehicles.</t>
        </is>
      </c>
    </row>
    <row r="617">
      <c r="A617" t="inlineStr">
        <is>
          <t>IC60</t>
        </is>
      </c>
      <c r="B617" t="inlineStr">
        <is>
          <t>IC6060</t>
        </is>
      </c>
      <c r="C617" t="inlineStr">
        <is>
          <t>IC606020</t>
        </is>
      </c>
      <c r="D617" t="inlineStr">
        <is>
          <t>Next generation low-carbon transport infrastructure - low-carbon fuels</t>
        </is>
      </c>
      <c r="E617" t="inlineStr">
        <is>
          <t>Use of synthetic fuels and next generation biofuels in company vehicles.</t>
        </is>
      </c>
    </row>
    <row r="618">
      <c r="A618" t="inlineStr">
        <is>
          <t>IC60</t>
        </is>
      </c>
      <c r="B618" t="inlineStr">
        <is>
          <t>IC6060</t>
        </is>
      </c>
      <c r="C618" t="inlineStr">
        <is>
          <t>IC606030</t>
        </is>
      </c>
      <c r="D618" t="inlineStr">
        <is>
          <t>Next generation low-carbon transport infrastructure - low-carbon fuels</t>
        </is>
      </c>
      <c r="E618" t="inlineStr">
        <is>
          <t>Use of synthetic fuels and next generation biofuels in company vehicles.</t>
        </is>
      </c>
    </row>
    <row r="619">
      <c r="A619" t="inlineStr">
        <is>
          <t>IC60</t>
        </is>
      </c>
      <c r="B619" t="inlineStr">
        <is>
          <t>IC6060</t>
        </is>
      </c>
      <c r="C619" t="inlineStr">
        <is>
          <t>IC606040</t>
        </is>
      </c>
      <c r="D619" t="inlineStr">
        <is>
          <t>Next generation low-carbon transport infrastructure - low-carbon fuels</t>
        </is>
      </c>
      <c r="E619" t="inlineStr">
        <is>
          <t>Use of synthetic fuels and next generation biofuels in company vehicles.</t>
        </is>
      </c>
    </row>
    <row r="620">
      <c r="A620" t="inlineStr">
        <is>
          <t>IC60</t>
        </is>
      </c>
      <c r="B620" t="inlineStr">
        <is>
          <t>IC6060</t>
        </is>
      </c>
      <c r="C620" t="inlineStr">
        <is>
          <t>IC606010</t>
        </is>
      </c>
      <c r="D620" t="inlineStr">
        <is>
          <t>Next generation low-carbon transport infrastructure - public transport connection</t>
        </is>
      </c>
      <c r="E620" t="inlineStr">
        <is>
          <t>Connecting urban transport assets to other parts of an integrated public transport network to reduce journeys using high-emission vehicles. This leverages technological developments such as AI to further enhance gains.</t>
        </is>
      </c>
    </row>
    <row r="621">
      <c r="A621" t="inlineStr">
        <is>
          <t>IC60</t>
        </is>
      </c>
      <c r="B621" t="inlineStr">
        <is>
          <t>IC6060</t>
        </is>
      </c>
      <c r="C621" t="inlineStr">
        <is>
          <t>IC606020</t>
        </is>
      </c>
      <c r="D621" t="inlineStr">
        <is>
          <t>Next generation low-carbon transport infrastructure - public transport connection</t>
        </is>
      </c>
      <c r="E621" t="inlineStr">
        <is>
          <t>Connecting urban transport assets to other parts of an integrated public transport network to reduce journeys using high-emission vehicles. This leverages technological developments such as AI to further enhance gains.</t>
        </is>
      </c>
    </row>
    <row r="622">
      <c r="A622" t="inlineStr">
        <is>
          <t>IC60</t>
        </is>
      </c>
      <c r="B622" t="inlineStr">
        <is>
          <t>IC6060</t>
        </is>
      </c>
      <c r="C622" t="inlineStr">
        <is>
          <t>IC606030</t>
        </is>
      </c>
      <c r="D622" t="inlineStr">
        <is>
          <t>Next generation low-carbon transport infrastructure - public transport connection</t>
        </is>
      </c>
      <c r="E622" t="inlineStr">
        <is>
          <t>Connecting urban transport assets to other parts of an integrated public transport network to reduce journeys using high-emission vehicles. This leverages technological developments such as AI to further enhance gains.</t>
        </is>
      </c>
    </row>
    <row r="623">
      <c r="A623" t="inlineStr">
        <is>
          <t>IC60</t>
        </is>
      </c>
      <c r="B623" t="inlineStr">
        <is>
          <t>IC6060</t>
        </is>
      </c>
      <c r="C623" t="inlineStr">
        <is>
          <t>IC606040</t>
        </is>
      </c>
      <c r="D623" t="inlineStr">
        <is>
          <t>Next generation low-carbon transport infrastructure - public transport connection</t>
        </is>
      </c>
      <c r="E623" t="inlineStr">
        <is>
          <t>Connecting urban transport assets to other parts of an integrated public transport network to reduce journeys using high-emission vehicles. This leverages technological developments such as AI to further enhance gains.</t>
        </is>
      </c>
    </row>
    <row r="624">
      <c r="A624" t="inlineStr">
        <is>
          <t>IC70</t>
        </is>
      </c>
      <c r="B624" t="inlineStr">
        <is>
          <t>IC7010</t>
        </is>
      </c>
      <c r="C624" t="inlineStr">
        <is>
          <t>IC701010</t>
        </is>
      </c>
      <c r="D624" t="inlineStr">
        <is>
          <t>Low-carbon transport infrastructure - electrification</t>
        </is>
      </c>
      <c r="E624" t="inlineStr">
        <is>
          <t>Upgrading company vehicle fleets to electric vehicles and providing the requisite infrastructure to facilitate this.</t>
        </is>
      </c>
    </row>
    <row r="625">
      <c r="A625" t="inlineStr">
        <is>
          <t>IC70</t>
        </is>
      </c>
      <c r="B625" t="inlineStr">
        <is>
          <t>IC7010</t>
        </is>
      </c>
      <c r="C625" t="inlineStr">
        <is>
          <t>IC701010</t>
        </is>
      </c>
      <c r="D625" t="inlineStr">
        <is>
          <t>Low-carbon transport infrastructure - low-carbon fuels</t>
        </is>
      </c>
      <c r="E625" t="inlineStr">
        <is>
          <t>Utilising low-carbon fuels for vehicles that cannot be currently converted to electric vehicles, such as heavy vehicles used for maintenance.</t>
        </is>
      </c>
    </row>
    <row r="626">
      <c r="A626" t="inlineStr">
        <is>
          <t>IC70</t>
        </is>
      </c>
      <c r="B626" t="inlineStr">
        <is>
          <t>IC7010</t>
        </is>
      </c>
      <c r="C626" t="inlineStr">
        <is>
          <t>IC701010</t>
        </is>
      </c>
      <c r="D626" t="inlineStr">
        <is>
          <t>Optimise operational practices</t>
        </is>
      </c>
      <c r="E626" t="inlineStr">
        <is>
          <t>Optimising wind farm processes and routes for vehicles involved in maintenance operations to reduce fuel usage. Optimising fuel usage in any fossil fuel generation used by the company.</t>
        </is>
      </c>
    </row>
    <row r="627">
      <c r="A627" t="inlineStr">
        <is>
          <t>IC70</t>
        </is>
      </c>
      <c r="B627" t="inlineStr">
        <is>
          <t>IC7010</t>
        </is>
      </c>
      <c r="C627" t="inlineStr">
        <is>
          <t>IC701020</t>
        </is>
      </c>
      <c r="D627" t="inlineStr">
        <is>
          <t>Low-carbon transport infrastructure - electrification</t>
        </is>
      </c>
      <c r="E627" t="inlineStr">
        <is>
          <t>Switching to electrically powered maintenance vessels for marine operations and switching to electric vehicles for on-shore operations.</t>
        </is>
      </c>
    </row>
    <row r="628">
      <c r="A628" t="inlineStr">
        <is>
          <t>IC70</t>
        </is>
      </c>
      <c r="B628" t="inlineStr">
        <is>
          <t>IC7010</t>
        </is>
      </c>
      <c r="C628" t="inlineStr">
        <is>
          <t>IC701020</t>
        </is>
      </c>
      <c r="D628" t="inlineStr">
        <is>
          <t>Low-carbon transport infrastructure - low-carbon fuels</t>
        </is>
      </c>
      <c r="E628" t="inlineStr">
        <is>
          <t>Utilising low-carbon fuels for vehicles that cannot easily be currently converted to electric vehicles, such as marine two-stroke engines.</t>
        </is>
      </c>
    </row>
    <row r="629">
      <c r="A629" t="inlineStr">
        <is>
          <t>IC70</t>
        </is>
      </c>
      <c r="B629" t="inlineStr">
        <is>
          <t>IC7010</t>
        </is>
      </c>
      <c r="C629" t="inlineStr">
        <is>
          <t>IC701020</t>
        </is>
      </c>
      <c r="D629" t="inlineStr">
        <is>
          <t>Optimise operational practices</t>
        </is>
      </c>
      <c r="E629" t="inlineStr">
        <is>
          <t>Optimising wind farm processes and routes for vehicles involved in maintenance operations to reduce fuel usage, including both land- and sea-based maintenance. Optimising fuel usage in any fossil fuel generation used by the company.</t>
        </is>
      </c>
    </row>
    <row r="630">
      <c r="A630" t="inlineStr">
        <is>
          <t>IC70</t>
        </is>
      </c>
      <c r="B630" t="inlineStr">
        <is>
          <t>IC7020</t>
        </is>
      </c>
      <c r="C630" t="inlineStr">
        <is>
          <t>IC702010</t>
        </is>
      </c>
      <c r="D630" t="inlineStr">
        <is>
          <t>Low-carbon transport infrastructure - electrification</t>
        </is>
      </c>
      <c r="E630" t="inlineStr">
        <is>
          <t>Upgrading company vehicle fleets to electric vehicles and providing the requisite infrastructure to facilitate this.</t>
        </is>
      </c>
    </row>
    <row r="631">
      <c r="A631" t="inlineStr">
        <is>
          <t>IC70</t>
        </is>
      </c>
      <c r="B631" t="inlineStr">
        <is>
          <t>IC7020</t>
        </is>
      </c>
      <c r="C631" t="inlineStr">
        <is>
          <t>IC702020</t>
        </is>
      </c>
      <c r="D631" t="inlineStr">
        <is>
          <t>Low-carbon transport infrastructure - electrification</t>
        </is>
      </c>
      <c r="E631" t="inlineStr">
        <is>
          <t>Upgrading company vehicle fleets to electric vehicles and providing the requisite infrastructure to facilitate this.</t>
        </is>
      </c>
    </row>
    <row r="632">
      <c r="A632" t="inlineStr">
        <is>
          <t>IC70</t>
        </is>
      </c>
      <c r="B632" t="inlineStr">
        <is>
          <t>IC7020</t>
        </is>
      </c>
      <c r="C632" t="inlineStr">
        <is>
          <t>IC702010</t>
        </is>
      </c>
      <c r="D632" t="inlineStr">
        <is>
          <t>Low-carbon transport infrastructure - low-carbon fuels</t>
        </is>
      </c>
      <c r="E632" t="inlineStr">
        <is>
          <t>Utilising low-carbon fuels for vehicles that cannot be currently converted to electric vehicles, such as heavy vehicles used for maintenance.</t>
        </is>
      </c>
    </row>
    <row r="633">
      <c r="A633" t="inlineStr">
        <is>
          <t>IC70</t>
        </is>
      </c>
      <c r="B633" t="inlineStr">
        <is>
          <t>IC7020</t>
        </is>
      </c>
      <c r="C633" t="inlineStr">
        <is>
          <t>IC702020</t>
        </is>
      </c>
      <c r="D633" t="inlineStr">
        <is>
          <t>Low-carbon transport infrastructure - low-carbon fuels</t>
        </is>
      </c>
      <c r="E633" t="inlineStr">
        <is>
          <t>Utilising low-carbon fuels for vehicles that cannot be currently converted to electric vehicles, such as heavy vehicles used for maintenance.</t>
        </is>
      </c>
    </row>
    <row r="634">
      <c r="A634" t="inlineStr">
        <is>
          <t>IC70</t>
        </is>
      </c>
      <c r="B634" t="inlineStr">
        <is>
          <t>IC7020</t>
        </is>
      </c>
      <c r="C634" t="inlineStr">
        <is>
          <t>IC702010</t>
        </is>
      </c>
      <c r="D634" t="inlineStr">
        <is>
          <t>Optimise operational practices</t>
        </is>
      </c>
      <c r="E634" t="inlineStr">
        <is>
          <t>Optimising solar farm processes and routes for vehicles involved in maintenance operations to reduce fuel usage. Optimising fuel usage in any fossil fuel generation used by the company.</t>
        </is>
      </c>
    </row>
    <row r="635">
      <c r="A635" t="inlineStr">
        <is>
          <t>IC70</t>
        </is>
      </c>
      <c r="B635" t="inlineStr">
        <is>
          <t>IC7020</t>
        </is>
      </c>
      <c r="C635" t="inlineStr">
        <is>
          <t>IC702020</t>
        </is>
      </c>
      <c r="D635" t="inlineStr">
        <is>
          <t>Optimise operational practices</t>
        </is>
      </c>
      <c r="E635" t="inlineStr">
        <is>
          <t>Optimising solar farm processes and routes for vehicles involved in maintenance operations to reduce fuel usage. Optimising fuel usage in any fossil fuel generation used by the company.</t>
        </is>
      </c>
    </row>
    <row r="636">
      <c r="A636" t="inlineStr">
        <is>
          <t>IC70</t>
        </is>
      </c>
      <c r="B636" t="inlineStr">
        <is>
          <t>IC7030</t>
        </is>
      </c>
      <c r="C636" t="inlineStr">
        <is>
          <t>IC703010</t>
        </is>
      </c>
      <c r="D636" t="inlineStr">
        <is>
          <t>Increasing energy efficiency of operations</t>
        </is>
      </c>
      <c r="E636" t="inlineStr">
        <is>
          <t>More efficient turbines generate the same amount of electricity with less water and fewer emissions per MWh generated. Upgrading control systems improves operational efficiency end generates the same amount of electricity  with lower emissions from maintenance (e.g.  service vehicles).</t>
        </is>
      </c>
    </row>
    <row r="637">
      <c r="A637" t="inlineStr">
        <is>
          <t>IC70</t>
        </is>
      </c>
      <c r="B637" t="inlineStr">
        <is>
          <t>IC7030</t>
        </is>
      </c>
      <c r="C637" t="inlineStr">
        <is>
          <t>IC703020</t>
        </is>
      </c>
      <c r="D637" t="inlineStr">
        <is>
          <t>Increasing energy efficiency of operations</t>
        </is>
      </c>
      <c r="E637" t="inlineStr">
        <is>
          <t>More efficient turbines generate the same amount of electricity with less water and fewer emissions per MWh generated. Upgrading control systems improves operational efficiency end generates the same amount of electricity  with lower emissions from maintenance (e.g.  service vehicles).</t>
        </is>
      </c>
    </row>
    <row r="638">
      <c r="A638" t="inlineStr">
        <is>
          <t>IC70</t>
        </is>
      </c>
      <c r="B638" t="inlineStr">
        <is>
          <t>IC7030</t>
        </is>
      </c>
      <c r="C638" t="inlineStr">
        <is>
          <t>IC703030</t>
        </is>
      </c>
      <c r="D638" t="inlineStr">
        <is>
          <t>Increasing energy efficiency of operations</t>
        </is>
      </c>
      <c r="E638" t="inlineStr">
        <is>
          <t>More efficient turbines generate the same amount of electricity with less water and fewer emissions per MWh generated. Upgrading control systems improves operational efficiency end generates the same amount of electricity  with lower emissions from maintenance (e.g.  service vehicles).</t>
        </is>
      </c>
    </row>
    <row r="639">
      <c r="A639" t="inlineStr">
        <is>
          <t>IC70</t>
        </is>
      </c>
      <c r="B639" t="inlineStr">
        <is>
          <t>IC7030</t>
        </is>
      </c>
      <c r="C639" t="inlineStr">
        <is>
          <t>IC703010</t>
        </is>
      </c>
      <c r="D639" t="inlineStr">
        <is>
          <t>Methane emission reduction</t>
        </is>
      </c>
      <c r="E639" t="inlineStr">
        <is>
          <t>Methane can be produced in reservoirs due to the decomposition of organic matter in flooded areas. Installing aerators to increase oxygen levels, and managing organic matter decomposition, can reduce these emissions.</t>
        </is>
      </c>
    </row>
    <row r="640">
      <c r="A640" t="inlineStr">
        <is>
          <t>IC70</t>
        </is>
      </c>
      <c r="B640" t="inlineStr">
        <is>
          <t>IC7030</t>
        </is>
      </c>
      <c r="C640" t="inlineStr">
        <is>
          <t>IC703020</t>
        </is>
      </c>
      <c r="D640" t="inlineStr">
        <is>
          <t>Methane emission reduction</t>
        </is>
      </c>
      <c r="E640" t="inlineStr">
        <is>
          <t>Methane can be produced in reservoirs due to the decomposition of organic matter in flooded areas. Installing aerators to increase oxygen levels, and managing organic matter decomposition, can reduce these emissions.</t>
        </is>
      </c>
    </row>
    <row r="641">
      <c r="A641" t="inlineStr">
        <is>
          <t>IC70</t>
        </is>
      </c>
      <c r="B641" t="inlineStr">
        <is>
          <t>IC7030</t>
        </is>
      </c>
      <c r="C641" t="inlineStr">
        <is>
          <t>IC703030</t>
        </is>
      </c>
      <c r="D641" t="inlineStr">
        <is>
          <t>Methane emission reduction</t>
        </is>
      </c>
      <c r="E641" t="inlineStr">
        <is>
          <t>Methane can be produced in reservoirs due to the decomposition of organic matter in flooded areas. Installing aerators to increase oxygen levels, and managing organic matter decomposition, can reduce these emissions.</t>
        </is>
      </c>
    </row>
    <row r="642">
      <c r="A642" t="inlineStr">
        <is>
          <t>IC70</t>
        </is>
      </c>
      <c r="B642" t="inlineStr">
        <is>
          <t>IC7030</t>
        </is>
      </c>
      <c r="C642" t="inlineStr">
        <is>
          <t>IC703010</t>
        </is>
      </c>
      <c r="D642" t="inlineStr">
        <is>
          <t>Transition to cleaner fuels for equipment and site operations</t>
        </is>
      </c>
      <c r="E642" t="inlineStr">
        <is>
          <t>Using low-carbon fuels, rather than fossil fuels, in non-mobile equipment. This can reduce greenhouse gas emissions from equipment that is challenging to electrify.</t>
        </is>
      </c>
    </row>
    <row r="643">
      <c r="A643" t="inlineStr">
        <is>
          <t>IC70</t>
        </is>
      </c>
      <c r="B643" t="inlineStr">
        <is>
          <t>IC7030</t>
        </is>
      </c>
      <c r="C643" t="inlineStr">
        <is>
          <t>IC703020</t>
        </is>
      </c>
      <c r="D643" t="inlineStr">
        <is>
          <t>Transition to cleaner fuels for equipment and site operations</t>
        </is>
      </c>
      <c r="E643" t="inlineStr">
        <is>
          <t>Using low-carbon fuels, rather than fossil fuels, in non-mobile equipment. This can reduce greenhouse gas emissions from equipment that is challenging to electrify.</t>
        </is>
      </c>
    </row>
    <row r="644">
      <c r="A644" t="inlineStr">
        <is>
          <t>IC70</t>
        </is>
      </c>
      <c r="B644" t="inlineStr">
        <is>
          <t>IC7030</t>
        </is>
      </c>
      <c r="C644" t="inlineStr">
        <is>
          <t>IC703030</t>
        </is>
      </c>
      <c r="D644" t="inlineStr">
        <is>
          <t>Transition to cleaner fuels for equipment and site operations</t>
        </is>
      </c>
      <c r="E644" t="inlineStr">
        <is>
          <t>Using low-carbon fuels, rather than fossil fuels, in non-mobile equipment. This can reduce greenhouse gas emissions from equipment that is challenging to electrify.</t>
        </is>
      </c>
    </row>
    <row r="645">
      <c r="A645" t="inlineStr">
        <is>
          <t>IC70</t>
        </is>
      </c>
      <c r="B645" t="inlineStr">
        <is>
          <t>IC7030</t>
        </is>
      </c>
      <c r="C645" t="inlineStr">
        <is>
          <t>IC703010</t>
        </is>
      </c>
      <c r="D645" t="inlineStr">
        <is>
          <t>Low-carbon transport infrastructure - low-carbon fuels</t>
        </is>
      </c>
      <c r="E645" t="inlineStr">
        <is>
          <t>Utilising low-carbon fuels for vehicles that cannot be currently converted to electric vehicles, such as heavy vehicles used for maintenance.</t>
        </is>
      </c>
    </row>
    <row r="646">
      <c r="A646" t="inlineStr">
        <is>
          <t>IC70</t>
        </is>
      </c>
      <c r="B646" t="inlineStr">
        <is>
          <t>IC7030</t>
        </is>
      </c>
      <c r="C646" t="inlineStr">
        <is>
          <t>IC703020</t>
        </is>
      </c>
      <c r="D646" t="inlineStr">
        <is>
          <t>Low-carbon transport infrastructure - low-carbon fuels</t>
        </is>
      </c>
      <c r="E646" t="inlineStr">
        <is>
          <t>Utilising low-carbon fuels for vehicles that cannot be currently converted to electric vehicles, such as heavy vehicles used for maintenance.</t>
        </is>
      </c>
    </row>
    <row r="647">
      <c r="A647" t="inlineStr">
        <is>
          <t>IC70</t>
        </is>
      </c>
      <c r="B647" t="inlineStr">
        <is>
          <t>IC7030</t>
        </is>
      </c>
      <c r="C647" t="inlineStr">
        <is>
          <t>IC703030</t>
        </is>
      </c>
      <c r="D647" t="inlineStr">
        <is>
          <t>Low-carbon transport infrastructure - low-carbon fuels</t>
        </is>
      </c>
      <c r="E647" t="inlineStr">
        <is>
          <t>Utilising low-carbon fuels for vehicles that cannot be currently converted to electric vehicles, such as heavy vehicles used for maintenance.</t>
        </is>
      </c>
    </row>
    <row r="648">
      <c r="A648" t="inlineStr">
        <is>
          <t>IC70</t>
        </is>
      </c>
      <c r="B648" t="inlineStr">
        <is>
          <t>IC7040</t>
        </is>
      </c>
      <c r="C648" t="inlineStr">
        <is>
          <t>IC704010</t>
        </is>
      </c>
      <c r="D648" t="inlineStr">
        <is>
          <t>Increasing energy efficiency of operations</t>
        </is>
      </c>
      <c r="E648" t="inlineStr">
        <is>
          <t>Making operations more efficient by using advanced technologies, automation and process control strategies to reduce fuel usage across the site, particularly from maintenance activities.</t>
        </is>
      </c>
    </row>
    <row r="649">
      <c r="A649" t="inlineStr">
        <is>
          <t>IC70</t>
        </is>
      </c>
      <c r="B649" t="inlineStr">
        <is>
          <t>IC7040</t>
        </is>
      </c>
      <c r="C649" t="inlineStr">
        <is>
          <t>IC704010</t>
        </is>
      </c>
      <c r="D649" t="inlineStr">
        <is>
          <t>Transition to cleaner fuels for equipment and site operations</t>
        </is>
      </c>
      <c r="E649" t="inlineStr">
        <is>
          <t>Using low-carbon fuels, rather than fossil fuels, in non-mobile equipment. This can reduce greenhouse gas emissions from equipment that is challenging to electrify.</t>
        </is>
      </c>
    </row>
    <row r="650">
      <c r="A650" t="inlineStr">
        <is>
          <t>IC70</t>
        </is>
      </c>
      <c r="B650" t="inlineStr">
        <is>
          <t>IC7040</t>
        </is>
      </c>
      <c r="C650" t="inlineStr">
        <is>
          <t>IC704010</t>
        </is>
      </c>
      <c r="D650" t="inlineStr">
        <is>
          <t>Low-carbon transport infrastructure - low-carbon fuels</t>
        </is>
      </c>
      <c r="E650" t="inlineStr">
        <is>
          <t>Utilising low-carbon fuels for vehicles that cannot be currently converted to electric vehicles, such as heavy vehicles used for maintenance.</t>
        </is>
      </c>
    </row>
    <row r="651">
      <c r="A651" t="inlineStr">
        <is>
          <t>IC70</t>
        </is>
      </c>
      <c r="B651" t="inlineStr">
        <is>
          <t>IC7040</t>
        </is>
      </c>
      <c r="C651" t="inlineStr">
        <is>
          <t>IC704010</t>
        </is>
      </c>
      <c r="D651" t="inlineStr">
        <is>
          <t>Fuel combustion carbon capture and storage</t>
        </is>
      </c>
      <c r="E651" t="inlineStr">
        <is>
          <t>Capturing and storing the CO2 emitted by burning biomass fuel. As this carbon was recently sourced from the atmosphere, it resulting in a net reduction of atmospheric CO2.</t>
        </is>
      </c>
    </row>
    <row r="652">
      <c r="A652" t="inlineStr">
        <is>
          <t>IC70</t>
        </is>
      </c>
      <c r="B652" t="inlineStr">
        <is>
          <t>IC7040</t>
        </is>
      </c>
      <c r="C652" t="inlineStr">
        <is>
          <t>IC704020</t>
        </is>
      </c>
      <c r="D652" t="inlineStr">
        <is>
          <t>Increasing energy efficiency of operations</t>
        </is>
      </c>
      <c r="E652" t="inlineStr">
        <is>
          <t>Making operations more efficient by using advanced technologies, automation and process control strategies to reduce fuel usage across the site, particularly from maintenance activities.</t>
        </is>
      </c>
    </row>
    <row r="653">
      <c r="A653" t="inlineStr">
        <is>
          <t>IC70</t>
        </is>
      </c>
      <c r="B653" t="inlineStr">
        <is>
          <t>IC7040</t>
        </is>
      </c>
      <c r="C653" t="inlineStr">
        <is>
          <t>IC704020</t>
        </is>
      </c>
      <c r="D653" t="inlineStr">
        <is>
          <t>Optimise operational practices</t>
        </is>
      </c>
      <c r="E653" t="inlineStr">
        <is>
          <t>Optimising processes and routes for vehicles involved in maintenance operations to reduce fuel usage. Optimising fuel usage in any fossil fuel generation used by the company.</t>
        </is>
      </c>
    </row>
    <row r="654">
      <c r="A654" t="inlineStr">
        <is>
          <t>IC70</t>
        </is>
      </c>
      <c r="B654" t="inlineStr">
        <is>
          <t>IC7040</t>
        </is>
      </c>
      <c r="C654" t="inlineStr">
        <is>
          <t>IC704020</t>
        </is>
      </c>
      <c r="D654" t="inlineStr">
        <is>
          <t>Transition to cleaner fuels for equipment and site operations</t>
        </is>
      </c>
      <c r="E654" t="inlineStr">
        <is>
          <t>Using low-carbon fuels, rather than fossil fuels, in non-mobile equipment. This can reduce greenhouse gas emissions from equipment that is challenging to electrify.</t>
        </is>
      </c>
    </row>
    <row r="655">
      <c r="A655" t="inlineStr">
        <is>
          <t>IC70</t>
        </is>
      </c>
      <c r="B655" t="inlineStr">
        <is>
          <t>IC7040</t>
        </is>
      </c>
      <c r="C655" t="inlineStr">
        <is>
          <t>IC704020</t>
        </is>
      </c>
      <c r="D655" t="inlineStr">
        <is>
          <t>Low-carbon transport infrastructure - low-carbon fuels</t>
        </is>
      </c>
      <c r="E655" t="inlineStr">
        <is>
          <t>Utilising low-carbon fuels for vehicles that cannot be currently converted to electric vehicles, such as heavy vehicles used for maintenance.</t>
        </is>
      </c>
    </row>
    <row r="656">
      <c r="A656" t="inlineStr">
        <is>
          <t>IC70</t>
        </is>
      </c>
      <c r="B656" t="inlineStr">
        <is>
          <t>IC7040</t>
        </is>
      </c>
      <c r="C656" t="inlineStr">
        <is>
          <t>IC704020</t>
        </is>
      </c>
      <c r="D656" t="inlineStr">
        <is>
          <t>Low-carbon transport infrastructure - electrification</t>
        </is>
      </c>
      <c r="E656" t="inlineStr">
        <is>
          <t>Switching to electrically powered maintenance vessels for marine operations and switching to electric vehicles for on-shore operations.</t>
        </is>
      </c>
    </row>
    <row r="657">
      <c r="A657" t="inlineStr">
        <is>
          <t>IC70</t>
        </is>
      </c>
      <c r="B657" t="inlineStr">
        <is>
          <t>IC7040</t>
        </is>
      </c>
      <c r="C657" t="inlineStr">
        <is>
          <t>IC704020</t>
        </is>
      </c>
      <c r="D657" t="inlineStr">
        <is>
          <t>Reducing fugitive emissions</t>
        </is>
      </c>
      <c r="E657" t="inlineStr">
        <is>
          <t>Minimising the unintentional release of greenhouse gases from geothermal wells, piping systems, and processing equipment through well integrity management, gas capture systems, non-reactive working fluids, and regular leak detection and repair protocols.</t>
        </is>
      </c>
    </row>
    <row r="658">
      <c r="A658" t="inlineStr">
        <is>
          <t>IC70</t>
        </is>
      </c>
      <c r="B658" t="inlineStr">
        <is>
          <t>IC7040</t>
        </is>
      </c>
      <c r="C658" t="inlineStr">
        <is>
          <t>IC704030</t>
        </is>
      </c>
      <c r="D658" t="inlineStr">
        <is>
          <t>Increasing energy efficiency of operations</t>
        </is>
      </c>
      <c r="E658" t="inlineStr">
        <is>
          <t>Making operations more efficient by using advanced technologies, automation and process control strategies to reduce fuel usage across the site, particularly from maintenance activities.</t>
        </is>
      </c>
    </row>
    <row r="659">
      <c r="A659" t="inlineStr">
        <is>
          <t>IC70</t>
        </is>
      </c>
      <c r="B659" t="inlineStr">
        <is>
          <t>IC7040</t>
        </is>
      </c>
      <c r="C659" t="inlineStr">
        <is>
          <t>IC704030</t>
        </is>
      </c>
      <c r="D659" t="inlineStr">
        <is>
          <t>Low-carbon transport infrastructure - low-carbon fuels</t>
        </is>
      </c>
      <c r="E659" t="inlineStr">
        <is>
          <t>Utilising low-carbon fuels for vehicles that cannot be currently converted to electric vehicles, such as maintenance vessels.</t>
        </is>
      </c>
    </row>
    <row r="660">
      <c r="A660" t="inlineStr">
        <is>
          <t>IC70</t>
        </is>
      </c>
      <c r="B660" t="inlineStr">
        <is>
          <t>IC7040</t>
        </is>
      </c>
      <c r="C660" t="inlineStr">
        <is>
          <t>IC704030</t>
        </is>
      </c>
      <c r="D660" t="inlineStr">
        <is>
          <t>Optimise operational practices</t>
        </is>
      </c>
      <c r="E660" t="inlineStr">
        <is>
          <t>Optimising processes and routes for vehicles involved in maintenance operations to reduce fuel usage. Optimising fuel usage in any fossil fuel generation used by the company.</t>
        </is>
      </c>
    </row>
    <row r="661">
      <c r="A661" t="inlineStr">
        <is>
          <t>IC70</t>
        </is>
      </c>
      <c r="B661" t="inlineStr">
        <is>
          <t>IC7040</t>
        </is>
      </c>
      <c r="C661" t="inlineStr">
        <is>
          <t>IC704030</t>
        </is>
      </c>
      <c r="D661" t="inlineStr">
        <is>
          <t>Next generation low-carbon transport infrastructure - low-carbon fuels</t>
        </is>
      </c>
      <c r="E661" t="inlineStr">
        <is>
          <t>Use of synthetic fuels and next generation biofuels in company vehicles.</t>
        </is>
      </c>
    </row>
    <row r="662">
      <c r="A662" t="inlineStr">
        <is>
          <t>IC70</t>
        </is>
      </c>
      <c r="B662" t="inlineStr">
        <is>
          <t>IC7050</t>
        </is>
      </c>
      <c r="C662" t="inlineStr">
        <is>
          <t>IC705010</t>
        </is>
      </c>
      <c r="D662" t="inlineStr">
        <is>
          <t>Electrification of on-site fossil fuelled machinery</t>
        </is>
      </c>
      <c r="E662" t="inlineStr">
        <is>
          <t>Ensuring that any on-site equipment reliant on combusting fuels is converted to electrical power.</t>
        </is>
      </c>
    </row>
    <row r="663">
      <c r="A663" t="inlineStr">
        <is>
          <t>IC70</t>
        </is>
      </c>
      <c r="B663" t="inlineStr">
        <is>
          <t>IC7050</t>
        </is>
      </c>
      <c r="C663" t="inlineStr">
        <is>
          <t>IC705010</t>
        </is>
      </c>
      <c r="D663" t="inlineStr">
        <is>
          <t>Transition to cleaner fuels for equipment and site operations</t>
        </is>
      </c>
      <c r="E663" t="inlineStr">
        <is>
          <t>Using low-carbon fuels, rather than fossil fuels, in non-mobile equipment. This can reduce greenhouse gas emissions from equipment that is challenging to electrify.</t>
        </is>
      </c>
    </row>
    <row r="664">
      <c r="A664" t="inlineStr">
        <is>
          <t>IC70</t>
        </is>
      </c>
      <c r="B664" t="inlineStr">
        <is>
          <t>IC7050</t>
        </is>
      </c>
      <c r="C664" t="inlineStr">
        <is>
          <t>IC705010</t>
        </is>
      </c>
      <c r="D664" t="inlineStr">
        <is>
          <t>Low-carbon transport infrastructure - low-carbon fuels</t>
        </is>
      </c>
      <c r="E664" t="inlineStr">
        <is>
          <t>Utilising low-carbon fuels for vehicles that cannot be currently converted to electric vehicles, such as heavy vehicles used for maintenance.</t>
        </is>
      </c>
    </row>
    <row r="665">
      <c r="A665" t="inlineStr">
        <is>
          <t>IC70</t>
        </is>
      </c>
      <c r="B665" t="inlineStr">
        <is>
          <t>IC7050</t>
        </is>
      </c>
      <c r="C665" t="inlineStr">
        <is>
          <t>IC705020</t>
        </is>
      </c>
      <c r="D665" t="inlineStr">
        <is>
          <t>Reducing fugitive emissions</t>
        </is>
      </c>
      <c r="E665" t="inlineStr">
        <is>
          <t>Detection, prevention, and repair of unintended greenhouse gas leaks from equipment, pipelines, seals, valves, gaskets, and other system components through monitoring systems, maintenance protocols, and upgraded materials.</t>
        </is>
      </c>
    </row>
    <row r="666">
      <c r="A666" t="inlineStr">
        <is>
          <t>IC70</t>
        </is>
      </c>
      <c r="B666" t="inlineStr">
        <is>
          <t>IC7050</t>
        </is>
      </c>
      <c r="C666" t="inlineStr">
        <is>
          <t>IC705020</t>
        </is>
      </c>
      <c r="D666" t="inlineStr">
        <is>
          <t>Low-carbon transport infrastructure - low-carbon fuels</t>
        </is>
      </c>
      <c r="E666" t="inlineStr">
        <is>
          <t>Utilising low-carbon fuels for marine vessels for maintenance , which cannot be converted to an electric powertrain or replaced with an electric vessel.</t>
        </is>
      </c>
    </row>
    <row r="667">
      <c r="A667" t="inlineStr">
        <is>
          <t>IC70</t>
        </is>
      </c>
      <c r="B667" t="inlineStr">
        <is>
          <t>IC7050</t>
        </is>
      </c>
      <c r="C667" t="inlineStr">
        <is>
          <t>IC705020</t>
        </is>
      </c>
      <c r="D667" t="inlineStr">
        <is>
          <t>Optimise operational practices</t>
        </is>
      </c>
      <c r="E667" t="inlineStr">
        <is>
          <t>Route planning processes for maintenance vessels and operations to reduce fuel usage.</t>
        </is>
      </c>
    </row>
    <row r="668">
      <c r="A668" t="inlineStr">
        <is>
          <t>IC70</t>
        </is>
      </c>
      <c r="B668" t="inlineStr">
        <is>
          <t>IC7050</t>
        </is>
      </c>
      <c r="C668" t="inlineStr">
        <is>
          <t>IC705020</t>
        </is>
      </c>
      <c r="D668" t="inlineStr">
        <is>
          <t>Next generation fugitive emissions reduction</t>
        </is>
      </c>
      <c r="E668" t="inlineStr">
        <is>
          <t>Replacing sulphur hexafluoride in transformers and switch gear with an alternative coolant with a lower global warming potential.</t>
        </is>
      </c>
    </row>
    <row r="669">
      <c r="A669" t="inlineStr">
        <is>
          <t>IC70</t>
        </is>
      </c>
      <c r="B669" t="inlineStr">
        <is>
          <t>IC7050</t>
        </is>
      </c>
      <c r="C669" t="inlineStr">
        <is>
          <t>IC705030</t>
        </is>
      </c>
      <c r="D669" t="inlineStr">
        <is>
          <t>Electrification of on-site fossil fuelled machinery</t>
        </is>
      </c>
      <c r="E669" t="inlineStr">
        <is>
          <t>Ensuring that any on-site equipment reliant on combusting fuels is converted to electrical power.</t>
        </is>
      </c>
    </row>
    <row r="670">
      <c r="A670" t="inlineStr">
        <is>
          <t>IC70</t>
        </is>
      </c>
      <c r="B670" t="inlineStr">
        <is>
          <t>IC7060</t>
        </is>
      </c>
      <c r="C670" t="inlineStr">
        <is>
          <t>IC706010</t>
        </is>
      </c>
      <c r="D670" t="inlineStr">
        <is>
          <t>Increasing energy efficiency of operations</t>
        </is>
      </c>
      <c r="E670" t="inlineStr">
        <is>
          <t>Making site operations more efficient by using advanced technologies, automation and process control strategies to reduce fuel usage across the site, particularly from maintenance activities.</t>
        </is>
      </c>
    </row>
    <row r="671">
      <c r="A671" t="inlineStr">
        <is>
          <t>IC70</t>
        </is>
      </c>
      <c r="B671" t="inlineStr">
        <is>
          <t>IC7060</t>
        </is>
      </c>
      <c r="C671" t="inlineStr">
        <is>
          <t>IC706020</t>
        </is>
      </c>
      <c r="D671" t="inlineStr">
        <is>
          <t>Increasing energy efficiency of operations</t>
        </is>
      </c>
      <c r="E671" t="inlineStr">
        <is>
          <t>Making site operations more efficient by using advanced technologies, automation and process control strategies to reduce fuel usage across the site, particularly from maintenance activities.</t>
        </is>
      </c>
    </row>
    <row r="672">
      <c r="A672" t="inlineStr">
        <is>
          <t>IC70</t>
        </is>
      </c>
      <c r="B672" t="inlineStr">
        <is>
          <t>IC7060</t>
        </is>
      </c>
      <c r="C672" t="inlineStr">
        <is>
          <t>IC706010</t>
        </is>
      </c>
      <c r="D672" t="inlineStr">
        <is>
          <t>Leakage reduction</t>
        </is>
      </c>
      <c r="E672" t="inlineStr">
        <is>
          <t>Reducing leakage of hydrogen to the atmosphere via regular maintenance and upgrades of valves, pipe linings and pumping equipment. Scope 1 emissions from hydrogen are due to its indirect warming effect on the climate.</t>
        </is>
      </c>
    </row>
    <row r="673">
      <c r="A673" t="inlineStr">
        <is>
          <t>IC70</t>
        </is>
      </c>
      <c r="B673" t="inlineStr">
        <is>
          <t>IC7060</t>
        </is>
      </c>
      <c r="C673" t="inlineStr">
        <is>
          <t>IC706020</t>
        </is>
      </c>
      <c r="D673" t="inlineStr">
        <is>
          <t>Leakage reduction</t>
        </is>
      </c>
      <c r="E673" t="inlineStr">
        <is>
          <t>Reducing leakage of hydrogen to the atmosphere via regular maintenance and upgrades of valves, pipe linings and pumping equipment. Scope 1 emissions from hydrogen are due to its indirect warming effect on the climate.</t>
        </is>
      </c>
    </row>
    <row r="674">
      <c r="A674" t="inlineStr">
        <is>
          <t>IC70</t>
        </is>
      </c>
      <c r="B674" t="inlineStr">
        <is>
          <t>IC7060</t>
        </is>
      </c>
      <c r="C674" t="inlineStr">
        <is>
          <t>IC706010</t>
        </is>
      </c>
      <c r="D674" t="inlineStr">
        <is>
          <t>Low-carbon transport infrastructure - electrification</t>
        </is>
      </c>
      <c r="E674" t="inlineStr">
        <is>
          <t>Upgrading company vehicle fleets to electric vehicles and providing the requisite infrastructure to facilitate this.</t>
        </is>
      </c>
    </row>
    <row r="675">
      <c r="A675" t="inlineStr">
        <is>
          <t>IC70</t>
        </is>
      </c>
      <c r="B675" t="inlineStr">
        <is>
          <t>IC7060</t>
        </is>
      </c>
      <c r="C675" t="inlineStr">
        <is>
          <t>IC706020</t>
        </is>
      </c>
      <c r="D675" t="inlineStr">
        <is>
          <t>Low-carbon transport infrastructure - electrification</t>
        </is>
      </c>
      <c r="E675" t="inlineStr">
        <is>
          <t>Upgrading company vehicle fleets to electric vehicles and providing the requisite infrastructure to facilitate this.</t>
        </is>
      </c>
    </row>
    <row r="676">
      <c r="A676" t="inlineStr">
        <is>
          <t>IC70</t>
        </is>
      </c>
      <c r="B676" t="inlineStr">
        <is>
          <t>IC7060</t>
        </is>
      </c>
      <c r="C676" t="inlineStr">
        <is>
          <t>IC706010</t>
        </is>
      </c>
      <c r="D676" t="inlineStr">
        <is>
          <t>Waste heat recovery</t>
        </is>
      </c>
      <c r="E676" t="inlineStr">
        <is>
          <t>Capturing waste heat from on-site processes to preheat fuel cells, reformers, or feedwater systems, thereby improving overall system efficiency and reducing additional fuel consumption.</t>
        </is>
      </c>
    </row>
    <row r="677">
      <c r="A677" t="inlineStr">
        <is>
          <t>IC70</t>
        </is>
      </c>
      <c r="B677" t="inlineStr">
        <is>
          <t>IC7060</t>
        </is>
      </c>
      <c r="C677" t="inlineStr">
        <is>
          <t>IC706020</t>
        </is>
      </c>
      <c r="D677" t="inlineStr">
        <is>
          <t>Waste heat recovery</t>
        </is>
      </c>
      <c r="E677" t="inlineStr">
        <is>
          <t>Capturing waste heat from on-site processes to preheat fuel cells, reformers, or feedwater systems, thereby improving overall system efficiency and reducing additional fuel consumption.</t>
        </is>
      </c>
    </row>
    <row r="678">
      <c r="A678" t="inlineStr">
        <is>
          <t>IC70</t>
        </is>
      </c>
      <c r="B678" t="inlineStr">
        <is>
          <t>IC7060</t>
        </is>
      </c>
      <c r="C678" t="inlineStr">
        <is>
          <t>IC706010</t>
        </is>
      </c>
      <c r="D678" t="inlineStr">
        <is>
          <t>Low-carbon transport infrastructure - low-carbon fuels</t>
        </is>
      </c>
      <c r="E678" t="inlineStr">
        <is>
          <t>Utilising low-carbon fuels for vehicles that cannot be currently converted to electric vehicles, such as heavy vehicles used for maintenance.</t>
        </is>
      </c>
    </row>
    <row r="679">
      <c r="A679" t="inlineStr">
        <is>
          <t>IC70</t>
        </is>
      </c>
      <c r="B679" t="inlineStr">
        <is>
          <t>IC7060</t>
        </is>
      </c>
      <c r="C679" t="inlineStr">
        <is>
          <t>IC706020</t>
        </is>
      </c>
      <c r="D679" t="inlineStr">
        <is>
          <t>Low-carbon transport infrastructure - low-carbon fuels</t>
        </is>
      </c>
      <c r="E679" t="inlineStr">
        <is>
          <t>Utilising low-carbon fuels for vehicles that cannot be currently converted to electric vehicles, such as heavy vehicles used for maintenance.</t>
        </is>
      </c>
    </row>
    <row r="680">
      <c r="A680" t="inlineStr">
        <is>
          <t>IC70</t>
        </is>
      </c>
      <c r="B680" t="inlineStr">
        <is>
          <t>IC7060</t>
        </is>
      </c>
      <c r="C680" t="inlineStr">
        <is>
          <t>IC706010</t>
        </is>
      </c>
      <c r="D680" t="inlineStr">
        <is>
          <t>Optimise operational practices</t>
        </is>
      </c>
      <c r="E680" t="inlineStr">
        <is>
          <t>Optimising site processes and routes for vehicles involved in maintenance operations to reduce fuel usage. Optimising fuel usage in any fossil fuel generation used by the company to power mechanical systems.</t>
        </is>
      </c>
    </row>
    <row r="681">
      <c r="A681" t="inlineStr">
        <is>
          <t>IC70</t>
        </is>
      </c>
      <c r="B681" t="inlineStr">
        <is>
          <t>IC7060</t>
        </is>
      </c>
      <c r="C681" t="inlineStr">
        <is>
          <t>IC706020</t>
        </is>
      </c>
      <c r="D681" t="inlineStr">
        <is>
          <t>Optimise operational practices</t>
        </is>
      </c>
      <c r="E681" t="inlineStr">
        <is>
          <t>Optimising site processes and routes for vehicles involved in maintenance operations to reduce fuel usage. Optimising fuel usage in any fossil fuel generation used by the company to power mechanical systems.</t>
        </is>
      </c>
    </row>
    <row r="682">
      <c r="A682" t="inlineStr">
        <is>
          <t>IC70</t>
        </is>
      </c>
      <c r="B682" t="inlineStr">
        <is>
          <t>IC7060</t>
        </is>
      </c>
      <c r="C682" t="inlineStr">
        <is>
          <t>IC706010</t>
        </is>
      </c>
      <c r="D682" t="inlineStr">
        <is>
          <t>Next generation low-carbon transport infrastructure - low-carbon fuels</t>
        </is>
      </c>
      <c r="E682" t="inlineStr">
        <is>
          <t>Use of synthetic fuels and next generation biofuels in company vehicles.</t>
        </is>
      </c>
    </row>
    <row r="683">
      <c r="A683" t="inlineStr">
        <is>
          <t>IC70</t>
        </is>
      </c>
      <c r="B683" t="inlineStr">
        <is>
          <t>IC7060</t>
        </is>
      </c>
      <c r="C683" t="inlineStr">
        <is>
          <t>IC706020</t>
        </is>
      </c>
      <c r="D683" t="inlineStr">
        <is>
          <t>Next generation low-carbon transport infrastructure - low-carbon fuels</t>
        </is>
      </c>
      <c r="E683" t="inlineStr">
        <is>
          <t>Use of synthetic fuels and next generation biofuels in company vehicles.</t>
        </is>
      </c>
    </row>
    <row r="684">
      <c r="A684" t="inlineStr">
        <is>
          <t>IC70</t>
        </is>
      </c>
      <c r="B684" t="inlineStr">
        <is>
          <t>IC7060</t>
        </is>
      </c>
      <c r="C684" t="inlineStr">
        <is>
          <t>IC706030</t>
        </is>
      </c>
      <c r="D684" t="inlineStr">
        <is>
          <t>Increasing energy efficiency of operations</t>
        </is>
      </c>
      <c r="E684" t="inlineStr">
        <is>
          <t>Making site operations more efficient by using advanced technologies, automation and process control strategies to reduce fuel usage across the site, particularly from maintenance activities.</t>
        </is>
      </c>
    </row>
    <row r="685">
      <c r="A685" t="inlineStr">
        <is>
          <t>IC70</t>
        </is>
      </c>
      <c r="B685" t="inlineStr">
        <is>
          <t>IC7060</t>
        </is>
      </c>
      <c r="C685" t="inlineStr">
        <is>
          <t>IC706030</t>
        </is>
      </c>
      <c r="D685" t="inlineStr">
        <is>
          <t>Leakage reduction</t>
        </is>
      </c>
      <c r="E685" t="inlineStr">
        <is>
          <t>Reducing leakage of hydrogen to the atmosphere via regular maintenance and upgrades of valves, pipe linings and pumping equipment. Scope 1 emissions from hydrogen are due to its indirect warming effect on the climate.</t>
        </is>
      </c>
    </row>
    <row r="686">
      <c r="A686" t="inlineStr">
        <is>
          <t>IC70</t>
        </is>
      </c>
      <c r="B686" t="inlineStr">
        <is>
          <t>IC7060</t>
        </is>
      </c>
      <c r="C686" t="inlineStr">
        <is>
          <t>IC706030</t>
        </is>
      </c>
      <c r="D686" t="inlineStr">
        <is>
          <t>Low-carbon transport infrastructure - electrification</t>
        </is>
      </c>
      <c r="E686" t="inlineStr">
        <is>
          <t>Upgrading company vehicle fleets to electric vehicles and providing the requisite infrastructure to facilitate this.</t>
        </is>
      </c>
    </row>
    <row r="687">
      <c r="A687" t="inlineStr">
        <is>
          <t>IC70</t>
        </is>
      </c>
      <c r="B687" t="inlineStr">
        <is>
          <t>IC7060</t>
        </is>
      </c>
      <c r="C687" t="inlineStr">
        <is>
          <t>IC706030</t>
        </is>
      </c>
      <c r="D687" t="inlineStr">
        <is>
          <t>Low-carbon transport infrastructure - low-carbon fuels</t>
        </is>
      </c>
      <c r="E687" t="inlineStr">
        <is>
          <t>Utilising low-carbon fuels for vehicles that cannot be currently converted to electric vehicles, such as heavy vehicles used for maintenance.</t>
        </is>
      </c>
    </row>
    <row r="688">
      <c r="A688" t="inlineStr">
        <is>
          <t>IC70</t>
        </is>
      </c>
      <c r="B688" t="inlineStr">
        <is>
          <t>IC7060</t>
        </is>
      </c>
      <c r="C688" t="inlineStr">
        <is>
          <t>IC706030</t>
        </is>
      </c>
      <c r="D688" t="inlineStr">
        <is>
          <t>Optimise operational practices</t>
        </is>
      </c>
      <c r="E688" t="inlineStr">
        <is>
          <t>Optimising site processes and maintenance operations to reduce fuel usage. Optimising fuel usage in any fossil fuel generation used by the company to power mechanical systems.</t>
        </is>
      </c>
    </row>
    <row r="689">
      <c r="A689" t="inlineStr">
        <is>
          <t>IC70</t>
        </is>
      </c>
      <c r="B689" t="inlineStr">
        <is>
          <t>IC7060</t>
        </is>
      </c>
      <c r="C689" t="inlineStr">
        <is>
          <t>IC706030</t>
        </is>
      </c>
      <c r="D689" t="inlineStr">
        <is>
          <t>Next generation low-carbon transport infrastructure - low-carbon fuels</t>
        </is>
      </c>
      <c r="E689" t="inlineStr">
        <is>
          <t>Use of synthetic fuels and next generation biofuels in company vehicles.</t>
        </is>
      </c>
    </row>
    <row r="690">
      <c r="A690" t="inlineStr">
        <is>
          <t>IC80</t>
        </is>
      </c>
      <c r="B690" t="inlineStr">
        <is>
          <t>IC8010</t>
        </is>
      </c>
      <c r="C690" t="inlineStr">
        <is>
          <t>IC801010</t>
        </is>
      </c>
      <c r="D690" t="inlineStr">
        <is>
          <t>Low-carbon transport infrastructure - electrification</t>
        </is>
      </c>
      <c r="E690" t="inlineStr">
        <is>
          <t>Upgrading company vehicle fleets to electric vehicles and providing the requisite infrastructure to facilitate this.</t>
        </is>
      </c>
    </row>
    <row r="691">
      <c r="A691" t="inlineStr">
        <is>
          <t>IC80</t>
        </is>
      </c>
      <c r="B691" t="inlineStr">
        <is>
          <t>IC8010</t>
        </is>
      </c>
      <c r="C691" t="inlineStr">
        <is>
          <t>IC801010</t>
        </is>
      </c>
      <c r="D691" t="inlineStr">
        <is>
          <t>Transition to cleaner fuels for equipment and site operations</t>
        </is>
      </c>
      <c r="E691" t="inlineStr">
        <is>
          <t>Using low-carbon fuels, rather than fossil fuels, in non-mobile equipment. This can reduce greenhouse gas emissions from equipment that is challenging to electrify.</t>
        </is>
      </c>
    </row>
    <row r="692">
      <c r="A692" t="inlineStr">
        <is>
          <t>IC80</t>
        </is>
      </c>
      <c r="B692" t="inlineStr">
        <is>
          <t>IC8010</t>
        </is>
      </c>
      <c r="C692" t="inlineStr">
        <is>
          <t>IC801010</t>
        </is>
      </c>
      <c r="D692" t="inlineStr">
        <is>
          <t>Low-carbon transport infrastructure - low-carbon fuels</t>
        </is>
      </c>
      <c r="E692" t="inlineStr">
        <is>
          <t>Utilising low-carbon fuels for vehicles that cannot be currently converted to electric vehicles, such as heavy vehicles used for maintenance.</t>
        </is>
      </c>
    </row>
    <row r="693">
      <c r="A693" t="inlineStr">
        <is>
          <t>IC80</t>
        </is>
      </c>
      <c r="B693" t="inlineStr">
        <is>
          <t>IC8010</t>
        </is>
      </c>
      <c r="C693" t="inlineStr">
        <is>
          <t>IC801010</t>
        </is>
      </c>
      <c r="D693" t="inlineStr">
        <is>
          <t>Optimise operational practices</t>
        </is>
      </c>
      <c r="E693" t="inlineStr">
        <is>
          <t>Optimising site processes and maintenance operations to reduce fuel usage. Optimising fuel usage in any fossil fuel generation used by the company to power mechanical systems.</t>
        </is>
      </c>
    </row>
    <row r="694">
      <c r="A694" t="inlineStr">
        <is>
          <t>IC80</t>
        </is>
      </c>
      <c r="B694" t="inlineStr">
        <is>
          <t>IC8010</t>
        </is>
      </c>
      <c r="C694" t="inlineStr">
        <is>
          <t>IC801010</t>
        </is>
      </c>
      <c r="D694" t="inlineStr">
        <is>
          <t>Reducing fugitive emissions</t>
        </is>
      </c>
      <c r="E694" t="inlineStr">
        <is>
          <t>Prevention or minimisation of unintentional leaks of fugitive sulphur hexafluoride emissions used in transformer cooling.</t>
        </is>
      </c>
    </row>
    <row r="695">
      <c r="A695" t="inlineStr">
        <is>
          <t>IC80</t>
        </is>
      </c>
      <c r="B695" t="inlineStr">
        <is>
          <t>IC8010</t>
        </is>
      </c>
      <c r="C695" t="inlineStr">
        <is>
          <t>IC801010</t>
        </is>
      </c>
      <c r="D695" t="inlineStr">
        <is>
          <t>Renewable energy generation - on-site generation</t>
        </is>
      </c>
      <c r="E695" t="inlineStr">
        <is>
          <t>Installing on-site renewable energy generation systems such as solar panels, wind turbines, or hydroelectric generators to produce electricity. This displaces energy provided by generators on-site. Often used in combination with on-site energy storage.</t>
        </is>
      </c>
    </row>
    <row r="696">
      <c r="A696" t="inlineStr">
        <is>
          <t>IC80</t>
        </is>
      </c>
      <c r="B696" t="inlineStr">
        <is>
          <t>IC8010</t>
        </is>
      </c>
      <c r="C696" t="inlineStr">
        <is>
          <t>IC801010</t>
        </is>
      </c>
      <c r="D696" t="inlineStr">
        <is>
          <t>Next generation fugitive emissions reduction</t>
        </is>
      </c>
      <c r="E696" t="inlineStr">
        <is>
          <t>Replacing sulphur hexafluoride in transformers and switch gear with an alternative coolant with a lower global warming potential.</t>
        </is>
      </c>
    </row>
    <row r="697">
      <c r="A697" t="inlineStr">
        <is>
          <t>IC80</t>
        </is>
      </c>
      <c r="B697" t="inlineStr">
        <is>
          <t>IC8020</t>
        </is>
      </c>
      <c r="C697" t="inlineStr">
        <is>
          <t>IC802010</t>
        </is>
      </c>
      <c r="D697" t="inlineStr">
        <is>
          <t>Low-carbon transport infrastructure - electrification</t>
        </is>
      </c>
      <c r="E697" t="inlineStr">
        <is>
          <t>Upgrading company vehicle fleets to electric vehicles and providing the requisite infrastructure to facilitate this.</t>
        </is>
      </c>
    </row>
    <row r="698">
      <c r="A698" t="inlineStr">
        <is>
          <t>IC80</t>
        </is>
      </c>
      <c r="B698" t="inlineStr">
        <is>
          <t>IC8020</t>
        </is>
      </c>
      <c r="C698" t="inlineStr">
        <is>
          <t>IC802010</t>
        </is>
      </c>
      <c r="D698" t="inlineStr">
        <is>
          <t>Transition to cleaner fuels for equipment and site operations</t>
        </is>
      </c>
      <c r="E698" t="inlineStr">
        <is>
          <t>Using low-carbon fuels, rather than fossil fuels, in non-mobile equipment. This can reduce greenhouse gas emissions from equipment that is challenging to electrify.</t>
        </is>
      </c>
    </row>
    <row r="699">
      <c r="A699" t="inlineStr">
        <is>
          <t>IC80</t>
        </is>
      </c>
      <c r="B699" t="inlineStr">
        <is>
          <t>IC8020</t>
        </is>
      </c>
      <c r="C699" t="inlineStr">
        <is>
          <t>IC802010</t>
        </is>
      </c>
      <c r="D699" t="inlineStr">
        <is>
          <t>Low-carbon transport infrastructure - low-carbon fuels</t>
        </is>
      </c>
      <c r="E699" t="inlineStr">
        <is>
          <t>Utilising low-carbon fuels for vehicles that cannot be currently converted to electric vehicles, such as heavy vehicles used for maintenance.</t>
        </is>
      </c>
    </row>
    <row r="700">
      <c r="A700" t="inlineStr">
        <is>
          <t>IC80</t>
        </is>
      </c>
      <c r="B700" t="inlineStr">
        <is>
          <t>IC8020</t>
        </is>
      </c>
      <c r="C700" t="inlineStr">
        <is>
          <t>IC802010</t>
        </is>
      </c>
      <c r="D700" t="inlineStr">
        <is>
          <t>Optimise operational practices</t>
        </is>
      </c>
      <c r="E700" t="inlineStr">
        <is>
          <t>Optimising site processes and maintenance operations to reduce fuel usage. Optimising fuel usage in any fossil fuel generation used by the company to power mechanical systems.</t>
        </is>
      </c>
    </row>
    <row r="701">
      <c r="A701" t="inlineStr">
        <is>
          <t>IC80</t>
        </is>
      </c>
      <c r="B701" t="inlineStr">
        <is>
          <t>IC8020</t>
        </is>
      </c>
      <c r="C701" t="inlineStr">
        <is>
          <t>IC802010</t>
        </is>
      </c>
      <c r="D701" t="inlineStr">
        <is>
          <t>Reducing fugitive emissions</t>
        </is>
      </c>
      <c r="E701" t="inlineStr">
        <is>
          <t>Prevention or minimisation of unintentional leaks of fugitive sulphur hexafluoride emissions used in transformer cooling.</t>
        </is>
      </c>
    </row>
    <row r="702">
      <c r="A702" t="inlineStr">
        <is>
          <t>IC80</t>
        </is>
      </c>
      <c r="B702" t="inlineStr">
        <is>
          <t>IC8020</t>
        </is>
      </c>
      <c r="C702" t="inlineStr">
        <is>
          <t>IC802010</t>
        </is>
      </c>
      <c r="D702" t="inlineStr">
        <is>
          <t>Renewable energy generation - on-site generation</t>
        </is>
      </c>
      <c r="E702" t="inlineStr">
        <is>
          <t>Installing on-site renewable energy generation systems such as solar panels, wind turbines, or hydroelectric generators to produce electricity. This displaces energy provided by generators on-site. Often used in combination with on-site energy storage.</t>
        </is>
      </c>
    </row>
    <row r="703">
      <c r="A703" t="inlineStr">
        <is>
          <t>IC80</t>
        </is>
      </c>
      <c r="B703" t="inlineStr">
        <is>
          <t>IC8020</t>
        </is>
      </c>
      <c r="C703" t="inlineStr">
        <is>
          <t>IC802010</t>
        </is>
      </c>
      <c r="D703" t="inlineStr">
        <is>
          <t>Next generation fugitive emissions reduction</t>
        </is>
      </c>
      <c r="E703" t="inlineStr">
        <is>
          <t>Replacing sulphur hexafluoride in transformers and switch gear with an alternative coolant with a lower global warming potential.</t>
        </is>
      </c>
    </row>
    <row r="704">
      <c r="A704" t="inlineStr">
        <is>
          <t>IC80</t>
        </is>
      </c>
      <c r="B704" t="inlineStr">
        <is>
          <t>IC8030</t>
        </is>
      </c>
      <c r="C704" t="inlineStr">
        <is>
          <t>IC803010</t>
        </is>
      </c>
      <c r="D704" t="inlineStr">
        <is>
          <t xml:space="preserve">Demand side management </t>
        </is>
      </c>
      <c r="E704" t="inlineStr">
        <is>
          <t>Matching heat production to heat consumption in a district heat network.</t>
        </is>
      </c>
    </row>
    <row r="705">
      <c r="A705" t="inlineStr">
        <is>
          <t>IC80</t>
        </is>
      </c>
      <c r="B705" t="inlineStr">
        <is>
          <t>IC8030</t>
        </is>
      </c>
      <c r="C705" t="inlineStr">
        <is>
          <t>IC803010</t>
        </is>
      </c>
      <c r="D705" t="inlineStr">
        <is>
          <t>Low-carbon heating</t>
        </is>
      </c>
      <c r="E705" t="inlineStr">
        <is>
          <t>Low-carbon heat inputs to the heat network (e.g. water source heat pumps).</t>
        </is>
      </c>
    </row>
    <row r="706">
      <c r="A706" t="inlineStr">
        <is>
          <t>IC80</t>
        </is>
      </c>
      <c r="B706" t="inlineStr">
        <is>
          <t>IC8030</t>
        </is>
      </c>
      <c r="C706" t="inlineStr">
        <is>
          <t>IC803010</t>
        </is>
      </c>
      <c r="D706" t="inlineStr">
        <is>
          <t>Optimise operational practices</t>
        </is>
      </c>
      <c r="E706" t="inlineStr">
        <is>
          <t>Optimising site processes and maintenance operations to reduce fuel usage. Optimising fuel usage in any fossil fuel generation used by the company to power mechanical systems.</t>
        </is>
      </c>
    </row>
    <row r="707">
      <c r="A707" t="inlineStr">
        <is>
          <t>IC80</t>
        </is>
      </c>
      <c r="B707" t="inlineStr">
        <is>
          <t>IC8030</t>
        </is>
      </c>
      <c r="C707" t="inlineStr">
        <is>
          <t>IC803010</t>
        </is>
      </c>
      <c r="D707" t="inlineStr">
        <is>
          <t>Reducing temperature of heat transmission networks and upgrading heat with heat pumps at point of delivery</t>
        </is>
      </c>
      <c r="E707" t="inlineStr">
        <is>
          <t>Lower temperature heat networks are more efficient at heat storage and transfer than high temperature ones, provide better integration with renewables and have a lower energy demand, reducing fuel use and scope 1 emissions.</t>
        </is>
      </c>
    </row>
    <row r="708">
      <c r="A708" t="inlineStr">
        <is>
          <t>IC80</t>
        </is>
      </c>
      <c r="B708" t="inlineStr">
        <is>
          <t>IC8030</t>
        </is>
      </c>
      <c r="C708" t="inlineStr">
        <is>
          <t>IC803010</t>
        </is>
      </c>
      <c r="D708" t="inlineStr">
        <is>
          <t>Renewable energy generation - on-site generation</t>
        </is>
      </c>
      <c r="E708" t="inlineStr">
        <is>
          <t>Installing on-site renewable energy generation systems such as solar panels, wind turbines, or hydroelectric generators to produce electricity. This displaces energy provided by generators on-site. Often used in combination with on-site energy storage.</t>
        </is>
      </c>
    </row>
    <row r="709">
      <c r="A709" t="inlineStr">
        <is>
          <t>IC80</t>
        </is>
      </c>
      <c r="B709" t="inlineStr">
        <is>
          <t>IC8030</t>
        </is>
      </c>
      <c r="C709" t="inlineStr">
        <is>
          <t>IC803010</t>
        </is>
      </c>
      <c r="D709" t="inlineStr">
        <is>
          <t>Transition to cleaner fuels for equipment and site operations</t>
        </is>
      </c>
      <c r="E709" t="inlineStr">
        <is>
          <t>Using low-carbon fuels, rather than fossil fuels, in non-mobile equipment. This can reduce greenhouse gas emissions from equipment that is challenging to electrify.</t>
        </is>
      </c>
    </row>
    <row r="710">
      <c r="A710" t="inlineStr">
        <is>
          <t>IC80</t>
        </is>
      </c>
      <c r="B710" t="inlineStr">
        <is>
          <t>IC8030</t>
        </is>
      </c>
      <c r="C710" t="inlineStr">
        <is>
          <t>IC803010</t>
        </is>
      </c>
      <c r="D710" t="inlineStr">
        <is>
          <t>Low-carbon transport infrastructure - low-carbon fuels</t>
        </is>
      </c>
      <c r="E710" t="inlineStr">
        <is>
          <t>Utilising low-carbon fuels for vehicles that cannot be currently converted to electric vehicles, such as heavy vehicles used for maintenance.</t>
        </is>
      </c>
    </row>
    <row r="711">
      <c r="A711" t="inlineStr">
        <is>
          <t>IC80</t>
        </is>
      </c>
      <c r="B711" t="inlineStr">
        <is>
          <t>IC8040</t>
        </is>
      </c>
      <c r="C711" t="inlineStr">
        <is>
          <t>IC804010</t>
        </is>
      </c>
      <c r="D711" t="inlineStr">
        <is>
          <t>Leakage reduction</t>
        </is>
      </c>
      <c r="E711" t="inlineStr">
        <is>
          <t>Reducing leakage by upgrading of pipe materials, monitoring network and modelling.</t>
        </is>
      </c>
    </row>
    <row r="712">
      <c r="A712" t="inlineStr">
        <is>
          <t>IC80</t>
        </is>
      </c>
      <c r="B712" t="inlineStr">
        <is>
          <t>IC8040</t>
        </is>
      </c>
      <c r="C712" t="inlineStr">
        <is>
          <t>IC804010</t>
        </is>
      </c>
      <c r="D712" t="inlineStr">
        <is>
          <t>Low-carbon transport infrastructure - electrification</t>
        </is>
      </c>
      <c r="E712" t="inlineStr">
        <is>
          <t>Upgrading company vehicle fleets to electric vehicles and providing the requisite infrastructure to facilitate this.</t>
        </is>
      </c>
    </row>
    <row r="713">
      <c r="A713" t="inlineStr">
        <is>
          <t>IC80</t>
        </is>
      </c>
      <c r="B713" t="inlineStr">
        <is>
          <t>IC8040</t>
        </is>
      </c>
      <c r="C713" t="inlineStr">
        <is>
          <t>IC804010</t>
        </is>
      </c>
      <c r="D713" t="inlineStr">
        <is>
          <t>Optimise operational practices</t>
        </is>
      </c>
      <c r="E713" t="inlineStr">
        <is>
          <t>Optimising site processes and maintenance operations to reduce fuel usage. Optimising fuel usage in any fossil fuel generation used by the company to power mechanical systems.</t>
        </is>
      </c>
    </row>
    <row r="714">
      <c r="A714" t="inlineStr">
        <is>
          <t>IC80</t>
        </is>
      </c>
      <c r="B714" t="inlineStr">
        <is>
          <t>IC8040</t>
        </is>
      </c>
      <c r="C714" t="inlineStr">
        <is>
          <t>IC804010</t>
        </is>
      </c>
      <c r="D714" t="inlineStr">
        <is>
          <t>Renewable energy generation - on-site generation</t>
        </is>
      </c>
      <c r="E714" t="inlineStr">
        <is>
          <t>Installing on-site renewable energy generation systems such as solar panels, wind turbines, or hydroelectric generators to produce electricity. This displaces energy provided by generators on-site. Often used in combination with on-site energy storage.</t>
        </is>
      </c>
    </row>
    <row r="715">
      <c r="A715" t="inlineStr">
        <is>
          <t>IC80</t>
        </is>
      </c>
      <c r="B715" t="inlineStr">
        <is>
          <t>IC8040</t>
        </is>
      </c>
      <c r="C715" t="inlineStr">
        <is>
          <t>IC804010</t>
        </is>
      </c>
      <c r="D715" t="inlineStr">
        <is>
          <t>Reducing fugitive emissions</t>
        </is>
      </c>
      <c r="E715" t="inlineStr">
        <is>
          <t>Limiting unplanned or uncontrolled methane and nitrous oxide releases from sewage systems, particularly from storm overflows and combined sewer spills.</t>
        </is>
      </c>
    </row>
    <row r="716">
      <c r="A716" t="inlineStr">
        <is>
          <t>IC80</t>
        </is>
      </c>
      <c r="B716" t="inlineStr">
        <is>
          <t>IC8040</t>
        </is>
      </c>
      <c r="C716" t="inlineStr">
        <is>
          <t>IC804010</t>
        </is>
      </c>
      <c r="D716" t="inlineStr">
        <is>
          <t>Transition to cleaner fuels for equipment and site operations</t>
        </is>
      </c>
      <c r="E716" t="inlineStr">
        <is>
          <t>Using low-carbon fuels, rather than fossil fuels, in non-mobile equipment. This can reduce greenhouse gas emissions from equipment that is challenging to electrify.</t>
        </is>
      </c>
    </row>
    <row r="717">
      <c r="A717" t="inlineStr">
        <is>
          <t>IC80</t>
        </is>
      </c>
      <c r="B717" t="inlineStr">
        <is>
          <t>IC8040</t>
        </is>
      </c>
      <c r="C717" t="inlineStr">
        <is>
          <t>IC804010</t>
        </is>
      </c>
      <c r="D717" t="inlineStr">
        <is>
          <t>Low-carbon transport infrastructure - low-carbon fuels</t>
        </is>
      </c>
      <c r="E717" t="inlineStr">
        <is>
          <t>Utilising low-carbon fuels for vehicles that cannot be currently converted to electric vehicles, such as heavy vehicles used for maintenance.</t>
        </is>
      </c>
    </row>
    <row r="718">
      <c r="A718" t="inlineStr">
        <is>
          <t>IC80</t>
        </is>
      </c>
      <c r="B718" t="inlineStr">
        <is>
          <t>IC8050</t>
        </is>
      </c>
      <c r="C718" t="inlineStr">
        <is>
          <t>IC805010</t>
        </is>
      </c>
      <c r="D718" t="inlineStr">
        <is>
          <t>Blending fossil and low-carbon fuels other than renewable methane</t>
        </is>
      </c>
      <c r="E718" t="inlineStr">
        <is>
          <t>Some fugitive emissions are inevitable in a gas network. By blending natural gas with a low-carbon fuel such as hydrogen, the proportion of methane (the principle greenhouse gas in natural gas) in the gas mixture and in any leaks is reduced.</t>
        </is>
      </c>
    </row>
    <row r="719">
      <c r="A719" t="inlineStr">
        <is>
          <t>IC80</t>
        </is>
      </c>
      <c r="B719" t="inlineStr">
        <is>
          <t>IC8050</t>
        </is>
      </c>
      <c r="C719" t="inlineStr">
        <is>
          <t>IC805010</t>
        </is>
      </c>
      <c r="D719" t="inlineStr">
        <is>
          <t>Blending renewable methane</t>
        </is>
      </c>
      <c r="E719" t="inlineStr">
        <is>
          <t>By blending natural gas with renewable methane, which contains carbon atoms recently sourced from the atmosphere, the climate impact of any fugitive emissions will be reduced by the difference in GWPs between renewable and fossil methane.</t>
        </is>
      </c>
    </row>
    <row r="720">
      <c r="A720" t="inlineStr">
        <is>
          <t>IC80</t>
        </is>
      </c>
      <c r="B720" t="inlineStr">
        <is>
          <t>IC8050</t>
        </is>
      </c>
      <c r="C720" t="inlineStr">
        <is>
          <t>IC805010</t>
        </is>
      </c>
      <c r="D720" t="inlineStr">
        <is>
          <t>Leakage reduction</t>
        </is>
      </c>
      <c r="E720" t="inlineStr">
        <is>
          <t>The largest component of natural gas is methane - a greenhouse gas. Reducing the amount of natural gas leaked to the atmosphere reduces the amount of methane leaked to the atmosphere.</t>
        </is>
      </c>
    </row>
    <row r="721">
      <c r="A721" t="inlineStr">
        <is>
          <t>IC80</t>
        </is>
      </c>
      <c r="B721" t="inlineStr">
        <is>
          <t>IC8050</t>
        </is>
      </c>
      <c r="C721" t="inlineStr">
        <is>
          <t>IC805010</t>
        </is>
      </c>
      <c r="D721" t="inlineStr">
        <is>
          <t>Renewable energy generation - on-site generation</t>
        </is>
      </c>
      <c r="E721" t="inlineStr">
        <is>
          <t>Installing on-site renewable energy generation systems such as solar panels, wind turbines, or hydroelectric generators to produce electricity. This displaces energy provided by generators on-site. Often used in combination with on-site energy storage.</t>
        </is>
      </c>
    </row>
    <row r="722">
      <c r="A722" t="inlineStr">
        <is>
          <t>IC80</t>
        </is>
      </c>
      <c r="B722" t="inlineStr">
        <is>
          <t>IC8050</t>
        </is>
      </c>
      <c r="C722" t="inlineStr">
        <is>
          <t>IC805010</t>
        </is>
      </c>
      <c r="D722" t="inlineStr">
        <is>
          <t>Transition to cleaner fuels for equipment and site operations</t>
        </is>
      </c>
      <c r="E722" t="inlineStr">
        <is>
          <t>Using low-carbon fuels, rather than fossil fuels, in non-mobile equipment. This can reduce greenhouse gas emissions from equipment that is challenging to electrify.</t>
        </is>
      </c>
    </row>
    <row r="723">
      <c r="A723" t="inlineStr">
        <is>
          <t>IC80</t>
        </is>
      </c>
      <c r="B723" t="inlineStr">
        <is>
          <t>IC8050</t>
        </is>
      </c>
      <c r="C723" t="inlineStr">
        <is>
          <t>IC805010</t>
        </is>
      </c>
      <c r="D723" t="inlineStr">
        <is>
          <t>Low-carbon transport infrastructure - low-carbon fuels</t>
        </is>
      </c>
      <c r="E723" t="inlineStr">
        <is>
          <t>Utilising low-carbon fuels for vehicles that cannot be currently converted to electric vehicles, such as heavy vehicles used for maintenance.</t>
        </is>
      </c>
    </row>
    <row r="724">
      <c r="A724" t="inlineStr">
        <is>
          <t>IC80</t>
        </is>
      </c>
      <c r="B724" t="inlineStr">
        <is>
          <t>IC8060</t>
        </is>
      </c>
      <c r="C724" t="inlineStr">
        <is>
          <t>IC806010</t>
        </is>
      </c>
      <c r="D724" t="inlineStr">
        <is>
          <t>Low-carbon transport infrastructure - electrification</t>
        </is>
      </c>
      <c r="E724" t="inlineStr">
        <is>
          <t>Upgrading company vehicle fleets to electric vehicles and providing the requisite infrastructure to facilitate this.</t>
        </is>
      </c>
    </row>
    <row r="725">
      <c r="A725" t="inlineStr">
        <is>
          <t>IC80</t>
        </is>
      </c>
      <c r="B725" t="inlineStr">
        <is>
          <t>IC8060</t>
        </is>
      </c>
      <c r="C725" t="inlineStr">
        <is>
          <t>IC806010</t>
        </is>
      </c>
      <c r="D725" t="inlineStr">
        <is>
          <t>Optimise operational practices</t>
        </is>
      </c>
      <c r="E725" t="inlineStr">
        <is>
          <t>Optimising data transmission practices using new technologies and integrated systems that reduces the overall amounts of for physical infrastructure. This reduces emissions from asset operations and maintenance equipment accordingly.</t>
        </is>
      </c>
    </row>
    <row r="726">
      <c r="A726" t="inlineStr">
        <is>
          <t>IC80</t>
        </is>
      </c>
      <c r="B726" t="inlineStr">
        <is>
          <t>IC8060</t>
        </is>
      </c>
      <c r="C726" t="inlineStr">
        <is>
          <t>IC806010</t>
        </is>
      </c>
      <c r="D726" t="inlineStr">
        <is>
          <t>Transition to cleaner fuels for equipment and site operations</t>
        </is>
      </c>
      <c r="E726" t="inlineStr">
        <is>
          <t>Using low-carbon fuels, rather than fossil fuels, in non-mobile equipment. This can reduce greenhouse gas emissions from equipment that is challenging to electrify.</t>
        </is>
      </c>
    </row>
    <row r="727">
      <c r="A727" t="inlineStr">
        <is>
          <t>IC80</t>
        </is>
      </c>
      <c r="B727" t="inlineStr">
        <is>
          <t>IC8060</t>
        </is>
      </c>
      <c r="C727" t="inlineStr">
        <is>
          <t>IC806010</t>
        </is>
      </c>
      <c r="D727" t="inlineStr">
        <is>
          <t>Renewable energy generation - on-site generation</t>
        </is>
      </c>
      <c r="E727" t="inlineStr">
        <is>
          <t>Installing on-site renewable energy generation systems such as solar panels, wind turbines, or hydroelectric generators to produce electricity. This displaces energy provided by generators on-site. Often used in combination with on-site energy storage.</t>
        </is>
      </c>
    </row>
    <row r="728">
      <c r="A728" t="inlineStr">
        <is>
          <t>IC80</t>
        </is>
      </c>
      <c r="B728" t="inlineStr">
        <is>
          <t>IC8070</t>
        </is>
      </c>
      <c r="C728" t="inlineStr">
        <is>
          <t>IC807010</t>
        </is>
      </c>
      <c r="D728" t="inlineStr">
        <is>
          <t>Low-carbon transport infrastructure - electrification</t>
        </is>
      </c>
      <c r="E728" t="inlineStr">
        <is>
          <t>Upgrading company vehicle fleets to electric vehicles and providing the requisite infrastructure to facilitate this.</t>
        </is>
      </c>
    </row>
    <row r="729">
      <c r="A729" t="inlineStr">
        <is>
          <t>IC80</t>
        </is>
      </c>
      <c r="B729" t="inlineStr">
        <is>
          <t>IC8070</t>
        </is>
      </c>
      <c r="C729" t="inlineStr">
        <is>
          <t>IC807010</t>
        </is>
      </c>
      <c r="D729" t="inlineStr">
        <is>
          <t>Optimise operational practices</t>
        </is>
      </c>
      <c r="E729" t="inlineStr">
        <is>
          <t>Optimising data transmission practices using new technologies and integrated systems to reduce overall need for physical infrastructure and reduce emissions from asset operations and maintenance equipment accordingly.</t>
        </is>
      </c>
    </row>
  </sheetData>
  <sheetProtection selectLockedCells="0" selectUnlockedCells="0" algorithmName="SHA-512" sheet="1" objects="1" insertRows="1" insertHyperlinks="1" autoFilter="1" scenarios="1" formatColumns="1" deleteColumns="1" insertColumns="1" pivotTables="1" deleteRows="1" formatCells="1" saltValue="VZeOXFy89sxo6C2dXERTsw==" formatRows="1" sort="1" spinCount="100000" hashValue="eCDuBxQg5a3wofFHMhR/MgddvvbDI56STKj1i7IB7YUhK6D2K/YZefp7govzri3VM2KavZ5GZg782IGZ+lkx4Q=="/>
  <autoFilter ref="A1:E729"/>
  <conditionalFormatting sqref="E329">
    <cfRule type="cellIs" priority="6" operator="equal" dxfId="0">
      <formula>" "</formula>
    </cfRule>
  </conditionalFormatting>
  <conditionalFormatting sqref="E337">
    <cfRule type="cellIs" priority="5" operator="equal" dxfId="0">
      <formula>" "</formula>
    </cfRule>
  </conditionalFormatting>
  <conditionalFormatting sqref="E345">
    <cfRule type="cellIs" priority="1" operator="equal" dxfId="0">
      <formula>" "</formula>
    </cfRule>
  </conditionalFormatting>
  <conditionalFormatting sqref="E359">
    <cfRule type="cellIs" priority="4" operator="equal" dxfId="0">
      <formula>" "</formula>
    </cfRule>
  </conditionalFormatting>
  <conditionalFormatting sqref="E366">
    <cfRule type="cellIs" priority="3" operator="equal" dxfId="0">
      <formula>" "</formula>
    </cfRule>
  </conditionalFormatting>
  <conditionalFormatting sqref="E380">
    <cfRule type="cellIs" priority="2" operator="equal" dxfId="0">
      <formula>" "</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410"/>
  <sheetViews>
    <sheetView zoomScaleNormal="100" workbookViewId="0">
      <pane ySplit="1" topLeftCell="A2" activePane="bottomLeft" state="frozen"/>
      <selection activeCell="F2" sqref="F2"/>
      <selection pane="bottomLeft" activeCell="E1" sqref="E1:E1048576"/>
    </sheetView>
  </sheetViews>
  <sheetFormatPr baseColWidth="10" defaultColWidth="8.7109375" defaultRowHeight="15"/>
  <cols>
    <col width="5.42578125" customWidth="1" min="1" max="1"/>
    <col width="6.7109375" customWidth="1" min="2" max="2"/>
    <col width="10" customWidth="1" min="3" max="3"/>
    <col width="22.42578125" customWidth="1" min="4" max="4"/>
    <col width="25.7109375" customWidth="1" min="5" max="5"/>
  </cols>
  <sheetData>
    <row r="1" ht="29.1" customFormat="1" customHeight="1" s="43">
      <c r="A1" s="40" t="inlineStr">
        <is>
          <t>TICCS_Superclass</t>
        </is>
      </c>
      <c r="B1" s="40" t="inlineStr">
        <is>
          <t>TICCS_Class</t>
        </is>
      </c>
      <c r="C1" s="40" t="inlineStr">
        <is>
          <t>TICCS_Subclass</t>
        </is>
      </c>
      <c r="D1" s="41" t="inlineStr">
        <is>
          <t>Strategy</t>
        </is>
      </c>
      <c r="E1" s="42" t="inlineStr">
        <is>
          <t>Description</t>
        </is>
      </c>
    </row>
    <row r="2">
      <c r="A2" t="inlineStr">
        <is>
          <t>IC10</t>
        </is>
      </c>
      <c r="B2" t="inlineStr">
        <is>
          <t>IC1010</t>
        </is>
      </c>
      <c r="C2" t="inlineStr">
        <is>
          <t>IC101010</t>
        </is>
      </c>
      <c r="D2" t="inlineStr">
        <is>
          <t>Renewable energy generation - off-site purchase agreement</t>
        </is>
      </c>
      <c r="E2" t="inlineStr">
        <is>
          <t>Purchasing renewable energy from an external energy company to reduce reliance on the electrical grid, which is largely dependent on fossil fuels. Often used in combination with on-site energy storage.</t>
        </is>
      </c>
    </row>
    <row r="3">
      <c r="A3" t="inlineStr">
        <is>
          <t>IC10</t>
        </is>
      </c>
      <c r="B3" t="inlineStr">
        <is>
          <t>IC1010</t>
        </is>
      </c>
      <c r="C3" t="inlineStr">
        <is>
          <t>IC101020</t>
        </is>
      </c>
      <c r="D3" t="inlineStr">
        <is>
          <t>Renewable energy generation - off-site purchase agreement</t>
        </is>
      </c>
      <c r="E3" t="inlineStr">
        <is>
          <t>Purchasing renewable energy from an external energy company to reduce reliance on the electrical grid, which is largely dependent on fossil fuels. Often used in combination with on-site energy storage.</t>
        </is>
      </c>
    </row>
    <row r="4">
      <c r="A4" t="inlineStr">
        <is>
          <t>IC10</t>
        </is>
      </c>
      <c r="B4" t="inlineStr">
        <is>
          <t>IC1010</t>
        </is>
      </c>
      <c r="C4" t="inlineStr">
        <is>
          <t>IC101020</t>
        </is>
      </c>
      <c r="D4" t="inlineStr">
        <is>
          <t>Renewable energy generation - on-site generation</t>
        </is>
      </c>
      <c r="E4"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5">
      <c r="A5" t="inlineStr">
        <is>
          <t>IC10</t>
        </is>
      </c>
      <c r="B5" t="inlineStr">
        <is>
          <t>IC1010</t>
        </is>
      </c>
      <c r="C5" t="inlineStr">
        <is>
          <t>IC101030</t>
        </is>
      </c>
      <c r="D5" t="inlineStr">
        <is>
          <t>Renewable energy generation - off-site purchase agreement</t>
        </is>
      </c>
      <c r="E5" t="inlineStr">
        <is>
          <t>Purchasing renewable energy from an external energy company to reduce reliance on the electrical grid, which is largely dependent on fossil fuels. Often used in combination with on-site energy storage.</t>
        </is>
      </c>
    </row>
    <row r="6">
      <c r="A6" t="inlineStr">
        <is>
          <t>IC10</t>
        </is>
      </c>
      <c r="B6" t="inlineStr">
        <is>
          <t>IC1010</t>
        </is>
      </c>
      <c r="C6" t="inlineStr">
        <is>
          <t>IC101030</t>
        </is>
      </c>
      <c r="D6" t="inlineStr">
        <is>
          <t>Renewable energy generation - on-site generation</t>
        </is>
      </c>
      <c r="E6"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7">
      <c r="A7" t="inlineStr">
        <is>
          <t>IC10</t>
        </is>
      </c>
      <c r="B7" t="inlineStr">
        <is>
          <t>IC1010</t>
        </is>
      </c>
      <c r="C7" t="inlineStr">
        <is>
          <t>IC101040</t>
        </is>
      </c>
      <c r="D7" t="inlineStr">
        <is>
          <t>Renewable energy generation - off-site purchase agreement</t>
        </is>
      </c>
      <c r="E7" t="inlineStr">
        <is>
          <t>Purchasing renewable energy from an external energy company to reduce reliance on the electrical grid, which is largely dependent on fossil fuels. Often used in combination with on-site energy storage.</t>
        </is>
      </c>
    </row>
    <row r="8">
      <c r="A8" t="inlineStr">
        <is>
          <t>IC10</t>
        </is>
      </c>
      <c r="B8" t="inlineStr">
        <is>
          <t>IC1010</t>
        </is>
      </c>
      <c r="C8" t="inlineStr">
        <is>
          <t>IC101040</t>
        </is>
      </c>
      <c r="D8" t="inlineStr">
        <is>
          <t>Renewable energy generation - on-site generation</t>
        </is>
      </c>
      <c r="E8"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9">
      <c r="A9" t="inlineStr">
        <is>
          <t>IC10</t>
        </is>
      </c>
      <c r="B9" t="inlineStr">
        <is>
          <t>IC1010</t>
        </is>
      </c>
      <c r="C9" t="inlineStr">
        <is>
          <t>IC101050</t>
        </is>
      </c>
      <c r="D9" t="inlineStr">
        <is>
          <t>Renewable energy generation - off-site purchase agreement</t>
        </is>
      </c>
      <c r="E9" t="inlineStr">
        <is>
          <t>Purchasing renewable energy from an external energy company to reduce reliance on the electrical grid, which is largely dependent on fossil fuels. Often used in combination with on-site energy storage.</t>
        </is>
      </c>
    </row>
    <row r="10">
      <c r="A10" t="inlineStr">
        <is>
          <t>IC10</t>
        </is>
      </c>
      <c r="B10" t="inlineStr">
        <is>
          <t>IC1010</t>
        </is>
      </c>
      <c r="C10" t="inlineStr">
        <is>
          <t>IC101050</t>
        </is>
      </c>
      <c r="D10" t="inlineStr">
        <is>
          <t>Renewable energy generation - on-site generation</t>
        </is>
      </c>
      <c r="E10"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1">
      <c r="A11" t="inlineStr">
        <is>
          <t>IC10</t>
        </is>
      </c>
      <c r="B11" t="inlineStr">
        <is>
          <t>IC1020</t>
        </is>
      </c>
      <c r="C11" t="inlineStr">
        <is>
          <t>IC102010</t>
        </is>
      </c>
      <c r="D11" t="inlineStr">
        <is>
          <t>Renewable energy generation - off-site purchase agreement</t>
        </is>
      </c>
      <c r="E11" t="inlineStr">
        <is>
          <t>Purchasing renewable energy from an external energy company to reduce reliance on the electrical grid, which is largely dependent on fossil fuels. Often used in combination with on-site energy storage.</t>
        </is>
      </c>
    </row>
    <row r="12">
      <c r="A12" t="inlineStr">
        <is>
          <t>IC20</t>
        </is>
      </c>
      <c r="B12" t="inlineStr">
        <is>
          <t>IC2010</t>
        </is>
      </c>
      <c r="C12" t="inlineStr">
        <is>
          <t>IC201010</t>
        </is>
      </c>
      <c r="D12" t="inlineStr">
        <is>
          <t>Optimise operational practices</t>
        </is>
      </c>
      <c r="E12" t="inlineStr">
        <is>
          <t>Implementing energy efficiency measures such as upgrading equipment, optimising processes, and improving insulation can reduce energy consumption at waste treatment plants. This decreases the amount of electricity required from the grid, thereby lowering Scope 2 emissions.</t>
        </is>
      </c>
    </row>
    <row r="13">
      <c r="A13" t="inlineStr">
        <is>
          <t>IC20</t>
        </is>
      </c>
      <c r="B13" t="inlineStr">
        <is>
          <t>IC2010</t>
        </is>
      </c>
      <c r="C13" t="inlineStr">
        <is>
          <t>IC201020</t>
        </is>
      </c>
      <c r="D13" t="inlineStr">
        <is>
          <t>Optimise operational practices</t>
        </is>
      </c>
      <c r="E13" t="inlineStr">
        <is>
          <t>Implementing energy efficiency measures such as upgrading equipment, optimising processes, and improving insulation can reduce energy consumption at waste treatment plants. This decreases the amount of electricity required from the grid, thereby lowering Scope 2 emissions.</t>
        </is>
      </c>
    </row>
    <row r="14">
      <c r="A14" t="inlineStr">
        <is>
          <t>IC20</t>
        </is>
      </c>
      <c r="B14" t="inlineStr">
        <is>
          <t>IC2010</t>
        </is>
      </c>
      <c r="C14" t="inlineStr">
        <is>
          <t>IC201030</t>
        </is>
      </c>
      <c r="D14" t="inlineStr">
        <is>
          <t>Optimise operational practices</t>
        </is>
      </c>
      <c r="E14" t="inlineStr">
        <is>
          <t>Implementing energy efficiency measures such as upgrading equipment, optimising processes, and improving insulation can reduce energy consumption at waste treatment plants. This decreases the amount of electricity required from the grid, thereby lowering Scope 2 emissions.</t>
        </is>
      </c>
    </row>
    <row r="15">
      <c r="A15" t="inlineStr">
        <is>
          <t>IC20</t>
        </is>
      </c>
      <c r="B15" t="inlineStr">
        <is>
          <t>IC2010</t>
        </is>
      </c>
      <c r="C15" t="inlineStr">
        <is>
          <t>IC201040</t>
        </is>
      </c>
      <c r="D15" t="inlineStr">
        <is>
          <t>Optimise operational practices</t>
        </is>
      </c>
      <c r="E15" t="inlineStr">
        <is>
          <t>Implementing energy efficiency measures such as upgrading equipment, optimising processes, and improving insulation can reduce energy consumption at waste treatment plants. This decreases the amount of electricity required from the grid, thereby lowering Scope 2 emissions.</t>
        </is>
      </c>
    </row>
    <row r="16">
      <c r="A16" t="inlineStr">
        <is>
          <t>IC20</t>
        </is>
      </c>
      <c r="B16" t="inlineStr">
        <is>
          <t>IC2010</t>
        </is>
      </c>
      <c r="C16" t="inlineStr">
        <is>
          <t>IC201050</t>
        </is>
      </c>
      <c r="D16" t="inlineStr">
        <is>
          <t>Optimise operational practices</t>
        </is>
      </c>
      <c r="E16" t="inlineStr">
        <is>
          <t>Implementing energy efficiency measures such as upgrading equipment, optimising processes, and improving insulation can reduce energy consumption at waste treatment plants. This decreases the amount of electricity required from the grid, thereby lowering Scope 2 emissions.</t>
        </is>
      </c>
    </row>
    <row r="17">
      <c r="A17" t="inlineStr">
        <is>
          <t>IC20</t>
        </is>
      </c>
      <c r="B17" t="inlineStr">
        <is>
          <t>IC2010</t>
        </is>
      </c>
      <c r="C17" t="inlineStr">
        <is>
          <t>IC201010</t>
        </is>
      </c>
      <c r="D17" t="inlineStr">
        <is>
          <t>Renewable energy generation - off-site purchase agreement</t>
        </is>
      </c>
      <c r="E17" t="inlineStr">
        <is>
          <t>Purchasing renewable energy from an external energy company to reduce reliance on the electrical grid, which is largely dependent on fossil fuels. Often used in combination with on-site energy storage.</t>
        </is>
      </c>
    </row>
    <row r="18">
      <c r="A18" t="inlineStr">
        <is>
          <t>IC20</t>
        </is>
      </c>
      <c r="B18" t="inlineStr">
        <is>
          <t>IC2010</t>
        </is>
      </c>
      <c r="C18" t="inlineStr">
        <is>
          <t>IC201020</t>
        </is>
      </c>
      <c r="D18" t="inlineStr">
        <is>
          <t>Renewable energy generation - off-site purchase agreement</t>
        </is>
      </c>
      <c r="E18" t="inlineStr">
        <is>
          <t>Purchasing renewable energy from an external energy company to reduce reliance on the electrical grid, which is largely dependent on fossil fuels. Often used in combination with on-site energy storage.</t>
        </is>
      </c>
    </row>
    <row r="19">
      <c r="A19" t="inlineStr">
        <is>
          <t>IC20</t>
        </is>
      </c>
      <c r="B19" t="inlineStr">
        <is>
          <t>IC2010</t>
        </is>
      </c>
      <c r="C19" t="inlineStr">
        <is>
          <t>IC201030</t>
        </is>
      </c>
      <c r="D19" t="inlineStr">
        <is>
          <t>Renewable energy generation - off-site purchase agreement</t>
        </is>
      </c>
      <c r="E19" t="inlineStr">
        <is>
          <t>Purchasing renewable energy from an external energy company to reduce reliance on the electrical grid, which is largely dependent on fossil fuels. Often used in combination with on-site energy storage.</t>
        </is>
      </c>
    </row>
    <row r="20">
      <c r="A20" t="inlineStr">
        <is>
          <t>IC20</t>
        </is>
      </c>
      <c r="B20" t="inlineStr">
        <is>
          <t>IC2010</t>
        </is>
      </c>
      <c r="C20" t="inlineStr">
        <is>
          <t>IC201040</t>
        </is>
      </c>
      <c r="D20" t="inlineStr">
        <is>
          <t>Renewable energy generation - off-site purchase agreement</t>
        </is>
      </c>
      <c r="E20" t="inlineStr">
        <is>
          <t>Purchasing renewable energy from an external energy company to reduce reliance on the electrical grid, which is largely dependent on fossil fuels. Often used in combination with on-site energy storage.</t>
        </is>
      </c>
    </row>
    <row r="21">
      <c r="A21" t="inlineStr">
        <is>
          <t>IC20</t>
        </is>
      </c>
      <c r="B21" t="inlineStr">
        <is>
          <t>IC2010</t>
        </is>
      </c>
      <c r="C21" t="inlineStr">
        <is>
          <t>IC201050</t>
        </is>
      </c>
      <c r="D21" t="inlineStr">
        <is>
          <t>Renewable energy generation - off-site purchase agreement</t>
        </is>
      </c>
      <c r="E21" t="inlineStr">
        <is>
          <t>Purchasing renewable energy from an external energy company to reduce reliance on the electrical grid, which is largely dependent on fossil fuels. Often used in combination with on-site energy storage.</t>
        </is>
      </c>
    </row>
    <row r="22">
      <c r="A22" t="inlineStr">
        <is>
          <t>IC20</t>
        </is>
      </c>
      <c r="B22" t="inlineStr">
        <is>
          <t>IC2010</t>
        </is>
      </c>
      <c r="C22" t="inlineStr">
        <is>
          <t>IC201010</t>
        </is>
      </c>
      <c r="D22" t="inlineStr">
        <is>
          <t>Renewable energy generation - on-site generation</t>
        </is>
      </c>
      <c r="E22"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3">
      <c r="A23" t="inlineStr">
        <is>
          <t>IC20</t>
        </is>
      </c>
      <c r="B23" t="inlineStr">
        <is>
          <t>IC2010</t>
        </is>
      </c>
      <c r="C23" t="inlineStr">
        <is>
          <t>IC201020</t>
        </is>
      </c>
      <c r="D23" t="inlineStr">
        <is>
          <t>Renewable energy generation - on-site generation</t>
        </is>
      </c>
      <c r="E23"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4">
      <c r="A24" t="inlineStr">
        <is>
          <t>IC20</t>
        </is>
      </c>
      <c r="B24" t="inlineStr">
        <is>
          <t>IC2010</t>
        </is>
      </c>
      <c r="C24" t="inlineStr">
        <is>
          <t>IC201030</t>
        </is>
      </c>
      <c r="D24" t="inlineStr">
        <is>
          <t>Renewable energy generation - on-site generation</t>
        </is>
      </c>
      <c r="E24"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5">
      <c r="A25" t="inlineStr">
        <is>
          <t>IC20</t>
        </is>
      </c>
      <c r="B25" t="inlineStr">
        <is>
          <t>IC2010</t>
        </is>
      </c>
      <c r="C25" t="inlineStr">
        <is>
          <t>IC201040</t>
        </is>
      </c>
      <c r="D25" t="inlineStr">
        <is>
          <t>Renewable energy generation - on-site generation</t>
        </is>
      </c>
      <c r="E25"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6">
      <c r="A26" t="inlineStr">
        <is>
          <t>IC20</t>
        </is>
      </c>
      <c r="B26" t="inlineStr">
        <is>
          <t>IC2010</t>
        </is>
      </c>
      <c r="C26" t="inlineStr">
        <is>
          <t>IC201050</t>
        </is>
      </c>
      <c r="D26" t="inlineStr">
        <is>
          <t>Renewable energy generation - on-site generation</t>
        </is>
      </c>
      <c r="E26"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7">
      <c r="A27" t="inlineStr">
        <is>
          <t>IC20</t>
        </is>
      </c>
      <c r="B27" t="inlineStr">
        <is>
          <t>IC2010</t>
        </is>
      </c>
      <c r="C27" t="inlineStr">
        <is>
          <t>IC201010</t>
        </is>
      </c>
      <c r="D27" t="inlineStr">
        <is>
          <t>Waste heat recovery</t>
        </is>
      </c>
      <c r="E27" t="inlineStr">
        <is>
          <t>Waste heat recovery in water treatment plants captures heat from processes like wastewater treatment or desalination for reuse in heating applications. This reduces electricity demand, lowering reliance on grid power and decreasing Scope 2 emissions.</t>
        </is>
      </c>
    </row>
    <row r="28">
      <c r="A28" t="inlineStr">
        <is>
          <t>IC20</t>
        </is>
      </c>
      <c r="B28" t="inlineStr">
        <is>
          <t>IC2010</t>
        </is>
      </c>
      <c r="C28" t="inlineStr">
        <is>
          <t>IC201020</t>
        </is>
      </c>
      <c r="D28" t="inlineStr">
        <is>
          <t>Waste heat recovery</t>
        </is>
      </c>
      <c r="E28" t="inlineStr">
        <is>
          <t>Waste heat recovery in water treatment plants captures heat from processes like wastewater treatment or desalination for reuse in heating applications. This reduces electricity demand, lowering reliance on grid power and decreasing Scope 2 emissions.</t>
        </is>
      </c>
    </row>
    <row r="29">
      <c r="A29" t="inlineStr">
        <is>
          <t>IC20</t>
        </is>
      </c>
      <c r="B29" t="inlineStr">
        <is>
          <t>IC2010</t>
        </is>
      </c>
      <c r="C29" t="inlineStr">
        <is>
          <t>IC201030</t>
        </is>
      </c>
      <c r="D29" t="inlineStr">
        <is>
          <t>Waste heat recovery</t>
        </is>
      </c>
      <c r="E29" t="inlineStr">
        <is>
          <t>Waste heat recovery in water treatment plants captures heat from processes like wastewater treatment or desalination for reuse in heating applications. This reduces electricity demand, lowering reliance on grid power and decreasing Scope 2 emissions.</t>
        </is>
      </c>
    </row>
    <row r="30">
      <c r="A30" t="inlineStr">
        <is>
          <t>IC20</t>
        </is>
      </c>
      <c r="B30" t="inlineStr">
        <is>
          <t>IC2010</t>
        </is>
      </c>
      <c r="C30" t="inlineStr">
        <is>
          <t>IC201040</t>
        </is>
      </c>
      <c r="D30" t="inlineStr">
        <is>
          <t>Waste heat recovery</t>
        </is>
      </c>
      <c r="E30" t="inlineStr">
        <is>
          <t>Waste heat recovery in water treatment plants captures heat from processes like wastewater treatment or desalination for reuse in heating applications. This reduces electricity demand, lowering reliance on grid power and decreasing Scope 2 emissions.</t>
        </is>
      </c>
    </row>
    <row r="31">
      <c r="A31" t="inlineStr">
        <is>
          <t>IC20</t>
        </is>
      </c>
      <c r="B31" t="inlineStr">
        <is>
          <t>IC2010</t>
        </is>
      </c>
      <c r="C31" t="inlineStr">
        <is>
          <t>IC201050</t>
        </is>
      </c>
      <c r="D31" t="inlineStr">
        <is>
          <t>Waste heat recovery</t>
        </is>
      </c>
      <c r="E31" t="inlineStr">
        <is>
          <t>Waste heat recovery in water treatment plants captures heat from processes like wastewater treatment or desalination for reuse in heating applications. This reduces electricity demand, lowering reliance on grid power and decreasing Scope 2 emissions.</t>
        </is>
      </c>
    </row>
    <row r="32">
      <c r="A32" t="inlineStr">
        <is>
          <t>IC20</t>
        </is>
      </c>
      <c r="B32" t="inlineStr">
        <is>
          <t>IC2020</t>
        </is>
      </c>
      <c r="C32" t="inlineStr">
        <is>
          <t>IC202010</t>
        </is>
      </c>
      <c r="D32" t="inlineStr">
        <is>
          <t>Optimise operational practices</t>
        </is>
      </c>
      <c r="E32" t="inlineStr">
        <is>
          <t>Implementing energy efficiency measures such as upgrading equipment, optimising processes, and improving insulation can reduce energy consumption at waste treatment plants. This decreases the amount of electricity required from the grid, thereby lowering Scope 2 emissions.</t>
        </is>
      </c>
    </row>
    <row r="33">
      <c r="A33" t="inlineStr">
        <is>
          <t>IC20</t>
        </is>
      </c>
      <c r="B33" t="inlineStr">
        <is>
          <t>IC2020</t>
        </is>
      </c>
      <c r="C33" t="inlineStr">
        <is>
          <t>IC202020</t>
        </is>
      </c>
      <c r="D33" t="inlineStr">
        <is>
          <t>Optimise operational practices</t>
        </is>
      </c>
      <c r="E33" t="inlineStr">
        <is>
          <t>Implementing energy efficiency measures such as upgrading equipment, optimising processes, and improving insulation can reduce energy consumption at waste treatment plants. This decreases the amount of electricity required from the grid, thereby lowering Scope 2 emissions.</t>
        </is>
      </c>
    </row>
    <row r="34">
      <c r="A34" t="inlineStr">
        <is>
          <t>IC20</t>
        </is>
      </c>
      <c r="B34" t="inlineStr">
        <is>
          <t>IC2020</t>
        </is>
      </c>
      <c r="C34" t="inlineStr">
        <is>
          <t>IC202030</t>
        </is>
      </c>
      <c r="D34" t="inlineStr">
        <is>
          <t>Optimise operational practices</t>
        </is>
      </c>
      <c r="E34" t="inlineStr">
        <is>
          <t>Implementing energy efficiency measures such as upgrading equipment, optimising processes, and improving insulation can reduce energy consumption at waste treatment plants. This decreases the amount of electricity required from the grid, thereby lowering Scope 2 emissions.</t>
        </is>
      </c>
    </row>
    <row r="35">
      <c r="A35" t="inlineStr">
        <is>
          <t>IC20</t>
        </is>
      </c>
      <c r="B35" t="inlineStr">
        <is>
          <t>IC2020</t>
        </is>
      </c>
      <c r="C35" t="inlineStr">
        <is>
          <t>IC202010</t>
        </is>
      </c>
      <c r="D35" t="inlineStr">
        <is>
          <t>Renewable energy generation - off-site purchase agreement</t>
        </is>
      </c>
      <c r="E35" t="inlineStr">
        <is>
          <t>Purchasing renewable energy from an external energy company to reduce reliance on the electrical grid, which is largely dependent on fossil fuels. Often used in combination with on-site energy storage.</t>
        </is>
      </c>
    </row>
    <row r="36">
      <c r="A36" t="inlineStr">
        <is>
          <t>IC20</t>
        </is>
      </c>
      <c r="B36" t="inlineStr">
        <is>
          <t>IC2020</t>
        </is>
      </c>
      <c r="C36" t="inlineStr">
        <is>
          <t>IC202020</t>
        </is>
      </c>
      <c r="D36" t="inlineStr">
        <is>
          <t>Renewable energy generation - off-site purchase agreement</t>
        </is>
      </c>
      <c r="E36" t="inlineStr">
        <is>
          <t>Purchasing renewable energy from an external energy company to reduce reliance on the electrical grid, which is largely dependent on fossil fuels. Often used in combination with on-site energy storage.</t>
        </is>
      </c>
    </row>
    <row r="37">
      <c r="A37" t="inlineStr">
        <is>
          <t>IC20</t>
        </is>
      </c>
      <c r="B37" t="inlineStr">
        <is>
          <t>IC2020</t>
        </is>
      </c>
      <c r="C37" t="inlineStr">
        <is>
          <t>IC202030</t>
        </is>
      </c>
      <c r="D37" t="inlineStr">
        <is>
          <t>Renewable energy generation - off-site purchase agreement</t>
        </is>
      </c>
      <c r="E37" t="inlineStr">
        <is>
          <t>Purchasing renewable energy from an external energy company to reduce reliance on the electrical grid, which is largely dependent on fossil fuels. Often used in combination with on-site energy storage.</t>
        </is>
      </c>
    </row>
    <row r="38">
      <c r="A38" t="inlineStr">
        <is>
          <t>IC20</t>
        </is>
      </c>
      <c r="B38" t="inlineStr">
        <is>
          <t>IC2020</t>
        </is>
      </c>
      <c r="C38" t="inlineStr">
        <is>
          <t>IC202010</t>
        </is>
      </c>
      <c r="D38" t="inlineStr">
        <is>
          <t>Renewable energy generation - on-site generation</t>
        </is>
      </c>
      <c r="E38"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39">
      <c r="A39" t="inlineStr">
        <is>
          <t>IC20</t>
        </is>
      </c>
      <c r="B39" t="inlineStr">
        <is>
          <t>IC2020</t>
        </is>
      </c>
      <c r="C39" t="inlineStr">
        <is>
          <t>IC202020</t>
        </is>
      </c>
      <c r="D39" t="inlineStr">
        <is>
          <t>Renewable energy generation - on-site generation</t>
        </is>
      </c>
      <c r="E39"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40">
      <c r="A40" t="inlineStr">
        <is>
          <t>IC20</t>
        </is>
      </c>
      <c r="B40" t="inlineStr">
        <is>
          <t>IC2020</t>
        </is>
      </c>
      <c r="C40" t="inlineStr">
        <is>
          <t>IC202030</t>
        </is>
      </c>
      <c r="D40" t="inlineStr">
        <is>
          <t>Renewable energy generation - on-site generation</t>
        </is>
      </c>
      <c r="E40"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41">
      <c r="A41" t="inlineStr">
        <is>
          <t>IC20</t>
        </is>
      </c>
      <c r="B41" t="inlineStr">
        <is>
          <t>IC2020</t>
        </is>
      </c>
      <c r="C41" t="inlineStr">
        <is>
          <t>IC202030</t>
        </is>
      </c>
      <c r="D41" t="inlineStr">
        <is>
          <t>Waste heat recovery</t>
        </is>
      </c>
      <c r="E41" t="inlineStr">
        <is>
          <t>Waste heat recovery in water treatment plants captures heat from processes like wastewater treatment or desalination for reuse in heating applications. This reduces electricity demand, lowering reliance on grid power and decreasing Scope 2 emissions.</t>
        </is>
      </c>
    </row>
    <row r="42">
      <c r="A42" t="inlineStr">
        <is>
          <t>IC20</t>
        </is>
      </c>
      <c r="B42" t="inlineStr">
        <is>
          <t>IC2020</t>
        </is>
      </c>
      <c r="C42" t="inlineStr">
        <is>
          <t>IC202040</t>
        </is>
      </c>
      <c r="D42" t="inlineStr">
        <is>
          <t>Renewable energy generation - off-site purchase agreement</t>
        </is>
      </c>
      <c r="E42" t="inlineStr">
        <is>
          <t>Purchasing renewable energy from an external energy company to reduce reliance on the electrical grid, which is largely dependent on fossil fuels. Often used in combination with on-site energy storage.</t>
        </is>
      </c>
    </row>
    <row r="43">
      <c r="A43" t="inlineStr">
        <is>
          <t>IC20</t>
        </is>
      </c>
      <c r="B43" t="inlineStr">
        <is>
          <t>IC2020</t>
        </is>
      </c>
      <c r="C43" t="inlineStr">
        <is>
          <t>IC202040</t>
        </is>
      </c>
      <c r="D43" t="inlineStr">
        <is>
          <t>Renewable energy generation - on-site generation</t>
        </is>
      </c>
      <c r="E43"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44">
      <c r="A44" t="inlineStr">
        <is>
          <t>IC20</t>
        </is>
      </c>
      <c r="B44" t="inlineStr">
        <is>
          <t>IC2020</t>
        </is>
      </c>
      <c r="C44" t="inlineStr">
        <is>
          <t>IC202040</t>
        </is>
      </c>
      <c r="D44" t="inlineStr">
        <is>
          <t>Optimise operational practices</t>
        </is>
      </c>
      <c r="E44" t="inlineStr">
        <is>
          <t>Implementing energy efficiency measures such as upgrading equipment, optimising processes, and improving insulation can reduce energy consumption at waste treatment plants. This decreases the amount of electricity required from the grid, thereby lowering Scope 2 emissions.</t>
        </is>
      </c>
    </row>
    <row r="45">
      <c r="A45" t="inlineStr">
        <is>
          <t>IC20</t>
        </is>
      </c>
      <c r="B45" t="inlineStr">
        <is>
          <t>IC2030</t>
        </is>
      </c>
      <c r="C45" t="inlineStr">
        <is>
          <t>IC203010</t>
        </is>
      </c>
      <c r="D45" t="inlineStr">
        <is>
          <t>Renewable energy generation - off-site purchase agreement</t>
        </is>
      </c>
      <c r="E45" t="inlineStr">
        <is>
          <t>Purchasing renewable energy from an external energy company to reduce reliance on the electrical grid, which is largely dependent on fossil fuels. Often used in combination with on-site energy storage.</t>
        </is>
      </c>
    </row>
    <row r="46">
      <c r="A46" t="inlineStr">
        <is>
          <t>IC20</t>
        </is>
      </c>
      <c r="B46" t="inlineStr">
        <is>
          <t>IC2030</t>
        </is>
      </c>
      <c r="C46" t="inlineStr">
        <is>
          <t>IC203020</t>
        </is>
      </c>
      <c r="D46" t="inlineStr">
        <is>
          <t>Renewable energy generation - off-site purchase agreement</t>
        </is>
      </c>
      <c r="E46" t="inlineStr">
        <is>
          <t>Purchasing renewable energy from an external energy company to reduce reliance on the electrical grid, which is largely dependent on fossil fuels. Often used in combination with on-site energy storage.</t>
        </is>
      </c>
    </row>
    <row r="47">
      <c r="A47" t="inlineStr">
        <is>
          <t>IC20</t>
        </is>
      </c>
      <c r="B47" t="inlineStr">
        <is>
          <t>IC2030</t>
        </is>
      </c>
      <c r="C47" t="inlineStr">
        <is>
          <t>IC203010</t>
        </is>
      </c>
      <c r="D47" t="inlineStr">
        <is>
          <t>Renewable energy generation - on-site generation</t>
        </is>
      </c>
      <c r="E47"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48">
      <c r="A48" t="inlineStr">
        <is>
          <t>IC20</t>
        </is>
      </c>
      <c r="B48" t="inlineStr">
        <is>
          <t>IC2030</t>
        </is>
      </c>
      <c r="C48" t="inlineStr">
        <is>
          <t>IC203020</t>
        </is>
      </c>
      <c r="D48" t="inlineStr">
        <is>
          <t>Renewable energy generation - on-site generation</t>
        </is>
      </c>
      <c r="E48"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49">
      <c r="A49" t="inlineStr">
        <is>
          <t>IC20</t>
        </is>
      </c>
      <c r="B49" t="inlineStr">
        <is>
          <t>IC2030</t>
        </is>
      </c>
      <c r="C49" t="inlineStr">
        <is>
          <t>IC203010</t>
        </is>
      </c>
      <c r="D49" t="inlineStr">
        <is>
          <t>Optimise operational practices</t>
        </is>
      </c>
      <c r="E49" t="inlineStr">
        <is>
          <t>Implementing energy efficiency measures such as upgrading equipment, optimising processes, and improving insulation can reduce energy consumption at waste treatment plants. This decreases the amount of electricity required from the grid, thereby lowering Scope 2 emissions.</t>
        </is>
      </c>
    </row>
    <row r="50">
      <c r="A50" t="inlineStr">
        <is>
          <t>IC20</t>
        </is>
      </c>
      <c r="B50" t="inlineStr">
        <is>
          <t>IC2030</t>
        </is>
      </c>
      <c r="C50" t="inlineStr">
        <is>
          <t>IC203020</t>
        </is>
      </c>
      <c r="D50" t="inlineStr">
        <is>
          <t>Optimise operational practices</t>
        </is>
      </c>
      <c r="E50" t="inlineStr">
        <is>
          <t>Implementing energy efficiency measures such as upgrading equipment, optimising processes, and improving insulation can reduce energy consumption at waste treatment plants. This decreases the amount of electricity required from the grid, thereby lowering Scope 2 emissions.</t>
        </is>
      </c>
    </row>
    <row r="51">
      <c r="A51" t="inlineStr">
        <is>
          <t>IC20</t>
        </is>
      </c>
      <c r="B51" t="inlineStr">
        <is>
          <t>IC2030</t>
        </is>
      </c>
      <c r="C51" t="inlineStr">
        <is>
          <t>IC203010</t>
        </is>
      </c>
      <c r="D51" t="inlineStr">
        <is>
          <t>Waste heat recovery</t>
        </is>
      </c>
      <c r="E51" t="inlineStr">
        <is>
          <t>Waste heat recovery in water treatment plants captures heat from processes like wastewater treatment or desalination for reuse in heating applications. This reduces electricity demand, lowering reliance on grid power and decreasing Scope 2 emissions.</t>
        </is>
      </c>
    </row>
    <row r="52">
      <c r="A52" t="inlineStr">
        <is>
          <t>IC20</t>
        </is>
      </c>
      <c r="B52" t="inlineStr">
        <is>
          <t>IC2030</t>
        </is>
      </c>
      <c r="C52" t="inlineStr">
        <is>
          <t>IC203020</t>
        </is>
      </c>
      <c r="D52" t="inlineStr">
        <is>
          <t>Waste heat recovery</t>
        </is>
      </c>
      <c r="E52" t="inlineStr">
        <is>
          <t>Waste heat recovery in water treatment plants captures heat from processes like wastewater treatment or desalination for reuse in heating applications. This reduces electricity demand, lowering reliance on grid power and decreasing Scope 2 emissions.</t>
        </is>
      </c>
    </row>
    <row r="53">
      <c r="A53" t="inlineStr">
        <is>
          <t>IC20</t>
        </is>
      </c>
      <c r="B53" t="inlineStr">
        <is>
          <t>IC2040</t>
        </is>
      </c>
      <c r="C53" t="inlineStr">
        <is>
          <t>IC204010</t>
        </is>
      </c>
      <c r="D53" t="inlineStr">
        <is>
          <t>Renewable energy generation - off-site purchase agreement</t>
        </is>
      </c>
      <c r="E53" t="inlineStr">
        <is>
          <t>Purchasing renewable energy from an external energy company to reduce reliance on the electrical grid, which is largely dependent on fossil fuels. Often used in combination with on-site energy storage.</t>
        </is>
      </c>
    </row>
    <row r="54">
      <c r="A54" t="inlineStr">
        <is>
          <t>IC20</t>
        </is>
      </c>
      <c r="B54" t="inlineStr">
        <is>
          <t>IC2040</t>
        </is>
      </c>
      <c r="C54" t="inlineStr">
        <is>
          <t>IC204020</t>
        </is>
      </c>
      <c r="D54" t="inlineStr">
        <is>
          <t>Renewable energy generation - off-site purchase agreement</t>
        </is>
      </c>
      <c r="E54" t="inlineStr">
        <is>
          <t>Purchasing renewable energy from an external energy company to reduce reliance on the electrical grid, which is largely dependent on fossil fuels. Often used in combination with on-site energy storage.</t>
        </is>
      </c>
    </row>
    <row r="55">
      <c r="A55" t="inlineStr">
        <is>
          <t>IC20</t>
        </is>
      </c>
      <c r="B55" t="inlineStr">
        <is>
          <t>IC2040</t>
        </is>
      </c>
      <c r="C55" t="inlineStr">
        <is>
          <t>IC204030</t>
        </is>
      </c>
      <c r="D55" t="inlineStr">
        <is>
          <t>Renewable energy generation - off-site purchase agreement</t>
        </is>
      </c>
      <c r="E55" t="inlineStr">
        <is>
          <t>Purchasing renewable energy from an external energy company to reduce reliance on the electrical grid, which is largely dependent on fossil fuels. Often used in combination with on-site energy storage.</t>
        </is>
      </c>
    </row>
    <row r="56">
      <c r="A56" t="inlineStr">
        <is>
          <t>IC20</t>
        </is>
      </c>
      <c r="B56" t="inlineStr">
        <is>
          <t>IC2040</t>
        </is>
      </c>
      <c r="C56" t="inlineStr">
        <is>
          <t>IC204040</t>
        </is>
      </c>
      <c r="D56" t="inlineStr">
        <is>
          <t>Renewable energy generation - off-site purchase agreement</t>
        </is>
      </c>
      <c r="E56" t="inlineStr">
        <is>
          <t>Purchasing renewable energy from an external energy company to reduce reliance on the electrical grid, which is largely dependent on fossil fuels. Often used in combination with on-site energy storage.</t>
        </is>
      </c>
    </row>
    <row r="57">
      <c r="A57" t="inlineStr">
        <is>
          <t>IC20</t>
        </is>
      </c>
      <c r="B57" t="inlineStr">
        <is>
          <t>IC2040</t>
        </is>
      </c>
      <c r="C57" t="inlineStr">
        <is>
          <t>IC204010</t>
        </is>
      </c>
      <c r="D57" t="inlineStr">
        <is>
          <t>Renewable energy generation - on-site generation</t>
        </is>
      </c>
      <c r="E57"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58">
      <c r="A58" t="inlineStr">
        <is>
          <t>IC20</t>
        </is>
      </c>
      <c r="B58" t="inlineStr">
        <is>
          <t>IC2040</t>
        </is>
      </c>
      <c r="C58" t="inlineStr">
        <is>
          <t>IC204020</t>
        </is>
      </c>
      <c r="D58" t="inlineStr">
        <is>
          <t>Renewable energy generation - on-site generation</t>
        </is>
      </c>
      <c r="E58"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59">
      <c r="A59" t="inlineStr">
        <is>
          <t>IC20</t>
        </is>
      </c>
      <c r="B59" t="inlineStr">
        <is>
          <t>IC2040</t>
        </is>
      </c>
      <c r="C59" t="inlineStr">
        <is>
          <t>IC204030</t>
        </is>
      </c>
      <c r="D59" t="inlineStr">
        <is>
          <t>Renewable energy generation - on-site generation</t>
        </is>
      </c>
      <c r="E59"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60">
      <c r="A60" t="inlineStr">
        <is>
          <t>IC20</t>
        </is>
      </c>
      <c r="B60" t="inlineStr">
        <is>
          <t>IC2040</t>
        </is>
      </c>
      <c r="C60" t="inlineStr">
        <is>
          <t>IC204040</t>
        </is>
      </c>
      <c r="D60" t="inlineStr">
        <is>
          <t>Renewable energy generation - on-site generation</t>
        </is>
      </c>
      <c r="E60"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61">
      <c r="A61" t="inlineStr">
        <is>
          <t>IC20</t>
        </is>
      </c>
      <c r="B61" t="inlineStr">
        <is>
          <t>IC2040</t>
        </is>
      </c>
      <c r="C61" t="inlineStr">
        <is>
          <t>IC204010</t>
        </is>
      </c>
      <c r="D61" t="inlineStr">
        <is>
          <t>Optimise operational practices</t>
        </is>
      </c>
      <c r="E61" t="inlineStr">
        <is>
          <t>Implementing energy efficiency measures such as upgrading equipment, optimising processes, and improving insulation can reduce energy consumption at waste treatment plants. This decreases the amount of electricity required from the grid, thereby lowering Scope 2 emissions.</t>
        </is>
      </c>
    </row>
    <row r="62">
      <c r="A62" t="inlineStr">
        <is>
          <t>IC20</t>
        </is>
      </c>
      <c r="B62" t="inlineStr">
        <is>
          <t>IC2040</t>
        </is>
      </c>
      <c r="C62" t="inlineStr">
        <is>
          <t>IC204020</t>
        </is>
      </c>
      <c r="D62" t="inlineStr">
        <is>
          <t>Optimise operational practices</t>
        </is>
      </c>
      <c r="E62" t="inlineStr">
        <is>
          <t>Implementing energy efficiency measures such as upgrading equipment, optimising processes, and improving insulation can reduce energy consumption at waste treatment plants. This decreases the amount of electricity required from the grid, thereby lowering Scope 2 emissions.</t>
        </is>
      </c>
    </row>
    <row r="63">
      <c r="A63" t="inlineStr">
        <is>
          <t>IC20</t>
        </is>
      </c>
      <c r="B63" t="inlineStr">
        <is>
          <t>IC2040</t>
        </is>
      </c>
      <c r="C63" t="inlineStr">
        <is>
          <t>IC204030</t>
        </is>
      </c>
      <c r="D63" t="inlineStr">
        <is>
          <t>Optimise operational practices</t>
        </is>
      </c>
      <c r="E63" t="inlineStr">
        <is>
          <t>Implementing energy efficiency measures such as upgrading equipment, optimising processes, and improving insulation can reduce energy consumption at waste treatment plants. This decreases the amount of electricity required from the grid, thereby lowering Scope 2 emissions.</t>
        </is>
      </c>
    </row>
    <row r="64">
      <c r="A64" t="inlineStr">
        <is>
          <t>IC20</t>
        </is>
      </c>
      <c r="B64" t="inlineStr">
        <is>
          <t>IC2040</t>
        </is>
      </c>
      <c r="C64" t="inlineStr">
        <is>
          <t>IC204040</t>
        </is>
      </c>
      <c r="D64" t="inlineStr">
        <is>
          <t>Optimise operational practices</t>
        </is>
      </c>
      <c r="E64" t="inlineStr">
        <is>
          <t>Implementing energy efficiency measures such as upgrading equipment, optimising processes, and improving insulation can reduce energy consumption at waste treatment plants. This decreases the amount of electricity required from the grid, thereby lowering Scope 2 emissions.</t>
        </is>
      </c>
    </row>
    <row r="65">
      <c r="A65" t="inlineStr">
        <is>
          <t>IC20</t>
        </is>
      </c>
      <c r="B65" t="inlineStr">
        <is>
          <t>IC2020</t>
        </is>
      </c>
      <c r="C65" t="inlineStr">
        <is>
          <t>IC204040</t>
        </is>
      </c>
      <c r="D65" t="inlineStr">
        <is>
          <t>Waste heat recovery</t>
        </is>
      </c>
      <c r="E65" t="inlineStr">
        <is>
          <t>Waste heat recovery in water treatment plants captures heat from processes like wastewater treatment or desalination for reuse in heating applications. This reduces electricity demand, lowering reliance on grid power and decreasing Scope 2 emissions.</t>
        </is>
      </c>
    </row>
    <row r="66">
      <c r="A66" t="inlineStr">
        <is>
          <t>IC30</t>
        </is>
      </c>
      <c r="B66" t="inlineStr">
        <is>
          <t>IC3010</t>
        </is>
      </c>
      <c r="C66" t="inlineStr">
        <is>
          <t>IC301010</t>
        </is>
      </c>
      <c r="D66" t="inlineStr">
        <is>
          <t>Renewable energy generation - on-site generation</t>
        </is>
      </c>
      <c r="E66"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67">
      <c r="A67" t="inlineStr">
        <is>
          <t>IC30</t>
        </is>
      </c>
      <c r="B67" t="inlineStr">
        <is>
          <t>IC3010</t>
        </is>
      </c>
      <c r="C67" t="inlineStr">
        <is>
          <t>IC301010</t>
        </is>
      </c>
      <c r="D67" t="inlineStr">
        <is>
          <t>Renewable energy generation - off-site purchase agreement</t>
        </is>
      </c>
      <c r="E67" t="inlineStr">
        <is>
          <t>Purchasing renewable energy from an external energy company to reduce reliance on the electrical grid, which is largely dependent on fossil fuels. Often used in combination with on-site energy storage.</t>
        </is>
      </c>
    </row>
    <row r="68">
      <c r="A68" t="inlineStr">
        <is>
          <t>IC30</t>
        </is>
      </c>
      <c r="B68" t="inlineStr">
        <is>
          <t>IC3010</t>
        </is>
      </c>
      <c r="C68" t="inlineStr">
        <is>
          <t>IC301010</t>
        </is>
      </c>
      <c r="D68" t="inlineStr">
        <is>
          <t>Increasing energy efficiency of operations</t>
        </is>
      </c>
      <c r="E68" t="inlineStr">
        <is>
          <t>Upgrading technologies within an airport to more efficient models to reduce overall energy use. This can include upgrades to systems such as air conditioning, lighting and ground power.</t>
        </is>
      </c>
    </row>
    <row r="69">
      <c r="A69" t="inlineStr">
        <is>
          <t>IC30</t>
        </is>
      </c>
      <c r="B69" t="inlineStr">
        <is>
          <t>IC3010</t>
        </is>
      </c>
      <c r="C69" t="inlineStr">
        <is>
          <t>IC301010</t>
        </is>
      </c>
      <c r="D69" t="inlineStr">
        <is>
          <t>Optimise operational practices</t>
        </is>
      </c>
      <c r="E69" t="inlineStr">
        <is>
          <t>Integrating systems across the airport to reduce energy usage and minimising wasted energy used for things such as powering areas of the terminal building that are unoccupied during certain times of the day.</t>
        </is>
      </c>
    </row>
    <row r="70">
      <c r="A70" t="inlineStr">
        <is>
          <t>IC30</t>
        </is>
      </c>
      <c r="B70" t="inlineStr">
        <is>
          <t>IC3010</t>
        </is>
      </c>
      <c r="C70" t="inlineStr">
        <is>
          <t>IC301020</t>
        </is>
      </c>
      <c r="D70" t="inlineStr">
        <is>
          <t>Renewable energy generation - on-site generation</t>
        </is>
      </c>
      <c r="E70"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71">
      <c r="A71" t="inlineStr">
        <is>
          <t>IC30</t>
        </is>
      </c>
      <c r="B71" t="inlineStr">
        <is>
          <t>IC3010</t>
        </is>
      </c>
      <c r="C71" t="inlineStr">
        <is>
          <t>IC301030</t>
        </is>
      </c>
      <c r="D71" t="inlineStr">
        <is>
          <t>Renewable energy generation - on-site generation</t>
        </is>
      </c>
      <c r="E71"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72">
      <c r="A72" t="inlineStr">
        <is>
          <t>IC30</t>
        </is>
      </c>
      <c r="B72" t="inlineStr">
        <is>
          <t>IC3010</t>
        </is>
      </c>
      <c r="C72" t="inlineStr">
        <is>
          <t>IC301020</t>
        </is>
      </c>
      <c r="D72" t="inlineStr">
        <is>
          <t>Renewable energy generation - off-site purchase agreement</t>
        </is>
      </c>
      <c r="E72" t="inlineStr">
        <is>
          <t>Purchasing renewable energy from an external energy company to reduce reliance on the electrical grid, which is largely dependent on fossil fuels. Often used in combination with on-site energy storage.</t>
        </is>
      </c>
    </row>
    <row r="73">
      <c r="A73" t="inlineStr">
        <is>
          <t>IC30</t>
        </is>
      </c>
      <c r="B73" t="inlineStr">
        <is>
          <t>IC3010</t>
        </is>
      </c>
      <c r="C73" t="inlineStr">
        <is>
          <t>IC301030</t>
        </is>
      </c>
      <c r="D73" t="inlineStr">
        <is>
          <t>Renewable energy generation - off-site purchase agreement</t>
        </is>
      </c>
      <c r="E73" t="inlineStr">
        <is>
          <t>Purchasing renewable energy from an external energy company to reduce reliance on the electrical grid, which is largely dependent on fossil fuels. Often used in combination with on-site energy storage.</t>
        </is>
      </c>
    </row>
    <row r="74">
      <c r="A74" t="inlineStr">
        <is>
          <t>IC30</t>
        </is>
      </c>
      <c r="B74" t="inlineStr">
        <is>
          <t>IC3010</t>
        </is>
      </c>
      <c r="C74" t="inlineStr">
        <is>
          <t>IC301020</t>
        </is>
      </c>
      <c r="D74" t="inlineStr">
        <is>
          <t>Increasing energy efficiency of operations</t>
        </is>
      </c>
      <c r="E74" t="inlineStr">
        <is>
          <t>Upgrading technologies within a building to more efficient models to reduce overall energy use. This can include upgrades to systems such as air conditioning, lighting and heating.</t>
        </is>
      </c>
    </row>
    <row r="75">
      <c r="A75" t="inlineStr">
        <is>
          <t>IC30</t>
        </is>
      </c>
      <c r="B75" t="inlineStr">
        <is>
          <t>IC3010</t>
        </is>
      </c>
      <c r="C75" t="inlineStr">
        <is>
          <t>IC301030</t>
        </is>
      </c>
      <c r="D75" t="inlineStr">
        <is>
          <t>Increasing energy efficiency of operations</t>
        </is>
      </c>
      <c r="E75" t="inlineStr">
        <is>
          <t>Upgrading technologies within a building to more efficient models to reduce overall energy use. This can include upgrades to systems such as air conditioning, lighting and heating.</t>
        </is>
      </c>
    </row>
    <row r="76">
      <c r="A76" t="inlineStr">
        <is>
          <t>IC30</t>
        </is>
      </c>
      <c r="B76" t="inlineStr">
        <is>
          <t>IC3010</t>
        </is>
      </c>
      <c r="C76" t="inlineStr">
        <is>
          <t>IC301020</t>
        </is>
      </c>
      <c r="D76" t="inlineStr">
        <is>
          <t>Optimise operational practices</t>
        </is>
      </c>
      <c r="E76" t="inlineStr">
        <is>
          <t>Integrating systems across the building to reduce energy usage and minimising wasted energy used for things such as powering areas of the building that are unoccupied during certain times of the day.</t>
        </is>
      </c>
    </row>
    <row r="77">
      <c r="A77" t="inlineStr">
        <is>
          <t>IC30</t>
        </is>
      </c>
      <c r="B77" t="inlineStr">
        <is>
          <t>IC3010</t>
        </is>
      </c>
      <c r="C77" t="inlineStr">
        <is>
          <t>IC301030</t>
        </is>
      </c>
      <c r="D77" t="inlineStr">
        <is>
          <t>Optimise operational practices</t>
        </is>
      </c>
      <c r="E77" t="inlineStr">
        <is>
          <t>Integrating systems across the building to reduce energy usage and minimising wasted energy used for things such as powering areas of the building that are unoccupied during certain times of the day.</t>
        </is>
      </c>
    </row>
    <row r="78">
      <c r="A78" t="inlineStr">
        <is>
          <t>IC30</t>
        </is>
      </c>
      <c r="B78" t="inlineStr">
        <is>
          <t>IC3010</t>
        </is>
      </c>
      <c r="C78" t="inlineStr">
        <is>
          <t>IC301020</t>
        </is>
      </c>
      <c r="D78" t="inlineStr">
        <is>
          <t>Insulation</t>
        </is>
      </c>
      <c r="E78" t="inlineStr">
        <is>
          <t>Reducing energy used for space and water heating and cooling in buildings by appropriately insulating them.</t>
        </is>
      </c>
    </row>
    <row r="79">
      <c r="A79" t="inlineStr">
        <is>
          <t>IC30</t>
        </is>
      </c>
      <c r="B79" t="inlineStr">
        <is>
          <t>IC3010</t>
        </is>
      </c>
      <c r="C79" t="inlineStr">
        <is>
          <t>IC301030</t>
        </is>
      </c>
      <c r="D79" t="inlineStr">
        <is>
          <t>Insulation</t>
        </is>
      </c>
      <c r="E79" t="inlineStr">
        <is>
          <t>Reducing energy used for space and water heating and cooling in buildings by appropriately insulating them.</t>
        </is>
      </c>
    </row>
    <row r="80">
      <c r="A80" t="inlineStr">
        <is>
          <t>IC30</t>
        </is>
      </c>
      <c r="B80" t="inlineStr">
        <is>
          <t>IC3010</t>
        </is>
      </c>
      <c r="C80" t="inlineStr">
        <is>
          <t>IC301020</t>
        </is>
      </c>
      <c r="D80" t="inlineStr">
        <is>
          <t>Natural cooling</t>
        </is>
      </c>
      <c r="E80" t="inlineStr">
        <is>
          <t>Natural, or passive, cooling systems use natural processes such as convection and material properties to remove heat from processes, equipment, and facilities and maintain operational temperatures within specified ranges without the use of energy.</t>
        </is>
      </c>
    </row>
    <row r="81">
      <c r="A81" t="inlineStr">
        <is>
          <t>IC30</t>
        </is>
      </c>
      <c r="B81" t="inlineStr">
        <is>
          <t>IC3010</t>
        </is>
      </c>
      <c r="C81" t="inlineStr">
        <is>
          <t>IC301030</t>
        </is>
      </c>
      <c r="D81" t="inlineStr">
        <is>
          <t>Natural cooling</t>
        </is>
      </c>
      <c r="E81" t="inlineStr">
        <is>
          <t>Natural, or passive, cooling systems use natural processes such as convection and material properties to remove heat from processes, equipment, and facilities and maintain operational temperatures within specified ranges without the use of energy.</t>
        </is>
      </c>
    </row>
    <row r="82">
      <c r="A82" t="inlineStr">
        <is>
          <t>IC30</t>
        </is>
      </c>
      <c r="B82" t="inlineStr">
        <is>
          <t>IC3020</t>
        </is>
      </c>
      <c r="C82" t="inlineStr">
        <is>
          <t>IC302010</t>
        </is>
      </c>
      <c r="D82" t="inlineStr">
        <is>
          <t>Renewable energy generation - on-site generation</t>
        </is>
      </c>
      <c r="E82"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83">
      <c r="A83" t="inlineStr">
        <is>
          <t>IC30</t>
        </is>
      </c>
      <c r="B83" t="inlineStr">
        <is>
          <t>IC3020</t>
        </is>
      </c>
      <c r="C83" t="inlineStr">
        <is>
          <t>IC302020</t>
        </is>
      </c>
      <c r="D83" t="inlineStr">
        <is>
          <t>Renewable energy generation - on-site generation</t>
        </is>
      </c>
      <c r="E83"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84">
      <c r="A84" t="inlineStr">
        <is>
          <t>IC30</t>
        </is>
      </c>
      <c r="B84" t="inlineStr">
        <is>
          <t>IC3020</t>
        </is>
      </c>
      <c r="C84" t="inlineStr">
        <is>
          <t>IC302030</t>
        </is>
      </c>
      <c r="D84" t="inlineStr">
        <is>
          <t>Renewable energy generation - on-site generation</t>
        </is>
      </c>
      <c r="E84"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85">
      <c r="A85" t="inlineStr">
        <is>
          <t>IC30</t>
        </is>
      </c>
      <c r="B85" t="inlineStr">
        <is>
          <t>IC3020</t>
        </is>
      </c>
      <c r="C85" t="inlineStr">
        <is>
          <t>IC302010</t>
        </is>
      </c>
      <c r="D85" t="inlineStr">
        <is>
          <t>Renewable energy generation - off-site purchase agreement</t>
        </is>
      </c>
      <c r="E85" t="inlineStr">
        <is>
          <t>Purchasing renewable energy from an external energy company to reduce reliance on the electrical grid, which is largely dependent on fossil fuels. Often used in combination with on-site energy storage.</t>
        </is>
      </c>
    </row>
    <row r="86">
      <c r="A86" t="inlineStr">
        <is>
          <t>IC30</t>
        </is>
      </c>
      <c r="B86" t="inlineStr">
        <is>
          <t>IC3020</t>
        </is>
      </c>
      <c r="C86" t="inlineStr">
        <is>
          <t>IC302020</t>
        </is>
      </c>
      <c r="D86" t="inlineStr">
        <is>
          <t>Renewable energy generation - off-site purchase agreement</t>
        </is>
      </c>
      <c r="E86" t="inlineStr">
        <is>
          <t>Purchasing renewable energy from an external energy company to reduce reliance on the electrical grid, which is largely dependent on fossil fuels. Often used in combination with on-site energy storage.</t>
        </is>
      </c>
    </row>
    <row r="87">
      <c r="A87" t="inlineStr">
        <is>
          <t>IC30</t>
        </is>
      </c>
      <c r="B87" t="inlineStr">
        <is>
          <t>IC3020</t>
        </is>
      </c>
      <c r="C87" t="inlineStr">
        <is>
          <t>IC302030</t>
        </is>
      </c>
      <c r="D87" t="inlineStr">
        <is>
          <t>Renewable energy generation - off-site purchase agreement</t>
        </is>
      </c>
      <c r="E87" t="inlineStr">
        <is>
          <t>Purchasing renewable energy from an external energy company to reduce reliance on the electrical grid, which is largely dependent on fossil fuels. Often used in combination with on-site energy storage.</t>
        </is>
      </c>
    </row>
    <row r="88">
      <c r="A88" t="inlineStr">
        <is>
          <t>IC30</t>
        </is>
      </c>
      <c r="B88" t="inlineStr">
        <is>
          <t>IC3020</t>
        </is>
      </c>
      <c r="C88" t="inlineStr">
        <is>
          <t>IC302010</t>
        </is>
      </c>
      <c r="D88" t="inlineStr">
        <is>
          <t>Increasing energy efficiency of operations</t>
        </is>
      </c>
      <c r="E88" t="inlineStr">
        <is>
          <t>Upgrading technologies within a building to more efficient models to reduce overall energy use. This can include upgrades to systems such as air conditioning, lighting and heating.</t>
        </is>
      </c>
    </row>
    <row r="89">
      <c r="A89" t="inlineStr">
        <is>
          <t>IC30</t>
        </is>
      </c>
      <c r="B89" t="inlineStr">
        <is>
          <t>IC3020</t>
        </is>
      </c>
      <c r="C89" t="inlineStr">
        <is>
          <t>IC302020</t>
        </is>
      </c>
      <c r="D89" t="inlineStr">
        <is>
          <t>Increasing energy efficiency of operations</t>
        </is>
      </c>
      <c r="E89" t="inlineStr">
        <is>
          <t>Upgrading technologies within a building to more efficient models to reduce overall energy use. This can include upgrades to systems such as air conditioning, lighting and heating.</t>
        </is>
      </c>
    </row>
    <row r="90">
      <c r="A90" t="inlineStr">
        <is>
          <t>IC30</t>
        </is>
      </c>
      <c r="B90" t="inlineStr">
        <is>
          <t>IC3020</t>
        </is>
      </c>
      <c r="C90" t="inlineStr">
        <is>
          <t>IC302030</t>
        </is>
      </c>
      <c r="D90" t="inlineStr">
        <is>
          <t>Increasing energy efficiency of operations</t>
        </is>
      </c>
      <c r="E90" t="inlineStr">
        <is>
          <t>Upgrading technologies within a building to more efficient models to reduce overall energy use. This can include upgrades to systems such as air conditioning, lighting and heating.</t>
        </is>
      </c>
    </row>
    <row r="91">
      <c r="A91" t="inlineStr">
        <is>
          <t>IC30</t>
        </is>
      </c>
      <c r="B91" t="inlineStr">
        <is>
          <t>IC3020</t>
        </is>
      </c>
      <c r="C91" t="inlineStr">
        <is>
          <t>IC302010</t>
        </is>
      </c>
      <c r="D91" t="inlineStr">
        <is>
          <t>Optimise operational practices</t>
        </is>
      </c>
      <c r="E91" t="inlineStr">
        <is>
          <t>Integrating systems across the building to reduce energy usage and minimising wasted energy used for things such as powering areas of the building that are unoccupied during certain times of the day.</t>
        </is>
      </c>
    </row>
    <row r="92">
      <c r="A92" t="inlineStr">
        <is>
          <t>IC30</t>
        </is>
      </c>
      <c r="B92" t="inlineStr">
        <is>
          <t>IC3020</t>
        </is>
      </c>
      <c r="C92" t="inlineStr">
        <is>
          <t>IC302020</t>
        </is>
      </c>
      <c r="D92" t="inlineStr">
        <is>
          <t>Optimise operational practices</t>
        </is>
      </c>
      <c r="E92" t="inlineStr">
        <is>
          <t>Integrating systems across the building to reduce energy usage and minimising wasted energy used for things such as powering areas of the building that are unoccupied during certain times of the day.</t>
        </is>
      </c>
    </row>
    <row r="93">
      <c r="A93" t="inlineStr">
        <is>
          <t>IC30</t>
        </is>
      </c>
      <c r="B93" t="inlineStr">
        <is>
          <t>IC3020</t>
        </is>
      </c>
      <c r="C93" t="inlineStr">
        <is>
          <t>IC302030</t>
        </is>
      </c>
      <c r="D93" t="inlineStr">
        <is>
          <t>Optimise operational practices</t>
        </is>
      </c>
      <c r="E93" t="inlineStr">
        <is>
          <t>Integrating systems across the building to reduce energy usage and minimising wasted energy used for things such as powering areas of the building that are unoccupied during certain times of the day.</t>
        </is>
      </c>
    </row>
    <row r="94">
      <c r="A94" t="inlineStr">
        <is>
          <t>IC30</t>
        </is>
      </c>
      <c r="B94" t="inlineStr">
        <is>
          <t>IC3020</t>
        </is>
      </c>
      <c r="C94" t="inlineStr">
        <is>
          <t>IC302010</t>
        </is>
      </c>
      <c r="D94" t="inlineStr">
        <is>
          <t>Insulation</t>
        </is>
      </c>
      <c r="E94" t="inlineStr">
        <is>
          <t>Reducing energy used for space and water heating and cooling in buildings by appropriately insulating them.</t>
        </is>
      </c>
    </row>
    <row r="95">
      <c r="A95" t="inlineStr">
        <is>
          <t>IC30</t>
        </is>
      </c>
      <c r="B95" t="inlineStr">
        <is>
          <t>IC3020</t>
        </is>
      </c>
      <c r="C95" t="inlineStr">
        <is>
          <t>IC302020</t>
        </is>
      </c>
      <c r="D95" t="inlineStr">
        <is>
          <t>Insulation</t>
        </is>
      </c>
      <c r="E95" t="inlineStr">
        <is>
          <t>Reducing energy used for space and water heating and cooling in buildings by appropriately insulating them.</t>
        </is>
      </c>
    </row>
    <row r="96">
      <c r="A96" t="inlineStr">
        <is>
          <t>IC30</t>
        </is>
      </c>
      <c r="B96" t="inlineStr">
        <is>
          <t>IC3020</t>
        </is>
      </c>
      <c r="C96" t="inlineStr">
        <is>
          <t>IC302030</t>
        </is>
      </c>
      <c r="D96" t="inlineStr">
        <is>
          <t>Insulation</t>
        </is>
      </c>
      <c r="E96" t="inlineStr">
        <is>
          <t>Reducing energy used for space and water heating and cooling in buildings by appropriately insulating them.</t>
        </is>
      </c>
    </row>
    <row r="97">
      <c r="A97" t="inlineStr">
        <is>
          <t>IC30</t>
        </is>
      </c>
      <c r="B97" t="inlineStr">
        <is>
          <t>IC3020</t>
        </is>
      </c>
      <c r="C97" t="inlineStr">
        <is>
          <t>IC302010</t>
        </is>
      </c>
      <c r="D97" t="inlineStr">
        <is>
          <t>Natural cooling</t>
        </is>
      </c>
      <c r="E97" t="inlineStr">
        <is>
          <t>Natural, or passive, cooling systems use natural processes such as convection and material properties to remove heat from processes, equipment, and facilities and maintain operational temperatures within specified ranges without the use of energy.</t>
        </is>
      </c>
    </row>
    <row r="98">
      <c r="A98" t="inlineStr">
        <is>
          <t>IC30</t>
        </is>
      </c>
      <c r="B98" t="inlineStr">
        <is>
          <t>IC3020</t>
        </is>
      </c>
      <c r="C98" t="inlineStr">
        <is>
          <t>IC302020</t>
        </is>
      </c>
      <c r="D98" t="inlineStr">
        <is>
          <t>Natural cooling</t>
        </is>
      </c>
      <c r="E98" t="inlineStr">
        <is>
          <t>Natural, or passive, cooling systems use natural processes such as convection and material properties to remove heat from processes, equipment, and facilities and maintain operational temperatures within specified ranges without the use of energy.</t>
        </is>
      </c>
    </row>
    <row r="99">
      <c r="A99" t="inlineStr">
        <is>
          <t>IC30</t>
        </is>
      </c>
      <c r="B99" t="inlineStr">
        <is>
          <t>IC3020</t>
        </is>
      </c>
      <c r="C99" t="inlineStr">
        <is>
          <t>IC302030</t>
        </is>
      </c>
      <c r="D99" t="inlineStr">
        <is>
          <t>Natural cooling</t>
        </is>
      </c>
      <c r="E99" t="inlineStr">
        <is>
          <t>Natural, or passive, cooling systems use natural processes such as convection and material properties to remove heat from processes, equipment, and facilities and maintain operational temperatures within specified ranges without the use of energy.</t>
        </is>
      </c>
    </row>
    <row r="100">
      <c r="A100" t="inlineStr">
        <is>
          <t>IC30</t>
        </is>
      </c>
      <c r="B100" t="inlineStr">
        <is>
          <t>IC3030</t>
        </is>
      </c>
      <c r="C100" t="inlineStr">
        <is>
          <t>IC303010</t>
        </is>
      </c>
      <c r="D100" t="inlineStr">
        <is>
          <t>Renewable energy generation - on-site generation</t>
        </is>
      </c>
      <c r="E100"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01">
      <c r="A101" t="inlineStr">
        <is>
          <t>IC30</t>
        </is>
      </c>
      <c r="B101" t="inlineStr">
        <is>
          <t>IC3030</t>
        </is>
      </c>
      <c r="C101" t="inlineStr">
        <is>
          <t>IC303020</t>
        </is>
      </c>
      <c r="D101" t="inlineStr">
        <is>
          <t>Renewable energy generation - on-site generation</t>
        </is>
      </c>
      <c r="E101"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02">
      <c r="A102" t="inlineStr">
        <is>
          <t>IC30</t>
        </is>
      </c>
      <c r="B102" t="inlineStr">
        <is>
          <t>IC3030</t>
        </is>
      </c>
      <c r="C102" t="inlineStr">
        <is>
          <t>IC303030</t>
        </is>
      </c>
      <c r="D102" t="inlineStr">
        <is>
          <t>Renewable energy generation - on-site generation</t>
        </is>
      </c>
      <c r="E102"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03">
      <c r="A103" t="inlineStr">
        <is>
          <t>IC30</t>
        </is>
      </c>
      <c r="B103" t="inlineStr">
        <is>
          <t>IC3030</t>
        </is>
      </c>
      <c r="C103" t="inlineStr">
        <is>
          <t>IC303050</t>
        </is>
      </c>
      <c r="D103" t="inlineStr">
        <is>
          <t>Renewable energy generation - on-site generation</t>
        </is>
      </c>
      <c r="E103"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04">
      <c r="A104" t="inlineStr">
        <is>
          <t>IC30</t>
        </is>
      </c>
      <c r="B104" t="inlineStr">
        <is>
          <t>IC3030</t>
        </is>
      </c>
      <c r="C104" t="inlineStr">
        <is>
          <t>IC303060</t>
        </is>
      </c>
      <c r="D104" t="inlineStr">
        <is>
          <t>Renewable energy generation - on-site generation</t>
        </is>
      </c>
      <c r="E104"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05">
      <c r="A105" t="inlineStr">
        <is>
          <t>IC30</t>
        </is>
      </c>
      <c r="B105" t="inlineStr">
        <is>
          <t>IC3030</t>
        </is>
      </c>
      <c r="C105" t="inlineStr">
        <is>
          <t>IC303010</t>
        </is>
      </c>
      <c r="D105" t="inlineStr">
        <is>
          <t>Renewable energy generation - off-site purchase agreement</t>
        </is>
      </c>
      <c r="E105" t="inlineStr">
        <is>
          <t>Purchasing renewable energy from an external energy company to reduce reliance on the electrical grid, which is largely dependent on fossil fuels. Often used in combination with on-site energy storage.</t>
        </is>
      </c>
    </row>
    <row r="106">
      <c r="A106" t="inlineStr">
        <is>
          <t>IC30</t>
        </is>
      </c>
      <c r="B106" t="inlineStr">
        <is>
          <t>IC3030</t>
        </is>
      </c>
      <c r="C106" t="inlineStr">
        <is>
          <t>IC303020</t>
        </is>
      </c>
      <c r="D106" t="inlineStr">
        <is>
          <t>Renewable energy generation - off-site purchase agreement</t>
        </is>
      </c>
      <c r="E106" t="inlineStr">
        <is>
          <t>Purchasing renewable energy from an external energy company to reduce reliance on the electrical grid, which is largely dependent on fossil fuels. Often used in combination with on-site energy storage.</t>
        </is>
      </c>
    </row>
    <row r="107">
      <c r="A107" t="inlineStr">
        <is>
          <t>IC30</t>
        </is>
      </c>
      <c r="B107" t="inlineStr">
        <is>
          <t>IC3030</t>
        </is>
      </c>
      <c r="C107" t="inlineStr">
        <is>
          <t>IC303030</t>
        </is>
      </c>
      <c r="D107" t="inlineStr">
        <is>
          <t>Renewable energy generation - off-site purchase agreement</t>
        </is>
      </c>
      <c r="E107" t="inlineStr">
        <is>
          <t>Purchasing renewable energy from an external energy company to reduce reliance on the electrical grid, which is largely dependent on fossil fuels. Often used in combination with on-site energy storage.</t>
        </is>
      </c>
    </row>
    <row r="108">
      <c r="A108" t="inlineStr">
        <is>
          <t>IC30</t>
        </is>
      </c>
      <c r="B108" t="inlineStr">
        <is>
          <t>IC3030</t>
        </is>
      </c>
      <c r="C108" t="inlineStr">
        <is>
          <t>IC303050</t>
        </is>
      </c>
      <c r="D108" t="inlineStr">
        <is>
          <t>Renewable energy generation - off-site purchase agreement</t>
        </is>
      </c>
      <c r="E108" t="inlineStr">
        <is>
          <t>Purchasing renewable energy from an external energy company to reduce reliance on the electrical grid, which is largely dependent on fossil fuels. Often used in combination with on-site energy storage.</t>
        </is>
      </c>
    </row>
    <row r="109">
      <c r="A109" t="inlineStr">
        <is>
          <t>IC30</t>
        </is>
      </c>
      <c r="B109" t="inlineStr">
        <is>
          <t>IC3030</t>
        </is>
      </c>
      <c r="C109" t="inlineStr">
        <is>
          <t>IC303060</t>
        </is>
      </c>
      <c r="D109" t="inlineStr">
        <is>
          <t>Renewable energy generation - off-site purchase agreement</t>
        </is>
      </c>
      <c r="E109" t="inlineStr">
        <is>
          <t>Purchasing renewable energy from an external energy company to reduce reliance on the electrical grid, which is largely dependent on fossil fuels. Often used in combination with on-site energy storage.</t>
        </is>
      </c>
    </row>
    <row r="110">
      <c r="A110" t="inlineStr">
        <is>
          <t>IC30</t>
        </is>
      </c>
      <c r="B110" t="inlineStr">
        <is>
          <t>IC3030</t>
        </is>
      </c>
      <c r="C110" t="inlineStr">
        <is>
          <t>IC303010</t>
        </is>
      </c>
      <c r="D110" t="inlineStr">
        <is>
          <t>Increasing energy efficiency of operations</t>
        </is>
      </c>
      <c r="E110" t="inlineStr">
        <is>
          <t>Upgrading technologies within a building to more efficient models to reduce overall energy use. This can include upgrades to systems such as air conditioning, lighting and heating.</t>
        </is>
      </c>
    </row>
    <row r="111">
      <c r="A111" t="inlineStr">
        <is>
          <t>IC30</t>
        </is>
      </c>
      <c r="B111" t="inlineStr">
        <is>
          <t>IC3030</t>
        </is>
      </c>
      <c r="C111" t="inlineStr">
        <is>
          <t>IC303020</t>
        </is>
      </c>
      <c r="D111" t="inlineStr">
        <is>
          <t>Increasing energy efficiency of operations</t>
        </is>
      </c>
      <c r="E111" t="inlineStr">
        <is>
          <t>Upgrading technologies within a building to more efficient models to reduce overall energy use. This can include upgrades to systems such as air conditioning, lighting and heating.</t>
        </is>
      </c>
    </row>
    <row r="112">
      <c r="A112" t="inlineStr">
        <is>
          <t>IC30</t>
        </is>
      </c>
      <c r="B112" t="inlineStr">
        <is>
          <t>IC3030</t>
        </is>
      </c>
      <c r="C112" t="inlineStr">
        <is>
          <t>IC303030</t>
        </is>
      </c>
      <c r="D112" t="inlineStr">
        <is>
          <t>Increasing energy efficiency of operations</t>
        </is>
      </c>
      <c r="E112" t="inlineStr">
        <is>
          <t>Upgrading technologies within a building to more efficient models to reduce overall energy use. This can include upgrades to systems such as air conditioning, lighting and heating.</t>
        </is>
      </c>
    </row>
    <row r="113">
      <c r="A113" t="inlineStr">
        <is>
          <t>IC30</t>
        </is>
      </c>
      <c r="B113" t="inlineStr">
        <is>
          <t>IC3030</t>
        </is>
      </c>
      <c r="C113" t="inlineStr">
        <is>
          <t>IC303050</t>
        </is>
      </c>
      <c r="D113" t="inlineStr">
        <is>
          <t>Increasing energy efficiency of operations</t>
        </is>
      </c>
      <c r="E113" t="inlineStr">
        <is>
          <t>Upgrading technologies within a building to more efficient models to reduce overall energy use. This can include upgrades to systems such as air conditioning, lighting and heating.</t>
        </is>
      </c>
    </row>
    <row r="114">
      <c r="A114" t="inlineStr">
        <is>
          <t>IC30</t>
        </is>
      </c>
      <c r="B114" t="inlineStr">
        <is>
          <t>IC3030</t>
        </is>
      </c>
      <c r="C114" t="inlineStr">
        <is>
          <t>IC303060</t>
        </is>
      </c>
      <c r="D114" t="inlineStr">
        <is>
          <t>Increasing energy efficiency of operations</t>
        </is>
      </c>
      <c r="E114" t="inlineStr">
        <is>
          <t>Upgrading technologies within a building to more efficient models to reduce overall energy use. This can include upgrades to systems such as air conditioning, lighting and heating.</t>
        </is>
      </c>
    </row>
    <row r="115">
      <c r="A115" t="inlineStr">
        <is>
          <t>IC30</t>
        </is>
      </c>
      <c r="B115" t="inlineStr">
        <is>
          <t>IC3030</t>
        </is>
      </c>
      <c r="C115" t="inlineStr">
        <is>
          <t>IC303010</t>
        </is>
      </c>
      <c r="D115" t="inlineStr">
        <is>
          <t>Optimise operational practices</t>
        </is>
      </c>
      <c r="E115" t="inlineStr">
        <is>
          <t>Integrating systems across the building to reduce energy usage and minimising wasted energy used for things such as powering areas of the building that are unoccupied during certain times of the day.</t>
        </is>
      </c>
    </row>
    <row r="116">
      <c r="A116" t="inlineStr">
        <is>
          <t>IC30</t>
        </is>
      </c>
      <c r="B116" t="inlineStr">
        <is>
          <t>IC3030</t>
        </is>
      </c>
      <c r="C116" t="inlineStr">
        <is>
          <t>IC303020</t>
        </is>
      </c>
      <c r="D116" t="inlineStr">
        <is>
          <t>Optimise operational practices</t>
        </is>
      </c>
      <c r="E116" t="inlineStr">
        <is>
          <t>Integrating systems across the building to reduce energy usage and minimising wasted energy used for things such as powering areas of the building that are unoccupied during certain times of the day.</t>
        </is>
      </c>
    </row>
    <row r="117">
      <c r="A117" t="inlineStr">
        <is>
          <t>IC30</t>
        </is>
      </c>
      <c r="B117" t="inlineStr">
        <is>
          <t>IC3030</t>
        </is>
      </c>
      <c r="C117" t="inlineStr">
        <is>
          <t>IC303030</t>
        </is>
      </c>
      <c r="D117" t="inlineStr">
        <is>
          <t>Optimise operational practices</t>
        </is>
      </c>
      <c r="E117" t="inlineStr">
        <is>
          <t>Integrating systems across the building to reduce energy usage and minimising wasted energy used for things such as powering areas of the building that are unoccupied during certain times of the day.</t>
        </is>
      </c>
    </row>
    <row r="118">
      <c r="A118" t="inlineStr">
        <is>
          <t>IC30</t>
        </is>
      </c>
      <c r="B118" t="inlineStr">
        <is>
          <t>IC3030</t>
        </is>
      </c>
      <c r="C118" t="inlineStr">
        <is>
          <t>IC303050</t>
        </is>
      </c>
      <c r="D118" t="inlineStr">
        <is>
          <t>Optimise operational practices</t>
        </is>
      </c>
      <c r="E118" t="inlineStr">
        <is>
          <t>Integrating systems across the building to reduce energy usage and minimising wasted energy used for things such as powering areas of the building that are unoccupied during certain times of the day.</t>
        </is>
      </c>
    </row>
    <row r="119">
      <c r="A119" t="inlineStr">
        <is>
          <t>IC30</t>
        </is>
      </c>
      <c r="B119" t="inlineStr">
        <is>
          <t>IC3030</t>
        </is>
      </c>
      <c r="C119" t="inlineStr">
        <is>
          <t>IC303060</t>
        </is>
      </c>
      <c r="D119" t="inlineStr">
        <is>
          <t>Optimise operational practices</t>
        </is>
      </c>
      <c r="E119" t="inlineStr">
        <is>
          <t>Integrating systems across the building to reduce energy usage and minimising wasted energy used for things such as powering areas of the building that are unoccupied during certain times of the day.</t>
        </is>
      </c>
    </row>
    <row r="120">
      <c r="A120" t="inlineStr">
        <is>
          <t>IC30</t>
        </is>
      </c>
      <c r="B120" t="inlineStr">
        <is>
          <t>IC3030</t>
        </is>
      </c>
      <c r="C120" t="inlineStr">
        <is>
          <t>IC303010</t>
        </is>
      </c>
      <c r="D120" t="inlineStr">
        <is>
          <t>Insulation</t>
        </is>
      </c>
      <c r="E120" t="inlineStr">
        <is>
          <t>Reducing energy used for space and water heating and cooling in buildings by appropriately insulating them.</t>
        </is>
      </c>
    </row>
    <row r="121">
      <c r="A121" t="inlineStr">
        <is>
          <t>IC30</t>
        </is>
      </c>
      <c r="B121" t="inlineStr">
        <is>
          <t>IC3030</t>
        </is>
      </c>
      <c r="C121" t="inlineStr">
        <is>
          <t>IC303020</t>
        </is>
      </c>
      <c r="D121" t="inlineStr">
        <is>
          <t>Insulation</t>
        </is>
      </c>
      <c r="E121" t="inlineStr">
        <is>
          <t>Reducing energy used for space and water heating and cooling in buildings by appropriately insulating them.</t>
        </is>
      </c>
    </row>
    <row r="122">
      <c r="A122" t="inlineStr">
        <is>
          <t>IC30</t>
        </is>
      </c>
      <c r="B122" t="inlineStr">
        <is>
          <t>IC3030</t>
        </is>
      </c>
      <c r="C122" t="inlineStr">
        <is>
          <t>IC303030</t>
        </is>
      </c>
      <c r="D122" t="inlineStr">
        <is>
          <t>Insulation</t>
        </is>
      </c>
      <c r="E122" t="inlineStr">
        <is>
          <t>Reducing energy used for space and water heating and cooling in buildings by appropriately insulating them.</t>
        </is>
      </c>
    </row>
    <row r="123">
      <c r="A123" t="inlineStr">
        <is>
          <t>IC30</t>
        </is>
      </c>
      <c r="B123" t="inlineStr">
        <is>
          <t>IC3030</t>
        </is>
      </c>
      <c r="C123" t="inlineStr">
        <is>
          <t>IC303050</t>
        </is>
      </c>
      <c r="D123" t="inlineStr">
        <is>
          <t>Insulation</t>
        </is>
      </c>
      <c r="E123" t="inlineStr">
        <is>
          <t>Reducing energy used for space and water heating and cooling in buildings by appropriately insulating them.</t>
        </is>
      </c>
    </row>
    <row r="124">
      <c r="A124" t="inlineStr">
        <is>
          <t>IC30</t>
        </is>
      </c>
      <c r="B124" t="inlineStr">
        <is>
          <t>IC3030</t>
        </is>
      </c>
      <c r="C124" t="inlineStr">
        <is>
          <t>IC303060</t>
        </is>
      </c>
      <c r="D124" t="inlineStr">
        <is>
          <t>Insulation</t>
        </is>
      </c>
      <c r="E124" t="inlineStr">
        <is>
          <t>Reducing energy used for space and water heating and cooling in buildings by appropriately insulating them.</t>
        </is>
      </c>
    </row>
    <row r="125">
      <c r="A125" t="inlineStr">
        <is>
          <t>IC30</t>
        </is>
      </c>
      <c r="B125" t="inlineStr">
        <is>
          <t>IC3020</t>
        </is>
      </c>
      <c r="C125" t="inlineStr">
        <is>
          <t>IC303010</t>
        </is>
      </c>
      <c r="D125" t="inlineStr">
        <is>
          <t>Natural cooling</t>
        </is>
      </c>
      <c r="E125" t="inlineStr">
        <is>
          <t>Natural, or passive, cooling systems use natural processes such as convection and material properties to remove heat from processes, equipment, and facilities and maintain operational temperatures within specified ranges without the use of energy.</t>
        </is>
      </c>
    </row>
    <row r="126">
      <c r="A126" t="inlineStr">
        <is>
          <t>IC30</t>
        </is>
      </c>
      <c r="B126" t="inlineStr">
        <is>
          <t>IC3020</t>
        </is>
      </c>
      <c r="C126" t="inlineStr">
        <is>
          <t>IC303020</t>
        </is>
      </c>
      <c r="D126" t="inlineStr">
        <is>
          <t>Natural cooling</t>
        </is>
      </c>
      <c r="E126" t="inlineStr">
        <is>
          <t>Natural, or passive, cooling systems use natural processes such as convection and material properties to remove heat from processes, equipment, and facilities and maintain operational temperatures within specified ranges without the use of energy.</t>
        </is>
      </c>
    </row>
    <row r="127">
      <c r="A127" t="inlineStr">
        <is>
          <t>IC30</t>
        </is>
      </c>
      <c r="B127" t="inlineStr">
        <is>
          <t>IC3020</t>
        </is>
      </c>
      <c r="C127" t="inlineStr">
        <is>
          <t>IC303030</t>
        </is>
      </c>
      <c r="D127" t="inlineStr">
        <is>
          <t>Natural cooling</t>
        </is>
      </c>
      <c r="E127" t="inlineStr">
        <is>
          <t>Natural, or passive, cooling systems use natural processes such as convection and material properties to remove heat from processes, equipment, and facilities and maintain operational temperatures within specified ranges without the use of energy.</t>
        </is>
      </c>
    </row>
    <row r="128">
      <c r="A128" t="inlineStr">
        <is>
          <t>IC30</t>
        </is>
      </c>
      <c r="B128" t="inlineStr">
        <is>
          <t>IC3020</t>
        </is>
      </c>
      <c r="C128" t="inlineStr">
        <is>
          <t>IC303050</t>
        </is>
      </c>
      <c r="D128" t="inlineStr">
        <is>
          <t>Natural cooling</t>
        </is>
      </c>
      <c r="E128" t="inlineStr">
        <is>
          <t>Natural, or passive, cooling systems use natural processes such as convection and material properties to remove heat from processes, equipment, and facilities and maintain operational temperatures within specified ranges without the use of energy.</t>
        </is>
      </c>
    </row>
    <row r="129">
      <c r="A129" t="inlineStr">
        <is>
          <t>IC30</t>
        </is>
      </c>
      <c r="B129" t="inlineStr">
        <is>
          <t>IC3020</t>
        </is>
      </c>
      <c r="C129" t="inlineStr">
        <is>
          <t>IC303060</t>
        </is>
      </c>
      <c r="D129" t="inlineStr">
        <is>
          <t>Natural cooling</t>
        </is>
      </c>
      <c r="E129" t="inlineStr">
        <is>
          <t>Natural, or passive, cooling systems use natural processes such as convection and material properties to remove heat from processes, equipment, and facilities and maintain operational temperatures within specified ranges without the use of energy.</t>
        </is>
      </c>
    </row>
    <row r="130">
      <c r="A130" t="inlineStr">
        <is>
          <t>IC30</t>
        </is>
      </c>
      <c r="B130" t="inlineStr">
        <is>
          <t>IC3030</t>
        </is>
      </c>
      <c r="C130" t="inlineStr">
        <is>
          <t>IC303040</t>
        </is>
      </c>
      <c r="D130" t="inlineStr">
        <is>
          <t>Renewable energy generation - off-site purchase agreement</t>
        </is>
      </c>
      <c r="E130" t="inlineStr">
        <is>
          <t>Purchasing renewable energy from an external energy company to reduce reliance on the electrical grid, which is largely dependent on fossil fuels. Often used in combination with on-site energy storage.</t>
        </is>
      </c>
    </row>
    <row r="131">
      <c r="A131" t="inlineStr">
        <is>
          <t>IC30</t>
        </is>
      </c>
      <c r="B131" t="inlineStr">
        <is>
          <t>IC3030</t>
        </is>
      </c>
      <c r="C131" t="inlineStr">
        <is>
          <t>IC303040</t>
        </is>
      </c>
      <c r="D131" t="inlineStr">
        <is>
          <t>Renewable energy generation - on-site generation</t>
        </is>
      </c>
      <c r="E131" t="inlineStr">
        <is>
          <t>Streetlights can install on-site renewable energy generation systems such as solar panels to produce electricity. This displaces higher-carbon energy provided by the electricity grid and reduces electricity losses.</t>
        </is>
      </c>
    </row>
    <row r="132">
      <c r="A132" t="inlineStr">
        <is>
          <t>IC30</t>
        </is>
      </c>
      <c r="B132" t="inlineStr">
        <is>
          <t>IC3030</t>
        </is>
      </c>
      <c r="C132" t="inlineStr">
        <is>
          <t>IC303040</t>
        </is>
      </c>
      <c r="D132" t="inlineStr">
        <is>
          <t>Optimise operational practices</t>
        </is>
      </c>
      <c r="E132" t="inlineStr">
        <is>
          <t>Using sensors and telemetry such as motion sensors to reduce system wide energy use through interventions such as dimming or turning off lights at certain times or under certain conditions.</t>
        </is>
      </c>
    </row>
    <row r="133">
      <c r="A133" t="inlineStr">
        <is>
          <t>IC30</t>
        </is>
      </c>
      <c r="B133" t="inlineStr">
        <is>
          <t>IC3030</t>
        </is>
      </c>
      <c r="C133" t="inlineStr">
        <is>
          <t>IC303040</t>
        </is>
      </c>
      <c r="D133" t="inlineStr">
        <is>
          <t>Increasing energy efficiency of operations</t>
        </is>
      </c>
      <c r="E133" t="inlineStr">
        <is>
          <t>Reducing energy usage by using more efficient technologies such as LED lightbulbs.</t>
        </is>
      </c>
    </row>
    <row r="134">
      <c r="A134" t="inlineStr">
        <is>
          <t>IC30</t>
        </is>
      </c>
      <c r="B134" t="inlineStr">
        <is>
          <t>IC3040</t>
        </is>
      </c>
      <c r="C134" t="inlineStr">
        <is>
          <t>IC304010</t>
        </is>
      </c>
      <c r="D134" t="inlineStr">
        <is>
          <t>Renewable energy generation - off-site purchase agreement</t>
        </is>
      </c>
      <c r="E134" t="inlineStr">
        <is>
          <t>Purchasing renewable energy from an external energy company to reduce reliance on the electrical grid, which is largely dependent on fossil fuels. Often used in combination with on-site energy storage.</t>
        </is>
      </c>
    </row>
    <row r="135">
      <c r="A135" t="inlineStr">
        <is>
          <t>IC30</t>
        </is>
      </c>
      <c r="B135" t="inlineStr">
        <is>
          <t>IC3040</t>
        </is>
      </c>
      <c r="C135" t="inlineStr">
        <is>
          <t>IC304020</t>
        </is>
      </c>
      <c r="D135" t="inlineStr">
        <is>
          <t>Renewable energy generation - off-site purchase agreement</t>
        </is>
      </c>
      <c r="E135" t="inlineStr">
        <is>
          <t>Purchasing renewable energy from an external energy company to reduce reliance on the electrical grid, which is largely dependent on fossil fuels. Often used in combination with on-site energy storage.</t>
        </is>
      </c>
    </row>
    <row r="136">
      <c r="A136" t="inlineStr">
        <is>
          <t>IC30</t>
        </is>
      </c>
      <c r="B136" t="inlineStr">
        <is>
          <t>IC3040</t>
        </is>
      </c>
      <c r="C136" t="inlineStr">
        <is>
          <t>IC304010</t>
        </is>
      </c>
      <c r="D136" t="inlineStr">
        <is>
          <t>Renewable energy generation - on-site generation</t>
        </is>
      </c>
      <c r="E136"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37">
      <c r="A137" t="inlineStr">
        <is>
          <t>IC30</t>
        </is>
      </c>
      <c r="B137" t="inlineStr">
        <is>
          <t>IC3040</t>
        </is>
      </c>
      <c r="C137" t="inlineStr">
        <is>
          <t>IC304020</t>
        </is>
      </c>
      <c r="D137" t="inlineStr">
        <is>
          <t>Renewable energy generation - on-site generation</t>
        </is>
      </c>
      <c r="E137"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38">
      <c r="A138" t="inlineStr">
        <is>
          <t>IC30</t>
        </is>
      </c>
      <c r="B138" t="inlineStr">
        <is>
          <t>IC3040</t>
        </is>
      </c>
      <c r="C138" t="inlineStr">
        <is>
          <t>IC304010</t>
        </is>
      </c>
      <c r="D138" t="inlineStr">
        <is>
          <t>Optimise operational practices</t>
        </is>
      </c>
      <c r="E138" t="inlineStr">
        <is>
          <t>Integrating systems across the building to reduce energy usage and minimising wasted energy used for things such as powering areas of the building or park that are unoccupied during certain times of the day.</t>
        </is>
      </c>
    </row>
    <row r="139">
      <c r="A139" t="inlineStr">
        <is>
          <t>IC30</t>
        </is>
      </c>
      <c r="B139" t="inlineStr">
        <is>
          <t>IC3040</t>
        </is>
      </c>
      <c r="C139" t="inlineStr">
        <is>
          <t>IC304020</t>
        </is>
      </c>
      <c r="D139" t="inlineStr">
        <is>
          <t>Optimise operational practices</t>
        </is>
      </c>
      <c r="E139" t="inlineStr">
        <is>
          <t>Integrating systems across the building to reduce energy usage and minimising wasted energy used for things such as powering areas of the building or park that are unoccupied during certain times of the day.</t>
        </is>
      </c>
    </row>
    <row r="140">
      <c r="A140" t="inlineStr">
        <is>
          <t>IC30</t>
        </is>
      </c>
      <c r="B140" t="inlineStr">
        <is>
          <t>IC3040</t>
        </is>
      </c>
      <c r="C140" t="inlineStr">
        <is>
          <t>IC304010</t>
        </is>
      </c>
      <c r="D140" t="inlineStr">
        <is>
          <t>Increasing energy efficiency of operations</t>
        </is>
      </c>
      <c r="E140" t="inlineStr">
        <is>
          <t>Upgrading technologies within a building to more efficient models to reduce overall energy use. This can include upgrades to systems such as air conditioning, lighting and heating.</t>
        </is>
      </c>
    </row>
    <row r="141">
      <c r="A141" t="inlineStr">
        <is>
          <t>IC30</t>
        </is>
      </c>
      <c r="B141" t="inlineStr">
        <is>
          <t>IC3040</t>
        </is>
      </c>
      <c r="C141" t="inlineStr">
        <is>
          <t>IC304020</t>
        </is>
      </c>
      <c r="D141" t="inlineStr">
        <is>
          <t>Increasing energy efficiency of operations</t>
        </is>
      </c>
      <c r="E141" t="inlineStr">
        <is>
          <t>Upgrading technologies within a building to more efficient models to reduce overall energy use. This can include upgrades to systems such as air conditioning, lighting and heating.</t>
        </is>
      </c>
    </row>
    <row r="142">
      <c r="A142" t="inlineStr">
        <is>
          <t>IC30</t>
        </is>
      </c>
      <c r="B142" t="inlineStr">
        <is>
          <t>IC3040</t>
        </is>
      </c>
      <c r="C142" t="inlineStr">
        <is>
          <t>IC304010</t>
        </is>
      </c>
      <c r="D142" t="inlineStr">
        <is>
          <t>Insulation</t>
        </is>
      </c>
      <c r="E142" t="inlineStr">
        <is>
          <t>Reducing energy used for space and water heating and cooling in buildings by appropriately insulating them.</t>
        </is>
      </c>
    </row>
    <row r="143">
      <c r="A143" t="inlineStr">
        <is>
          <t>IC30</t>
        </is>
      </c>
      <c r="B143" t="inlineStr">
        <is>
          <t>IC3040</t>
        </is>
      </c>
      <c r="C143" t="inlineStr">
        <is>
          <t>IC304020</t>
        </is>
      </c>
      <c r="D143" t="inlineStr">
        <is>
          <t>Insulation</t>
        </is>
      </c>
      <c r="E143" t="inlineStr">
        <is>
          <t>Reducing energy used for space and water heating and cooling in buildings by appropriately insulating them.</t>
        </is>
      </c>
    </row>
    <row r="144">
      <c r="A144" t="inlineStr">
        <is>
          <t>IC30</t>
        </is>
      </c>
      <c r="B144" t="inlineStr">
        <is>
          <t>IC3040</t>
        </is>
      </c>
      <c r="C144" t="inlineStr">
        <is>
          <t>IC304010</t>
        </is>
      </c>
      <c r="D144" t="inlineStr">
        <is>
          <t>Natural cooling</t>
        </is>
      </c>
      <c r="E144" t="inlineStr">
        <is>
          <t>Natural, or passive, cooling systems use natural processes such as convection and material properties to remove heat from processes, equipment, and facilities and maintain operational temperatures within specified ranges without the use of energy.</t>
        </is>
      </c>
    </row>
    <row r="145">
      <c r="A145" t="inlineStr">
        <is>
          <t>IC30</t>
        </is>
      </c>
      <c r="B145" t="inlineStr">
        <is>
          <t>IC3040</t>
        </is>
      </c>
      <c r="C145" t="inlineStr">
        <is>
          <t>IC304020</t>
        </is>
      </c>
      <c r="D145" t="inlineStr">
        <is>
          <t>Natural cooling</t>
        </is>
      </c>
      <c r="E145" t="inlineStr">
        <is>
          <t>Natural, or passive, cooling systems use natural processes such as convection and material properties to remove heat from processes, equipment, and facilities and maintain operational temperatures within specified ranges without the use of energy.</t>
        </is>
      </c>
    </row>
    <row r="146">
      <c r="A146" t="inlineStr">
        <is>
          <t>IC30</t>
        </is>
      </c>
      <c r="B146" t="inlineStr">
        <is>
          <t>IC3040</t>
        </is>
      </c>
      <c r="C146" t="inlineStr">
        <is>
          <t>IC304030</t>
        </is>
      </c>
      <c r="D146" t="inlineStr">
        <is>
          <t>Renewable energy generation - off-site purchase agreement</t>
        </is>
      </c>
      <c r="E146" t="inlineStr">
        <is>
          <t>Purchasing renewable energy from an external energy company to reduce reliance on the electrical grid, which is largely dependent on fossil fuels. Often used in combination with on-site energy storage.</t>
        </is>
      </c>
    </row>
    <row r="147">
      <c r="A147" t="inlineStr">
        <is>
          <t>IC30</t>
        </is>
      </c>
      <c r="B147" t="inlineStr">
        <is>
          <t>IC3040</t>
        </is>
      </c>
      <c r="C147" t="inlineStr">
        <is>
          <t>IC304030</t>
        </is>
      </c>
      <c r="D147" t="inlineStr">
        <is>
          <t>Renewable energy generation - on-site generation</t>
        </is>
      </c>
      <c r="E147"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48">
      <c r="A148" t="inlineStr">
        <is>
          <t>IC30</t>
        </is>
      </c>
      <c r="B148" t="inlineStr">
        <is>
          <t>IC3040</t>
        </is>
      </c>
      <c r="C148" t="inlineStr">
        <is>
          <t>IC304030</t>
        </is>
      </c>
      <c r="D148" t="inlineStr">
        <is>
          <t>Optimise operational practices</t>
        </is>
      </c>
      <c r="E148" t="inlineStr">
        <is>
          <t>Integrating systems across the building to reduce energy usage and minimising wasted energy used for things such as powering areas of the building or park that are unoccupied during certain times of the day.</t>
        </is>
      </c>
    </row>
    <row r="149">
      <c r="A149" t="inlineStr">
        <is>
          <t>IC30</t>
        </is>
      </c>
      <c r="B149" t="inlineStr">
        <is>
          <t>IC3040</t>
        </is>
      </c>
      <c r="C149" t="inlineStr">
        <is>
          <t>IC304030</t>
        </is>
      </c>
      <c r="D149" t="inlineStr">
        <is>
          <t>Insulation</t>
        </is>
      </c>
      <c r="E149" t="inlineStr">
        <is>
          <t>Reducing energy used for space and water heating and cooling in buildings by appropriately insulating them.</t>
        </is>
      </c>
    </row>
    <row r="150">
      <c r="A150" t="inlineStr">
        <is>
          <t>IC30</t>
        </is>
      </c>
      <c r="B150" t="inlineStr">
        <is>
          <t>IC3040</t>
        </is>
      </c>
      <c r="C150" t="inlineStr">
        <is>
          <t>IC304030</t>
        </is>
      </c>
      <c r="D150" t="inlineStr">
        <is>
          <t>Increasing energy efficiency of operations</t>
        </is>
      </c>
      <c r="E150" t="inlineStr">
        <is>
          <t>Upgrading technologies within a building to more efficient models to reduce overall energy use. This can include upgrades to systems such as air conditioning, lighting and heating.</t>
        </is>
      </c>
    </row>
    <row r="151">
      <c r="A151" t="inlineStr">
        <is>
          <t>IC30</t>
        </is>
      </c>
      <c r="B151" t="inlineStr">
        <is>
          <t>IC3040</t>
        </is>
      </c>
      <c r="C151" t="inlineStr">
        <is>
          <t>IC304030</t>
        </is>
      </c>
      <c r="D151" t="inlineStr">
        <is>
          <t>Natural cooling</t>
        </is>
      </c>
      <c r="E151" t="inlineStr">
        <is>
          <t>Natural, or passive, cooling systems use natural processes such as convection and material properties to remove heat from processes, equipment, and facilities and maintain operational temperatures within specified ranges without the use of energy.</t>
        </is>
      </c>
    </row>
    <row r="152">
      <c r="A152" t="inlineStr">
        <is>
          <t>IC30</t>
        </is>
      </c>
      <c r="B152" t="inlineStr">
        <is>
          <t>IC3040</t>
        </is>
      </c>
      <c r="C152" t="inlineStr">
        <is>
          <t>IC304040</t>
        </is>
      </c>
      <c r="D152" t="inlineStr">
        <is>
          <t>Renewable energy generation - off-site purchase agreement</t>
        </is>
      </c>
      <c r="E152" t="inlineStr">
        <is>
          <t>Purchasing renewable energy from an external energy company to reduce reliance on the electrical grid, which is largely dependent on fossil fuels. Often used in combination with on-site energy storage.</t>
        </is>
      </c>
    </row>
    <row r="153">
      <c r="A153" t="inlineStr">
        <is>
          <t>IC30</t>
        </is>
      </c>
      <c r="B153" t="inlineStr">
        <is>
          <t>IC3040</t>
        </is>
      </c>
      <c r="C153" t="inlineStr">
        <is>
          <t>IC304040</t>
        </is>
      </c>
      <c r="D153" t="inlineStr">
        <is>
          <t>Renewable energy generation - on-site generation</t>
        </is>
      </c>
      <c r="E153"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54">
      <c r="A154" t="inlineStr">
        <is>
          <t>IC30</t>
        </is>
      </c>
      <c r="B154" t="inlineStr">
        <is>
          <t>IC3040</t>
        </is>
      </c>
      <c r="C154" t="inlineStr">
        <is>
          <t>IC304040</t>
        </is>
      </c>
      <c r="D154" t="inlineStr">
        <is>
          <t>Optimise operational practices</t>
        </is>
      </c>
      <c r="E154" t="inlineStr">
        <is>
          <t>Integrating systems across the building to reduce energy usage and minimising wasted energy used for things such as powering areas of the building or park that are unoccupied during certain times of the day.</t>
        </is>
      </c>
    </row>
    <row r="155">
      <c r="A155" t="inlineStr">
        <is>
          <t>IC30</t>
        </is>
      </c>
      <c r="B155" t="inlineStr">
        <is>
          <t>IC3040</t>
        </is>
      </c>
      <c r="C155" t="inlineStr">
        <is>
          <t>IC304040</t>
        </is>
      </c>
      <c r="D155" t="inlineStr">
        <is>
          <t>Increasing energy efficiency of operations</t>
        </is>
      </c>
      <c r="E155" t="inlineStr">
        <is>
          <t>Upgrading technologies within a building to more efficient models to reduce overall energy use. This can include upgrades to systems such as air conditioning, lighting and heating.</t>
        </is>
      </c>
    </row>
    <row r="156">
      <c r="A156" t="inlineStr">
        <is>
          <t>IC30</t>
        </is>
      </c>
      <c r="B156" t="inlineStr">
        <is>
          <t>IC3050</t>
        </is>
      </c>
      <c r="C156" t="inlineStr">
        <is>
          <t>IC305010</t>
        </is>
      </c>
      <c r="D156" t="inlineStr">
        <is>
          <t>Renewable energy generation - off-site purchase agreement</t>
        </is>
      </c>
      <c r="E156" t="inlineStr">
        <is>
          <t>Purchasing renewable energy from an external energy company to reduce reliance on the electrical grid, which is largely dependent on fossil fuels. Often used in combination with on-site energy storage.</t>
        </is>
      </c>
    </row>
    <row r="157">
      <c r="A157" t="inlineStr">
        <is>
          <t>IC30</t>
        </is>
      </c>
      <c r="B157" t="inlineStr">
        <is>
          <t>IC3050</t>
        </is>
      </c>
      <c r="C157" t="inlineStr">
        <is>
          <t>IC305030</t>
        </is>
      </c>
      <c r="D157" t="inlineStr">
        <is>
          <t>Renewable energy generation - off-site purchase agreement</t>
        </is>
      </c>
      <c r="E157" t="inlineStr">
        <is>
          <t>Purchasing renewable energy from an external energy company to reduce reliance on the electrical grid, which is largely dependent on fossil fuels. Often used in combination with on-site energy storage.</t>
        </is>
      </c>
    </row>
    <row r="158">
      <c r="A158" t="inlineStr">
        <is>
          <t>IC30</t>
        </is>
      </c>
      <c r="B158" t="inlineStr">
        <is>
          <t>IC3050</t>
        </is>
      </c>
      <c r="C158" t="inlineStr">
        <is>
          <t>IC305040</t>
        </is>
      </c>
      <c r="D158" t="inlineStr">
        <is>
          <t>Renewable energy generation - off-site purchase agreement</t>
        </is>
      </c>
      <c r="E158" t="inlineStr">
        <is>
          <t>Purchasing renewable energy from an external energy company to reduce reliance on the electrical grid, which is largely dependent on fossil fuels. Often used in combination with on-site energy storage.</t>
        </is>
      </c>
    </row>
    <row r="159">
      <c r="A159" t="inlineStr">
        <is>
          <t>IC30</t>
        </is>
      </c>
      <c r="B159" t="inlineStr">
        <is>
          <t>IC3050</t>
        </is>
      </c>
      <c r="C159" t="inlineStr">
        <is>
          <t>IC305010</t>
        </is>
      </c>
      <c r="D159" t="inlineStr">
        <is>
          <t>Renewable energy generation - on-site generation</t>
        </is>
      </c>
      <c r="E159"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60">
      <c r="A160" t="inlineStr">
        <is>
          <t>IC30</t>
        </is>
      </c>
      <c r="B160" t="inlineStr">
        <is>
          <t>IC3050</t>
        </is>
      </c>
      <c r="C160" t="inlineStr">
        <is>
          <t>IC305030</t>
        </is>
      </c>
      <c r="D160" t="inlineStr">
        <is>
          <t>Renewable energy generation - on-site generation</t>
        </is>
      </c>
      <c r="E160"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61">
      <c r="A161" t="inlineStr">
        <is>
          <t>IC30</t>
        </is>
      </c>
      <c r="B161" t="inlineStr">
        <is>
          <t>IC3050</t>
        </is>
      </c>
      <c r="C161" t="inlineStr">
        <is>
          <t>IC305040</t>
        </is>
      </c>
      <c r="D161" t="inlineStr">
        <is>
          <t>Renewable energy generation - on-site generation</t>
        </is>
      </c>
      <c r="E161"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62">
      <c r="A162" t="inlineStr">
        <is>
          <t>IC30</t>
        </is>
      </c>
      <c r="B162" t="inlineStr">
        <is>
          <t>IC3050</t>
        </is>
      </c>
      <c r="C162" t="inlineStr">
        <is>
          <t>IC305010</t>
        </is>
      </c>
      <c r="D162" t="inlineStr">
        <is>
          <t>Optimise operational practices</t>
        </is>
      </c>
      <c r="E162" t="inlineStr">
        <is>
          <t>Integrating systems across the building to reduce energy usage and minimising wasted energy used for things such as powering areas of the building or park that are unoccupied during certain times of the day.</t>
        </is>
      </c>
    </row>
    <row r="163">
      <c r="A163" t="inlineStr">
        <is>
          <t>IC30</t>
        </is>
      </c>
      <c r="B163" t="inlineStr">
        <is>
          <t>IC3050</t>
        </is>
      </c>
      <c r="C163" t="inlineStr">
        <is>
          <t>IC305030</t>
        </is>
      </c>
      <c r="D163" t="inlineStr">
        <is>
          <t>Optimise operational practices</t>
        </is>
      </c>
      <c r="E163" t="inlineStr">
        <is>
          <t>Integrating systems across the building to reduce energy usage and minimising wasted energy used for things such as powering areas of the building or park that are unoccupied during certain times of the day.</t>
        </is>
      </c>
    </row>
    <row r="164">
      <c r="A164" t="inlineStr">
        <is>
          <t>IC30</t>
        </is>
      </c>
      <c r="B164" t="inlineStr">
        <is>
          <t>IC3050</t>
        </is>
      </c>
      <c r="C164" t="inlineStr">
        <is>
          <t>IC305040</t>
        </is>
      </c>
      <c r="D164" t="inlineStr">
        <is>
          <t>Optimise operational practices</t>
        </is>
      </c>
      <c r="E164" t="inlineStr">
        <is>
          <t>Integrating systems across the building to reduce energy usage and minimising wasted energy used for things such as powering areas of the building or park that are unoccupied during certain times of the day.</t>
        </is>
      </c>
    </row>
    <row r="165">
      <c r="A165" t="inlineStr">
        <is>
          <t>IC30</t>
        </is>
      </c>
      <c r="B165" t="inlineStr">
        <is>
          <t>IC3050</t>
        </is>
      </c>
      <c r="C165" t="inlineStr">
        <is>
          <t>IC305010</t>
        </is>
      </c>
      <c r="D165" t="inlineStr">
        <is>
          <t>Increasing energy efficiency of operations</t>
        </is>
      </c>
      <c r="E165" t="inlineStr">
        <is>
          <t>Upgrading technologies within a building to more efficient models to reduce overall energy use. This can include upgrades to systems such as air conditioning, lighting and heating.</t>
        </is>
      </c>
    </row>
    <row r="166">
      <c r="A166" t="inlineStr">
        <is>
          <t>IC30</t>
        </is>
      </c>
      <c r="B166" t="inlineStr">
        <is>
          <t>IC3050</t>
        </is>
      </c>
      <c r="C166" t="inlineStr">
        <is>
          <t>IC305030</t>
        </is>
      </c>
      <c r="D166" t="inlineStr">
        <is>
          <t>Increasing energy efficiency of operations</t>
        </is>
      </c>
      <c r="E166" t="inlineStr">
        <is>
          <t>Upgrading technologies within a building to more efficient models to reduce overall energy use. This can include upgrades to systems such as air conditioning, lighting and heating.</t>
        </is>
      </c>
    </row>
    <row r="167">
      <c r="A167" t="inlineStr">
        <is>
          <t>IC30</t>
        </is>
      </c>
      <c r="B167" t="inlineStr">
        <is>
          <t>IC3050</t>
        </is>
      </c>
      <c r="C167" t="inlineStr">
        <is>
          <t>IC305040</t>
        </is>
      </c>
      <c r="D167" t="inlineStr">
        <is>
          <t>Increasing energy efficiency of operations</t>
        </is>
      </c>
      <c r="E167" t="inlineStr">
        <is>
          <t>Upgrading technologies within a building to more efficient models to reduce overall energy use. This can include upgrades to systems such as air conditioning, lighting and heating.</t>
        </is>
      </c>
    </row>
    <row r="168">
      <c r="A168" t="inlineStr">
        <is>
          <t>IC30</t>
        </is>
      </c>
      <c r="B168" t="inlineStr">
        <is>
          <t>IC3050</t>
        </is>
      </c>
      <c r="C168" t="inlineStr">
        <is>
          <t>IC305010</t>
        </is>
      </c>
      <c r="D168" t="inlineStr">
        <is>
          <t>Insulation</t>
        </is>
      </c>
      <c r="E168" t="inlineStr">
        <is>
          <t>Reducing energy used for space and water heating and cooling in buildings by appropriately insulating them.</t>
        </is>
      </c>
    </row>
    <row r="169">
      <c r="A169" t="inlineStr">
        <is>
          <t>IC30</t>
        </is>
      </c>
      <c r="B169" t="inlineStr">
        <is>
          <t>IC3050</t>
        </is>
      </c>
      <c r="C169" t="inlineStr">
        <is>
          <t>IC305030</t>
        </is>
      </c>
      <c r="D169" t="inlineStr">
        <is>
          <t>Insulation</t>
        </is>
      </c>
      <c r="E169" t="inlineStr">
        <is>
          <t>Reducing energy used for space and water heating and cooling in buildings by appropriately insulating them.</t>
        </is>
      </c>
    </row>
    <row r="170">
      <c r="A170" t="inlineStr">
        <is>
          <t>IC30</t>
        </is>
      </c>
      <c r="B170" t="inlineStr">
        <is>
          <t>IC3050</t>
        </is>
      </c>
      <c r="C170" t="inlineStr">
        <is>
          <t>IC305040</t>
        </is>
      </c>
      <c r="D170" t="inlineStr">
        <is>
          <t>Insulation</t>
        </is>
      </c>
      <c r="E170" t="inlineStr">
        <is>
          <t>Reducing energy used for space and water heating and cooling in buildings by appropriately insulating them.</t>
        </is>
      </c>
    </row>
    <row r="171">
      <c r="A171" t="inlineStr">
        <is>
          <t>IC30</t>
        </is>
      </c>
      <c r="B171" t="inlineStr">
        <is>
          <t>IC3040</t>
        </is>
      </c>
      <c r="C171" t="inlineStr">
        <is>
          <t>IC305010</t>
        </is>
      </c>
      <c r="D171" t="inlineStr">
        <is>
          <t>Natural cooling</t>
        </is>
      </c>
      <c r="E171" t="inlineStr">
        <is>
          <t>Natural, or passive, cooling systems use natural processes such as convection and material properties to remove heat from processes, equipment, and facilities and maintain operational temperatures within specified ranges without the use of energy.</t>
        </is>
      </c>
    </row>
    <row r="172">
      <c r="A172" t="inlineStr">
        <is>
          <t>IC30</t>
        </is>
      </c>
      <c r="B172" t="inlineStr">
        <is>
          <t>IC3040</t>
        </is>
      </c>
      <c r="C172" t="inlineStr">
        <is>
          <t>IC305030</t>
        </is>
      </c>
      <c r="D172" t="inlineStr">
        <is>
          <t>Natural cooling</t>
        </is>
      </c>
      <c r="E172" t="inlineStr">
        <is>
          <t>Natural, or passive, cooling systems use natural processes such as convection and material properties to remove heat from processes, equipment, and facilities and maintain operational temperatures within specified ranges without the use of energy.</t>
        </is>
      </c>
    </row>
    <row r="173">
      <c r="A173" t="inlineStr">
        <is>
          <t>IC30</t>
        </is>
      </c>
      <c r="B173" t="inlineStr">
        <is>
          <t>IC3040</t>
        </is>
      </c>
      <c r="C173" t="inlineStr">
        <is>
          <t>IC305040</t>
        </is>
      </c>
      <c r="D173" t="inlineStr">
        <is>
          <t>Natural cooling</t>
        </is>
      </c>
      <c r="E173" t="inlineStr">
        <is>
          <t>Natural, or passive, cooling systems use natural processes such as convection and material properties to remove heat from processes, equipment, and facilities and maintain operational temperatures within specified ranges without the use of energy.</t>
        </is>
      </c>
    </row>
    <row r="174">
      <c r="A174" t="inlineStr">
        <is>
          <t>IC30</t>
        </is>
      </c>
      <c r="B174" t="inlineStr">
        <is>
          <t>IC3050</t>
        </is>
      </c>
      <c r="C174" t="inlineStr">
        <is>
          <t>IC305020</t>
        </is>
      </c>
      <c r="D174" t="inlineStr">
        <is>
          <t>Renewable energy generation - off-site purchase agreement</t>
        </is>
      </c>
      <c r="E174" t="inlineStr">
        <is>
          <t>Purchasing renewable energy from an external energy company to reduce reliance on the electrical grid, which is largely dependent on fossil fuels. Often used in combination with on-site energy storage.</t>
        </is>
      </c>
    </row>
    <row r="175">
      <c r="A175" t="inlineStr">
        <is>
          <t>IC30</t>
        </is>
      </c>
      <c r="B175" t="inlineStr">
        <is>
          <t>IC3050</t>
        </is>
      </c>
      <c r="C175" t="inlineStr">
        <is>
          <t>IC305020</t>
        </is>
      </c>
      <c r="D175" t="inlineStr">
        <is>
          <t>Renewable energy generation - on-site generation</t>
        </is>
      </c>
      <c r="E175"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76">
      <c r="A176" t="inlineStr">
        <is>
          <t>IC30</t>
        </is>
      </c>
      <c r="B176" t="inlineStr">
        <is>
          <t>IC3050</t>
        </is>
      </c>
      <c r="C176" t="inlineStr">
        <is>
          <t>IC305020</t>
        </is>
      </c>
      <c r="D176" t="inlineStr">
        <is>
          <t>Optimise operational practices</t>
        </is>
      </c>
      <c r="E176" t="inlineStr">
        <is>
          <t>Integrating systems across the park to reduce energy usage and minimising wasted energy used for things such as powering areas of the park that are unoccupied during certain times of the day.</t>
        </is>
      </c>
    </row>
    <row r="177">
      <c r="A177" t="inlineStr">
        <is>
          <t>IC30</t>
        </is>
      </c>
      <c r="B177" t="inlineStr">
        <is>
          <t>IC3050</t>
        </is>
      </c>
      <c r="C177" t="inlineStr">
        <is>
          <t>IC305020</t>
        </is>
      </c>
      <c r="D177" t="inlineStr">
        <is>
          <t>Increasing energy efficiency of operations</t>
        </is>
      </c>
      <c r="E177" t="inlineStr">
        <is>
          <t>Upgrading technologies within a building to more efficient models to reduce overall energy use. This can include upgrades to systems such as air conditioning, lighting and heating.</t>
        </is>
      </c>
    </row>
    <row r="178">
      <c r="A178" t="inlineStr">
        <is>
          <t>IC30</t>
        </is>
      </c>
      <c r="B178" t="inlineStr">
        <is>
          <t>IC3050</t>
        </is>
      </c>
      <c r="C178" t="inlineStr">
        <is>
          <t>IC305020</t>
        </is>
      </c>
      <c r="D178" t="inlineStr">
        <is>
          <t>Insulation</t>
        </is>
      </c>
      <c r="E178" t="inlineStr">
        <is>
          <t>Reducing energy used for space and water heating and cooling in buildings by appropriately insulating them.</t>
        </is>
      </c>
    </row>
    <row r="179">
      <c r="A179" t="inlineStr">
        <is>
          <t>IC30</t>
        </is>
      </c>
      <c r="B179" t="inlineStr">
        <is>
          <t>IC3040</t>
        </is>
      </c>
      <c r="C179" t="inlineStr">
        <is>
          <t>IC305020</t>
        </is>
      </c>
      <c r="D179" t="inlineStr">
        <is>
          <t>Natural cooling</t>
        </is>
      </c>
      <c r="E179" t="inlineStr">
        <is>
          <t>Natural, or passive, cooling systems use natural processes such as convection and material properties to remove heat from processes, equipment, and facilities and maintain operational temperatures within specified ranges without the use of energy.</t>
        </is>
      </c>
    </row>
    <row r="180">
      <c r="A180" t="inlineStr">
        <is>
          <t>IC40</t>
        </is>
      </c>
      <c r="B180" t="inlineStr">
        <is>
          <t>IC4010</t>
        </is>
      </c>
      <c r="C180" t="inlineStr">
        <is>
          <t>IC401010</t>
        </is>
      </c>
      <c r="D180" t="inlineStr">
        <is>
          <t>Optimise operational practices</t>
        </is>
      </c>
      <c r="E180" t="inlineStr">
        <is>
          <t xml:space="preserve">Implementing energy efficiency measures such as upgrading equipment, optimising processes, and improving insulation can reduce energy consumption at waste treatment plants. This decreases the amount of electricity required from the grid, thereby lowering Scope 2 emissions. </t>
        </is>
      </c>
    </row>
    <row r="181">
      <c r="A181" t="inlineStr">
        <is>
          <t>IC40</t>
        </is>
      </c>
      <c r="B181" t="inlineStr">
        <is>
          <t>IC4010</t>
        </is>
      </c>
      <c r="C181" t="inlineStr">
        <is>
          <t>IC401010</t>
        </is>
      </c>
      <c r="D181" t="inlineStr">
        <is>
          <t>Renewable energy generation - on-site generation</t>
        </is>
      </c>
      <c r="E181"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82">
      <c r="A182" t="inlineStr">
        <is>
          <t>IC40</t>
        </is>
      </c>
      <c r="B182" t="inlineStr">
        <is>
          <t>IC4010</t>
        </is>
      </c>
      <c r="C182" t="inlineStr">
        <is>
          <t>IC401010</t>
        </is>
      </c>
      <c r="D182" t="inlineStr">
        <is>
          <t>Renewable energy generation - off-site purchase agreement</t>
        </is>
      </c>
      <c r="E182" t="inlineStr">
        <is>
          <t>Purchasing renewable energy from an external energy company to reduce reliance on the electrical grid, which is largely dependent on fossil fuels. Often used in combination with on-site energy storage.</t>
        </is>
      </c>
    </row>
    <row r="183">
      <c r="A183" t="inlineStr">
        <is>
          <t>IC40</t>
        </is>
      </c>
      <c r="B183" t="inlineStr">
        <is>
          <t>IC4010</t>
        </is>
      </c>
      <c r="C183" t="inlineStr">
        <is>
          <t>IC401020</t>
        </is>
      </c>
      <c r="D183" t="inlineStr">
        <is>
          <t>Renewable energy generation - on-site generation</t>
        </is>
      </c>
      <c r="E183"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84">
      <c r="A184" t="inlineStr">
        <is>
          <t>IC40</t>
        </is>
      </c>
      <c r="B184" t="inlineStr">
        <is>
          <t>IC4010</t>
        </is>
      </c>
      <c r="C184" t="inlineStr">
        <is>
          <t>IC401030</t>
        </is>
      </c>
      <c r="D184" t="inlineStr">
        <is>
          <t>Renewable energy generation - on-site generation</t>
        </is>
      </c>
      <c r="E184"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85">
      <c r="A185" t="inlineStr">
        <is>
          <t>IC40</t>
        </is>
      </c>
      <c r="B185" t="inlineStr">
        <is>
          <t>IC4010</t>
        </is>
      </c>
      <c r="C185" t="inlineStr">
        <is>
          <t>IC401020</t>
        </is>
      </c>
      <c r="D185" t="inlineStr">
        <is>
          <t>Renewable energy generation - off-site purchase agreement</t>
        </is>
      </c>
      <c r="E185" t="inlineStr">
        <is>
          <t>Purchasing renewable energy from an external energy company to reduce reliance on the electrical grid, which is largely dependent on fossil fuels. Often used in combination with on-site energy storage.</t>
        </is>
      </c>
    </row>
    <row r="186">
      <c r="A186" t="inlineStr">
        <is>
          <t>IC40</t>
        </is>
      </c>
      <c r="B186" t="inlineStr">
        <is>
          <t>IC4010</t>
        </is>
      </c>
      <c r="C186" t="inlineStr">
        <is>
          <t>IC401030</t>
        </is>
      </c>
      <c r="D186" t="inlineStr">
        <is>
          <t>Renewable energy generation - off-site purchase agreement</t>
        </is>
      </c>
      <c r="E186" t="inlineStr">
        <is>
          <t>Purchasing renewable energy from an external energy company to reduce reliance on the electrical grid, which is largely dependent on fossil fuels. Often used in combination with on-site energy storage.</t>
        </is>
      </c>
    </row>
    <row r="187">
      <c r="A187" t="inlineStr">
        <is>
          <t>IC40</t>
        </is>
      </c>
      <c r="B187" t="inlineStr">
        <is>
          <t>IC4010</t>
        </is>
      </c>
      <c r="C187" t="inlineStr">
        <is>
          <t>IC401020</t>
        </is>
      </c>
      <c r="D187" t="inlineStr">
        <is>
          <t>Optimise operational practices</t>
        </is>
      </c>
      <c r="E187" t="inlineStr">
        <is>
          <t>Process Optimisation reduces emissions by improving energy efficiency, minimising leaks, and optimising resource use. In oil pipelines, optimised pump and compression systems reduce energy demand, while advanced leak detection prevents spills and associated emissions. In water pipelines, efficient pump operations, pressure management, and energy recovery systems lower electricity consumption and emissions.</t>
        </is>
      </c>
    </row>
    <row r="188">
      <c r="A188" t="inlineStr">
        <is>
          <t>IC40</t>
        </is>
      </c>
      <c r="B188" t="inlineStr">
        <is>
          <t>IC4010</t>
        </is>
      </c>
      <c r="C188" t="inlineStr">
        <is>
          <t>IC401030</t>
        </is>
      </c>
      <c r="D188" t="inlineStr">
        <is>
          <t>Optimise operational practices</t>
        </is>
      </c>
      <c r="E188" t="inlineStr">
        <is>
          <t>Process Optimisation reduces emissions by improving energy efficiency, minimising leaks, and optimising resource use. In oil pipelines, optimised pump and compression systems reduce energy demand, while advanced leak detection prevents spills and associated emissions. In water pipelines, efficient pump operations, pressure management, and energy recovery systems lower electricity consumption and emissions.</t>
        </is>
      </c>
    </row>
    <row r="189">
      <c r="A189" t="inlineStr">
        <is>
          <t>IC40</t>
        </is>
      </c>
      <c r="B189" t="inlineStr">
        <is>
          <t>IC4010</t>
        </is>
      </c>
      <c r="C189" t="inlineStr">
        <is>
          <t>IC401040</t>
        </is>
      </c>
      <c r="D189" t="inlineStr">
        <is>
          <t>Optimise operational practices</t>
        </is>
      </c>
      <c r="E189" t="inlineStr">
        <is>
          <t>This involves implementing specific measures and technologies to reduce the amount of energy required to perform a given task within the wastewater pipeline system. The primary focus is on improving the efficiency of equipment and processes so that less energy is consumed while maintaining or enhancing performance.</t>
        </is>
      </c>
    </row>
    <row r="190">
      <c r="A190" t="inlineStr">
        <is>
          <t>IC40</t>
        </is>
      </c>
      <c r="B190" t="inlineStr">
        <is>
          <t>IC4010</t>
        </is>
      </c>
      <c r="C190" t="inlineStr">
        <is>
          <t>IC401040</t>
        </is>
      </c>
      <c r="D190" t="inlineStr">
        <is>
          <t>Renewable energy generation - on-site generation</t>
        </is>
      </c>
      <c r="E190"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91">
      <c r="A191" t="inlineStr">
        <is>
          <t>IC40</t>
        </is>
      </c>
      <c r="B191" t="inlineStr">
        <is>
          <t>IC4010</t>
        </is>
      </c>
      <c r="C191" t="inlineStr">
        <is>
          <t>IC401040</t>
        </is>
      </c>
      <c r="D191" t="inlineStr">
        <is>
          <t>Renewable energy generation - off-site purchase agreement</t>
        </is>
      </c>
      <c r="E191" t="inlineStr">
        <is>
          <t>Purchasing renewable energy from an external energy company to reduce reliance on the electrical grid, which is largely dependent on fossil fuels. Often used in combination with on-site energy storage.</t>
        </is>
      </c>
    </row>
    <row r="192">
      <c r="A192" t="inlineStr">
        <is>
          <t>IC40</t>
        </is>
      </c>
      <c r="B192" t="inlineStr">
        <is>
          <t>IC4010</t>
        </is>
      </c>
      <c r="C192" t="inlineStr">
        <is>
          <t>IC401050</t>
        </is>
      </c>
      <c r="E192" t="inlineStr">
        <is>
          <t>Not material to the asset class.</t>
        </is>
      </c>
    </row>
    <row r="193">
      <c r="A193" t="inlineStr">
        <is>
          <t>IC40</t>
        </is>
      </c>
      <c r="B193" t="inlineStr">
        <is>
          <t>IC4020</t>
        </is>
      </c>
      <c r="C193" t="inlineStr">
        <is>
          <t>IC402010</t>
        </is>
      </c>
      <c r="D193" t="inlineStr">
        <is>
          <t>Optimise operational practices</t>
        </is>
      </c>
      <c r="E193" t="inlineStr">
        <is>
          <t>Improving the efficiency of the equipment and processes so that less energy is consumed while maintaining or enhancing operational output.</t>
        </is>
      </c>
    </row>
    <row r="194">
      <c r="A194" t="inlineStr">
        <is>
          <t>IC40</t>
        </is>
      </c>
      <c r="B194" t="inlineStr">
        <is>
          <t>IC4020</t>
        </is>
      </c>
      <c r="C194" t="inlineStr">
        <is>
          <t>IC402020</t>
        </is>
      </c>
      <c r="D194" t="inlineStr">
        <is>
          <t>Optimise operational practices</t>
        </is>
      </c>
      <c r="E194" t="inlineStr">
        <is>
          <t>Improving the efficiency of the equipment and processes so that less energy is consumed while maintaining or enhancing operational output.</t>
        </is>
      </c>
    </row>
    <row r="195">
      <c r="A195" t="inlineStr">
        <is>
          <t>IC40</t>
        </is>
      </c>
      <c r="B195" t="inlineStr">
        <is>
          <t>IC4020</t>
        </is>
      </c>
      <c r="C195" t="inlineStr">
        <is>
          <t>IC402040</t>
        </is>
      </c>
      <c r="D195" t="inlineStr">
        <is>
          <t>Optimise operational practices</t>
        </is>
      </c>
      <c r="E195" t="inlineStr">
        <is>
          <t>Improving the efficiency of the equipment and processes so that less energy is consumed while maintaining or enhancing operational output.</t>
        </is>
      </c>
    </row>
    <row r="196">
      <c r="A196" t="inlineStr">
        <is>
          <t>IC40</t>
        </is>
      </c>
      <c r="B196" t="inlineStr">
        <is>
          <t>IC4020</t>
        </is>
      </c>
      <c r="C196" t="inlineStr">
        <is>
          <t>IC402010</t>
        </is>
      </c>
      <c r="D196" t="inlineStr">
        <is>
          <t>Renewable energy generation - on-site generation</t>
        </is>
      </c>
      <c r="E196"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97">
      <c r="A197" t="inlineStr">
        <is>
          <t>IC40</t>
        </is>
      </c>
      <c r="B197" t="inlineStr">
        <is>
          <t>IC4020</t>
        </is>
      </c>
      <c r="C197" t="inlineStr">
        <is>
          <t>IC402020</t>
        </is>
      </c>
      <c r="D197" t="inlineStr">
        <is>
          <t>Renewable energy generation - on-site generation</t>
        </is>
      </c>
      <c r="E197"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98">
      <c r="A198" t="inlineStr">
        <is>
          <t>IC40</t>
        </is>
      </c>
      <c r="B198" t="inlineStr">
        <is>
          <t>IC4020</t>
        </is>
      </c>
      <c r="C198" t="inlineStr">
        <is>
          <t>IC402040</t>
        </is>
      </c>
      <c r="D198" t="inlineStr">
        <is>
          <t>Renewable energy generation - on-site generation</t>
        </is>
      </c>
      <c r="E198"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199">
      <c r="A199" t="inlineStr">
        <is>
          <t>IC40</t>
        </is>
      </c>
      <c r="B199" t="inlineStr">
        <is>
          <t>IC4020</t>
        </is>
      </c>
      <c r="C199" t="inlineStr">
        <is>
          <t>IC402010</t>
        </is>
      </c>
      <c r="D199" t="inlineStr">
        <is>
          <t>Waste heat recovery</t>
        </is>
      </c>
      <c r="E199" t="inlineStr">
        <is>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is>
      </c>
    </row>
    <row r="200">
      <c r="A200" t="inlineStr">
        <is>
          <t>IC40</t>
        </is>
      </c>
      <c r="B200" t="inlineStr">
        <is>
          <t>IC4020</t>
        </is>
      </c>
      <c r="C200" t="inlineStr">
        <is>
          <t>IC402020</t>
        </is>
      </c>
      <c r="D200" t="inlineStr">
        <is>
          <t>Waste heat recovery</t>
        </is>
      </c>
      <c r="E200" t="inlineStr">
        <is>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is>
      </c>
    </row>
    <row r="201">
      <c r="A201" t="inlineStr">
        <is>
          <t>IC40</t>
        </is>
      </c>
      <c r="B201" t="inlineStr">
        <is>
          <t>IC4020</t>
        </is>
      </c>
      <c r="C201" t="inlineStr">
        <is>
          <t>IC402040</t>
        </is>
      </c>
      <c r="D201" t="inlineStr">
        <is>
          <t>Waste heat recovery</t>
        </is>
      </c>
      <c r="E201" t="inlineStr">
        <is>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is>
      </c>
    </row>
    <row r="202">
      <c r="A202" t="inlineStr">
        <is>
          <t>IC40</t>
        </is>
      </c>
      <c r="B202" t="inlineStr">
        <is>
          <t>IC4020</t>
        </is>
      </c>
      <c r="C202" t="inlineStr">
        <is>
          <t>IC402010</t>
        </is>
      </c>
      <c r="D202" t="inlineStr">
        <is>
          <t>Renewable energy generation - off-site purchase agreement</t>
        </is>
      </c>
      <c r="E202" t="inlineStr">
        <is>
          <t>Purchasing renewable energy from an external energy company to reduce reliance on the electrical grid, which is largely dependent on fossil fuels. Often used in combination with on-site energy storage.</t>
        </is>
      </c>
    </row>
    <row r="203">
      <c r="A203" t="inlineStr">
        <is>
          <t>IC40</t>
        </is>
      </c>
      <c r="B203" t="inlineStr">
        <is>
          <t>IC4020</t>
        </is>
      </c>
      <c r="C203" t="inlineStr">
        <is>
          <t>IC402020</t>
        </is>
      </c>
      <c r="D203" t="inlineStr">
        <is>
          <t>Renewable energy generation - off-site purchase agreement</t>
        </is>
      </c>
      <c r="E203" t="inlineStr">
        <is>
          <t>Purchasing renewable energy from an external energy company to reduce reliance on the electrical grid, which is largely dependent on fossil fuels. Often used in combination with on-site energy storage.</t>
        </is>
      </c>
    </row>
    <row r="204">
      <c r="A204" t="inlineStr">
        <is>
          <t>IC40</t>
        </is>
      </c>
      <c r="B204" t="inlineStr">
        <is>
          <t>IC4020</t>
        </is>
      </c>
      <c r="C204" t="inlineStr">
        <is>
          <t>IC402040</t>
        </is>
      </c>
      <c r="D204" t="inlineStr">
        <is>
          <t>Renewable energy generation - off-site purchase agreement</t>
        </is>
      </c>
      <c r="E204" t="inlineStr">
        <is>
          <t>Purchasing renewable energy from an external energy company to reduce reliance on the electrical grid, which is largely dependent on fossil fuels. Often used in combination with on-site energy storage.</t>
        </is>
      </c>
    </row>
    <row r="205">
      <c r="A205" t="inlineStr">
        <is>
          <t>IC40</t>
        </is>
      </c>
      <c r="B205" t="inlineStr">
        <is>
          <t>IC4020</t>
        </is>
      </c>
      <c r="C205" t="inlineStr">
        <is>
          <t>IC402030</t>
        </is>
      </c>
      <c r="D205" t="inlineStr">
        <is>
          <t>Renewable energy generation - on-site generation</t>
        </is>
      </c>
      <c r="E205"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06">
      <c r="A206" t="inlineStr">
        <is>
          <t>IC40</t>
        </is>
      </c>
      <c r="B206" t="inlineStr">
        <is>
          <t>IC4020</t>
        </is>
      </c>
      <c r="C206" t="inlineStr">
        <is>
          <t>IC402030</t>
        </is>
      </c>
      <c r="D206" t="inlineStr">
        <is>
          <t>Renewable energy generation - off-site purchase agreement</t>
        </is>
      </c>
      <c r="E206" t="inlineStr">
        <is>
          <t>Purchasing renewable energy from an external energy company to reduce reliance on the electrical grid, which is largely dependent on fossil fuels. Often used in combination with on-site energy storage.</t>
        </is>
      </c>
    </row>
    <row r="207">
      <c r="A207" t="inlineStr">
        <is>
          <t>IC40</t>
        </is>
      </c>
      <c r="B207" t="inlineStr">
        <is>
          <t>IC4020</t>
        </is>
      </c>
      <c r="C207" t="inlineStr">
        <is>
          <t>IC402030</t>
        </is>
      </c>
      <c r="D207" t="inlineStr">
        <is>
          <t>Waste heat recovery</t>
        </is>
      </c>
      <c r="E207" t="inlineStr">
        <is>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is>
      </c>
    </row>
    <row r="208">
      <c r="A208" t="inlineStr">
        <is>
          <t>IC40</t>
        </is>
      </c>
      <c r="B208" t="inlineStr">
        <is>
          <t>IC4020</t>
        </is>
      </c>
      <c r="C208" t="inlineStr">
        <is>
          <t>IC402030</t>
        </is>
      </c>
      <c r="D208" t="inlineStr">
        <is>
          <t>Optimise operational practices</t>
        </is>
      </c>
      <c r="E208" t="inlineStr">
        <is>
          <t>Optimising operating practices to reduce the energy demand required for the same output.</t>
        </is>
      </c>
    </row>
    <row r="209">
      <c r="A209" t="inlineStr">
        <is>
          <t>IC40</t>
        </is>
      </c>
      <c r="B209" t="inlineStr">
        <is>
          <t>IC4030</t>
        </is>
      </c>
      <c r="C209" t="inlineStr">
        <is>
          <t>IC403010</t>
        </is>
      </c>
      <c r="D209" t="inlineStr">
        <is>
          <t>Renewable energy generation - off-site purchase agreement</t>
        </is>
      </c>
      <c r="E209" t="inlineStr">
        <is>
          <t>Purchasing renewable energy from an external energy company to reduce reliance on the electrical grid, which is largely dependent on fossil fuels. Often used in combination with on-site energy storage.</t>
        </is>
      </c>
    </row>
    <row r="210">
      <c r="A210" t="inlineStr">
        <is>
          <t>IC40</t>
        </is>
      </c>
      <c r="B210" t="inlineStr">
        <is>
          <t>IC4030</t>
        </is>
      </c>
      <c r="C210" t="inlineStr">
        <is>
          <t>IC403020</t>
        </is>
      </c>
      <c r="D210" t="inlineStr">
        <is>
          <t>Renewable energy generation - off-site purchase agreement</t>
        </is>
      </c>
      <c r="E210" t="inlineStr">
        <is>
          <t>Purchasing renewable energy from an external energy company to reduce reliance on the electrical grid, which is largely dependent on fossil fuels. Often used in combination with on-site energy storage.</t>
        </is>
      </c>
    </row>
    <row r="211">
      <c r="A211" t="inlineStr">
        <is>
          <t>IC40</t>
        </is>
      </c>
      <c r="B211" t="inlineStr">
        <is>
          <t>IC4030</t>
        </is>
      </c>
      <c r="C211" t="inlineStr">
        <is>
          <t>IC403030</t>
        </is>
      </c>
      <c r="D211" t="inlineStr">
        <is>
          <t>Renewable energy generation - off-site purchase agreement</t>
        </is>
      </c>
      <c r="E211" t="inlineStr">
        <is>
          <t>Purchasing renewable energy from an external energy company to reduce reliance on the electrical grid, which is largely dependent on fossil fuels. Often used in combination with on-site energy storage.</t>
        </is>
      </c>
    </row>
    <row r="212">
      <c r="A212" t="inlineStr">
        <is>
          <t>IC40</t>
        </is>
      </c>
      <c r="B212" t="inlineStr">
        <is>
          <t>IC4030</t>
        </is>
      </c>
      <c r="C212" t="inlineStr">
        <is>
          <t>IC403040</t>
        </is>
      </c>
      <c r="D212" t="inlineStr">
        <is>
          <t>Renewable energy generation - off-site purchase agreement</t>
        </is>
      </c>
      <c r="E212" t="inlineStr">
        <is>
          <t>Purchasing renewable energy from an external energy company to reduce reliance on the electrical grid, which is largely dependent on fossil fuels. Often used in combination with on-site energy storage.</t>
        </is>
      </c>
    </row>
    <row r="213">
      <c r="A213" t="inlineStr">
        <is>
          <t>IC40</t>
        </is>
      </c>
      <c r="B213" t="inlineStr">
        <is>
          <t>IC4030</t>
        </is>
      </c>
      <c r="C213" t="inlineStr">
        <is>
          <t>IC403010</t>
        </is>
      </c>
      <c r="D213" t="inlineStr">
        <is>
          <t>Renewable energy generation - on-site generation</t>
        </is>
      </c>
      <c r="E213"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14">
      <c r="A214" t="inlineStr">
        <is>
          <t>IC40</t>
        </is>
      </c>
      <c r="B214" t="inlineStr">
        <is>
          <t>IC4030</t>
        </is>
      </c>
      <c r="C214" t="inlineStr">
        <is>
          <t>IC403020</t>
        </is>
      </c>
      <c r="D214" t="inlineStr">
        <is>
          <t>Renewable energy generation - on-site generation</t>
        </is>
      </c>
      <c r="E214"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15">
      <c r="A215" t="inlineStr">
        <is>
          <t>IC40</t>
        </is>
      </c>
      <c r="B215" t="inlineStr">
        <is>
          <t>IC4030</t>
        </is>
      </c>
      <c r="C215" t="inlineStr">
        <is>
          <t>IC403030</t>
        </is>
      </c>
      <c r="D215" t="inlineStr">
        <is>
          <t>Renewable energy generation - on-site generation</t>
        </is>
      </c>
      <c r="E215"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16">
      <c r="A216" t="inlineStr">
        <is>
          <t>IC40</t>
        </is>
      </c>
      <c r="B216" t="inlineStr">
        <is>
          <t>IC4030</t>
        </is>
      </c>
      <c r="C216" t="inlineStr">
        <is>
          <t>IC403040</t>
        </is>
      </c>
      <c r="D216" t="inlineStr">
        <is>
          <t>Renewable energy generation - on-site generation</t>
        </is>
      </c>
      <c r="E216"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17">
      <c r="A217" t="inlineStr">
        <is>
          <t>IC40</t>
        </is>
      </c>
      <c r="B217" t="inlineStr">
        <is>
          <t>IC4030</t>
        </is>
      </c>
      <c r="C217" t="inlineStr">
        <is>
          <t>IC403010</t>
        </is>
      </c>
      <c r="D217" t="inlineStr">
        <is>
          <t>Optimise operational practices</t>
        </is>
      </c>
      <c r="E217" t="inlineStr">
        <is>
          <t>Optimising operating practices to reduce the energy demand required for the same output.</t>
        </is>
      </c>
    </row>
    <row r="218">
      <c r="A218" t="inlineStr">
        <is>
          <t>IC40</t>
        </is>
      </c>
      <c r="B218" t="inlineStr">
        <is>
          <t>IC4030</t>
        </is>
      </c>
      <c r="C218" t="inlineStr">
        <is>
          <t>IC403020</t>
        </is>
      </c>
      <c r="D218" t="inlineStr">
        <is>
          <t>Optimise operational practices</t>
        </is>
      </c>
      <c r="E218" t="inlineStr">
        <is>
          <t>Optimising operating practices to reduce the energy demand required for the same output.</t>
        </is>
      </c>
    </row>
    <row r="219">
      <c r="A219" t="inlineStr">
        <is>
          <t>IC40</t>
        </is>
      </c>
      <c r="B219" t="inlineStr">
        <is>
          <t>IC4030</t>
        </is>
      </c>
      <c r="C219" t="inlineStr">
        <is>
          <t>IC403030</t>
        </is>
      </c>
      <c r="D219" t="inlineStr">
        <is>
          <t>Optimise operational practices</t>
        </is>
      </c>
      <c r="E219" t="inlineStr">
        <is>
          <t>Optimising operating practices to reduce the energy demand required for the same output.</t>
        </is>
      </c>
    </row>
    <row r="220">
      <c r="A220" t="inlineStr">
        <is>
          <t>IC40</t>
        </is>
      </c>
      <c r="B220" t="inlineStr">
        <is>
          <t>IC4030</t>
        </is>
      </c>
      <c r="C220" t="inlineStr">
        <is>
          <t>IC403040</t>
        </is>
      </c>
      <c r="D220" t="inlineStr">
        <is>
          <t>Optimise operational practices</t>
        </is>
      </c>
      <c r="E220" t="inlineStr">
        <is>
          <t>Optimising operating practices to reduce the energy demand required for the same output.</t>
        </is>
      </c>
    </row>
    <row r="221">
      <c r="A221" t="inlineStr">
        <is>
          <t>IC50</t>
        </is>
      </c>
      <c r="B221" t="inlineStr">
        <is>
          <t>IC5010</t>
        </is>
      </c>
      <c r="C221" t="inlineStr">
        <is>
          <t>IC501010</t>
        </is>
      </c>
      <c r="D221" t="inlineStr">
        <is>
          <t>Renewable energy generation - off-site purchase agreement</t>
        </is>
      </c>
      <c r="E221" t="inlineStr">
        <is>
          <t>Purchasing renewable energy from an external energy company to reduce reliance on the electrical grid, which is largely dependent on fossil fuels. Often used in combination with on-site energy storage.</t>
        </is>
      </c>
    </row>
    <row r="222">
      <c r="A222" t="inlineStr">
        <is>
          <t>IC50</t>
        </is>
      </c>
      <c r="B222" t="inlineStr">
        <is>
          <t>IC5010</t>
        </is>
      </c>
      <c r="C222" t="inlineStr">
        <is>
          <t>IC501020</t>
        </is>
      </c>
      <c r="D222" t="inlineStr">
        <is>
          <t>Renewable energy generation - off-site purchase agreement</t>
        </is>
      </c>
      <c r="E222" t="inlineStr">
        <is>
          <t>Purchasing renewable energy from an external energy company to reduce reliance on the electrical grid, which is largely dependent on fossil fuels. Often used in combination with on-site energy storage.</t>
        </is>
      </c>
    </row>
    <row r="223">
      <c r="A223" t="inlineStr">
        <is>
          <t>IC50</t>
        </is>
      </c>
      <c r="B223" t="inlineStr">
        <is>
          <t>IC5010</t>
        </is>
      </c>
      <c r="C223" t="inlineStr">
        <is>
          <t>IC501030</t>
        </is>
      </c>
      <c r="D223" t="inlineStr">
        <is>
          <t>Renewable energy generation - off-site purchase agreement</t>
        </is>
      </c>
      <c r="E223" t="inlineStr">
        <is>
          <t>Purchasing renewable energy from an external energy company to reduce reliance on the electrical grid, which is largely dependent on fossil fuels. Often used in combination with on-site energy storage.</t>
        </is>
      </c>
    </row>
    <row r="224">
      <c r="A224" t="inlineStr">
        <is>
          <t>IC50</t>
        </is>
      </c>
      <c r="B224" t="inlineStr">
        <is>
          <t>IC5010</t>
        </is>
      </c>
      <c r="C224" t="inlineStr">
        <is>
          <t>IC501040</t>
        </is>
      </c>
      <c r="D224" t="inlineStr">
        <is>
          <t>Renewable energy generation - off-site purchase agreement</t>
        </is>
      </c>
      <c r="E224" t="inlineStr">
        <is>
          <t>Purchasing renewable energy from an external energy company to reduce reliance on the electrical grid, which is largely dependent on fossil fuels. Often used in combination with on-site energy storage.</t>
        </is>
      </c>
    </row>
    <row r="225">
      <c r="A225" t="inlineStr">
        <is>
          <t>IC50</t>
        </is>
      </c>
      <c r="B225" t="inlineStr">
        <is>
          <t>IC5010</t>
        </is>
      </c>
      <c r="C225" t="inlineStr">
        <is>
          <t>IC501010</t>
        </is>
      </c>
      <c r="D225" t="inlineStr">
        <is>
          <t>Renewable energy generation - on-site generation</t>
        </is>
      </c>
      <c r="E225"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26">
      <c r="A226" t="inlineStr">
        <is>
          <t>IC50</t>
        </is>
      </c>
      <c r="B226" t="inlineStr">
        <is>
          <t>IC5010</t>
        </is>
      </c>
      <c r="C226" t="inlineStr">
        <is>
          <t>IC501020</t>
        </is>
      </c>
      <c r="D226" t="inlineStr">
        <is>
          <t>Renewable energy generation - on-site generation</t>
        </is>
      </c>
      <c r="E226"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27">
      <c r="A227" t="inlineStr">
        <is>
          <t>IC50</t>
        </is>
      </c>
      <c r="B227" t="inlineStr">
        <is>
          <t>IC5010</t>
        </is>
      </c>
      <c r="C227" t="inlineStr">
        <is>
          <t>IC501030</t>
        </is>
      </c>
      <c r="D227" t="inlineStr">
        <is>
          <t>Renewable energy generation - on-site generation</t>
        </is>
      </c>
      <c r="E227"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28">
      <c r="A228" t="inlineStr">
        <is>
          <t>IC50</t>
        </is>
      </c>
      <c r="B228" t="inlineStr">
        <is>
          <t>IC5010</t>
        </is>
      </c>
      <c r="C228" t="inlineStr">
        <is>
          <t>IC501040</t>
        </is>
      </c>
      <c r="D228" t="inlineStr">
        <is>
          <t>Renewable energy generation - on-site generation</t>
        </is>
      </c>
      <c r="E228"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29">
      <c r="A229" t="inlineStr">
        <is>
          <t>IC50</t>
        </is>
      </c>
      <c r="B229" t="inlineStr">
        <is>
          <t>IC5010</t>
        </is>
      </c>
      <c r="C229" t="inlineStr">
        <is>
          <t>IC501010</t>
        </is>
      </c>
      <c r="D229" t="inlineStr">
        <is>
          <t>Increasing energy efficiency of operations</t>
        </is>
      </c>
      <c r="E229" t="inlineStr">
        <is>
          <t>Reducing energy demand by increasing the efficiency of data transmission and reducing data gaps. Upgrading to low-power optical transceivers, and implementing dynamic power scaling in routers and switches can also reduce unnecessary energy consumption.</t>
        </is>
      </c>
    </row>
    <row r="230">
      <c r="A230" t="inlineStr">
        <is>
          <t>IC50</t>
        </is>
      </c>
      <c r="B230" t="inlineStr">
        <is>
          <t>IC5010</t>
        </is>
      </c>
      <c r="C230" t="inlineStr">
        <is>
          <t>IC501020</t>
        </is>
      </c>
      <c r="D230" t="inlineStr">
        <is>
          <t>Increasing energy efficiency of operations</t>
        </is>
      </c>
      <c r="E230" t="inlineStr">
        <is>
          <t>Reducing energy demand by increasing the efficiency of data transmission and reducing data gaps. Upgrading to low-power optical transceivers, and implementing dynamic power scaling in routers and switches can also reduce unnecessary energy consumption.</t>
        </is>
      </c>
    </row>
    <row r="231">
      <c r="A231" t="inlineStr">
        <is>
          <t>IC50</t>
        </is>
      </c>
      <c r="B231" t="inlineStr">
        <is>
          <t>IC5010</t>
        </is>
      </c>
      <c r="C231" t="inlineStr">
        <is>
          <t>IC501030</t>
        </is>
      </c>
      <c r="D231" t="inlineStr">
        <is>
          <t>Increasing energy efficiency of operations</t>
        </is>
      </c>
      <c r="E231" t="inlineStr">
        <is>
          <t>Reducing energy demand by increasing the efficiency of data transmission and reducing data gaps. Upgrading to low-power optical transceivers, and implementing dynamic power scaling in routers and switches can also reduce unnecessary energy consumption.</t>
        </is>
      </c>
    </row>
    <row r="232">
      <c r="A232" t="inlineStr">
        <is>
          <t>IC50</t>
        </is>
      </c>
      <c r="B232" t="inlineStr">
        <is>
          <t>IC5010</t>
        </is>
      </c>
      <c r="C232" t="inlineStr">
        <is>
          <t>IC501040</t>
        </is>
      </c>
      <c r="D232" t="inlineStr">
        <is>
          <t>Increasing energy efficiency of operations</t>
        </is>
      </c>
      <c r="E232" t="inlineStr">
        <is>
          <t>Reducing energy demand by increasing the efficiency of data transmission and reducing data gaps. Upgrading to low-power optical transceivers, and implementing dynamic power scaling in routers and switches can also reduce unnecessary energy consumption.</t>
        </is>
      </c>
    </row>
    <row r="233">
      <c r="A233" t="inlineStr">
        <is>
          <t>IC50</t>
        </is>
      </c>
      <c r="B233" t="inlineStr">
        <is>
          <t>IC5010</t>
        </is>
      </c>
      <c r="C233" t="inlineStr">
        <is>
          <t>IC501010</t>
        </is>
      </c>
      <c r="D233" t="inlineStr">
        <is>
          <t>Optimise operational practices</t>
        </is>
      </c>
      <c r="E233" t="inlineStr">
        <is>
          <t>Optimising operating practices to reduce the energy demand required for the same output by adopting measures such as virtualisation, load balancing and reducing congestion and latency.</t>
        </is>
      </c>
    </row>
    <row r="234">
      <c r="A234" t="inlineStr">
        <is>
          <t>IC50</t>
        </is>
      </c>
      <c r="B234" t="inlineStr">
        <is>
          <t>IC5010</t>
        </is>
      </c>
      <c r="C234" t="inlineStr">
        <is>
          <t>IC501020</t>
        </is>
      </c>
      <c r="D234" t="inlineStr">
        <is>
          <t>Optimise operational practices</t>
        </is>
      </c>
      <c r="E234" t="inlineStr">
        <is>
          <t>Optimising operating practices to reduce the energy demand required for the same output by adopting measures such as virtualisation, load balancing and reducing congestion and latency.</t>
        </is>
      </c>
    </row>
    <row r="235">
      <c r="A235" t="inlineStr">
        <is>
          <t>IC50</t>
        </is>
      </c>
      <c r="B235" t="inlineStr">
        <is>
          <t>IC5010</t>
        </is>
      </c>
      <c r="C235" t="inlineStr">
        <is>
          <t>IC501030</t>
        </is>
      </c>
      <c r="D235" t="inlineStr">
        <is>
          <t>Optimise operational practices</t>
        </is>
      </c>
      <c r="E235" t="inlineStr">
        <is>
          <t>Optimising operating practices to reduce the energy demand required for the same output by adopting measures such as virtualisation, load balancing and reducing congestion and latency.</t>
        </is>
      </c>
    </row>
    <row r="236">
      <c r="A236" t="inlineStr">
        <is>
          <t>IC50</t>
        </is>
      </c>
      <c r="B236" t="inlineStr">
        <is>
          <t>IC5010</t>
        </is>
      </c>
      <c r="C236" t="inlineStr">
        <is>
          <t>IC501040</t>
        </is>
      </c>
      <c r="D236" t="inlineStr">
        <is>
          <t>Optimise operational practices</t>
        </is>
      </c>
      <c r="E236" t="inlineStr">
        <is>
          <t>Optimising operating practices to reduce the energy demand required for the same output by adopting measures such as virtualisation, load balancing and reducing congestion and latency.</t>
        </is>
      </c>
    </row>
    <row r="237">
      <c r="A237" t="inlineStr">
        <is>
          <t>IC50</t>
        </is>
      </c>
      <c r="B237" t="inlineStr">
        <is>
          <t>IC5010</t>
        </is>
      </c>
      <c r="C237" t="inlineStr">
        <is>
          <t>IC501010</t>
        </is>
      </c>
      <c r="D237" t="inlineStr">
        <is>
          <t>Decommission legacy systems</t>
        </is>
      </c>
      <c r="E237" t="inlineStr">
        <is>
          <t>Migrating services off old 2G and 3G networks and transferring them over to newer 4G and 5G networks allows the older networks to be shut down and no longer add to company energy demands.</t>
        </is>
      </c>
    </row>
    <row r="238">
      <c r="A238" t="inlineStr">
        <is>
          <t>IC50</t>
        </is>
      </c>
      <c r="B238" t="inlineStr">
        <is>
          <t>IC5010</t>
        </is>
      </c>
      <c r="C238" t="inlineStr">
        <is>
          <t>IC501020</t>
        </is>
      </c>
      <c r="D238" t="inlineStr">
        <is>
          <t>Decommission legacy systems</t>
        </is>
      </c>
      <c r="E238" t="inlineStr">
        <is>
          <t>Migrating services off old 2G and 3G networks and transferring them over to newer 4G and 5G networks allows the older networks to be shut down and no longer add to company energy demands.</t>
        </is>
      </c>
    </row>
    <row r="239">
      <c r="A239" t="inlineStr">
        <is>
          <t>IC50</t>
        </is>
      </c>
      <c r="B239" t="inlineStr">
        <is>
          <t>IC5010</t>
        </is>
      </c>
      <c r="C239" t="inlineStr">
        <is>
          <t>IC501030</t>
        </is>
      </c>
      <c r="D239" t="inlineStr">
        <is>
          <t>Decommission legacy systems</t>
        </is>
      </c>
      <c r="E239" t="inlineStr">
        <is>
          <t>Migrating services off old 2G and 3G networks and transferring them over to newer 4G and 5G networks allows the older networks to be shut down and no longer add to company energy demands.</t>
        </is>
      </c>
    </row>
    <row r="240">
      <c r="A240" t="inlineStr">
        <is>
          <t>IC50</t>
        </is>
      </c>
      <c r="B240" t="inlineStr">
        <is>
          <t>IC5010</t>
        </is>
      </c>
      <c r="C240" t="inlineStr">
        <is>
          <t>IC501040</t>
        </is>
      </c>
      <c r="D240" t="inlineStr">
        <is>
          <t>Decommission legacy systems</t>
        </is>
      </c>
      <c r="E240" t="inlineStr">
        <is>
          <t>Migrating services off old 2G and 3G networks and transferring them over to newer 4G and 5G networks allows the older networks to be shut down and no longer add to company energy demands.</t>
        </is>
      </c>
    </row>
    <row r="241">
      <c r="A241" t="inlineStr">
        <is>
          <t>IC50</t>
        </is>
      </c>
      <c r="B241" t="inlineStr">
        <is>
          <t>IC5020</t>
        </is>
      </c>
      <c r="C241" t="inlineStr">
        <is>
          <t>IC502010</t>
        </is>
      </c>
      <c r="D241" t="inlineStr">
        <is>
          <t>Renewable energy generation - on-site generation</t>
        </is>
      </c>
      <c r="E241"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42">
      <c r="A242" t="inlineStr">
        <is>
          <t>IC50</t>
        </is>
      </c>
      <c r="B242" t="inlineStr">
        <is>
          <t>IC5020</t>
        </is>
      </c>
      <c r="C242" t="inlineStr">
        <is>
          <t>IC502010</t>
        </is>
      </c>
      <c r="D242" t="inlineStr">
        <is>
          <t>Renewable energy generation - off-site purchase agreement</t>
        </is>
      </c>
      <c r="E242" t="inlineStr">
        <is>
          <t>Purchasing renewable energy from an external energy company to reduce reliance on the electrical grid, which is largely dependent on fossil fuels. Often used in combination with on-site energy storage.</t>
        </is>
      </c>
    </row>
    <row r="243">
      <c r="A243" t="inlineStr">
        <is>
          <t>IC50</t>
        </is>
      </c>
      <c r="B243" t="inlineStr">
        <is>
          <t>IC5020</t>
        </is>
      </c>
      <c r="C243" t="inlineStr">
        <is>
          <t>IC502010</t>
        </is>
      </c>
      <c r="D243" t="inlineStr">
        <is>
          <t>Increasing energy efficiency of operations</t>
        </is>
      </c>
      <c r="E243" t="inlineStr">
        <is>
          <t>Reducing energy demand by interventions such as installing more efficient servers and cooling systems and other building mechanical equipment.</t>
        </is>
      </c>
    </row>
    <row r="244">
      <c r="A244" t="inlineStr">
        <is>
          <t>IC50</t>
        </is>
      </c>
      <c r="B244" t="inlineStr">
        <is>
          <t>IC5020</t>
        </is>
      </c>
      <c r="C244" t="inlineStr">
        <is>
          <t>IC502010</t>
        </is>
      </c>
      <c r="D244" t="inlineStr">
        <is>
          <t>Optimise operational practices</t>
        </is>
      </c>
      <c r="E244" t="inlineStr">
        <is>
          <t>Changing server layouts and data centre operations to optimise cooling and server loads thus reducing the overall energy demands, or locating them in cold climates. Increasing the temperature at which data centres operate will also reduce cooling loads.</t>
        </is>
      </c>
    </row>
    <row r="245">
      <c r="A245" t="inlineStr">
        <is>
          <t>IC50</t>
        </is>
      </c>
      <c r="B245" t="inlineStr">
        <is>
          <t>IC5020</t>
        </is>
      </c>
      <c r="C245" t="inlineStr">
        <is>
          <t>IC502010</t>
        </is>
      </c>
      <c r="D245" t="inlineStr">
        <is>
          <t>Natural cooling</t>
        </is>
      </c>
      <c r="E245" t="inlineStr">
        <is>
          <t>Changing from active cooling methods such as hot and cold aisles, air conditioning or liquid cooling to natural ventilation and locating data centres in cold environments.</t>
        </is>
      </c>
    </row>
    <row r="246">
      <c r="A246" t="inlineStr">
        <is>
          <t>IC50</t>
        </is>
      </c>
      <c r="B246" t="inlineStr">
        <is>
          <t>IC5020</t>
        </is>
      </c>
      <c r="C246" t="inlineStr">
        <is>
          <t>IC502010</t>
        </is>
      </c>
      <c r="D246" t="inlineStr">
        <is>
          <t>Virtualisation</t>
        </is>
      </c>
      <c r="E246" t="inlineStr">
        <is>
          <t>Transferring physical data centres into cloud-based data centres allowing for a reduction in the quantity of hardware required and energy-based economies of scale at centralised locations.</t>
        </is>
      </c>
    </row>
    <row r="247">
      <c r="A247" t="inlineStr">
        <is>
          <t>IC60</t>
        </is>
      </c>
      <c r="B247" t="inlineStr">
        <is>
          <t>IC6010</t>
        </is>
      </c>
      <c r="C247" t="inlineStr">
        <is>
          <t>IC601010</t>
        </is>
      </c>
      <c r="D247" t="inlineStr">
        <is>
          <t>Renewable energy generation - on-site generation</t>
        </is>
      </c>
      <c r="E247"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48">
      <c r="A248" t="inlineStr">
        <is>
          <t>IC60</t>
        </is>
      </c>
      <c r="B248" t="inlineStr">
        <is>
          <t>IC6010</t>
        </is>
      </c>
      <c r="C248" t="inlineStr">
        <is>
          <t>IC601010</t>
        </is>
      </c>
      <c r="D248" t="inlineStr">
        <is>
          <t>Renewable energy generation - off-site purchase agreement</t>
        </is>
      </c>
      <c r="E248" t="inlineStr">
        <is>
          <t>Purchasing renewable energy from an external energy company to reduce reliance on the electrical grid, which is largely dependent on fossil fuels. Often used in combination with on-site energy storage.</t>
        </is>
      </c>
    </row>
    <row r="249">
      <c r="A249" t="inlineStr">
        <is>
          <t>IC60</t>
        </is>
      </c>
      <c r="B249" t="inlineStr">
        <is>
          <t>IC6010</t>
        </is>
      </c>
      <c r="C249" t="inlineStr">
        <is>
          <t>IC601010</t>
        </is>
      </c>
      <c r="D249" t="inlineStr">
        <is>
          <t>Increasing energy efficiency of operations</t>
        </is>
      </c>
      <c r="E249" t="inlineStr">
        <is>
          <t>Upgrading technologies within an airport to more efficient models to reduce overall energy use. This can include upgrades to systems such as air conditioning, lighting and ground power.</t>
        </is>
      </c>
    </row>
    <row r="250">
      <c r="A250" t="inlineStr">
        <is>
          <t>IC60</t>
        </is>
      </c>
      <c r="B250" t="inlineStr">
        <is>
          <t>IC6010</t>
        </is>
      </c>
      <c r="C250" t="inlineStr">
        <is>
          <t>IC601010</t>
        </is>
      </c>
      <c r="D250" t="inlineStr">
        <is>
          <t>Optimise operational practices</t>
        </is>
      </c>
      <c r="E250" t="inlineStr">
        <is>
          <t>Integrating systems across the airport to reduce energy usage and minimising wasted energy used for things such as powering areas of the terminal building that are unoccupied during certain times of the day.</t>
        </is>
      </c>
    </row>
    <row r="251">
      <c r="A251" t="inlineStr">
        <is>
          <t>IC60</t>
        </is>
      </c>
      <c r="B251" t="inlineStr">
        <is>
          <t>IC6020</t>
        </is>
      </c>
      <c r="C251" t="inlineStr">
        <is>
          <t>IC602010</t>
        </is>
      </c>
      <c r="D251" t="inlineStr">
        <is>
          <t>Increasing energy efficiency of operations</t>
        </is>
      </c>
      <c r="E251" t="inlineStr">
        <is>
          <t>Upgrading technologies within a car park to more efficient models to reduce overall energy use. This can include upgrades to systems such as lighting, security and vehicle charging infrastructure.</t>
        </is>
      </c>
    </row>
    <row r="252">
      <c r="A252" t="inlineStr">
        <is>
          <t>IC60</t>
        </is>
      </c>
      <c r="B252" t="inlineStr">
        <is>
          <t>IC6020</t>
        </is>
      </c>
      <c r="C252" t="inlineStr">
        <is>
          <t>IC602010</t>
        </is>
      </c>
      <c r="D252" t="inlineStr">
        <is>
          <t>Optimise operational practices</t>
        </is>
      </c>
      <c r="E252" t="inlineStr">
        <is>
          <t>Integrating systems across the car park to reduce energy usage and minimising wasted energy used for things such as powering areas of the car park that are unoccupied during certain times of the day.</t>
        </is>
      </c>
    </row>
    <row r="253">
      <c r="A253" t="inlineStr">
        <is>
          <t>IC60</t>
        </is>
      </c>
      <c r="B253" t="inlineStr">
        <is>
          <t>IC6020</t>
        </is>
      </c>
      <c r="C253" t="inlineStr">
        <is>
          <t>IC602010</t>
        </is>
      </c>
      <c r="D253" t="inlineStr">
        <is>
          <t>Renewable energy generation - off-site purchase agreement</t>
        </is>
      </c>
      <c r="E253" t="inlineStr">
        <is>
          <t>Purchasing renewable energy from an external energy company to reduce reliance on the electrical grid, which is largely dependent on fossil fuels. Often used in combination with on-site energy storage.</t>
        </is>
      </c>
    </row>
    <row r="254">
      <c r="A254" t="inlineStr">
        <is>
          <t>IC60</t>
        </is>
      </c>
      <c r="B254" t="inlineStr">
        <is>
          <t>IC6020</t>
        </is>
      </c>
      <c r="C254" t="inlineStr">
        <is>
          <t>IC602010</t>
        </is>
      </c>
      <c r="D254" t="inlineStr">
        <is>
          <t>Renewable energy generation - on-site generation</t>
        </is>
      </c>
      <c r="E254"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55">
      <c r="A255" t="inlineStr">
        <is>
          <t>IC60</t>
        </is>
      </c>
      <c r="B255" t="inlineStr">
        <is>
          <t>IC6030</t>
        </is>
      </c>
      <c r="C255" t="inlineStr">
        <is>
          <t>IC603010</t>
        </is>
      </c>
      <c r="D255" t="inlineStr">
        <is>
          <t>Renewable energy generation - off-site purchase agreement</t>
        </is>
      </c>
      <c r="E255" t="inlineStr">
        <is>
          <t>Purchasing renewable energy from an external energy company to reduce reliance on the electrical grid, which is largely dependent on fossil fuels. Often used in combination with on-site energy storage.</t>
        </is>
      </c>
    </row>
    <row r="256">
      <c r="A256" t="inlineStr">
        <is>
          <t>IC60</t>
        </is>
      </c>
      <c r="B256" t="inlineStr">
        <is>
          <t>IC6030</t>
        </is>
      </c>
      <c r="C256" t="inlineStr">
        <is>
          <t>IC603020</t>
        </is>
      </c>
      <c r="D256" t="inlineStr">
        <is>
          <t>Renewable energy generation - off-site purchase agreement</t>
        </is>
      </c>
      <c r="E256" t="inlineStr">
        <is>
          <t>Purchasing renewable energy from an external energy company to reduce reliance on the electrical grid, which is largely dependent on fossil fuels. Often used in combination with on-site energy storage.</t>
        </is>
      </c>
    </row>
    <row r="257">
      <c r="A257" t="inlineStr">
        <is>
          <t>IC60</t>
        </is>
      </c>
      <c r="B257" t="inlineStr">
        <is>
          <t>IC6030</t>
        </is>
      </c>
      <c r="C257" t="inlineStr">
        <is>
          <t>IC603030</t>
        </is>
      </c>
      <c r="D257" t="inlineStr">
        <is>
          <t>Renewable energy generation - off-site purchase agreement</t>
        </is>
      </c>
      <c r="E257" t="inlineStr">
        <is>
          <t>Purchasing renewable energy from an external energy company to reduce reliance on the electrical grid, which is largely dependent on fossil fuels. Often used in combination with on-site energy storage.</t>
        </is>
      </c>
    </row>
    <row r="258">
      <c r="A258" t="inlineStr">
        <is>
          <t>IC60</t>
        </is>
      </c>
      <c r="B258" t="inlineStr">
        <is>
          <t>IC6030</t>
        </is>
      </c>
      <c r="C258" t="inlineStr">
        <is>
          <t>IC603040</t>
        </is>
      </c>
      <c r="D258" t="inlineStr">
        <is>
          <t>Renewable energy generation - off-site purchase agreement</t>
        </is>
      </c>
      <c r="E258" t="inlineStr">
        <is>
          <t>Purchasing renewable energy from an external energy company to reduce reliance on the electrical grid, which is largely dependent on fossil fuels. Often used in combination with on-site energy storage.</t>
        </is>
      </c>
    </row>
    <row r="259">
      <c r="A259" t="inlineStr">
        <is>
          <t>IC60</t>
        </is>
      </c>
      <c r="B259" t="inlineStr">
        <is>
          <t>IC6030</t>
        </is>
      </c>
      <c r="C259" t="inlineStr">
        <is>
          <t>IC603010</t>
        </is>
      </c>
      <c r="D259" t="inlineStr">
        <is>
          <t>Renewable energy generation - on-site generation</t>
        </is>
      </c>
      <c r="E259"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60">
      <c r="A260" t="inlineStr">
        <is>
          <t>IC60</t>
        </is>
      </c>
      <c r="B260" t="inlineStr">
        <is>
          <t>IC6030</t>
        </is>
      </c>
      <c r="C260" t="inlineStr">
        <is>
          <t>IC603020</t>
        </is>
      </c>
      <c r="D260" t="inlineStr">
        <is>
          <t>Renewable energy generation - on-site generation</t>
        </is>
      </c>
      <c r="E260"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61">
      <c r="A261" t="inlineStr">
        <is>
          <t>IC60</t>
        </is>
      </c>
      <c r="B261" t="inlineStr">
        <is>
          <t>IC6030</t>
        </is>
      </c>
      <c r="C261" t="inlineStr">
        <is>
          <t>IC603030</t>
        </is>
      </c>
      <c r="D261" t="inlineStr">
        <is>
          <t>Renewable energy generation - on-site generation</t>
        </is>
      </c>
      <c r="E261"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62">
      <c r="A262" t="inlineStr">
        <is>
          <t>IC60</t>
        </is>
      </c>
      <c r="B262" t="inlineStr">
        <is>
          <t>IC6030</t>
        </is>
      </c>
      <c r="C262" t="inlineStr">
        <is>
          <t>IC603040</t>
        </is>
      </c>
      <c r="D262" t="inlineStr">
        <is>
          <t>Renewable energy generation - on-site generation</t>
        </is>
      </c>
      <c r="E262"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63">
      <c r="A263" t="inlineStr">
        <is>
          <t>IC60</t>
        </is>
      </c>
      <c r="B263" t="inlineStr">
        <is>
          <t>IC6030</t>
        </is>
      </c>
      <c r="C263" t="inlineStr">
        <is>
          <t>IC603010</t>
        </is>
      </c>
      <c r="D263" t="inlineStr">
        <is>
          <t>Increasing energy efficiency of operations</t>
        </is>
      </c>
      <c r="E263" t="inlineStr">
        <is>
          <t>Upgrading equipment within a port to more efficient models, including the mechanical systems within the terminal building such as heating, lighting and baggage handling, and wider port equipment such as lifting equipment run off mains electricity.</t>
        </is>
      </c>
    </row>
    <row r="264">
      <c r="A264" t="inlineStr">
        <is>
          <t>IC60</t>
        </is>
      </c>
      <c r="B264" t="inlineStr">
        <is>
          <t>IC6030</t>
        </is>
      </c>
      <c r="C264" t="inlineStr">
        <is>
          <t>IC603020</t>
        </is>
      </c>
      <c r="D264" t="inlineStr">
        <is>
          <t>Increasing energy efficiency of operations</t>
        </is>
      </c>
      <c r="E264" t="inlineStr">
        <is>
          <t>Upgrading equipment within a port to more efficient models, including the mechanical systems within the terminal building such as heating, lighting and baggage handling, and wider port equipment such as lifting equipment run off mains electricity.</t>
        </is>
      </c>
    </row>
    <row r="265">
      <c r="A265" t="inlineStr">
        <is>
          <t>IC60</t>
        </is>
      </c>
      <c r="B265" t="inlineStr">
        <is>
          <t>IC6030</t>
        </is>
      </c>
      <c r="C265" t="inlineStr">
        <is>
          <t>IC603030</t>
        </is>
      </c>
      <c r="D265" t="inlineStr">
        <is>
          <t>Increasing energy efficiency of operations</t>
        </is>
      </c>
      <c r="E265" t="inlineStr">
        <is>
          <t>Upgrading equipment within a port to more efficient models, including the mechanical systems within the terminal building such as heating, lighting and baggage handling, and wider port equipment such as lifting equipment run off mains electricity.</t>
        </is>
      </c>
    </row>
    <row r="266">
      <c r="A266" t="inlineStr">
        <is>
          <t>IC60</t>
        </is>
      </c>
      <c r="B266" t="inlineStr">
        <is>
          <t>IC6030</t>
        </is>
      </c>
      <c r="C266" t="inlineStr">
        <is>
          <t>IC603040</t>
        </is>
      </c>
      <c r="D266" t="inlineStr">
        <is>
          <t>Increasing energy efficiency of operations</t>
        </is>
      </c>
      <c r="E266" t="inlineStr">
        <is>
          <t>Upgrading equipment within a port to more efficient models, including the mechanical systems within the terminal building such as heating, lighting and baggage handling, and wider port equipment such as lifting equipment run off mains electricity.</t>
        </is>
      </c>
    </row>
    <row r="267">
      <c r="A267" t="inlineStr">
        <is>
          <t>IC60</t>
        </is>
      </c>
      <c r="B267" t="inlineStr">
        <is>
          <t>IC6030</t>
        </is>
      </c>
      <c r="C267" t="inlineStr">
        <is>
          <t>IC603010</t>
        </is>
      </c>
      <c r="D267" t="inlineStr">
        <is>
          <t>Optimise operational practices</t>
        </is>
      </c>
      <c r="E267" t="inlineStr">
        <is>
          <t>Integrating systems across the port to reduce energy usage and minimising wasted energy used for things such as powering areas of the terminal building that are unoccupied during certain times of the day. This also covers optimising cargo handling, berthing and yard operations.</t>
        </is>
      </c>
    </row>
    <row r="268">
      <c r="A268" t="inlineStr">
        <is>
          <t>IC60</t>
        </is>
      </c>
      <c r="B268" t="inlineStr">
        <is>
          <t>IC6030</t>
        </is>
      </c>
      <c r="C268" t="inlineStr">
        <is>
          <t>IC603020</t>
        </is>
      </c>
      <c r="D268" t="inlineStr">
        <is>
          <t>Optimise operational practices</t>
        </is>
      </c>
      <c r="E268" t="inlineStr">
        <is>
          <t>Integrating systems across the port to reduce energy usage and minimising wasted energy used for things such as powering areas of the terminal building that are unoccupied during certain times of the day. This also covers optimising cargo handling, berthing and yard operations.</t>
        </is>
      </c>
    </row>
    <row r="269">
      <c r="A269" t="inlineStr">
        <is>
          <t>IC60</t>
        </is>
      </c>
      <c r="B269" t="inlineStr">
        <is>
          <t>IC6030</t>
        </is>
      </c>
      <c r="C269" t="inlineStr">
        <is>
          <t>IC603030</t>
        </is>
      </c>
      <c r="D269" t="inlineStr">
        <is>
          <t>Optimise operational practices</t>
        </is>
      </c>
      <c r="E269" t="inlineStr">
        <is>
          <t>Integrating systems across the port to reduce energy usage and minimising wasted energy used for things such as powering areas of the terminal building that are unoccupied during certain times of the day. This also covers optimising cargo handling, berthing and yard operations.</t>
        </is>
      </c>
    </row>
    <row r="270">
      <c r="A270" t="inlineStr">
        <is>
          <t>IC60</t>
        </is>
      </c>
      <c r="B270" t="inlineStr">
        <is>
          <t>IC6030</t>
        </is>
      </c>
      <c r="C270" t="inlineStr">
        <is>
          <t>IC603040</t>
        </is>
      </c>
      <c r="D270" t="inlineStr">
        <is>
          <t>Optimise operational practices</t>
        </is>
      </c>
      <c r="E270" t="inlineStr">
        <is>
          <t>Integrating systems across the port to reduce energy usage and minimising wasted energy used for things such as powering areas of the terminal building that are unoccupied during certain times of the day. This also covers optimising cargo handling, berthing and yard operations.</t>
        </is>
      </c>
    </row>
    <row r="271">
      <c r="A271" t="inlineStr">
        <is>
          <t>IC60</t>
        </is>
      </c>
      <c r="B271" t="inlineStr">
        <is>
          <t>IC6040</t>
        </is>
      </c>
      <c r="C271" t="inlineStr">
        <is>
          <t>IC604010</t>
        </is>
      </c>
      <c r="D271" t="inlineStr">
        <is>
          <t>Renewable energy generation - off-site purchase agreement</t>
        </is>
      </c>
      <c r="E271" t="inlineStr">
        <is>
          <t>Purchasing renewable energy from an external energy company to reduce reliance on the electrical grid, which is largely dependent on fossil fuels. Often used in combination with on-site energy storage.</t>
        </is>
      </c>
    </row>
    <row r="272">
      <c r="A272" t="inlineStr">
        <is>
          <t>IC60</t>
        </is>
      </c>
      <c r="B272" t="inlineStr">
        <is>
          <t>IC6040</t>
        </is>
      </c>
      <c r="C272" t="inlineStr">
        <is>
          <t>IC604020</t>
        </is>
      </c>
      <c r="D272" t="inlineStr">
        <is>
          <t>Renewable energy generation - off-site purchase agreement</t>
        </is>
      </c>
      <c r="E272" t="inlineStr">
        <is>
          <t>Purchasing renewable energy from an external energy company to reduce reliance on the electrical grid, which is largely dependent on fossil fuels. Often used in combination with on-site energy storage.</t>
        </is>
      </c>
    </row>
    <row r="273">
      <c r="A273" t="inlineStr">
        <is>
          <t>IC60</t>
        </is>
      </c>
      <c r="B273" t="inlineStr">
        <is>
          <t>IC6040</t>
        </is>
      </c>
      <c r="C273" t="inlineStr">
        <is>
          <t>IC604030</t>
        </is>
      </c>
      <c r="D273" t="inlineStr">
        <is>
          <t>Renewable energy generation - off-site purchase agreement</t>
        </is>
      </c>
      <c r="E273" t="inlineStr">
        <is>
          <t>Purchasing renewable energy from an external energy company to reduce reliance on the electrical grid, which is largely dependent on fossil fuels. Often used in combination with on-site energy storage.</t>
        </is>
      </c>
    </row>
    <row r="274">
      <c r="A274" t="inlineStr">
        <is>
          <t>IC60</t>
        </is>
      </c>
      <c r="B274" t="inlineStr">
        <is>
          <t>IC6040</t>
        </is>
      </c>
      <c r="C274" t="inlineStr">
        <is>
          <t>IC604040</t>
        </is>
      </c>
      <c r="D274" t="inlineStr">
        <is>
          <t>Renewable energy generation - off-site purchase agreement</t>
        </is>
      </c>
      <c r="E274" t="inlineStr">
        <is>
          <t>Purchasing renewable energy from an external energy company to reduce reliance on the electrical grid, which is largely dependent on fossil fuels. Often used in combination with on-site energy storage.</t>
        </is>
      </c>
    </row>
    <row r="275">
      <c r="A275" t="inlineStr">
        <is>
          <t>IC60</t>
        </is>
      </c>
      <c r="B275" t="inlineStr">
        <is>
          <t>IC6040</t>
        </is>
      </c>
      <c r="C275" t="inlineStr">
        <is>
          <t>IC604010</t>
        </is>
      </c>
      <c r="D275" t="inlineStr">
        <is>
          <t>Renewable energy generation - on-site generation</t>
        </is>
      </c>
      <c r="E275"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76">
      <c r="A276" t="inlineStr">
        <is>
          <t>IC60</t>
        </is>
      </c>
      <c r="B276" t="inlineStr">
        <is>
          <t>IC6040</t>
        </is>
      </c>
      <c r="C276" t="inlineStr">
        <is>
          <t>IC604020</t>
        </is>
      </c>
      <c r="D276" t="inlineStr">
        <is>
          <t>Renewable energy generation - on-site generation</t>
        </is>
      </c>
      <c r="E276"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77">
      <c r="A277" t="inlineStr">
        <is>
          <t>IC60</t>
        </is>
      </c>
      <c r="B277" t="inlineStr">
        <is>
          <t>IC6040</t>
        </is>
      </c>
      <c r="C277" t="inlineStr">
        <is>
          <t>IC604030</t>
        </is>
      </c>
      <c r="D277" t="inlineStr">
        <is>
          <t>Renewable energy generation - on-site generation</t>
        </is>
      </c>
      <c r="E277"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78">
      <c r="A278" t="inlineStr">
        <is>
          <t>IC60</t>
        </is>
      </c>
      <c r="B278" t="inlineStr">
        <is>
          <t>IC6040</t>
        </is>
      </c>
      <c r="C278" t="inlineStr">
        <is>
          <t>IC604040</t>
        </is>
      </c>
      <c r="D278" t="inlineStr">
        <is>
          <t>Renewable energy generation - on-site generation</t>
        </is>
      </c>
      <c r="E278"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79">
      <c r="A279" t="inlineStr">
        <is>
          <t>IC60</t>
        </is>
      </c>
      <c r="B279" t="inlineStr">
        <is>
          <t>IC6040</t>
        </is>
      </c>
      <c r="C279" t="inlineStr">
        <is>
          <t>IC604010</t>
        </is>
      </c>
      <c r="D279" t="inlineStr">
        <is>
          <t>Increasing energy efficiency of operations</t>
        </is>
      </c>
      <c r="E279" t="inlineStr">
        <is>
          <t>Replacing old building systems with more efficient variants such as heating or cooling and lighting, in train terminals as well as high-efficiency electrified rolling stock models.</t>
        </is>
      </c>
    </row>
    <row r="280">
      <c r="A280" t="inlineStr">
        <is>
          <t>IC60</t>
        </is>
      </c>
      <c r="B280" t="inlineStr">
        <is>
          <t>IC6040</t>
        </is>
      </c>
      <c r="C280" t="inlineStr">
        <is>
          <t>IC604020</t>
        </is>
      </c>
      <c r="D280" t="inlineStr">
        <is>
          <t>Increasing energy efficiency of operations</t>
        </is>
      </c>
      <c r="E280" t="inlineStr">
        <is>
          <t>Replacing old building systems with more efficient variants such as heating or cooling and lighting, in train terminals as well as high-efficiency electrified rolling stock models.</t>
        </is>
      </c>
    </row>
    <row r="281">
      <c r="A281" t="inlineStr">
        <is>
          <t>IC60</t>
        </is>
      </c>
      <c r="B281" t="inlineStr">
        <is>
          <t>IC6040</t>
        </is>
      </c>
      <c r="C281" t="inlineStr">
        <is>
          <t>IC604030</t>
        </is>
      </c>
      <c r="D281" t="inlineStr">
        <is>
          <t>Increasing energy efficiency of operations</t>
        </is>
      </c>
      <c r="E281" t="inlineStr">
        <is>
          <t>Replacing old building systems with more efficient variants such as heating or cooling and lighting, in train terminals as well as high-efficiency electrified rolling stock models.</t>
        </is>
      </c>
    </row>
    <row r="282">
      <c r="A282" t="inlineStr">
        <is>
          <t>IC60</t>
        </is>
      </c>
      <c r="B282" t="inlineStr">
        <is>
          <t>IC6040</t>
        </is>
      </c>
      <c r="C282" t="inlineStr">
        <is>
          <t>IC604040</t>
        </is>
      </c>
      <c r="D282" t="inlineStr">
        <is>
          <t>Increasing energy efficiency of operations</t>
        </is>
      </c>
      <c r="E282" t="inlineStr">
        <is>
          <t>Replacing old building systems with more efficient variants such as heating or cooling and lighting, in train terminals as well as high-efficiency electrified rolling stock models.</t>
        </is>
      </c>
    </row>
    <row r="283">
      <c r="A283" t="inlineStr">
        <is>
          <t>IC60</t>
        </is>
      </c>
      <c r="B283" t="inlineStr">
        <is>
          <t>IC6040</t>
        </is>
      </c>
      <c r="C283" t="inlineStr">
        <is>
          <t>IC604010</t>
        </is>
      </c>
      <c r="D283" t="inlineStr">
        <is>
          <t>Optimise operational practices</t>
        </is>
      </c>
      <c r="E283" t="inlineStr">
        <is>
          <t>Integrating systems across the network to reduce energy usage and minimising wasted energy used for things such as powering areas of the terminal buildings that are unoccupied during certain times of the day. Optimising routes and scheduling across the network to reduce overall energy use.</t>
        </is>
      </c>
    </row>
    <row r="284">
      <c r="A284" t="inlineStr">
        <is>
          <t>IC60</t>
        </is>
      </c>
      <c r="B284" t="inlineStr">
        <is>
          <t>IC6040</t>
        </is>
      </c>
      <c r="C284" t="inlineStr">
        <is>
          <t>IC604020</t>
        </is>
      </c>
      <c r="D284" t="inlineStr">
        <is>
          <t>Optimise operational practices</t>
        </is>
      </c>
      <c r="E284" t="inlineStr">
        <is>
          <t>Integrating systems across the network to reduce energy usage and minimising wasted energy used for things such as powering areas of the terminal buildings that are unoccupied during certain times of the day. Optimising routes and scheduling across the network to reduce overall energy use.</t>
        </is>
      </c>
    </row>
    <row r="285">
      <c r="A285" t="inlineStr">
        <is>
          <t>IC60</t>
        </is>
      </c>
      <c r="B285" t="inlineStr">
        <is>
          <t>IC6040</t>
        </is>
      </c>
      <c r="C285" t="inlineStr">
        <is>
          <t>IC604030</t>
        </is>
      </c>
      <c r="D285" t="inlineStr">
        <is>
          <t>Optimise operational practices</t>
        </is>
      </c>
      <c r="E285" t="inlineStr">
        <is>
          <t>Integrating systems across the network to reduce energy usage and minimising wasted energy used for things such as powering areas of the terminal buildings that are unoccupied during certain times of the day. Optimising routes and scheduling across the network to reduce overall energy use.</t>
        </is>
      </c>
    </row>
    <row r="286">
      <c r="A286" t="inlineStr">
        <is>
          <t>IC60</t>
        </is>
      </c>
      <c r="B286" t="inlineStr">
        <is>
          <t>IC6040</t>
        </is>
      </c>
      <c r="C286" t="inlineStr">
        <is>
          <t>IC604040</t>
        </is>
      </c>
      <c r="D286" t="inlineStr">
        <is>
          <t>Optimise operational practices</t>
        </is>
      </c>
      <c r="E286" t="inlineStr">
        <is>
          <t>Integrating systems across the network to reduce energy usage and minimising wasted energy used for things such as powering areas of the terminal buildings that are unoccupied during certain times of the day. Optimising routes and scheduling across the network to reduce overall energy use.</t>
        </is>
      </c>
    </row>
    <row r="287">
      <c r="A287" t="inlineStr">
        <is>
          <t>IC60</t>
        </is>
      </c>
      <c r="B287" t="inlineStr">
        <is>
          <t>IC6050</t>
        </is>
      </c>
      <c r="C287" t="inlineStr">
        <is>
          <t>IC605010</t>
        </is>
      </c>
      <c r="D287" t="inlineStr">
        <is>
          <t>Renewable energy generation - off-site purchase agreement</t>
        </is>
      </c>
      <c r="E287" t="inlineStr">
        <is>
          <t>Purchasing renewable energy from an external energy company to reduce reliance on the electrical grid, which is largely dependent on fossil fuels. Often used in combination with on-site energy storage.</t>
        </is>
      </c>
    </row>
    <row r="288">
      <c r="A288" t="inlineStr">
        <is>
          <t>IC60</t>
        </is>
      </c>
      <c r="B288" t="inlineStr">
        <is>
          <t>IC6050</t>
        </is>
      </c>
      <c r="C288" t="inlineStr">
        <is>
          <t>IC605020</t>
        </is>
      </c>
      <c r="D288" t="inlineStr">
        <is>
          <t>Renewable energy generation - off-site purchase agreement</t>
        </is>
      </c>
      <c r="E288" t="inlineStr">
        <is>
          <t>Purchasing renewable energy from an external energy company to reduce reliance on the electrical grid, which is largely dependent on fossil fuels. Often used in combination with on-site energy storage.</t>
        </is>
      </c>
    </row>
    <row r="289">
      <c r="A289" t="inlineStr">
        <is>
          <t>IC60</t>
        </is>
      </c>
      <c r="B289" t="inlineStr">
        <is>
          <t>IC6050</t>
        </is>
      </c>
      <c r="C289" t="inlineStr">
        <is>
          <t>IC605030</t>
        </is>
      </c>
      <c r="D289" t="inlineStr">
        <is>
          <t>Renewable energy generation - off-site purchase agreement</t>
        </is>
      </c>
      <c r="E289" t="inlineStr">
        <is>
          <t>Purchasing renewable energy from an external energy company to reduce reliance on the electrical grid, which is largely dependent on fossil fuels. Often used in combination with on-site energy storage.</t>
        </is>
      </c>
    </row>
    <row r="290">
      <c r="A290" t="inlineStr">
        <is>
          <t>IC60</t>
        </is>
      </c>
      <c r="B290" t="inlineStr">
        <is>
          <t>IC6050</t>
        </is>
      </c>
      <c r="C290" t="inlineStr">
        <is>
          <t>IC605010</t>
        </is>
      </c>
      <c r="D290" t="inlineStr">
        <is>
          <t>Renewable energy generation - on-site generation</t>
        </is>
      </c>
      <c r="E290"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91">
      <c r="A291" t="inlineStr">
        <is>
          <t>IC60</t>
        </is>
      </c>
      <c r="B291" t="inlineStr">
        <is>
          <t>IC6050</t>
        </is>
      </c>
      <c r="C291" t="inlineStr">
        <is>
          <t>IC605020</t>
        </is>
      </c>
      <c r="D291" t="inlineStr">
        <is>
          <t>Renewable energy generation - on-site generation</t>
        </is>
      </c>
      <c r="E291"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92">
      <c r="A292" t="inlineStr">
        <is>
          <t>IC60</t>
        </is>
      </c>
      <c r="B292" t="inlineStr">
        <is>
          <t>IC6050</t>
        </is>
      </c>
      <c r="C292" t="inlineStr">
        <is>
          <t>IC605030</t>
        </is>
      </c>
      <c r="D292" t="inlineStr">
        <is>
          <t>Renewable energy generation - on-site generation</t>
        </is>
      </c>
      <c r="E292"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293">
      <c r="A293" t="inlineStr">
        <is>
          <t>IC60</t>
        </is>
      </c>
      <c r="B293" t="inlineStr">
        <is>
          <t>IC6050</t>
        </is>
      </c>
      <c r="C293" t="inlineStr">
        <is>
          <t>IC605010</t>
        </is>
      </c>
      <c r="D293" t="inlineStr">
        <is>
          <t>Increasing energy efficiency of operations</t>
        </is>
      </c>
      <c r="E293" t="inlineStr">
        <is>
          <t>Replacing old systems with more efficient models, for example street lights and traffic signals.</t>
        </is>
      </c>
    </row>
    <row r="294">
      <c r="A294" t="inlineStr">
        <is>
          <t>IC60</t>
        </is>
      </c>
      <c r="B294" t="inlineStr">
        <is>
          <t>IC6050</t>
        </is>
      </c>
      <c r="C294" t="inlineStr">
        <is>
          <t>IC605020</t>
        </is>
      </c>
      <c r="D294" t="inlineStr">
        <is>
          <t>Increasing energy efficiency of operations</t>
        </is>
      </c>
      <c r="E294" t="inlineStr">
        <is>
          <t>Replacing old systems with more efficient models, for example street lights and traffic signals.</t>
        </is>
      </c>
    </row>
    <row r="295">
      <c r="A295" t="inlineStr">
        <is>
          <t>IC60</t>
        </is>
      </c>
      <c r="B295" t="inlineStr">
        <is>
          <t>IC6050</t>
        </is>
      </c>
      <c r="C295" t="inlineStr">
        <is>
          <t>IC605030</t>
        </is>
      </c>
      <c r="D295" t="inlineStr">
        <is>
          <t>Increasing energy efficiency of operations</t>
        </is>
      </c>
      <c r="E295" t="inlineStr">
        <is>
          <t>Replacing old systems with more efficient models, for example street lights and traffic signals.</t>
        </is>
      </c>
    </row>
    <row r="296">
      <c r="A296" t="inlineStr">
        <is>
          <t>IC60</t>
        </is>
      </c>
      <c r="B296" t="inlineStr">
        <is>
          <t>IC6050</t>
        </is>
      </c>
      <c r="C296" t="inlineStr">
        <is>
          <t>IC605010</t>
        </is>
      </c>
      <c r="D296" t="inlineStr">
        <is>
          <t>Optimise operational practices</t>
        </is>
      </c>
      <c r="E296" t="inlineStr">
        <is>
          <t xml:space="preserve">Integrating systems across the network to reduce energy usage and minimising wasted energy used for things such as powering road lighting in sections of the road network that have no traffic on during certain times of the day. </t>
        </is>
      </c>
    </row>
    <row r="297">
      <c r="A297" t="inlineStr">
        <is>
          <t>IC60</t>
        </is>
      </c>
      <c r="B297" t="inlineStr">
        <is>
          <t>IC6050</t>
        </is>
      </c>
      <c r="C297" t="inlineStr">
        <is>
          <t>IC605020</t>
        </is>
      </c>
      <c r="D297" t="inlineStr">
        <is>
          <t>Optimise operational practices</t>
        </is>
      </c>
      <c r="E297" t="inlineStr">
        <is>
          <t xml:space="preserve">Integrating systems across the network to reduce energy usage and minimising wasted energy used for things such as powering road lighting in sections of the road network that have no traffic on during certain times of the day. </t>
        </is>
      </c>
    </row>
    <row r="298">
      <c r="A298" t="inlineStr">
        <is>
          <t>IC60</t>
        </is>
      </c>
      <c r="B298" t="inlineStr">
        <is>
          <t>IC6050</t>
        </is>
      </c>
      <c r="C298" t="inlineStr">
        <is>
          <t>IC605030</t>
        </is>
      </c>
      <c r="D298" t="inlineStr">
        <is>
          <t>Optimise operational practices</t>
        </is>
      </c>
      <c r="E298" t="inlineStr">
        <is>
          <t xml:space="preserve">Integrating systems across the network to reduce energy usage and minimising wasted energy used for things such as powering road lighting in sections of the road network that have no traffic on during certain times of the day. </t>
        </is>
      </c>
    </row>
    <row r="299">
      <c r="A299" t="inlineStr">
        <is>
          <t>IC60</t>
        </is>
      </c>
      <c r="B299" t="inlineStr">
        <is>
          <t>IC6050</t>
        </is>
      </c>
      <c r="C299" t="inlineStr">
        <is>
          <t>IC605040</t>
        </is>
      </c>
      <c r="D299" t="inlineStr">
        <is>
          <t>Low-carbon ventilation</t>
        </is>
      </c>
      <c r="E299" t="inlineStr">
        <is>
          <t>Using different low-carbon ventilation technologies, including natural ventilation, to reduce electricity use within tunnels.</t>
        </is>
      </c>
    </row>
    <row r="300">
      <c r="A300" t="inlineStr">
        <is>
          <t>IC60</t>
        </is>
      </c>
      <c r="B300" t="inlineStr">
        <is>
          <t>IC6050</t>
        </is>
      </c>
      <c r="C300" t="inlineStr">
        <is>
          <t>IC605040</t>
        </is>
      </c>
      <c r="D300" t="inlineStr">
        <is>
          <t>Increasing energy efficiency of operations</t>
        </is>
      </c>
      <c r="E300" t="inlineStr">
        <is>
          <t>Replacing old systems with more efficient models, for example tunnel lights, signals and ventilation equipment.</t>
        </is>
      </c>
    </row>
    <row r="301">
      <c r="A301" t="inlineStr">
        <is>
          <t>IC60</t>
        </is>
      </c>
      <c r="B301" t="inlineStr">
        <is>
          <t>IC6050</t>
        </is>
      </c>
      <c r="C301" t="inlineStr">
        <is>
          <t>IC605040</t>
        </is>
      </c>
      <c r="D301" t="inlineStr">
        <is>
          <t>Optimise operational practices</t>
        </is>
      </c>
      <c r="E301" t="inlineStr">
        <is>
          <t xml:space="preserve">Integrating systems across the network to reduce energy usage and minimising wasted energy used for things such as powering road lighting in sections of the tunnel network that have no traffic during certain times of the day. </t>
        </is>
      </c>
    </row>
    <row r="302">
      <c r="A302" t="inlineStr">
        <is>
          <t>IC60</t>
        </is>
      </c>
      <c r="B302" t="inlineStr">
        <is>
          <t>IC6050</t>
        </is>
      </c>
      <c r="C302" t="inlineStr">
        <is>
          <t>IC605040</t>
        </is>
      </c>
      <c r="D302" t="inlineStr">
        <is>
          <t>Renewable energy generation - off-site purchase agreement</t>
        </is>
      </c>
      <c r="E302" t="inlineStr">
        <is>
          <t>Purchasing renewable energy from an external energy company to reduce reliance on the electrical grid, which is largely dependent on fossil fuels. Often used in combination with on-site energy storage.</t>
        </is>
      </c>
    </row>
    <row r="303">
      <c r="A303" t="inlineStr">
        <is>
          <t>IC60</t>
        </is>
      </c>
      <c r="B303" t="inlineStr">
        <is>
          <t>IC6050</t>
        </is>
      </c>
      <c r="C303" t="inlineStr">
        <is>
          <t>IC605040</t>
        </is>
      </c>
      <c r="D303" t="inlineStr">
        <is>
          <t>Renewable energy generation - on-site generation</t>
        </is>
      </c>
      <c r="E303"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304">
      <c r="A304" t="inlineStr">
        <is>
          <t>IC60</t>
        </is>
      </c>
      <c r="B304" t="inlineStr">
        <is>
          <t>IC6050</t>
        </is>
      </c>
      <c r="C304" t="inlineStr">
        <is>
          <t>IC605050</t>
        </is>
      </c>
      <c r="D304" t="inlineStr">
        <is>
          <t>Renewable energy generation - off-site purchase agreement</t>
        </is>
      </c>
      <c r="E304" t="inlineStr">
        <is>
          <t>Purchasing renewable energy from an external energy company to reduce reliance on the electrical grid, which is largely dependent on fossil fuels. Often used in combination with on-site energy storage.</t>
        </is>
      </c>
    </row>
    <row r="305">
      <c r="A305" t="inlineStr">
        <is>
          <t>IC60</t>
        </is>
      </c>
      <c r="B305" t="inlineStr">
        <is>
          <t>IC6050</t>
        </is>
      </c>
      <c r="C305" t="inlineStr">
        <is>
          <t>IC605050</t>
        </is>
      </c>
      <c r="D305" t="inlineStr">
        <is>
          <t>Renewable energy generation - on-site generation</t>
        </is>
      </c>
      <c r="E305"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306">
      <c r="A306" t="inlineStr">
        <is>
          <t>IC60</t>
        </is>
      </c>
      <c r="B306" t="inlineStr">
        <is>
          <t>IC6050</t>
        </is>
      </c>
      <c r="C306" t="inlineStr">
        <is>
          <t>IC605050</t>
        </is>
      </c>
      <c r="D306" t="inlineStr">
        <is>
          <t>Increasing energy efficiency of operations</t>
        </is>
      </c>
      <c r="E306" t="inlineStr">
        <is>
          <t>Replacing old systems with more efficient models, for example lighting and signalling equipment.</t>
        </is>
      </c>
    </row>
    <row r="307">
      <c r="A307" t="inlineStr">
        <is>
          <t>IC60</t>
        </is>
      </c>
      <c r="B307" t="inlineStr">
        <is>
          <t>IC6050</t>
        </is>
      </c>
      <c r="C307" t="inlineStr">
        <is>
          <t>IC605050</t>
        </is>
      </c>
      <c r="D307" t="inlineStr">
        <is>
          <t>Optimise operational practices</t>
        </is>
      </c>
      <c r="E307" t="inlineStr">
        <is>
          <t xml:space="preserve">Integrating systems across the network to reduce energy usage and minimising wasted energy used for things such as powering road lighting when there is no traffic during certain times of the day. </t>
        </is>
      </c>
    </row>
    <row r="308">
      <c r="A308" t="inlineStr">
        <is>
          <t>IC60</t>
        </is>
      </c>
      <c r="B308" t="inlineStr">
        <is>
          <t>IC6060</t>
        </is>
      </c>
      <c r="C308" t="inlineStr">
        <is>
          <t>IC606010</t>
        </is>
      </c>
      <c r="D308" t="inlineStr">
        <is>
          <t>Renewable energy generation - off-site purchase agreement</t>
        </is>
      </c>
      <c r="E308" t="inlineStr">
        <is>
          <t>Purchasing renewable energy from an external energy company to reduce reliance on the electrical grid, which is largely dependent on fossil fuels. Often used in combination with on-site energy storage.</t>
        </is>
      </c>
    </row>
    <row r="309">
      <c r="A309" t="inlineStr">
        <is>
          <t>IC60</t>
        </is>
      </c>
      <c r="B309" t="inlineStr">
        <is>
          <t>IC6060</t>
        </is>
      </c>
      <c r="C309" t="inlineStr">
        <is>
          <t>IC606020</t>
        </is>
      </c>
      <c r="D309" t="inlineStr">
        <is>
          <t>Renewable energy generation - off-site purchase agreement</t>
        </is>
      </c>
      <c r="E309" t="inlineStr">
        <is>
          <t>Purchasing renewable energy from an external energy company to reduce reliance on the electrical grid, which is largely dependent on fossil fuels. Often used in combination with on-site energy storage.</t>
        </is>
      </c>
    </row>
    <row r="310">
      <c r="A310" t="inlineStr">
        <is>
          <t>IC60</t>
        </is>
      </c>
      <c r="B310" t="inlineStr">
        <is>
          <t>IC6060</t>
        </is>
      </c>
      <c r="C310" t="inlineStr">
        <is>
          <t>IC606030</t>
        </is>
      </c>
      <c r="D310" t="inlineStr">
        <is>
          <t>Renewable energy generation - off-site purchase agreement</t>
        </is>
      </c>
      <c r="E310" t="inlineStr">
        <is>
          <t>Purchasing renewable energy from an external energy company to reduce reliance on the electrical grid, which is largely dependent on fossil fuels. Often used in combination with on-site energy storage.</t>
        </is>
      </c>
    </row>
    <row r="311">
      <c r="A311" t="inlineStr">
        <is>
          <t>IC60</t>
        </is>
      </c>
      <c r="B311" t="inlineStr">
        <is>
          <t>IC6060</t>
        </is>
      </c>
      <c r="C311" t="inlineStr">
        <is>
          <t>IC606040</t>
        </is>
      </c>
      <c r="D311" t="inlineStr">
        <is>
          <t>Renewable energy generation - off-site purchase agreement</t>
        </is>
      </c>
      <c r="E311" t="inlineStr">
        <is>
          <t>Purchasing renewable energy from an external energy company to reduce reliance on the electrical grid, which is largely dependent on fossil fuels. Often used in combination with on-site energy storage.</t>
        </is>
      </c>
    </row>
    <row r="312">
      <c r="A312" t="inlineStr">
        <is>
          <t>IC60</t>
        </is>
      </c>
      <c r="B312" t="inlineStr">
        <is>
          <t>IC6060</t>
        </is>
      </c>
      <c r="C312" t="inlineStr">
        <is>
          <t>IC606010</t>
        </is>
      </c>
      <c r="D312" t="inlineStr">
        <is>
          <t>Renewable energy generation - on-site generation</t>
        </is>
      </c>
      <c r="E312"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313">
      <c r="A313" t="inlineStr">
        <is>
          <t>IC60</t>
        </is>
      </c>
      <c r="B313" t="inlineStr">
        <is>
          <t>IC6060</t>
        </is>
      </c>
      <c r="C313" t="inlineStr">
        <is>
          <t>IC606020</t>
        </is>
      </c>
      <c r="D313" t="inlineStr">
        <is>
          <t>Renewable energy generation - on-site generation</t>
        </is>
      </c>
      <c r="E313"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314">
      <c r="A314" t="inlineStr">
        <is>
          <t>IC60</t>
        </is>
      </c>
      <c r="B314" t="inlineStr">
        <is>
          <t>IC6060</t>
        </is>
      </c>
      <c r="C314" t="inlineStr">
        <is>
          <t>IC606030</t>
        </is>
      </c>
      <c r="D314" t="inlineStr">
        <is>
          <t>Renewable energy generation - on-site generation</t>
        </is>
      </c>
      <c r="E314"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315">
      <c r="A315" t="inlineStr">
        <is>
          <t>IC60</t>
        </is>
      </c>
      <c r="B315" t="inlineStr">
        <is>
          <t>IC6060</t>
        </is>
      </c>
      <c r="C315" t="inlineStr">
        <is>
          <t>IC606040</t>
        </is>
      </c>
      <c r="D315" t="inlineStr">
        <is>
          <t>Renewable energy generation - on-site generation</t>
        </is>
      </c>
      <c r="E315"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316">
      <c r="A316" t="inlineStr">
        <is>
          <t>IC60</t>
        </is>
      </c>
      <c r="B316" t="inlineStr">
        <is>
          <t>IC6060</t>
        </is>
      </c>
      <c r="C316" t="inlineStr">
        <is>
          <t>IC606010</t>
        </is>
      </c>
      <c r="D316" t="inlineStr">
        <is>
          <t>Increasing energy efficiency of operations</t>
        </is>
      </c>
      <c r="E316" t="inlineStr">
        <is>
          <t>Upgrading public transport infrastructure, terminal buildings and vehicles with more efficient models. For example upgrading the heating and cooling systems in a transit hub or replacing older, less efficient electric buses with more efficient models.</t>
        </is>
      </c>
    </row>
    <row r="317">
      <c r="A317" t="inlineStr">
        <is>
          <t>IC60</t>
        </is>
      </c>
      <c r="B317" t="inlineStr">
        <is>
          <t>IC6060</t>
        </is>
      </c>
      <c r="C317" t="inlineStr">
        <is>
          <t>IC606020</t>
        </is>
      </c>
      <c r="D317" t="inlineStr">
        <is>
          <t>Increasing energy efficiency of operations</t>
        </is>
      </c>
      <c r="E317" t="inlineStr">
        <is>
          <t>Upgrading public transport infrastructure, terminal buildings and vehicles with more efficient models. For example upgrading the heating and cooling systems in a transit hub or replacing older, less efficient electric buses with more efficient models.</t>
        </is>
      </c>
    </row>
    <row r="318">
      <c r="A318" t="inlineStr">
        <is>
          <t>IC60</t>
        </is>
      </c>
      <c r="B318" t="inlineStr">
        <is>
          <t>IC6060</t>
        </is>
      </c>
      <c r="C318" t="inlineStr">
        <is>
          <t>IC606030</t>
        </is>
      </c>
      <c r="D318" t="inlineStr">
        <is>
          <t>Increasing energy efficiency of operations</t>
        </is>
      </c>
      <c r="E318" t="inlineStr">
        <is>
          <t>Upgrading public transport infrastructure, terminal buildings and vehicles with more efficient models. For example upgrading the heating and cooling systems in a transit hub or replacing older, less efficient electric buses with more efficient models.</t>
        </is>
      </c>
    </row>
    <row r="319">
      <c r="A319" t="inlineStr">
        <is>
          <t>IC60</t>
        </is>
      </c>
      <c r="B319" t="inlineStr">
        <is>
          <t>IC6060</t>
        </is>
      </c>
      <c r="C319" t="inlineStr">
        <is>
          <t>IC606040</t>
        </is>
      </c>
      <c r="D319" t="inlineStr">
        <is>
          <t>Increasing energy efficiency of operations</t>
        </is>
      </c>
      <c r="E319" t="inlineStr">
        <is>
          <t>Upgrading public transport infrastructure, terminal buildings and vehicles with more efficient models. For example upgrading the heating and cooling systems in a transit hub or replacing older, less efficient electric buses with more efficient models.</t>
        </is>
      </c>
    </row>
    <row r="320">
      <c r="A320" t="inlineStr">
        <is>
          <t>IC60</t>
        </is>
      </c>
      <c r="B320" t="inlineStr">
        <is>
          <t>IC6060</t>
        </is>
      </c>
      <c r="C320" t="inlineStr">
        <is>
          <t>IC606010</t>
        </is>
      </c>
      <c r="D320" t="inlineStr">
        <is>
          <t>Optimise operational practices</t>
        </is>
      </c>
      <c r="E320" t="inlineStr">
        <is>
          <t>Optimising operating practices and systems to reduce the energy demand from buildings and vehicles. For example using building management systems to optimise heating and cooling in terminal buildings and route optimisation for vehicles.</t>
        </is>
      </c>
    </row>
    <row r="321">
      <c r="A321" t="inlineStr">
        <is>
          <t>IC60</t>
        </is>
      </c>
      <c r="B321" t="inlineStr">
        <is>
          <t>IC6060</t>
        </is>
      </c>
      <c r="C321" t="inlineStr">
        <is>
          <t>IC606020</t>
        </is>
      </c>
      <c r="D321" t="inlineStr">
        <is>
          <t>Optimise operational practices</t>
        </is>
      </c>
      <c r="E321" t="inlineStr">
        <is>
          <t>Optimising operating practices and systems to reduce the energy demand from buildings and vehicles. For example using building management systems to optimise heating and cooling in terminal buildings and route optimisation for vehicles.</t>
        </is>
      </c>
    </row>
    <row r="322">
      <c r="A322" t="inlineStr">
        <is>
          <t>IC60</t>
        </is>
      </c>
      <c r="B322" t="inlineStr">
        <is>
          <t>IC6060</t>
        </is>
      </c>
      <c r="C322" t="inlineStr">
        <is>
          <t>IC606030</t>
        </is>
      </c>
      <c r="D322" t="inlineStr">
        <is>
          <t>Optimise operational practices</t>
        </is>
      </c>
      <c r="E322" t="inlineStr">
        <is>
          <t>Optimising operating practices and systems to reduce the energy demand from buildings and vehicles. For example using building management systems to optimise heating and cooling in terminal buildings and route optimisation for vehicles.</t>
        </is>
      </c>
    </row>
    <row r="323">
      <c r="A323" t="inlineStr">
        <is>
          <t>IC60</t>
        </is>
      </c>
      <c r="B323" t="inlineStr">
        <is>
          <t>IC6060</t>
        </is>
      </c>
      <c r="C323" t="inlineStr">
        <is>
          <t>IC606040</t>
        </is>
      </c>
      <c r="D323" t="inlineStr">
        <is>
          <t>Optimise operational practices</t>
        </is>
      </c>
      <c r="E323" t="inlineStr">
        <is>
          <t>Optimising operating practices and systems to reduce the energy demand from buildings and vehicles. For example using building management systems to optimise heating and cooling in terminal buildings and route optimisation for vehicles.</t>
        </is>
      </c>
    </row>
    <row r="324">
      <c r="A324" t="inlineStr">
        <is>
          <t>IC70</t>
        </is>
      </c>
      <c r="B324" t="inlineStr">
        <is>
          <t>IC7010</t>
        </is>
      </c>
      <c r="C324" t="inlineStr">
        <is>
          <t>IC701010</t>
        </is>
      </c>
      <c r="D324" t="inlineStr">
        <is>
          <t>Renewable energy generation - off-site purchase agreement</t>
        </is>
      </c>
      <c r="E324" t="inlineStr">
        <is>
          <t>When wind turbines are not generating, their power electronics and systems continue to be powered up and are net consumers of electricity. Sourcing this electricity from renewable supplies reduces Scope 2 emissions.</t>
        </is>
      </c>
    </row>
    <row r="325">
      <c r="A325" t="inlineStr">
        <is>
          <t>IC70</t>
        </is>
      </c>
      <c r="B325" t="inlineStr">
        <is>
          <t>IC7010</t>
        </is>
      </c>
      <c r="C325" t="inlineStr">
        <is>
          <t>IC701020</t>
        </is>
      </c>
      <c r="D325" t="inlineStr">
        <is>
          <t>Renewable energy generation - off-site purchase agreement</t>
        </is>
      </c>
      <c r="E325" t="inlineStr">
        <is>
          <t>When wind turbines are not generating, their power electronics and systems continue to be powered up and are net consumers of electricity. Sourcing this electricity from renewable supplies reduces Scope 2 emissions.</t>
        </is>
      </c>
    </row>
    <row r="326">
      <c r="A326" t="inlineStr">
        <is>
          <t>IC70</t>
        </is>
      </c>
      <c r="B326" t="inlineStr">
        <is>
          <t>IC7010</t>
        </is>
      </c>
      <c r="C326" t="inlineStr">
        <is>
          <t>IC701020</t>
        </is>
      </c>
      <c r="D326" t="inlineStr">
        <is>
          <t>On-site energy storage technology</t>
        </is>
      </c>
      <c r="E326" t="inlineStr">
        <is>
          <t xml:space="preserve">On-site energy storage can reduce dependency on and use of imported electricity that intermittent low carbon generation assets use when not generating. </t>
        </is>
      </c>
    </row>
    <row r="327">
      <c r="A327" t="inlineStr">
        <is>
          <t>IC70</t>
        </is>
      </c>
      <c r="B327" t="inlineStr">
        <is>
          <t>IC7010</t>
        </is>
      </c>
      <c r="C327" t="inlineStr">
        <is>
          <t>IC701020</t>
        </is>
      </c>
      <c r="D327" t="inlineStr">
        <is>
          <t>Increasing energy efficiency of operations</t>
        </is>
      </c>
      <c r="E327" t="inlineStr">
        <is>
          <t>Making operations more efficient by using energy efficient machinery, advanced technologies, automation and process control strategies to reduce power usage across the site.</t>
        </is>
      </c>
    </row>
    <row r="328">
      <c r="A328" t="inlineStr">
        <is>
          <t>IC70</t>
        </is>
      </c>
      <c r="B328" t="inlineStr">
        <is>
          <t>IC7020</t>
        </is>
      </c>
      <c r="C328" t="inlineStr">
        <is>
          <t>IC702010</t>
        </is>
      </c>
      <c r="D328" t="inlineStr">
        <is>
          <t>Renewable energy generation - off-site purchase agreement</t>
        </is>
      </c>
      <c r="E328" t="inlineStr">
        <is>
          <t>When PV and concentrated solar power plant (without thermal storage) are not generating, their power electronics and systems continue to be powered up and are net consumers of electricity. Sourcing this electricity from renewable supplies reduces Scope 2 emissions.</t>
        </is>
      </c>
    </row>
    <row r="329">
      <c r="A329" t="inlineStr">
        <is>
          <t>IC70</t>
        </is>
      </c>
      <c r="B329" t="inlineStr">
        <is>
          <t>IC7020</t>
        </is>
      </c>
      <c r="C329" t="inlineStr">
        <is>
          <t>IC702020</t>
        </is>
      </c>
      <c r="D329" t="inlineStr">
        <is>
          <t>Renewable energy generation - off-site purchase agreement</t>
        </is>
      </c>
      <c r="E329" t="inlineStr">
        <is>
          <t>When PV and concentrated solar power plant (without thermal storage) are not generating, their power electronics and systems continue to be powered up and are net consumers of electricity. Sourcing this electricity from renewable supplies reduces Scope 2 emissions.</t>
        </is>
      </c>
    </row>
    <row r="330">
      <c r="A330" t="inlineStr">
        <is>
          <t>IC70</t>
        </is>
      </c>
      <c r="B330" t="inlineStr">
        <is>
          <t>IC7020</t>
        </is>
      </c>
      <c r="C330" t="inlineStr">
        <is>
          <t>IC702010</t>
        </is>
      </c>
      <c r="D330" t="inlineStr">
        <is>
          <t>Natural cooling</t>
        </is>
      </c>
      <c r="E330" t="inlineStr">
        <is>
          <t>Using natural and passive cooling processes to the greatest extent possible to minimise the amount to powered active cooling needed for power electronics in wind turbines.</t>
        </is>
      </c>
    </row>
    <row r="331">
      <c r="A331" t="inlineStr">
        <is>
          <t>IC70</t>
        </is>
      </c>
      <c r="B331" t="inlineStr">
        <is>
          <t>IC7020</t>
        </is>
      </c>
      <c r="C331" t="inlineStr">
        <is>
          <t>IC702020</t>
        </is>
      </c>
      <c r="D331" t="inlineStr">
        <is>
          <t>Natural cooling</t>
        </is>
      </c>
      <c r="E331" t="inlineStr">
        <is>
          <t>Using natural and passive cooling processes to the greatest extent possible to minimise the amount to powered active cooling needed for power electronics in wind turbines.</t>
        </is>
      </c>
    </row>
    <row r="332">
      <c r="A332" t="inlineStr">
        <is>
          <t>IC70</t>
        </is>
      </c>
      <c r="B332" t="inlineStr">
        <is>
          <t>IC7020</t>
        </is>
      </c>
      <c r="C332" t="inlineStr">
        <is>
          <t>IC702010</t>
        </is>
      </c>
      <c r="D332" t="inlineStr">
        <is>
          <t>On-site energy storage technology</t>
        </is>
      </c>
      <c r="E332" t="inlineStr">
        <is>
          <t xml:space="preserve">On-site energy storage can reduce dependency on and use of imported electricity that intermittent low carbon generation assets use when not generating. </t>
        </is>
      </c>
    </row>
    <row r="333">
      <c r="A333" t="inlineStr">
        <is>
          <t>IC70</t>
        </is>
      </c>
      <c r="B333" t="inlineStr">
        <is>
          <t>IC7020</t>
        </is>
      </c>
      <c r="C333" t="inlineStr">
        <is>
          <t>IC702020</t>
        </is>
      </c>
      <c r="D333" t="inlineStr">
        <is>
          <t>On-site energy storage technology</t>
        </is>
      </c>
      <c r="E333" t="inlineStr">
        <is>
          <t xml:space="preserve">On-site energy storage can reduce dependency on and use of imported electricity that intermittent low carbon generation assets use when not generating. </t>
        </is>
      </c>
    </row>
    <row r="334">
      <c r="A334" t="inlineStr">
        <is>
          <t>IC70</t>
        </is>
      </c>
      <c r="B334" t="inlineStr">
        <is>
          <t>IC7020</t>
        </is>
      </c>
      <c r="C334" t="inlineStr">
        <is>
          <t>IC702010</t>
        </is>
      </c>
      <c r="D334" t="inlineStr">
        <is>
          <t>Increasing energy efficiency of operations</t>
        </is>
      </c>
      <c r="E334" t="inlineStr">
        <is>
          <t>Making operations more efficient by using energy efficient machinery, advanced technologies, automation and process control strategies to reduce power usage across the site.</t>
        </is>
      </c>
    </row>
    <row r="335">
      <c r="A335" t="inlineStr">
        <is>
          <t>IC70</t>
        </is>
      </c>
      <c r="B335" t="inlineStr">
        <is>
          <t>IC7020</t>
        </is>
      </c>
      <c r="C335" t="inlineStr">
        <is>
          <t>IC702020</t>
        </is>
      </c>
      <c r="D335" t="inlineStr">
        <is>
          <t>Increasing energy efficiency of operations</t>
        </is>
      </c>
      <c r="E335" t="inlineStr">
        <is>
          <t>Making operations more efficient by using energy efficient machinery, advanced technologies, automation and process control strategies to reduce power usage across the site.</t>
        </is>
      </c>
    </row>
    <row r="336">
      <c r="A336" t="inlineStr">
        <is>
          <t>IC70</t>
        </is>
      </c>
      <c r="B336" t="inlineStr">
        <is>
          <t>IC7030</t>
        </is>
      </c>
      <c r="C336" t="inlineStr">
        <is>
          <t>IC703010</t>
        </is>
      </c>
      <c r="D336" t="inlineStr">
        <is>
          <t>Renewable energy generation - on-site generation</t>
        </is>
      </c>
      <c r="E336" t="inlineStr">
        <is>
          <t>Hydroelectric and pumped storage systems integrate power electronics and equipment that are net consumers of electricity. Installing on-site renewables displaces higher-carbon energy provided by the electricity grid and reduces electricity losses. Often used in combination with on-site energy storage.</t>
        </is>
      </c>
    </row>
    <row r="337">
      <c r="A337" t="inlineStr">
        <is>
          <t>IC70</t>
        </is>
      </c>
      <c r="B337" t="inlineStr">
        <is>
          <t>IC7030</t>
        </is>
      </c>
      <c r="C337" t="inlineStr">
        <is>
          <t>IC703020</t>
        </is>
      </c>
      <c r="D337" t="inlineStr">
        <is>
          <t>Renewable energy generation - on-site generation</t>
        </is>
      </c>
      <c r="E337" t="inlineStr">
        <is>
          <t>Hydroelectric and pumped storage systems integrate power electronics and equipment that are net consumers of electricity. Installing on-site renewables displaces higher-carbon energy provided by the electricity grid and reduces electricity losses. Often used in combination with on-site energy storage.</t>
        </is>
      </c>
    </row>
    <row r="338">
      <c r="A338" t="inlineStr">
        <is>
          <t>IC70</t>
        </is>
      </c>
      <c r="B338" t="inlineStr">
        <is>
          <t>IC7030</t>
        </is>
      </c>
      <c r="C338" t="inlineStr">
        <is>
          <t>IC703030</t>
        </is>
      </c>
      <c r="D338" t="inlineStr">
        <is>
          <t>Renewable energy generation - on-site generation</t>
        </is>
      </c>
      <c r="E338" t="inlineStr">
        <is>
          <t>Hydroelectric and pumped storage systems integrate power electronics and equipment that are net consumers of electricity. Installing on-site renewables displaces higher-carbon energy provided by the electricity grid and reduces electricity losses. Often used in combination with on-site energy storage.</t>
        </is>
      </c>
    </row>
    <row r="339">
      <c r="A339" t="inlineStr">
        <is>
          <t>IC70</t>
        </is>
      </c>
      <c r="B339" t="inlineStr">
        <is>
          <t>IC7030</t>
        </is>
      </c>
      <c r="C339" t="inlineStr">
        <is>
          <t>IC703010</t>
        </is>
      </c>
      <c r="D339" t="inlineStr">
        <is>
          <t>Renewable energy generation - off-site purchase agreement</t>
        </is>
      </c>
      <c r="E339" t="inlineStr">
        <is>
          <t>Hydroelectric and pumped storage systems integrate power electronics and equipment that are net consumers of electricity. Sourcing this electricity from renewable supplies reduces Scope 2 emissions.</t>
        </is>
      </c>
    </row>
    <row r="340">
      <c r="A340" t="inlineStr">
        <is>
          <t>IC70</t>
        </is>
      </c>
      <c r="B340" t="inlineStr">
        <is>
          <t>IC7030</t>
        </is>
      </c>
      <c r="C340" t="inlineStr">
        <is>
          <t>IC703020</t>
        </is>
      </c>
      <c r="D340" t="inlineStr">
        <is>
          <t>Renewable energy generation - off-site purchase agreement</t>
        </is>
      </c>
      <c r="E340" t="inlineStr">
        <is>
          <t>Hydroelectric and pumped storage systems integrate power electronics and equipment that are net consumers of electricity. Sourcing this electricity from renewable supplies reduces Scope 2 emissions.</t>
        </is>
      </c>
    </row>
    <row r="341">
      <c r="A341" t="inlineStr">
        <is>
          <t>IC70</t>
        </is>
      </c>
      <c r="B341" t="inlineStr">
        <is>
          <t>IC7030</t>
        </is>
      </c>
      <c r="C341" t="inlineStr">
        <is>
          <t>IC703030</t>
        </is>
      </c>
      <c r="D341" t="inlineStr">
        <is>
          <t>Renewable energy generation - off-site purchase agreement</t>
        </is>
      </c>
      <c r="E341" t="inlineStr">
        <is>
          <t>Hydroelectric and pumped storage systems integrate power electronics and equipment that are net consumers of electricity. Sourcing this electricity from renewable supplies reduces Scope 2 emissions.</t>
        </is>
      </c>
    </row>
    <row r="342">
      <c r="A342" t="inlineStr">
        <is>
          <t>IC70</t>
        </is>
      </c>
      <c r="B342" t="inlineStr">
        <is>
          <t>IC7030</t>
        </is>
      </c>
      <c r="C342" t="inlineStr">
        <is>
          <t>IC703010</t>
        </is>
      </c>
      <c r="D342" t="inlineStr">
        <is>
          <t>Natural cooling</t>
        </is>
      </c>
      <c r="E342" t="inlineStr">
        <is>
          <t>Using natural and passive cooling processes to the greatest extent possible to minimise the amount to powered active cooling needed for power systems, electronics and buildings for hydroelectric facilities.</t>
        </is>
      </c>
    </row>
    <row r="343">
      <c r="A343" t="inlineStr">
        <is>
          <t>IC70</t>
        </is>
      </c>
      <c r="B343" t="inlineStr">
        <is>
          <t>IC7030</t>
        </is>
      </c>
      <c r="C343" t="inlineStr">
        <is>
          <t>IC703020</t>
        </is>
      </c>
      <c r="D343" t="inlineStr">
        <is>
          <t>Natural cooling</t>
        </is>
      </c>
      <c r="E343" t="inlineStr">
        <is>
          <t>Using natural and passive cooling processes to the greatest extent possible to minimise the amount to powered active cooling needed for power systems, electronics and buildings for hydroelectric facilities.</t>
        </is>
      </c>
    </row>
    <row r="344">
      <c r="A344" t="inlineStr">
        <is>
          <t>IC70</t>
        </is>
      </c>
      <c r="B344" t="inlineStr">
        <is>
          <t>IC7030</t>
        </is>
      </c>
      <c r="C344" t="inlineStr">
        <is>
          <t>IC703030</t>
        </is>
      </c>
      <c r="D344" t="inlineStr">
        <is>
          <t>Natural cooling</t>
        </is>
      </c>
      <c r="E344" t="inlineStr">
        <is>
          <t>Using natural and passive cooling processes to the greatest extent possible to minimise the amount to powered active cooling needed for power systems, electronics and buildings for hydroelectric facilities.</t>
        </is>
      </c>
    </row>
    <row r="345">
      <c r="A345" t="inlineStr">
        <is>
          <t>IC70</t>
        </is>
      </c>
      <c r="B345" t="inlineStr">
        <is>
          <t>IC7030</t>
        </is>
      </c>
      <c r="C345" t="inlineStr">
        <is>
          <t>IC703010</t>
        </is>
      </c>
      <c r="D345" t="inlineStr">
        <is>
          <t>Increasing energy efficiency of operations</t>
        </is>
      </c>
      <c r="E345" t="inlineStr">
        <is>
          <t>Making operations more efficient by using energy efficient machinery, advanced technologies, automation and process control strategies to reduce power usage across the site.</t>
        </is>
      </c>
    </row>
    <row r="346">
      <c r="A346" t="inlineStr">
        <is>
          <t>IC70</t>
        </is>
      </c>
      <c r="B346" t="inlineStr">
        <is>
          <t>IC7030</t>
        </is>
      </c>
      <c r="C346" t="inlineStr">
        <is>
          <t>IC703020</t>
        </is>
      </c>
      <c r="D346" t="inlineStr">
        <is>
          <t>Increasing energy efficiency of operations</t>
        </is>
      </c>
      <c r="E346" t="inlineStr">
        <is>
          <t>Making operations more efficient by using energy efficient machinery, advanced technologies, automation and process control strategies to reduce power usage across the site.</t>
        </is>
      </c>
    </row>
    <row r="347">
      <c r="A347" t="inlineStr">
        <is>
          <t>IC70</t>
        </is>
      </c>
      <c r="B347" t="inlineStr">
        <is>
          <t>IC7030</t>
        </is>
      </c>
      <c r="C347" t="inlineStr">
        <is>
          <t>IC703030</t>
        </is>
      </c>
      <c r="D347" t="inlineStr">
        <is>
          <t>Increasing energy efficiency of operations</t>
        </is>
      </c>
      <c r="E347" t="inlineStr">
        <is>
          <t>Making operations more efficient by using energy efficient machinery, advanced technologies, automation and process control strategies to reduce power usage across the site.</t>
        </is>
      </c>
    </row>
    <row r="348">
      <c r="A348" t="inlineStr">
        <is>
          <t>IC70</t>
        </is>
      </c>
      <c r="B348" t="inlineStr">
        <is>
          <t>IC7040</t>
        </is>
      </c>
      <c r="C348" t="inlineStr">
        <is>
          <t>IC704010</t>
        </is>
      </c>
      <c r="D348" t="inlineStr">
        <is>
          <t>Renewable energy generation - on-site generation</t>
        </is>
      </c>
      <c r="E348" t="inlineStr">
        <is>
          <t>Biomass power stations integrate power electronics and equipment that are net consumers of electricity when the plant is not generating. Installing on-site renewables displaces higher-carbon energy provided by the electricity grid and reduces electricity losses. Often used in combination with on-site energy storage.</t>
        </is>
      </c>
    </row>
    <row r="349">
      <c r="A349" t="inlineStr">
        <is>
          <t>IC70</t>
        </is>
      </c>
      <c r="B349" t="inlineStr">
        <is>
          <t>IC7040</t>
        </is>
      </c>
      <c r="C349" t="inlineStr">
        <is>
          <t>IC704010</t>
        </is>
      </c>
      <c r="D349" t="inlineStr">
        <is>
          <t>Renewable energy generation - off-site purchase agreement</t>
        </is>
      </c>
      <c r="E349" t="inlineStr">
        <is>
          <t>Biomass power stations integrate power electronics and equipment that are net consumers of electricity when the plant is not generating. Sourcing this electricity from renewable supplies reduces Scope 2 emissions.</t>
        </is>
      </c>
    </row>
    <row r="350">
      <c r="A350" t="inlineStr">
        <is>
          <t>IC70</t>
        </is>
      </c>
      <c r="B350" t="inlineStr">
        <is>
          <t>IC7040</t>
        </is>
      </c>
      <c r="C350" t="inlineStr">
        <is>
          <t>IC704010</t>
        </is>
      </c>
      <c r="D350" t="inlineStr">
        <is>
          <t>Increasing energy efficiency of operations</t>
        </is>
      </c>
      <c r="E350" t="inlineStr">
        <is>
          <t>Making operations more efficient by using energy efficient machinery, advanced technologies, automation and process control strategies to reduce power usage across the site.</t>
        </is>
      </c>
    </row>
    <row r="351">
      <c r="A351" t="inlineStr">
        <is>
          <t>IC70</t>
        </is>
      </c>
      <c r="B351" t="inlineStr">
        <is>
          <t>IC7040</t>
        </is>
      </c>
      <c r="C351" t="inlineStr">
        <is>
          <t>IC704010</t>
        </is>
      </c>
      <c r="D351" t="inlineStr">
        <is>
          <t>Natural cooling</t>
        </is>
      </c>
      <c r="E351" t="inlineStr">
        <is>
          <t>Using natural and passive cooling processes to the greatest extent possible to minimise the amount to powered active cooling needed for power systems, electronics and buildings for biomass plant.</t>
        </is>
      </c>
    </row>
    <row r="352">
      <c r="A352" t="inlineStr">
        <is>
          <t>IC70</t>
        </is>
      </c>
      <c r="B352" t="inlineStr">
        <is>
          <t>IC7040</t>
        </is>
      </c>
      <c r="C352" t="inlineStr">
        <is>
          <t>IC704020</t>
        </is>
      </c>
      <c r="D352" t="inlineStr">
        <is>
          <t>Renewable energy generation - on-site generation</t>
        </is>
      </c>
      <c r="E352" t="inlineStr">
        <is>
          <t>Geothermal power stations integrate power electronics and equipment that are net consumers of electricity when the plant is not generating. Installing on-site renewables displaces higher-carbon energy provided by the electricity grid and reduces electricity losses. Often used in combination with on-site energy storage.</t>
        </is>
      </c>
    </row>
    <row r="353">
      <c r="A353" t="inlineStr">
        <is>
          <t>IC70</t>
        </is>
      </c>
      <c r="B353" t="inlineStr">
        <is>
          <t>IC7040</t>
        </is>
      </c>
      <c r="C353" t="inlineStr">
        <is>
          <t>IC704020</t>
        </is>
      </c>
      <c r="D353" t="inlineStr">
        <is>
          <t>Renewable energy generation - off-site purchase agreement</t>
        </is>
      </c>
      <c r="E353" t="inlineStr">
        <is>
          <t>Geothermal power stations integrate power electronics and equipment that are net consumers of electricity when the plant is not generating. Sourcing this electricity from renewable supplies reduces Scope 2 emissions.</t>
        </is>
      </c>
    </row>
    <row r="354">
      <c r="A354" t="inlineStr">
        <is>
          <t>IC70</t>
        </is>
      </c>
      <c r="B354" t="inlineStr">
        <is>
          <t>IC7040</t>
        </is>
      </c>
      <c r="C354" t="inlineStr">
        <is>
          <t>IC704020</t>
        </is>
      </c>
      <c r="D354" t="inlineStr">
        <is>
          <t>Increasing energy efficiency of operations</t>
        </is>
      </c>
      <c r="E354" t="inlineStr">
        <is>
          <t>Making operations more efficient by using energy efficient machinery, advanced technologies, automation and process control strategies to reduce power usage across the site.</t>
        </is>
      </c>
    </row>
    <row r="355">
      <c r="A355" t="inlineStr">
        <is>
          <t>IC70</t>
        </is>
      </c>
      <c r="B355" t="inlineStr">
        <is>
          <t>IC7040</t>
        </is>
      </c>
      <c r="C355" t="inlineStr">
        <is>
          <t>IC704020</t>
        </is>
      </c>
      <c r="D355" t="inlineStr">
        <is>
          <t>Natural cooling</t>
        </is>
      </c>
      <c r="E355" t="inlineStr">
        <is>
          <t>Using natural and passive cooling processes to the greatest extent possible to minimise the amount to powered active cooling needed for power systems, electronics and buildings for geothermal plant.</t>
        </is>
      </c>
    </row>
    <row r="356">
      <c r="A356" t="inlineStr">
        <is>
          <t>IC70</t>
        </is>
      </c>
      <c r="B356" t="inlineStr">
        <is>
          <t>IC7040</t>
        </is>
      </c>
      <c r="C356" t="inlineStr">
        <is>
          <t>IC704030</t>
        </is>
      </c>
      <c r="D356" t="inlineStr">
        <is>
          <t>Renewable energy generation - off-site purchase agreement</t>
        </is>
      </c>
      <c r="E356" t="inlineStr">
        <is>
          <t>When marine energy plant is not generating, its power electronics and systems continue to be powered up and are net consumers of electricity. Sourcing this electricity from renewable supplies reduces Scope 2 emissions.</t>
        </is>
      </c>
    </row>
    <row r="357">
      <c r="A357" t="inlineStr">
        <is>
          <t>IC70</t>
        </is>
      </c>
      <c r="B357" t="inlineStr">
        <is>
          <t>IC7040</t>
        </is>
      </c>
      <c r="C357" t="inlineStr">
        <is>
          <t>IC704030</t>
        </is>
      </c>
      <c r="D357" t="inlineStr">
        <is>
          <t>On-site energy storage technology</t>
        </is>
      </c>
      <c r="E357" t="inlineStr">
        <is>
          <t>On-site energy storage can reduce dependency on and use of imported electricity that intermittent low carbon generation assets use when not generating. For marine generation, which would be on the shore side of the facility.</t>
        </is>
      </c>
    </row>
    <row r="358">
      <c r="A358" t="inlineStr">
        <is>
          <t>IC70</t>
        </is>
      </c>
      <c r="B358" t="inlineStr">
        <is>
          <t>IC7040</t>
        </is>
      </c>
      <c r="C358" t="inlineStr">
        <is>
          <t>IC704030</t>
        </is>
      </c>
      <c r="D358" t="inlineStr">
        <is>
          <t>Increasing energy efficiency of operations</t>
        </is>
      </c>
      <c r="E358" t="inlineStr">
        <is>
          <t>Making operations more efficient by using energy efficient machinery, advanced technologies, automation and process control strategies to reduce power usage across the site.</t>
        </is>
      </c>
    </row>
    <row r="359">
      <c r="A359" t="inlineStr">
        <is>
          <t>IC70</t>
        </is>
      </c>
      <c r="B359" t="inlineStr">
        <is>
          <t>IC7050</t>
        </is>
      </c>
      <c r="C359" t="inlineStr">
        <is>
          <t>IC705010</t>
        </is>
      </c>
      <c r="D359" t="inlineStr">
        <is>
          <t>Natural cooling</t>
        </is>
      </c>
      <c r="E359" t="inlineStr">
        <is>
          <t>Using natural and passive cooling processes to the greatest extent possible to minimise the amount to powered active cooling needed for battery systems.</t>
        </is>
      </c>
    </row>
    <row r="360">
      <c r="A360" t="inlineStr">
        <is>
          <t>IC70</t>
        </is>
      </c>
      <c r="B360" t="inlineStr">
        <is>
          <t>IC7050</t>
        </is>
      </c>
      <c r="C360" t="inlineStr">
        <is>
          <t>IC705010</t>
        </is>
      </c>
      <c r="D360" t="inlineStr">
        <is>
          <t>Increasing energy efficiency of operations</t>
        </is>
      </c>
      <c r="E360" t="inlineStr">
        <is>
          <t>Making operations more efficient by using energy efficient machinery, advanced technologies, automation and process control strategies to reduce power usage across the site.</t>
        </is>
      </c>
    </row>
    <row r="361">
      <c r="A361" t="inlineStr">
        <is>
          <t>IC70</t>
        </is>
      </c>
      <c r="B361" t="inlineStr">
        <is>
          <t>IC7050</t>
        </is>
      </c>
      <c r="C361" t="inlineStr">
        <is>
          <t>IC705010</t>
        </is>
      </c>
      <c r="D361" t="inlineStr">
        <is>
          <t>Renewable energy generation - off-site purchase agreement</t>
        </is>
      </c>
      <c r="E361" t="inlineStr">
        <is>
          <t>Battery storage facilities  integrate power electronics and equipment that are net consumers of electricity. Sourcing this electricity from renewable supplies reduces Scope 2 emissions.</t>
        </is>
      </c>
    </row>
    <row r="362">
      <c r="A362" t="inlineStr">
        <is>
          <t>IC70</t>
        </is>
      </c>
      <c r="B362" t="inlineStr">
        <is>
          <t>IC7050</t>
        </is>
      </c>
      <c r="C362" t="inlineStr">
        <is>
          <t>IC705020</t>
        </is>
      </c>
      <c r="D362" t="inlineStr">
        <is>
          <t>Active monitoring and management of cables in an electricity network</t>
        </is>
      </c>
      <c r="E362" t="inlineStr">
        <is>
          <t>Maximising transmission capacity by actively monitoring cable temperature and electromagnetic properties allows for safe increases in temporary power peaks. This improves network transmission efficiency and reduces Scope 2 emissions.</t>
        </is>
      </c>
    </row>
    <row r="363">
      <c r="A363" t="inlineStr">
        <is>
          <t>IC70</t>
        </is>
      </c>
      <c r="B363" t="inlineStr">
        <is>
          <t>IC7050</t>
        </is>
      </c>
      <c r="C363" t="inlineStr">
        <is>
          <t>IC705020</t>
        </is>
      </c>
      <c r="D363" t="inlineStr">
        <is>
          <t>Increasing energy efficiency of operations</t>
        </is>
      </c>
      <c r="E363" t="inlineStr">
        <is>
          <t>Making operations more efficient by using energy efficient machinery, advanced technologies, automation and process control strategies to reduce power usage across the site.</t>
        </is>
      </c>
    </row>
    <row r="364">
      <c r="A364" t="inlineStr">
        <is>
          <t>IC70</t>
        </is>
      </c>
      <c r="B364" t="inlineStr">
        <is>
          <t>IC7050</t>
        </is>
      </c>
      <c r="C364" t="inlineStr">
        <is>
          <t>IC705020</t>
        </is>
      </c>
      <c r="D364" t="inlineStr">
        <is>
          <t>On-site energy storage technology</t>
        </is>
      </c>
      <c r="E364" t="inlineStr">
        <is>
          <t>On-site energy storage can reduce dependency on and use of imported electricity that intermittent low carbon generation assets use when not generating.  Storage also maximises transmission network utilisation and reduces transmission losses by increasing the amount of energy that can be transmitted across a given capacity of transmission line.</t>
        </is>
      </c>
    </row>
    <row r="365">
      <c r="A365" t="inlineStr">
        <is>
          <t>IC70</t>
        </is>
      </c>
      <c r="B365" t="inlineStr">
        <is>
          <t>IC7050</t>
        </is>
      </c>
      <c r="C365" t="inlineStr">
        <is>
          <t>IC705030</t>
        </is>
      </c>
      <c r="D365" t="inlineStr">
        <is>
          <t>Increasing energy efficiency of operations</t>
        </is>
      </c>
      <c r="E365" t="inlineStr">
        <is>
          <t>Energy efficiency of heat transfer technology, such as electrical motors in heat pump systems, is key to minimising power usage and Scope 2 emissions for the round-trip heat storage and reclamation process.</t>
        </is>
      </c>
    </row>
    <row r="366">
      <c r="A366" t="inlineStr">
        <is>
          <t>IC70</t>
        </is>
      </c>
      <c r="B366" t="inlineStr">
        <is>
          <t>IC7050</t>
        </is>
      </c>
      <c r="C366" t="inlineStr">
        <is>
          <t>IC705030</t>
        </is>
      </c>
      <c r="D366" t="inlineStr">
        <is>
          <t>Natural cooling</t>
        </is>
      </c>
      <c r="E366" t="inlineStr">
        <is>
          <t>Using natural and passive cooling processes to the greatest extent possible to minimise the amount to powered active cooling needed for battery systems.</t>
        </is>
      </c>
    </row>
    <row r="367">
      <c r="A367" t="inlineStr">
        <is>
          <t>IC70</t>
        </is>
      </c>
      <c r="B367" t="inlineStr">
        <is>
          <t>IC7050</t>
        </is>
      </c>
      <c r="C367" t="inlineStr">
        <is>
          <t>IC705030</t>
        </is>
      </c>
      <c r="D367" t="inlineStr">
        <is>
          <t>Renewable energy generation - on-site generation</t>
        </is>
      </c>
      <c r="E367" t="inlineStr">
        <is>
          <t>Thermal storage facilities integrate power electronics and equipment that are net consumers of electricity. Installing on-site renewables displaces higher-carbon energy provided by the electricity grid and reduces electricity losses. Often used in combination with on-site energy storage.</t>
        </is>
      </c>
    </row>
    <row r="368">
      <c r="A368" t="inlineStr">
        <is>
          <t>IC70</t>
        </is>
      </c>
      <c r="B368" t="inlineStr">
        <is>
          <t>IC7050</t>
        </is>
      </c>
      <c r="C368" t="inlineStr">
        <is>
          <t>IC705030</t>
        </is>
      </c>
      <c r="D368" t="inlineStr">
        <is>
          <t>Renewable energy generation - off-site purchase agreement</t>
        </is>
      </c>
      <c r="E368" t="inlineStr">
        <is>
          <t>Thermal storage facilities integrate power electronics and equipment that are net consumers of electricity. Sourcing this electricity from renewable supplies reduces Scope 2 emissions.</t>
        </is>
      </c>
    </row>
    <row r="369">
      <c r="A369" t="inlineStr">
        <is>
          <t>IC70</t>
        </is>
      </c>
      <c r="B369" t="inlineStr">
        <is>
          <t>IC7060</t>
        </is>
      </c>
      <c r="C369" t="inlineStr">
        <is>
          <t>IC706010</t>
        </is>
      </c>
      <c r="D369" t="inlineStr">
        <is>
          <t>Renewable energy generation - on-site generation</t>
        </is>
      </c>
      <c r="E369"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370">
      <c r="A370" t="inlineStr">
        <is>
          <t>IC70</t>
        </is>
      </c>
      <c r="B370" t="inlineStr">
        <is>
          <t>IC7060</t>
        </is>
      </c>
      <c r="C370" t="inlineStr">
        <is>
          <t>IC706020</t>
        </is>
      </c>
      <c r="D370" t="inlineStr">
        <is>
          <t>Renewable energy generation - on-site generation</t>
        </is>
      </c>
      <c r="E370"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371">
      <c r="A371" t="inlineStr">
        <is>
          <t>IC70</t>
        </is>
      </c>
      <c r="B371" t="inlineStr">
        <is>
          <t>IC7060</t>
        </is>
      </c>
      <c r="C371" t="inlineStr">
        <is>
          <t>IC706010</t>
        </is>
      </c>
      <c r="D371" t="inlineStr">
        <is>
          <t>Increasing energy efficiency of operations</t>
        </is>
      </c>
      <c r="E371" t="inlineStr">
        <is>
          <t>Improved efficiency of electrically operated machinery, such as employing variable speed motors and energy reclamation.</t>
        </is>
      </c>
    </row>
    <row r="372">
      <c r="A372" t="inlineStr">
        <is>
          <t>IC70</t>
        </is>
      </c>
      <c r="B372" t="inlineStr">
        <is>
          <t>IC7060</t>
        </is>
      </c>
      <c r="C372" t="inlineStr">
        <is>
          <t>IC706020</t>
        </is>
      </c>
      <c r="D372" t="inlineStr">
        <is>
          <t>Increasing energy efficiency of operations</t>
        </is>
      </c>
      <c r="E372" t="inlineStr">
        <is>
          <t>Improved efficiency of electrically operated machinery, such as employing variable speed motors and energy reclamation.</t>
        </is>
      </c>
    </row>
    <row r="373">
      <c r="A373" t="inlineStr">
        <is>
          <t>IC70</t>
        </is>
      </c>
      <c r="B373" t="inlineStr">
        <is>
          <t>IC7060</t>
        </is>
      </c>
      <c r="C373" t="inlineStr">
        <is>
          <t>IC706010</t>
        </is>
      </c>
      <c r="D373" t="inlineStr">
        <is>
          <t>Optimise operational practices</t>
        </is>
      </c>
      <c r="E373" t="inlineStr">
        <is>
          <t>Optimising operating practices to reduce the energy demand required for the same output through processes such as plant layout and control.</t>
        </is>
      </c>
    </row>
    <row r="374">
      <c r="A374" t="inlineStr">
        <is>
          <t>IC70</t>
        </is>
      </c>
      <c r="B374" t="inlineStr">
        <is>
          <t>IC7060</t>
        </is>
      </c>
      <c r="C374" t="inlineStr">
        <is>
          <t>IC706020</t>
        </is>
      </c>
      <c r="D374" t="inlineStr">
        <is>
          <t>Optimise operational practices</t>
        </is>
      </c>
      <c r="E374" t="inlineStr">
        <is>
          <t>Optimising operating practices to reduce the energy demand required for the same output through processes such as plant layout and control.</t>
        </is>
      </c>
    </row>
    <row r="375">
      <c r="A375" t="inlineStr">
        <is>
          <t>IC70</t>
        </is>
      </c>
      <c r="B375" t="inlineStr">
        <is>
          <t>IC7060</t>
        </is>
      </c>
      <c r="C375" t="inlineStr">
        <is>
          <t>IC706010</t>
        </is>
      </c>
      <c r="D375" t="inlineStr">
        <is>
          <t>Combined heat and power (CHP) systems</t>
        </is>
      </c>
      <c r="E375" t="inlineStr">
        <is>
          <t xml:space="preserve">Using fuel cells in CHP mode to make use of otherwise waste heat improves the efficiency of energy usage. </t>
        </is>
      </c>
    </row>
    <row r="376">
      <c r="A376" t="inlineStr">
        <is>
          <t>IC70</t>
        </is>
      </c>
      <c r="B376" t="inlineStr">
        <is>
          <t>IC7060</t>
        </is>
      </c>
      <c r="C376" t="inlineStr">
        <is>
          <t>IC706020</t>
        </is>
      </c>
      <c r="D376" t="inlineStr">
        <is>
          <t>Combined heat and power (CHP) systems</t>
        </is>
      </c>
      <c r="E376" t="inlineStr">
        <is>
          <t xml:space="preserve">Using fuel cells in CHP mode to make use of otherwise waste heat improves the efficiency of energy usage. </t>
        </is>
      </c>
    </row>
    <row r="377">
      <c r="A377" t="inlineStr">
        <is>
          <t>IC70</t>
        </is>
      </c>
      <c r="B377" t="inlineStr">
        <is>
          <t>IC7060</t>
        </is>
      </c>
      <c r="C377" t="inlineStr">
        <is>
          <t>IC706010</t>
        </is>
      </c>
      <c r="D377" t="inlineStr">
        <is>
          <t>Renewable energy generation - off-site purchase agreement</t>
        </is>
      </c>
      <c r="E377" t="inlineStr">
        <is>
          <t>Purchasing renewable energy from an external energy company to reduce reliance on the electrical grid, which is largely dependent on fossil fuels. Often used in combination with on-site energy storage.</t>
        </is>
      </c>
    </row>
    <row r="378">
      <c r="A378" t="inlineStr">
        <is>
          <t>IC70</t>
        </is>
      </c>
      <c r="B378" t="inlineStr">
        <is>
          <t>IC7060</t>
        </is>
      </c>
      <c r="C378" t="inlineStr">
        <is>
          <t>IC706020</t>
        </is>
      </c>
      <c r="D378" t="inlineStr">
        <is>
          <t>Renewable energy generation - off-site purchase agreement</t>
        </is>
      </c>
      <c r="E378" t="inlineStr">
        <is>
          <t>Purchasing renewable energy from an external energy company to reduce reliance on the electrical grid, which is largely dependent on fossil fuels. Often used in combination with on-site energy storage.</t>
        </is>
      </c>
    </row>
    <row r="379">
      <c r="A379" t="inlineStr">
        <is>
          <t>IC70</t>
        </is>
      </c>
      <c r="B379" t="inlineStr">
        <is>
          <t>IC7060</t>
        </is>
      </c>
      <c r="C379" t="inlineStr">
        <is>
          <t>IC706010</t>
        </is>
      </c>
      <c r="D379" t="inlineStr">
        <is>
          <t>Natural cooling</t>
        </is>
      </c>
      <c r="E379" t="inlineStr">
        <is>
          <t>Using natural and passive cooling processes to the greatest extent possible to minimise the amount to powered active cooling needed for power systems, electronics and buildings for fuel cells and hydrogen fuelled turbine plant.</t>
        </is>
      </c>
    </row>
    <row r="380">
      <c r="A380" t="inlineStr">
        <is>
          <t>IC70</t>
        </is>
      </c>
      <c r="B380" t="inlineStr">
        <is>
          <t>IC7060</t>
        </is>
      </c>
      <c r="C380" t="inlineStr">
        <is>
          <t>IC706020</t>
        </is>
      </c>
      <c r="D380" t="inlineStr">
        <is>
          <t>Natural cooling</t>
        </is>
      </c>
      <c r="E380" t="inlineStr">
        <is>
          <t>Using natural and passive cooling processes to the greatest extent possible to minimise the amount to powered active cooling needed for power systems, electronics and buildings for fuel cells and hydrogen fuelled turbine plant.</t>
        </is>
      </c>
    </row>
    <row r="381">
      <c r="A381" t="inlineStr">
        <is>
          <t>IC70</t>
        </is>
      </c>
      <c r="B381" t="inlineStr">
        <is>
          <t>IC7060</t>
        </is>
      </c>
      <c r="C381" t="inlineStr">
        <is>
          <t>IC706030</t>
        </is>
      </c>
      <c r="D381" t="inlineStr">
        <is>
          <t>Renewable energy generation - on-site generation</t>
        </is>
      </c>
      <c r="E381"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382">
      <c r="A382" t="inlineStr">
        <is>
          <t>IC70</t>
        </is>
      </c>
      <c r="B382" t="inlineStr">
        <is>
          <t>IC7060</t>
        </is>
      </c>
      <c r="C382" t="inlineStr">
        <is>
          <t>IC706030</t>
        </is>
      </c>
      <c r="D382" t="inlineStr">
        <is>
          <t>Increasing energy efficiency of operations</t>
        </is>
      </c>
      <c r="E382" t="inlineStr">
        <is>
          <t>Improved efficiency of electrically operated machinery but employing technologies such as variable speed motors and power factor correction.</t>
        </is>
      </c>
    </row>
    <row r="383">
      <c r="A383" t="inlineStr">
        <is>
          <t>IC70</t>
        </is>
      </c>
      <c r="B383" t="inlineStr">
        <is>
          <t>IC7060</t>
        </is>
      </c>
      <c r="C383" t="inlineStr">
        <is>
          <t>IC706030</t>
        </is>
      </c>
      <c r="D383" t="inlineStr">
        <is>
          <t>Optimise operational practices</t>
        </is>
      </c>
      <c r="E383" t="inlineStr">
        <is>
          <t>Optimising operating practices to reduce the energy demand required for the same output through processes such as plant layout and control.</t>
        </is>
      </c>
    </row>
    <row r="384">
      <c r="A384" t="inlineStr">
        <is>
          <t>IC70</t>
        </is>
      </c>
      <c r="B384" t="inlineStr">
        <is>
          <t>IC7060</t>
        </is>
      </c>
      <c r="C384" t="inlineStr">
        <is>
          <t>IC706030</t>
        </is>
      </c>
      <c r="D384" t="inlineStr">
        <is>
          <t>Renewable energy generation - off-site purchase agreement</t>
        </is>
      </c>
      <c r="E384" t="inlineStr">
        <is>
          <t>Purchasing renewable energy from an external energy company to reduce reliance on the electrical grid, which is largely dependent on fossil fuels. Often used in combination with on-site energy storage.</t>
        </is>
      </c>
    </row>
    <row r="385">
      <c r="A385" t="inlineStr">
        <is>
          <t>IC80</t>
        </is>
      </c>
      <c r="B385" t="inlineStr">
        <is>
          <t>IC8010</t>
        </is>
      </c>
      <c r="C385" t="inlineStr">
        <is>
          <t>IC801010</t>
        </is>
      </c>
      <c r="D385" t="inlineStr">
        <is>
          <t>Active monitoring and management of cables in an electricity network</t>
        </is>
      </c>
      <c r="E385" t="inlineStr">
        <is>
          <t>Maximising transmission capacity by actively monitoring cable temperature and electromagnetic properties allows for safe increases in temporary power peaks. This improves network transmission efficiency and reduces Scope 2 emissions.</t>
        </is>
      </c>
    </row>
    <row r="386">
      <c r="A386" t="inlineStr">
        <is>
          <t>IC80</t>
        </is>
      </c>
      <c r="B386" t="inlineStr">
        <is>
          <t>IC8010</t>
        </is>
      </c>
      <c r="C386" t="inlineStr">
        <is>
          <t>IC801010</t>
        </is>
      </c>
      <c r="D386" t="inlineStr">
        <is>
          <t xml:space="preserve">Demand side management </t>
        </is>
      </c>
      <c r="E386" t="inlineStr">
        <is>
          <t>Managing the time profiles of consumption of power allows more energy to be delivered with lower losses using the same infrastructure. Electricity losses in transmission and distribution networks increase the amount of electricity needed to be generated to supply the same amount of electricity to end-users. Decreased losses thus result in decreased Scope 2 emissions.</t>
        </is>
      </c>
    </row>
    <row r="387">
      <c r="A387" t="inlineStr">
        <is>
          <t>IC80</t>
        </is>
      </c>
      <c r="B387" t="inlineStr">
        <is>
          <t>IC8010</t>
        </is>
      </c>
      <c r="C387" t="inlineStr">
        <is>
          <t>IC801010</t>
        </is>
      </c>
      <c r="D387" t="inlineStr">
        <is>
          <t>On-site energy storage technology</t>
        </is>
      </c>
      <c r="E387" t="inlineStr">
        <is>
          <t>On-site energy storage can reduce the amount of electricity infrastructure network needed to supply a given amount of energy and improve the efficiency of existing power lines. Storage maximises network utilisation by increasing the amount of energy that can be transmitted across a given capacity of transmission line.</t>
        </is>
      </c>
    </row>
    <row r="388">
      <c r="A388" t="inlineStr">
        <is>
          <t>IC80</t>
        </is>
      </c>
      <c r="B388" t="inlineStr">
        <is>
          <t>IC8010</t>
        </is>
      </c>
      <c r="C388" t="inlineStr">
        <is>
          <t>IC801010</t>
        </is>
      </c>
      <c r="D388" t="inlineStr">
        <is>
          <t>Renewable energy generation - off-site purchase agreement</t>
        </is>
      </c>
      <c r="E388" t="inlineStr">
        <is>
          <t>Transmitting renewable electricity with lower carbon intensity reduces the carbon intensity of transmission losses.</t>
        </is>
      </c>
    </row>
    <row r="389">
      <c r="A389" t="inlineStr">
        <is>
          <t>IC80</t>
        </is>
      </c>
      <c r="B389" t="inlineStr">
        <is>
          <t>IC8020</t>
        </is>
      </c>
      <c r="C389" t="inlineStr">
        <is>
          <t>IC802010</t>
        </is>
      </c>
      <c r="D389" t="inlineStr">
        <is>
          <t>Active monitoring and management of cables in an electricity network</t>
        </is>
      </c>
      <c r="E389" t="inlineStr">
        <is>
          <t>Maximising transmission capacity by actively monitoring cable temperature and electromagnetic properties allows for safe increases in temporary power peaks. This improves network transmission efficiency and reduces Scope 2 emissions.</t>
        </is>
      </c>
    </row>
    <row r="390">
      <c r="A390" t="inlineStr">
        <is>
          <t>IC80</t>
        </is>
      </c>
      <c r="B390" t="inlineStr">
        <is>
          <t>IC8020</t>
        </is>
      </c>
      <c r="C390" t="inlineStr">
        <is>
          <t>IC802010</t>
        </is>
      </c>
      <c r="D390" t="inlineStr">
        <is>
          <t xml:space="preserve">Demand side management </t>
        </is>
      </c>
      <c r="E390" t="inlineStr">
        <is>
          <t>Managing the time profiles of consumption of power allows more energy to be delivered with lower losses using the same infrastructure. Electricity losses in transmission and distribution networks increase the amount of electricity needed to be generated to supply the same amount of electricity to end-users. Decreased losses thus result in decreased Scope 2 emissions.</t>
        </is>
      </c>
    </row>
    <row r="391">
      <c r="A391" t="inlineStr">
        <is>
          <t>IC80</t>
        </is>
      </c>
      <c r="B391" t="inlineStr">
        <is>
          <t>IC8020</t>
        </is>
      </c>
      <c r="C391" t="inlineStr">
        <is>
          <t>IC802010</t>
        </is>
      </c>
      <c r="D391" t="inlineStr">
        <is>
          <t>On-site energy storage technology</t>
        </is>
      </c>
      <c r="E391" t="inlineStr">
        <is>
          <t>On-site energy storage can reduce the amount of electricity infrastructure network needed to supply a given amount of energy and improve the efficiency of existing power lines. Storage maximises network utilisation by increasing the amount of energy that can be transmitted across a given capacity of transmission line.</t>
        </is>
      </c>
    </row>
    <row r="392">
      <c r="A392" t="inlineStr">
        <is>
          <t>IC80</t>
        </is>
      </c>
      <c r="B392" t="inlineStr">
        <is>
          <t>IC8020</t>
        </is>
      </c>
      <c r="C392" t="inlineStr">
        <is>
          <t>IC802010</t>
        </is>
      </c>
      <c r="D392" t="inlineStr">
        <is>
          <t>Next generation efficiency: switching electricity grid transmission lines from AC to HVDC</t>
        </is>
      </c>
      <c r="E392" t="inlineStr">
        <is>
          <t>Converting long transmission lines from AC to High Voltage DC makes transmission over long distances more efficient. This reduces losses of electricity in transmission.</t>
        </is>
      </c>
    </row>
    <row r="393">
      <c r="A393" t="inlineStr">
        <is>
          <t>IC80</t>
        </is>
      </c>
      <c r="B393" t="inlineStr">
        <is>
          <t>IC8020</t>
        </is>
      </c>
      <c r="C393" t="inlineStr">
        <is>
          <t>IC802010</t>
        </is>
      </c>
      <c r="D393" t="inlineStr">
        <is>
          <t>Smart grid technologies</t>
        </is>
      </c>
      <c r="E393" t="inlineStr">
        <is>
          <t xml:space="preserve">The use of active management technologies for the distribution grid, including control of low voltage feed in to distribution grid and responsive management via smart meters. </t>
        </is>
      </c>
    </row>
    <row r="394">
      <c r="A394" t="inlineStr">
        <is>
          <t>IC80</t>
        </is>
      </c>
      <c r="B394" t="inlineStr">
        <is>
          <t>IC8020</t>
        </is>
      </c>
      <c r="C394" t="inlineStr">
        <is>
          <t>IC802010</t>
        </is>
      </c>
      <c r="D394" t="inlineStr">
        <is>
          <t>Renewable energy generation - off-site purchase agreement</t>
        </is>
      </c>
      <c r="E394" t="inlineStr">
        <is>
          <t>Transmitting renewable electricity with lower carbon intensity reduces the carbon intensity of transmission losses.</t>
        </is>
      </c>
    </row>
    <row r="395">
      <c r="A395" t="inlineStr">
        <is>
          <t>IC80</t>
        </is>
      </c>
      <c r="B395" t="inlineStr">
        <is>
          <t>IC8030</t>
        </is>
      </c>
      <c r="C395" t="inlineStr">
        <is>
          <t>IC803010</t>
        </is>
      </c>
      <c r="D395" t="inlineStr">
        <is>
          <t>Renewable energy generation - on-site generation</t>
        </is>
      </c>
      <c r="E395"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396">
      <c r="A396" t="inlineStr">
        <is>
          <t>IC80</t>
        </is>
      </c>
      <c r="B396" t="inlineStr">
        <is>
          <t>IC8030</t>
        </is>
      </c>
      <c r="C396" t="inlineStr">
        <is>
          <t>IC803010</t>
        </is>
      </c>
      <c r="D396" t="inlineStr">
        <is>
          <t>Renewable energy generation - off-site purchase agreement</t>
        </is>
      </c>
      <c r="E396" t="inlineStr">
        <is>
          <t>Purchasing renewable energy from an external energy company to reduce reliance on the electrical grid, which is largely dependent on fossil fuels. Often used in combination with on-site energy storage.</t>
        </is>
      </c>
    </row>
    <row r="397">
      <c r="A397" t="inlineStr">
        <is>
          <t>IC80</t>
        </is>
      </c>
      <c r="B397" t="inlineStr">
        <is>
          <t>IC8030</t>
        </is>
      </c>
      <c r="C397" t="inlineStr">
        <is>
          <t>IC803010</t>
        </is>
      </c>
      <c r="D397" t="inlineStr">
        <is>
          <t>Increasing energy efficiency of operations</t>
        </is>
      </c>
      <c r="E397" t="inlineStr">
        <is>
          <t>District heat networks can implement energy efficiency measures to reduce electricity consumption. This includes upgrading equipment such as pumps, compressors and heat exchangers to more energy-efficient models, and implementing energy management systems to minimise energy waste.</t>
        </is>
      </c>
    </row>
    <row r="398">
      <c r="A398" t="inlineStr">
        <is>
          <t>IC80</t>
        </is>
      </c>
      <c r="B398" t="inlineStr">
        <is>
          <t>IC8030</t>
        </is>
      </c>
      <c r="C398" t="inlineStr">
        <is>
          <t>IC803010</t>
        </is>
      </c>
      <c r="D398" t="inlineStr">
        <is>
          <t xml:space="preserve">Demand side management </t>
        </is>
      </c>
      <c r="E398" t="inlineStr">
        <is>
          <t>Matching heat production to heat consumption in a district heat network to avoid over-production and therefore wasted energy usage.</t>
        </is>
      </c>
    </row>
    <row r="399">
      <c r="A399" t="inlineStr">
        <is>
          <t>IC80</t>
        </is>
      </c>
      <c r="B399" t="inlineStr">
        <is>
          <t>IC8030</t>
        </is>
      </c>
      <c r="C399" t="inlineStr">
        <is>
          <t>IC803010</t>
        </is>
      </c>
      <c r="D399" t="inlineStr">
        <is>
          <t>Optimise operational practices</t>
        </is>
      </c>
      <c r="E399" t="inlineStr">
        <is>
          <t>Optimal expansion of existing district heating networks can reduce CO2 emissions. Increases in process efficiency lead to reductions in energy usage.</t>
        </is>
      </c>
    </row>
    <row r="400">
      <c r="A400" t="inlineStr">
        <is>
          <t>IC80</t>
        </is>
      </c>
      <c r="B400" t="inlineStr">
        <is>
          <t>IC8040</t>
        </is>
      </c>
      <c r="C400" t="inlineStr">
        <is>
          <t>IC804010</t>
        </is>
      </c>
      <c r="D400" t="inlineStr">
        <is>
          <t>Leakage reduction</t>
        </is>
      </c>
      <c r="E400" t="inlineStr">
        <is>
          <t>Reducing water leakage and loss in a distribution system through pipe pressure monitoring and optimisation and through pipe, joint and equipment upgrades.</t>
        </is>
      </c>
    </row>
    <row r="401">
      <c r="A401" t="inlineStr">
        <is>
          <t>IC80</t>
        </is>
      </c>
      <c r="B401" t="inlineStr">
        <is>
          <t>IC8040</t>
        </is>
      </c>
      <c r="C401" t="inlineStr">
        <is>
          <t>IC804010</t>
        </is>
      </c>
      <c r="D401" t="inlineStr">
        <is>
          <t>Renewable energy generation - on-site generation</t>
        </is>
      </c>
      <c r="E401"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402">
      <c r="A402" t="inlineStr">
        <is>
          <t>IC80</t>
        </is>
      </c>
      <c r="B402" t="inlineStr">
        <is>
          <t>IC8040</t>
        </is>
      </c>
      <c r="C402" t="inlineStr">
        <is>
          <t>IC804010</t>
        </is>
      </c>
      <c r="D402" t="inlineStr">
        <is>
          <t>Renewable energy generation - off-site purchase agreement</t>
        </is>
      </c>
      <c r="E402" t="inlineStr">
        <is>
          <t>Purchasing renewable energy from an external energy company to reduce reliance on the electrical grid, which is largely dependent on fossil fuels. Often used in combination with on-site energy storage.</t>
        </is>
      </c>
    </row>
    <row r="403">
      <c r="A403" t="inlineStr">
        <is>
          <t>IC80</t>
        </is>
      </c>
      <c r="B403" t="inlineStr">
        <is>
          <t>IC8040</t>
        </is>
      </c>
      <c r="C403" t="inlineStr">
        <is>
          <t>IC804010</t>
        </is>
      </c>
      <c r="D403" t="inlineStr">
        <is>
          <t>Increasing energy efficiency of operations</t>
        </is>
      </c>
      <c r="E403" t="inlineStr">
        <is>
          <t>Water and wastewater networks can implement energy efficiency measures to reduce electricity consumption. This includes lining pipes with low-friction linings to reduce hydrodynamic drag, upgrading equipment such as pumps and compressors to more energy-efficient models, and implementing energy management systems to minimise energy waste.</t>
        </is>
      </c>
    </row>
    <row r="404">
      <c r="A404" t="inlineStr">
        <is>
          <t>IC80</t>
        </is>
      </c>
      <c r="B404" t="inlineStr">
        <is>
          <t>IC8050</t>
        </is>
      </c>
      <c r="C404" t="inlineStr">
        <is>
          <t>IC805010</t>
        </is>
      </c>
      <c r="D404" t="inlineStr">
        <is>
          <t>Renewable energy generation - on-site generation</t>
        </is>
      </c>
      <c r="E404"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405">
      <c r="A405" t="inlineStr">
        <is>
          <t>IC80</t>
        </is>
      </c>
      <c r="B405" t="inlineStr">
        <is>
          <t>IC8050</t>
        </is>
      </c>
      <c r="C405" t="inlineStr">
        <is>
          <t>IC805010</t>
        </is>
      </c>
      <c r="D405" t="inlineStr">
        <is>
          <t>Renewable energy generation - off-site purchase agreement</t>
        </is>
      </c>
      <c r="E405" t="inlineStr">
        <is>
          <t>Purchasing renewable energy from an external energy company to reduce reliance on the electrical grid, which is largely dependent on fossil fuels. Often used in combination with on-site energy storage.</t>
        </is>
      </c>
    </row>
    <row r="406">
      <c r="A406" t="inlineStr">
        <is>
          <t>IC80</t>
        </is>
      </c>
      <c r="B406" t="inlineStr">
        <is>
          <t>IC8050</t>
        </is>
      </c>
      <c r="C406" t="inlineStr">
        <is>
          <t>IC805010</t>
        </is>
      </c>
      <c r="D406" t="inlineStr">
        <is>
          <t>Increasing energy efficiency of operations</t>
        </is>
      </c>
      <c r="E406" t="inlineStr">
        <is>
          <t>Gas distribution networks can implement energy efficiency measures to reduce electricity consumption. This includes lining pipes with low-friction linings to reduce drag, upgrading equipment such as pumps and compressors to more energy-efficient models, and implementing energy management systems to minimise energy waste.</t>
        </is>
      </c>
    </row>
    <row r="407">
      <c r="A407" t="inlineStr">
        <is>
          <t>IC80</t>
        </is>
      </c>
      <c r="B407" t="inlineStr">
        <is>
          <t>IC8060</t>
        </is>
      </c>
      <c r="C407" t="inlineStr">
        <is>
          <t>IC806010</t>
        </is>
      </c>
      <c r="D407" t="inlineStr">
        <is>
          <t>Renewable energy generation - on-site generation</t>
        </is>
      </c>
      <c r="E407" t="inlineStr">
        <is>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is>
      </c>
    </row>
    <row r="408">
      <c r="A408" t="inlineStr">
        <is>
          <t>IC80</t>
        </is>
      </c>
      <c r="B408" t="inlineStr">
        <is>
          <t>IC8060</t>
        </is>
      </c>
      <c r="C408" t="inlineStr">
        <is>
          <t>IC806010</t>
        </is>
      </c>
      <c r="D408" t="inlineStr">
        <is>
          <t>Renewable energy generation - off-site purchase agreement</t>
        </is>
      </c>
      <c r="E408" t="inlineStr">
        <is>
          <t>Purchasing renewable energy from an external energy company to reduce reliance on the electrical grid, which is largely dependent on fossil fuels. Often used in combination with on-site energy storage.</t>
        </is>
      </c>
    </row>
    <row r="409">
      <c r="A409" t="inlineStr">
        <is>
          <t>IC80</t>
        </is>
      </c>
      <c r="B409" t="inlineStr">
        <is>
          <t>IC8060</t>
        </is>
      </c>
      <c r="C409" t="inlineStr">
        <is>
          <t>IC806010</t>
        </is>
      </c>
      <c r="D409" t="inlineStr">
        <is>
          <t>Upgrading electrical to optical cables</t>
        </is>
      </c>
      <c r="E409" t="inlineStr">
        <is>
          <t>Optical data cables have lower transmission losses than electrical cables and require fewer signal amplifiers, leading to lower energy consumption across the network.</t>
        </is>
      </c>
    </row>
    <row r="410">
      <c r="A410" t="inlineStr">
        <is>
          <t>IC80</t>
        </is>
      </c>
      <c r="B410" t="inlineStr">
        <is>
          <t>IC8070</t>
        </is>
      </c>
      <c r="C410" t="inlineStr">
        <is>
          <t>IC807010</t>
        </is>
      </c>
      <c r="D410" t="inlineStr">
        <is>
          <t>Decommission legacy systems</t>
        </is>
      </c>
      <c r="E410" t="inlineStr">
        <is>
          <t>Migrating services off old 2G and 3G networks and transferring them over to newer 4G and 5G networks allows the older networks to be shut down and no longer add to company energy demands. 5G networks are also optimised more than 4G networks towards handling the high volume of small data transactions that smart meter and "Internet of Things" networks require to operate, allowing more devices to be linked with less energy used per smart meter to collect data.</t>
        </is>
      </c>
    </row>
  </sheetData>
  <sheetProtection selectLockedCells="0" selectUnlockedCells="0" algorithmName="SHA-512" sheet="1" objects="1" insertRows="1" insertHyperlinks="1" autoFilter="1" scenarios="1" formatColumns="1" deleteColumns="1" insertColumns="1" pivotTables="1" deleteRows="1" formatCells="1" saltValue="3Lu0i6gVZP62BUa1tnooKg==" formatRows="1" sort="1" spinCount="100000" hashValue="kpm79/DjOJAYraHyCavVM4CDalSZYTE8218n7wqH5N4UU+IYp/F44/igqwk3egWVDPddJmvdl3d9dh6w9Rx9Ng=="/>
  <autoFilter ref="A1:E410"/>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45"/>
  <sheetViews>
    <sheetView showGridLines="0" zoomScale="85" zoomScaleNormal="85" workbookViewId="0">
      <selection activeCell="E3" sqref="E3:E8"/>
    </sheetView>
  </sheetViews>
  <sheetFormatPr baseColWidth="10" defaultColWidth="9.140625" defaultRowHeight="15"/>
  <cols>
    <col width="18.7109375" customWidth="1" min="1" max="1"/>
    <col width="40.42578125" customWidth="1" min="2" max="2"/>
    <col width="144.5703125" customWidth="1" min="3" max="3"/>
  </cols>
  <sheetData>
    <row r="1" ht="38.45" customHeight="1">
      <c r="A1" s="100" t="inlineStr">
        <is>
          <t>Resilience measures definition</t>
        </is>
      </c>
    </row>
    <row r="3">
      <c r="A3" s="13" t="inlineStr">
        <is>
          <t>Hazard</t>
        </is>
      </c>
      <c r="B3" s="13" t="inlineStr">
        <is>
          <t>Strategy</t>
        </is>
      </c>
      <c r="C3" s="13" t="inlineStr">
        <is>
          <t>Description</t>
        </is>
      </c>
    </row>
    <row r="4">
      <c r="A4" s="31" t="inlineStr">
        <is>
          <t>Flood</t>
        </is>
      </c>
      <c r="B4" s="31" t="inlineStr">
        <is>
          <t>Blue-green infrastructure</t>
        </is>
      </c>
      <c r="C4" s="31" t="inlineStr">
        <is>
          <t>Using natural and semi-natural elements to ensure efficient water removal, by absorbing, storing or redirecting flood waters, including features such as ponds, swales, and detention basins.</t>
        </is>
      </c>
    </row>
    <row r="5">
      <c r="A5" s="31" t="inlineStr">
        <is>
          <t>Flood</t>
        </is>
      </c>
      <c r="B5" s="31" t="inlineStr">
        <is>
          <t>Drainage system upgrades</t>
        </is>
      </c>
      <c r="C5" s="31" t="inlineStr">
        <is>
          <t>Upgrading existing drainage systems to enable them to cope with larger predicted floods. This includes upgrading emergency outfalls for floodwater.</t>
        </is>
      </c>
    </row>
    <row r="6">
      <c r="A6" s="31" t="inlineStr">
        <is>
          <t>Flood</t>
        </is>
      </c>
      <c r="B6" s="31" t="inlineStr">
        <is>
          <t>Elevation</t>
        </is>
      </c>
      <c r="C6" s="31" t="inlineStr">
        <is>
          <t>Elevating buildings or critical components above anticipated flood levels.</t>
        </is>
      </c>
    </row>
    <row r="7">
      <c r="A7" s="31" t="inlineStr">
        <is>
          <t>Flood</t>
        </is>
      </c>
      <c r="B7" s="31" t="inlineStr">
        <is>
          <t>Erosion control</t>
        </is>
      </c>
      <c r="C7" s="31" t="inlineStr">
        <is>
          <t>Erosion control measures aim to prevent or mitigate erosion of critical areas by stabilising soils, reinforcing slopes, and protecting against scour.</t>
        </is>
      </c>
    </row>
    <row r="8">
      <c r="A8" s="31" t="inlineStr">
        <is>
          <t>Flood</t>
        </is>
      </c>
      <c r="B8" s="31" t="inlineStr">
        <is>
          <t>Flood barriers</t>
        </is>
      </c>
      <c r="C8" s="31" t="inlineStr">
        <is>
          <t>Engineered flood defence structures built to protect inland areas from river flooding, storm surges, and excessive rainfall. These include levees, dikes, flood walls, storm surge barriers, temporary flood defences, detention basins, and floodgates, designed to redirect, contain, or control water flow in flood-prone regions.</t>
        </is>
      </c>
    </row>
    <row r="9">
      <c r="A9" s="31" t="inlineStr">
        <is>
          <t>Flood</t>
        </is>
      </c>
      <c r="B9" s="31" t="inlineStr">
        <is>
          <t>Pumps</t>
        </is>
      </c>
      <c r="C9" s="31" t="inlineStr">
        <is>
          <t>Using sumps and pumps within critical flood-prone areas of an asset as a last-resort protection measure against flooding.</t>
        </is>
      </c>
    </row>
    <row r="10">
      <c r="A10" s="31" t="inlineStr">
        <is>
          <t>Flood</t>
        </is>
      </c>
      <c r="B10" s="31" t="inlineStr">
        <is>
          <t>Reservoir capacity expansion</t>
        </is>
      </c>
      <c r="C10" s="31" t="inlineStr">
        <is>
          <t>Reservoir capacity expansion involves modifying the dam or constructing additional storage facilities to increase the volume of water that can be stored, thereby reducing the likelihood of downstream flooding during high-flow events.</t>
        </is>
      </c>
    </row>
    <row r="11">
      <c r="A11" s="31" t="inlineStr">
        <is>
          <t>Flood</t>
        </is>
      </c>
      <c r="B11" s="31" t="inlineStr">
        <is>
          <t>Sea walls</t>
        </is>
      </c>
      <c r="C11" s="31" t="inlineStr">
        <is>
          <t>Permanent coastal barriers designed to protect shorelines from wave action, storm surges, and erosion.</t>
        </is>
      </c>
    </row>
    <row r="12">
      <c r="A12" s="31" t="inlineStr">
        <is>
          <t>Flood</t>
        </is>
      </c>
      <c r="B12" s="31" t="inlineStr">
        <is>
          <t>Spillway enhancement</t>
        </is>
      </c>
      <c r="C12" s="31" t="inlineStr">
        <is>
          <t>Spillway enhancement involves improving the design, capacity, or operation of spillways to safely discharge excess water from the reservoir during high-flow conditions, thereby reducing the risk of reservoir overtopping and downstream flooding.</t>
        </is>
      </c>
    </row>
    <row r="13">
      <c r="A13" s="31" t="inlineStr">
        <is>
          <t>Flood</t>
        </is>
      </c>
      <c r="B13" s="31" t="inlineStr">
        <is>
          <t>Structural improvement</t>
        </is>
      </c>
      <c r="C13" s="31" t="inlineStr">
        <is>
          <t>Reinforcing critical parts of the structure such as piers to make them more resistant to flood waters.</t>
        </is>
      </c>
    </row>
    <row r="14">
      <c r="A14" s="31" t="inlineStr">
        <is>
          <t>Flood</t>
        </is>
      </c>
      <c r="B14" s="31" t="inlineStr">
        <is>
          <t>Undergrounding</t>
        </is>
      </c>
      <c r="C14" s="31" t="inlineStr">
        <is>
          <t>Relocating the vulnerable sections of assets such as pipelines from above ground to underground.</t>
        </is>
      </c>
    </row>
    <row r="15">
      <c r="A15" s="31" t="inlineStr">
        <is>
          <t>Storm</t>
        </is>
      </c>
      <c r="B15" s="31" t="inlineStr">
        <is>
          <t>Advanced vegetation management with AI</t>
        </is>
      </c>
      <c r="C15" s="31" t="inlineStr">
        <is>
          <t>Using remote sensing, AI image recognition and advanced modelling to improve trimming and removing vegetation to maintain a safe distance between plants and power infrastructure.</t>
        </is>
      </c>
    </row>
    <row r="16">
      <c r="A16" s="31" t="inlineStr">
        <is>
          <t>Storm</t>
        </is>
      </c>
      <c r="B16" s="31" t="inlineStr">
        <is>
          <t>Natural infrastructure - habitat creation/restoration</t>
        </is>
      </c>
      <c r="C16" s="31" t="inlineStr">
        <is>
          <t>Creating or restoring natural habitats on or offshore that can act to break up and provide a buffer against strong winds and associated wave action. This often comprises tasks such as mangrove forest or reef restoration.</t>
        </is>
      </c>
    </row>
    <row r="17">
      <c r="A17" s="31" t="inlineStr">
        <is>
          <t>Storm</t>
        </is>
      </c>
      <c r="B17" s="31" t="inlineStr">
        <is>
          <t>Natural infrastructure - vegetation management</t>
        </is>
      </c>
      <c r="C17" s="31" t="inlineStr">
        <is>
          <t>Regular maintenance of any vegetation next to the asset such as trees and bushes to reduce potential debris that can cause damage during high winds.</t>
        </is>
      </c>
    </row>
    <row r="18">
      <c r="A18" s="31" t="inlineStr">
        <is>
          <t>Storm</t>
        </is>
      </c>
      <c r="B18" s="31" t="inlineStr">
        <is>
          <t>Structural improvements - building strengthening</t>
        </is>
      </c>
      <c r="C18" s="31" t="inlineStr">
        <is>
          <t xml:space="preserve">Retrofitting existing structures or building new structures with wind-resistant design features can enhance wind protection. This may include reinforcing roof-wall connections on lightweight buildings, installing impact-resistant windows and doors, and anchoring equipment or structures (such as flue stacks) to withstand strong winds. </t>
        </is>
      </c>
    </row>
    <row r="19">
      <c r="A19" s="31" t="inlineStr">
        <is>
          <t>Storm</t>
        </is>
      </c>
      <c r="B19" s="31" t="inlineStr">
        <is>
          <t>Structural improvements - street furniture strengthening</t>
        </is>
      </c>
      <c r="C19" s="31" t="inlineStr">
        <is>
          <t>Upgrading street furniture such as signage and lighting with more resistant materials and stronger foundations that better resist, deflect or diffuse strong winds and help an asset function during and after a storm.</t>
        </is>
      </c>
    </row>
    <row r="20">
      <c r="A20" s="31" t="inlineStr">
        <is>
          <t>Storm</t>
        </is>
      </c>
      <c r="B20" s="31" t="inlineStr">
        <is>
          <t>Undergrounding</t>
        </is>
      </c>
      <c r="C20" s="31" t="inlineStr">
        <is>
          <t>Placement of vulnerable sections of pipes underground prevents exposure to wind.</t>
        </is>
      </c>
    </row>
    <row r="21">
      <c r="A21" s="31" t="inlineStr">
        <is>
          <t>Storm</t>
        </is>
      </c>
      <c r="B21" s="31" t="inlineStr">
        <is>
          <t>Wind and wave structures</t>
        </is>
      </c>
      <c r="C21" s="31" t="inlineStr">
        <is>
          <t>Large structures such as causeways, breakwaters and moles, either offshore or onshore, that protect assets from strong winds and associated wave action.</t>
        </is>
      </c>
    </row>
    <row r="22">
      <c r="A22" s="31" t="inlineStr">
        <is>
          <t>Storm</t>
        </is>
      </c>
      <c r="B22" s="31" t="inlineStr">
        <is>
          <t>Wind breaks - structural</t>
        </is>
      </c>
      <c r="C22" s="31" t="inlineStr">
        <is>
          <t xml:space="preserve">Engineered barriers designed to reduce wind speed, deflect wind flow, and shield infrastructure from high wind loads and airborne debris. </t>
        </is>
      </c>
    </row>
    <row r="23">
      <c r="A23" s="31" t="inlineStr">
        <is>
          <t>Storm</t>
        </is>
      </c>
      <c r="B23" s="31" t="inlineStr">
        <is>
          <t>Wind breaks - terrain and landscaping</t>
        </is>
      </c>
      <c r="C23" s="31" t="inlineStr">
        <is>
          <t>Using natural or artificial terrain features such as berms or dips in the landscape to protect critical buildings and components.</t>
        </is>
      </c>
    </row>
    <row r="24">
      <c r="A24" s="31" t="inlineStr">
        <is>
          <t>Storm</t>
        </is>
      </c>
      <c r="B24" s="31" t="inlineStr">
        <is>
          <t>Wind breaks - vegetation</t>
        </is>
      </c>
      <c r="C24" s="31" t="inlineStr">
        <is>
          <t>Planting dense vegetation, such as evergreen trees and shrubs, around the perimeter of the asset to provide effective wind protection.</t>
        </is>
      </c>
    </row>
    <row r="25">
      <c r="A25" s="31" t="inlineStr">
        <is>
          <t>Heat</t>
        </is>
      </c>
      <c r="B25" s="31" t="inlineStr">
        <is>
          <t>Blue-green infrastructure</t>
        </is>
      </c>
      <c r="C25" s="31" t="inlineStr">
        <is>
          <t>Using vegetation not as shade but to facilitate evapotranspiration whereby plants release water vapour into the air from the soil surface (evaporation) and their leaves (transpiration), reducing the surrounding air temperature.</t>
        </is>
      </c>
    </row>
    <row r="26">
      <c r="A26" s="31" t="inlineStr">
        <is>
          <t>Heat</t>
        </is>
      </c>
      <c r="B26" s="31" t="inlineStr">
        <is>
          <t>Cooling systems - mechanical</t>
        </is>
      </c>
      <c r="C26" s="31" t="inlineStr">
        <is>
          <t xml:space="preserve">Mechanical technologies and methods designed to remove heat from processes, equipment, and facilities and maintain operational temperatures within specified ranges. </t>
        </is>
      </c>
    </row>
    <row r="27">
      <c r="A27" s="31" t="inlineStr">
        <is>
          <t>Heat</t>
        </is>
      </c>
      <c r="B27" s="31" t="inlineStr">
        <is>
          <t>Cooling systems - natural and evaporative</t>
        </is>
      </c>
      <c r="C27" s="31" t="inlineStr">
        <is>
          <t>Natural, or passive, cooling systems use natural processes such as convection and material properties to remove heat from processes, equipment, and facilities and maintain operational temperatures within specified ranges without the use of energy.</t>
        </is>
      </c>
    </row>
    <row r="28">
      <c r="A28" s="31" t="inlineStr">
        <is>
          <t>Heat</t>
        </is>
      </c>
      <c r="B28" s="31" t="inlineStr">
        <is>
          <t>Heat reflective coatings</t>
        </is>
      </c>
      <c r="C28" s="31" t="inlineStr">
        <is>
          <t>Specialised coatings applied to surfaces to reduce heat absorption and minimise temperature build-up. These coatings typically contain reflective pigments or additives that reflect sunlight and infrared radiation, reducing surface temperatures and heat transfer to underlying materials.</t>
        </is>
      </c>
    </row>
    <row r="29">
      <c r="A29" s="31" t="inlineStr">
        <is>
          <t>Heat</t>
        </is>
      </c>
      <c r="B29" s="31" t="inlineStr">
        <is>
          <t>Heat-resistant construction materials</t>
        </is>
      </c>
      <c r="C29" s="31" t="inlineStr">
        <is>
          <t>Specially designed or treated materials that can withstand high temperatures without degrading or losing structural integrity.</t>
        </is>
      </c>
    </row>
    <row r="30">
      <c r="A30" s="31" t="inlineStr">
        <is>
          <t>Heat</t>
        </is>
      </c>
      <c r="B30" s="31" t="inlineStr">
        <is>
          <t>Insulation</t>
        </is>
      </c>
      <c r="C30" s="31" t="inlineStr">
        <is>
          <t>Applying protective materials around pipelines or structures to minimise heat transfer, helping maintain desired internal temperatures, improve energy efficiency, and protect sensitive systems from external temperature extremes</t>
        </is>
      </c>
    </row>
    <row r="31">
      <c r="A31" s="31" t="inlineStr">
        <is>
          <t>Heat</t>
        </is>
      </c>
      <c r="B31" s="31" t="inlineStr">
        <is>
          <t>Optimise operational practices</t>
        </is>
      </c>
      <c r="C31" s="31" t="inlineStr">
        <is>
          <t>Allowing data centres to operate at higher temperatures and locating them in colder climates reduces the impact from heat stress.</t>
        </is>
      </c>
    </row>
    <row r="32">
      <c r="A32" s="31" t="inlineStr">
        <is>
          <t>Heat</t>
        </is>
      </c>
      <c r="B32" s="31" t="inlineStr">
        <is>
          <t>Shading - greening</t>
        </is>
      </c>
      <c r="C32" s="31" t="inlineStr">
        <is>
          <t>Using vegetation such as trees to provide shade in critical areas and to reduce temperature build-up in materials.</t>
        </is>
      </c>
    </row>
    <row r="33">
      <c r="A33" s="31" t="inlineStr">
        <is>
          <t>Heat</t>
        </is>
      </c>
      <c r="B33" s="31" t="inlineStr">
        <is>
          <t>Shading - shade structures</t>
        </is>
      </c>
      <c r="C33" s="31" t="inlineStr">
        <is>
          <t>Architectural features or built structures designed to provide shade and reduce solar heat gain in outdoor areas. They are strategically positioned to shield sensitive equipment, work areas, or personnel from direct sunlight and excessive heat exposure.</t>
        </is>
      </c>
    </row>
    <row r="34">
      <c r="A34" s="31" t="inlineStr">
        <is>
          <t>Heat</t>
        </is>
      </c>
      <c r="B34" s="31" t="inlineStr">
        <is>
          <t>Undergrounding</t>
        </is>
      </c>
      <c r="C34" s="31" t="inlineStr">
        <is>
          <t>Relocating cables, pipes and conduits underground shields them from the heating effect of direct sunlight and from changes in air temperature.</t>
        </is>
      </c>
    </row>
    <row r="35">
      <c r="A35" s="31" t="inlineStr">
        <is>
          <t>Widfire</t>
        </is>
      </c>
      <c r="B35" s="31" t="inlineStr">
        <is>
          <t>Defensible space management</t>
        </is>
      </c>
      <c r="C35" s="31" t="inlineStr">
        <is>
          <t>Implement defensible space practices, ensuring that trees, shrubs, and other flammable materials are well-managed within a certain radius around the facility to reduce the chances of fire spread.</t>
        </is>
      </c>
    </row>
    <row r="36">
      <c r="A36" s="31" t="inlineStr">
        <is>
          <t>Widfire</t>
        </is>
      </c>
      <c r="B36" s="31" t="inlineStr">
        <is>
          <t>Erosion and sediment control</t>
        </is>
      </c>
      <c r="C36" s="31" t="inlineStr">
        <is>
          <t>Installing sediment barriers or conducting controlled replanting of vegetation to help stabilise the soil and reduce the movement of ash and debris into water systems.</t>
        </is>
      </c>
    </row>
    <row r="37">
      <c r="A37" s="31" t="inlineStr">
        <is>
          <t>Widfire</t>
        </is>
      </c>
      <c r="B37" s="31" t="inlineStr">
        <is>
          <t>Fire retardants</t>
        </is>
      </c>
      <c r="C37" s="31" t="inlineStr">
        <is>
          <t>Apply fire retardants that stick to vegetation around high-risk areas to reduce ignition potential during peak fire seasons.</t>
        </is>
      </c>
    </row>
    <row r="38">
      <c r="A38" s="31" t="inlineStr">
        <is>
          <t>Widfire</t>
        </is>
      </c>
      <c r="B38" s="31" t="inlineStr">
        <is>
          <t>Fire suppression systems</t>
        </is>
      </c>
      <c r="C38" s="31" t="inlineStr">
        <is>
          <t>Ensure that automatic sprinkler systems and fire suppression tools, such as foam or gas systems, are installed and regularly tested to quickly extinguish fires before they spread. This includes water stored on or in close proximity to the site and can be piped to or sprayed on areas of site land and vulnerable and critical buildings.</t>
        </is>
      </c>
    </row>
    <row r="39">
      <c r="A39" s="31" t="inlineStr">
        <is>
          <t>Widfire</t>
        </is>
      </c>
      <c r="B39" s="31" t="inlineStr">
        <is>
          <t>Firebreaks</t>
        </is>
      </c>
      <c r="C39" s="31" t="inlineStr">
        <is>
          <t>Establish clear zones free of vegetation around the facility. This creates a buffer zone to prevent wildfires from reaching critical structures and can be used to prevent wildfire spread.</t>
        </is>
      </c>
    </row>
    <row r="40">
      <c r="A40" s="31" t="inlineStr">
        <is>
          <t>Widfire</t>
        </is>
      </c>
      <c r="B40" s="31" t="inlineStr">
        <is>
          <t>Fireproof building materials</t>
        </is>
      </c>
      <c r="C40" s="31" t="inlineStr">
        <is>
          <t>Use fire-resistant materials like concrete, steel, or fireproof coatings for buildings and storage areas. This increases the facility’s resistance to heat and flames in case of a wildfire.</t>
        </is>
      </c>
    </row>
    <row r="41">
      <c r="A41" s="31" t="inlineStr">
        <is>
          <t>Widfire</t>
        </is>
      </c>
      <c r="B41" s="31" t="inlineStr">
        <is>
          <t>Fuel reduction zones</t>
        </is>
      </c>
      <c r="C41" s="31" t="inlineStr">
        <is>
          <t>Regularly remove dry brush, dead trees, and flammable debris near the plant. This reduces the fuel available for wildfires, making it harder for fires to spread.</t>
        </is>
      </c>
    </row>
    <row r="42">
      <c r="A42" s="31" t="inlineStr">
        <is>
          <t>Widfire</t>
        </is>
      </c>
      <c r="B42" s="31" t="inlineStr">
        <is>
          <t>Prescribed burns</t>
        </is>
      </c>
      <c r="C42" s="31" t="inlineStr">
        <is>
          <t>Conduct controlled burns in the surrounding areas to reduce accumulated fuel, which can help prevent severe wildfires.</t>
        </is>
      </c>
    </row>
    <row r="43">
      <c r="A43" s="31" t="inlineStr">
        <is>
          <t>Widfire</t>
        </is>
      </c>
      <c r="B43" s="31" t="inlineStr">
        <is>
          <t>Structural hardening</t>
        </is>
      </c>
      <c r="C43" s="31" t="inlineStr">
        <is>
          <t xml:space="preserve">Reinforce built structures with fire-resistant materials and structures, such as fireproof shutters and screens, which can withstand higher temperatures, prevent the spread of flames and prevent ember ingress. </t>
        </is>
      </c>
    </row>
    <row r="44">
      <c r="A44" s="31" t="inlineStr">
        <is>
          <t>Widfire</t>
        </is>
      </c>
      <c r="B44" s="31" t="inlineStr">
        <is>
          <t>Undergrounding</t>
        </is>
      </c>
      <c r="C44" s="31" t="inlineStr">
        <is>
          <t>Relocating the vulnerable sections of assets such as pipelines from above ground to underground.</t>
        </is>
      </c>
    </row>
    <row r="45">
      <c r="A45" s="31" t="inlineStr">
        <is>
          <t>Widfire</t>
        </is>
      </c>
      <c r="B45" s="31" t="inlineStr">
        <is>
          <t>Vegetation management and landscaping</t>
        </is>
      </c>
      <c r="C45" s="31" t="inlineStr">
        <is>
          <t>Implement fire-resistant landscaping with plants that are less prone to burning. This could include using low-lying, moisture-retaining plants around the asset to act as a natural fire deterrent.</t>
        </is>
      </c>
    </row>
  </sheetData>
  <sheetProtection selectLockedCells="0" selectUnlockedCells="0" algorithmName="SHA-512" sheet="1" objects="1" insertRows="1" insertHyperlinks="1" autoFilter="1" scenarios="1" formatColumns="1" deleteColumns="1" insertColumns="1" pivotTables="1" deleteRows="1" formatCells="1" saltValue="Ib3ebSkarYN9WGl3nH0yxg==" formatRows="1" sort="1" spinCount="100000" hashValue="CraT0NKZ4xfm4QAWIQn7+b0ey6PtWv+7tKLhYG2a66H0eWKarwjU1OXB3dMBLGnOYg2NSdhCblcLqcAazuo7IQ=="/>
  <autoFilter ref="A3:C45"/>
  <mergeCells count="1">
    <mergeCell ref="A1:C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6"/>
  <sheetViews>
    <sheetView showGridLines="0" workbookViewId="0">
      <selection activeCell="A7" sqref="A7"/>
    </sheetView>
  </sheetViews>
  <sheetFormatPr baseColWidth="10" defaultColWidth="9.140625" defaultRowHeight="15"/>
  <cols>
    <col width="19.140625" customWidth="1" min="1" max="1"/>
    <col width="26.42578125" customWidth="1" min="2" max="2"/>
    <col width="23.140625" customWidth="1" min="3" max="3"/>
  </cols>
  <sheetData>
    <row r="1">
      <c r="A1" s="37" t="inlineStr">
        <is>
          <t>Decarbonization level</t>
        </is>
      </c>
      <c r="B1" s="37" t="inlineStr">
        <is>
          <t>Protection levels - Acute hazards</t>
        </is>
      </c>
      <c r="C1" s="37" t="inlineStr">
        <is>
          <t>Protection levels - Chronic hazards</t>
        </is>
      </c>
    </row>
    <row r="2">
      <c r="A2" t="inlineStr">
        <is>
          <t>Very low &lt;5%</t>
        </is>
      </c>
      <c r="B2" s="35" t="inlineStr">
        <is>
          <t>Low: &lt;1:50 year event</t>
        </is>
      </c>
      <c r="C2" s="35" t="inlineStr">
        <is>
          <t>Low: &lt; 35°C</t>
        </is>
      </c>
    </row>
    <row r="3">
      <c r="A3" t="inlineStr">
        <is>
          <t>Low 5-34%</t>
        </is>
      </c>
      <c r="B3" s="32" t="inlineStr">
        <is>
          <t>Medium: 1:50 &lt; x &lt; 1:100 year event</t>
        </is>
      </c>
      <c r="C3" s="32" t="inlineStr">
        <is>
          <t>Medium: 35 &lt; x &lt; 40°C</t>
        </is>
      </c>
    </row>
    <row r="4">
      <c r="A4" t="inlineStr">
        <is>
          <t>Medium 35-64%</t>
        </is>
      </c>
      <c r="B4" s="33" t="inlineStr">
        <is>
          <t>High: 1:100 &lt; x &lt; 1:1000 year event</t>
        </is>
      </c>
      <c r="C4" s="33" t="inlineStr">
        <is>
          <t>High: 40 &lt; x &lt; 50°C</t>
        </is>
      </c>
    </row>
    <row r="5">
      <c r="A5" t="inlineStr">
        <is>
          <t>High 65-94%</t>
        </is>
      </c>
      <c r="B5" s="34" t="inlineStr">
        <is>
          <t>Very high: &gt;1:10000 year event</t>
        </is>
      </c>
      <c r="C5" s="34" t="inlineStr">
        <is>
          <t>Very high: &gt; 50°C</t>
        </is>
      </c>
    </row>
    <row r="6">
      <c r="A6" t="inlineStr">
        <is>
          <t>Very high &gt;95%</t>
        </is>
      </c>
      <c r="B6" s="36" t="inlineStr">
        <is>
          <t>Not used</t>
        </is>
      </c>
      <c r="C6" s="36" t="inlineStr">
        <is>
          <t>Not used</t>
        </is>
      </c>
    </row>
  </sheetData>
  <sheetProtection selectLockedCells="0" selectUnlockedCells="0" algorithmName="SHA-512" sheet="1" objects="1" insertRows="1" insertHyperlinks="1" autoFilter="1" scenarios="1" formatColumns="1" deleteColumns="1" insertColumns="1" pivotTables="1" deleteRows="1" formatCells="1" saltValue="sYuxCZDfoX+afb5Lq0zfYA==" formatRows="1" sort="1" spinCount="100000" hashValue="0XWlsEIyKPKJxaI64HqGAzxsqRXK/V0+JVvm1X/bsoLI/0UVc8ZxBpj90EIEohPmYLaUF14O/o4elqbgWyLFWQ=="/>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Lelief, Elodie</dc:creator>
  <dcterms:created xmlns:dcterms="http://purl.org/dc/terms/" xmlns:xsi="http://www.w3.org/2001/XMLSchema-instance" xsi:type="dcterms:W3CDTF">2025-02-18T08:26:58Z</dcterms:created>
  <dcterms:modified xmlns:dcterms="http://purl.org/dc/terms/" xmlns:xsi="http://www.w3.org/2001/XMLSchema-instance" xsi:type="dcterms:W3CDTF">2026-07-01T00:37:55Z</dcterms:modified>
  <cp:lastModifiedBy>Xavier THIERMANT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0x0101008A652CBD85950946BADB6B520B6E5615</vt:lpwstr>
  </property>
  <property name="MediaServiceImageTags" fmtid="{D5CDD505-2E9C-101B-9397-08002B2CF9AE}" pid="3">
    <vt:lpwstr xmlns:vt="http://schemas.openxmlformats.org/officeDocument/2006/docPropsVTypes"/>
  </property>
</Properties>
</file>