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defaultThemeVersion="166925"/>
  <mc:AlternateContent xmlns:mc="http://schemas.openxmlformats.org/markup-compatibility/2006">
    <mc:Choice Requires="x15">
      <x15ac:absPath xmlns:x15ac="http://schemas.microsoft.com/office/spreadsheetml/2010/11/ac" url="C:\Users\Gareth\Desktop\GSED Project Files\Latest Key documents\"/>
    </mc:Choice>
  </mc:AlternateContent>
  <xr:revisionPtr revIDLastSave="0" documentId="13_ncr:1_{3849FC66-28BE-457D-BAA1-D1E40853F8B0}" xr6:coauthVersionLast="40" xr6:coauthVersionMax="40" xr10:uidLastSave="{00000000-0000-0000-0000-000000000000}"/>
  <bookViews>
    <workbookView xWindow="0" yWindow="0" windowWidth="18870" windowHeight="6990" activeTab="3" xr2:uid="{00000000-000D-0000-FFFF-FFFF00000000}"/>
  </bookViews>
  <sheets>
    <sheet name="Feasability - Caregiver" sheetId="1" r:id="rId1"/>
    <sheet name="Feasability - Direct" sheetId="2" r:id="rId2"/>
    <sheet name="Domaining Inits" sheetId="3" r:id="rId3"/>
    <sheet name="Domaining Nums" sheetId="5" r:id="rId4"/>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<sst xmlns="http://schemas.openxmlformats.org/spreadsheetml/2006/main" count="16936" uniqueCount="4115">
  <si>
    <t>GF</t>
  </si>
  <si>
    <t>Motor</t>
  </si>
  <si>
    <t>DM</t>
  </si>
  <si>
    <t>MG</t>
  </si>
  <si>
    <t>Language</t>
  </si>
  <si>
    <t>MJ</t>
  </si>
  <si>
    <t>SW</t>
  </si>
  <si>
    <t>Cognition</t>
  </si>
  <si>
    <t>AW</t>
  </si>
  <si>
    <t>PK</t>
  </si>
  <si>
    <t>Socio-emotional</t>
  </si>
  <si>
    <t>Tool</t>
  </si>
  <si>
    <t>Adaptive</t>
  </si>
  <si>
    <t>Item Code</t>
  </si>
  <si>
    <t>Modality</t>
  </si>
  <si>
    <t>Item text</t>
  </si>
  <si>
    <t>Description (Click on cell to expand)</t>
  </si>
  <si>
    <t>Other</t>
  </si>
  <si>
    <t xml:space="preserve"> Difficulties in translation</t>
  </si>
  <si>
    <t>Requires major adaptation to  context</t>
  </si>
  <si>
    <t>Adaptation to specific contexts</t>
  </si>
  <si>
    <t>Difficulties in administration</t>
  </si>
  <si>
    <t xml:space="preserve"> Difficulties in obtaining materials</t>
  </si>
  <si>
    <t>Other Concern</t>
  </si>
  <si>
    <t xml:space="preserve"> Caregivers not know this about their child</t>
  </si>
  <si>
    <t>Difficulties in administration/observation</t>
  </si>
  <si>
    <t>Gross</t>
  </si>
  <si>
    <t>GCDC</t>
  </si>
  <si>
    <t>Fine</t>
  </si>
  <si>
    <t>Direct</t>
  </si>
  <si>
    <t>bangs in play</t>
  </si>
  <si>
    <t>Receptive</t>
  </si>
  <si>
    <t>Offer a spoon to the child. If necessary, place it in his hand. Note whether he playfully bangs the table or other surface with the spoon, in apparent enjoyment. Note also whether he does this at any time during the examination period with or without an object in his hand. Credit: if the child bangs in play.</t>
  </si>
  <si>
    <t>IYCD</t>
  </si>
  <si>
    <t>iyomoc001</t>
  </si>
  <si>
    <t>Expressive</t>
  </si>
  <si>
    <t xml:space="preserve">Not that difficult - would assessor have a spoon or use a household spoon? Size of spoon? </t>
  </si>
  <si>
    <t>Caregiver</t>
  </si>
  <si>
    <t>Problem solving/reasoning</t>
  </si>
  <si>
    <t>Does your child try to move his/her head (or eyes) to follow an object or person?</t>
  </si>
  <si>
    <t>Executive function (e.g., attention, memory, inhibition)</t>
  </si>
  <si>
    <t>lifts inverted cup</t>
  </si>
  <si>
    <t>Cast a cube, rabbit, or other small toy on the table to attract the child's attention to it; then cover it quickly wih an inverted cup, with the handle toward the child. Give him an opportunity to exploit the cup, then (if necessary fr credit on items 73 and 88) repeat the presentation up to 3 times. Credit: if the child lifts the cup and holds it, at least momentarily.</t>
  </si>
  <si>
    <t>Pre-academic knowledge (e.g., letters, numbers, colors)</t>
  </si>
  <si>
    <t>May need pictures or examples</t>
  </si>
  <si>
    <t>Need more appropriate materials</t>
  </si>
  <si>
    <t>Emotional &amp; behavioral self-regulation (e.g., controlling emotions/behaviors)</t>
  </si>
  <si>
    <t>iyomoc002</t>
  </si>
  <si>
    <t>Discriminates strangers</t>
  </si>
  <si>
    <t>Note the child's reactions to you or other strangers on his arrival or at any time during the examination period.  Credit: if the child shows any discriminative behavior to strangers, such as a questioning look, staring, frowning, withdrawal, or crying.</t>
  </si>
  <si>
    <t>reaches for second cube</t>
  </si>
  <si>
    <t>When the child is holding a cube, place a second one on the table within easy reach. Allow him time to pick it up; then, whether or not he succeeds in securing it, present a third cube. (See item 77). Credit: if the child reaches for the second cube, even though he does not succeed in attaining it.</t>
  </si>
  <si>
    <t>Might want to change this to "stones" or something else that doesnt necessarily have to be a block unless we specify size in all sites as size will affect how children will do this</t>
  </si>
  <si>
    <t>I am not sure what this item is supposed to address</t>
  </si>
  <si>
    <t>Emotion knowledge (e.g., identifying emotions)</t>
  </si>
  <si>
    <t>Eyes fixate</t>
  </si>
  <si>
    <t>Hold the child or place the child on his/her back and put your face about 12 inches above the child's face. See if the child focuses his or her eyes on your face. 1 point: The child actually looks at you (fixates eyes on your face). 0 points: Child does not fixate on your face.</t>
  </si>
  <si>
    <t>Watches own hands</t>
  </si>
  <si>
    <t>Watch to see if the child stares at one of his/her own hands for at least several seconds, rather than glancing at it quickly. If you do not see this, ask the caregiver if the child has done this. 1 point: Child lifts head so that his/her face makes an approximate 45 degree angle with the surface for at least several seconds. The child will be looking at the surface in front of him/her. 0 points: Child does not lift head. Child lifts head for less than few seconds. A pass of Head Up 45 Degrees also passes Lift Head.</t>
  </si>
  <si>
    <t>not sure what it contributes</t>
  </si>
  <si>
    <t>Instructions and child response don't match</t>
  </si>
  <si>
    <t>Look for Yarn</t>
  </si>
  <si>
    <t xml:space="preserve">While the child is sitting on the caregiver's lap, hold the red yarn high and attract the child's attention to it. When the child is looking at the yarn, drop it so that it falls out of sight. Do not move your hand or arm except to release the yarn. Repeat if the child's response is unclear. 1 point: Child definitely looks for the yarn by looking down or toward the floor. 0 points: Child does not look for the yarn by looking down or toward floor.  </t>
  </si>
  <si>
    <t>Social competence (e.g., getting along with others)</t>
  </si>
  <si>
    <t>Behavior challenges/problems - Internalizing (e.g., withdrawal, sadness)</t>
  </si>
  <si>
    <t>Behavior challenges/problems - Externalizing (e.g., hitting, kicking, biting)</t>
  </si>
  <si>
    <t>Life skills (e.g., using toilet, dressing)</t>
  </si>
  <si>
    <t>Would want to replace yarn with something else</t>
  </si>
  <si>
    <t>Need to have a ball of yarn for all settings</t>
  </si>
  <si>
    <t>Does it have to be yarn?</t>
  </si>
  <si>
    <t>pulls string: secures ring</t>
  </si>
  <si>
    <t>Dangle the ring by the sting before the child, lower it to the table out of his reach, and then extend the string toward the child so that the end is easily within his reach. Note whether, in his efforts to reach the ring, the child scoops or pulls the string toward him, and so secures the ring accidentally (item 71) or purposefully (item 80). If he fails to secure the ring, place it within easy reach or hand it to him. Credit: if the child secures the ring as the result of his own efforts, even though there is no evidence of purposive use of the string.</t>
  </si>
  <si>
    <t>Need to make sure materials are consistent and clear</t>
  </si>
  <si>
    <t>Would need to have a standardised ring or decide to pilot a specific device for each setting which could be used eg. pompom or ring but will in future need to describe how to make this and show it to people.</t>
  </si>
  <si>
    <t>Too specific</t>
  </si>
  <si>
    <t>While your child is on his/her back, does he/she bring his/her hands together?</t>
  </si>
  <si>
    <t>Instructions need more clarity</t>
  </si>
  <si>
    <t>turns head after fallen spoon</t>
  </si>
  <si>
    <t>Hold a spoon so that it protrudes over the edge of the table by the child's side, and when he is attending to it suddenly let it fall noisily to the floor. IF the response is not clear, repeat. (Note also any turning after other similarly disappearing objects). Credit: If the child turns his head after the spoon or any other objject which makes a noise when it falls.</t>
  </si>
  <si>
    <t xml:space="preserve">Again, would just need to consider how we adapted this in a consistent way across sites - do we tell all groups to have a spoon to take with them on visits and just check adaptation the same. </t>
  </si>
  <si>
    <t>[please specify]</t>
  </si>
  <si>
    <t xml:space="preserve">Needs some training, and some adaptation of materials. </t>
  </si>
  <si>
    <t>fingers holes in pegboard</t>
  </si>
  <si>
    <t>Place the empty peg board on the table in front of the child and point out the holes by poking a finger into the first one hole and then another, while saying, See? Credit: if the child pokes his finger into one or more of the holes.</t>
  </si>
  <si>
    <t>Would need to specify directions on how to make pegboard (seems hard)</t>
  </si>
  <si>
    <t xml:space="preserve">Need to have a standardised peg board for all sites? Or could you use some other simpler thing with a hole? </t>
  </si>
  <si>
    <t>Is this more useful than other items that tap into fine motor skills?</t>
  </si>
  <si>
    <t>Requires test items to be manufactured to specifications</t>
  </si>
  <si>
    <t>Uncovers toy (check manual if by pulling cloth</t>
  </si>
  <si>
    <t>Place a small toy (rabbit, cube, car) on the table before the child and cover it with a facial tissue while he is watching. Observe whether he removes the tissue to find the toy. If necessary, repeat the presentation. Credit: if the child removes the tissue for the evident purpose of viewing or securing the toy.</t>
  </si>
  <si>
    <t>Need to standardized size/shape/material of objects</t>
  </si>
  <si>
    <t>Not impossible to do but just needs to be standardised for all settings and consider how we would give instructions for this to make clear for all settings to do in the same way</t>
  </si>
  <si>
    <t>The descriptions of the task and scoring need to be very clear;</t>
  </si>
  <si>
    <t>iyomoc003</t>
  </si>
  <si>
    <t>Does your child put objects or hands to his/her mouth?</t>
  </si>
  <si>
    <t>puts 3 or more cubes in cup</t>
  </si>
  <si>
    <t>(Item 90 - Place a cube in the cup, then take it out and hand it to the child. By word and gesture encourage him - with repeated demontration if necessary - to put it in the cup, with such wods as Baby do it, Put the block in the cup, and Put it in. Take care notto leave your cube in the cup). After the child has put a cube in the cup, place 8 more cubes in front of him and say, Let's put them all in. Put all the blocks in the cup. Credit: if at least 3 cubes are in the cup at one time.</t>
  </si>
  <si>
    <t>Comment Text</t>
  </si>
  <si>
    <t xml:space="preserve">Just need same type of cup - similar size and some information about types of things to put into it e.g. stones </t>
  </si>
  <si>
    <t>Pats toy (whistle doll) in imitation</t>
  </si>
  <si>
    <t xml:space="preserve">Place the small rubber whistle doll on its back on the table. Hit it smartly a few times to produce awhistle. Encourage the child to do the same, saying, Pat the doll. You can do I, etc. The child may be so interested in the doll that he will not attend to you at first. The demonstration and instructions may be repeated once or twice, after the child has had ime to explore the doll. Credit: if the child imitated the hitting (patting) motion, whether or not he succeeds in making the doll whistle. </t>
  </si>
  <si>
    <t>May need to find something other than a doll?</t>
  </si>
  <si>
    <t>Would recommend adapting item to a more culturally and gender neutral item</t>
  </si>
  <si>
    <t>Had problems with this question in certain settings - mothers said "no" because they thought that it was unhygienic</t>
  </si>
  <si>
    <t>May need creative piloting, if this is not familiar in culture</t>
  </si>
  <si>
    <t>iyomoc004</t>
  </si>
  <si>
    <t>Plays 'give and take' (M; can ask parents)</t>
  </si>
  <si>
    <t>Understands game. Releases cube on the flat of the hand of examiner or parent.</t>
  </si>
  <si>
    <t>Does your child hold his/her head steady for at least a few seconds, without it flopping to the side?</t>
  </si>
  <si>
    <t>Not enough detail to rate this item appropriately.</t>
  </si>
  <si>
    <t>Would need some adaptation to change this question so could be used in settings where a block might not be available - but not impossible to do</t>
  </si>
  <si>
    <t xml:space="preserve">As above </t>
  </si>
  <si>
    <t xml:space="preserve">Need more instructions
</t>
  </si>
  <si>
    <t>Needs more instruction detail</t>
  </si>
  <si>
    <t xml:space="preserve">not sure </t>
  </si>
  <si>
    <t>Put Block in Cup</t>
  </si>
  <si>
    <t>Place 3 blocks and a cup in front of the child. Encourage the child to put the blocks in the cup through demonstration and words. Demonstration may need to be repeated several times. 1 point: Child places at least one block in the cup and releases it. 0 points: Child does not place any of the blocks in the cup.</t>
  </si>
  <si>
    <t xml:space="preserve">I think this is good but may just need to see if this can be adapted to try with simple other things such as stones or whether we standardise the block to be the same in all sites - will vary what the child can grasp at what age. </t>
  </si>
  <si>
    <t>iyomoc005</t>
  </si>
  <si>
    <t>When he/she is on his/her tummy, does your child hold his/her head straight up, looking around for more than a few seconds?
He/she can rest on his/her arms while doing this.</t>
  </si>
  <si>
    <t xml:space="preserve">Bang 2 Blocks </t>
  </si>
  <si>
    <t xml:space="preserve">Place a block or small object in each of the child's hands and encourage him/her to bang them together. You may demonstrate with blocks/small objects held in your own hands. Do not touch the child's hands or arms. If the child does not bang the blocks together, ask the parent if the child ever hits small objects together in this manner. 1 point: if the child holds one small object in each hand and hits the two objects together, or if the parent reports that the child hits small objects together. 0 points: child does not bang small objects, or uses pots, pans, lids, or other large objects </t>
  </si>
  <si>
    <t>this item mixes direct observation with parental reports - should at the very least capture the source of the information rather than just scoring 0/1</t>
  </si>
  <si>
    <t xml:space="preserve">Minor adaptation of materials needed. </t>
  </si>
  <si>
    <t>iyomoc006</t>
  </si>
  <si>
    <t>Does your child try to reach for objects that are in front of him/her by extending one or both arms?</t>
  </si>
  <si>
    <t>Secures ring by means of string on table surface</t>
  </si>
  <si>
    <t>examiner pulls ring by string on table surface. When child has followed for a few seconds examiner leaves string near child 5-6cm from child's hand. Child picks up string and pulls ring towards them.  Must get ring by themselves to pass item</t>
  </si>
  <si>
    <t>Would need to have a specific ring for use at all sites</t>
  </si>
  <si>
    <t>Picture or video may help</t>
  </si>
  <si>
    <t>iyomoc007</t>
  </si>
  <si>
    <t>Does your child reach for AND HOLD an object, at least for a few seconds?</t>
  </si>
  <si>
    <t>gricgd022</t>
  </si>
  <si>
    <t>Finds toy under cup</t>
  </si>
  <si>
    <t xml:space="preserve">Place the bracelet and the two washcloths on the table in a horizontal row within the child's reach. Show the bracelet to the child and say, "See the bracelet. I am going to hide it. Look. I'm hiding it under here." Be sure the child is watching. Place the bracelet under the washcloth to the child's left, then ask the child to find it. A second administration should be conducted, hiding the bracelet under the washcloth to the child's right. Presentation on both left and right sides constitutes one trial. If the child is unsuccessful on either the left or right administration, present both sides again as Trial 2.  If the child attempts to grab the bracelet or washcloths, ask the caregiver to help keep the child's hands off the table while you place the objects. For each trial, indicate on whether the child successfully finds the bracelet on each side.  1 point: Child finds the bracelet by looking first under the correct washcloth when hidden on both the left and the right sides (not necessarily during the same trial). 0 points: Child does not attmpt to find the object, or the child is successful on only one side (left or right). </t>
  </si>
  <si>
    <t>iyomoc008</t>
  </si>
  <si>
    <t>Does your child sit WITH support, either leaning against something (furniture or person), or by leaning forward on his/her hands?</t>
  </si>
  <si>
    <t xml:space="preserve">Not major i dont think - could be "doable" but need to make sure that they brought things with them </t>
  </si>
  <si>
    <t>Unclear instructions</t>
  </si>
  <si>
    <t>iyomoc009</t>
  </si>
  <si>
    <t>Carries ring to mouth</t>
  </si>
  <si>
    <t>If an object falls to the ground, does your child look for it?</t>
  </si>
  <si>
    <t>Observe the child's exploratory behavior with objects. If you do not observe such behavior, attempt to elicit exploratory behavior it by placing the bracelet or other object in the child's hand and observe what he or she does with it. 1 point: Child purposely carried an object to his or her mouth. 0 points: Child does not try to bring an object to his or her mouth.</t>
  </si>
  <si>
    <t>Need to decide whether we keep this as a ring or other object that you could use in all settings</t>
  </si>
  <si>
    <t>Too specific ("ring")</t>
  </si>
  <si>
    <t>Falls to the ground and rolls under an object so that it is hidden?  Or when it falls out of child's view?  Unclear question</t>
  </si>
  <si>
    <t>iyomoc010</t>
  </si>
  <si>
    <t>Obeys simple requests</t>
  </si>
  <si>
    <t>Does your child drink from an OPEN cup while you hold it?</t>
  </si>
  <si>
    <t>Sit the doll or bear on the table within the child's reach. Then proceed with the following: a) Hand the spoon to he child and tell him or her to feed the doll or bear. A sugested prompt is, The baby/bear is hungry. Feed the baby/bear. B) Offer the child the comb in exchange for the spoon. Tell the child to comb the doll's/bear's hair. c) Offer the child a tissue in exchange for the comb. Tell the child to wipe the doll's/bear's nose.   Children sometimes feed themselves, comb their own hair, or blow their own noses in response to the instructions. In such a case, repeat the instructions again. Draw the child's attention to the doll or bear, but do not point to any part of the doll or bear. 1 point: Child responds correctly to at least two of the directions with the doll or bear. 0 points: Child responds correctly to fewer than two tasks with the doll or bear. Child correctly performs the tasks only on himself or herself.</t>
  </si>
  <si>
    <t>not sure combing  a bear will work well</t>
  </si>
  <si>
    <t>Need to make sure open cups are common</t>
  </si>
  <si>
    <t>May not work in contexts where these objects are unfamiliar.</t>
  </si>
  <si>
    <t xml:space="preserve"> not sure culturally appropriate to have a bear in all settings. </t>
  </si>
  <si>
    <t xml:space="preserve">I think this item might be very difficult to make a consistent stuffed bear for all settings </t>
  </si>
  <si>
    <t>If used in caregiver report, rephrase "obey" into "follow"</t>
  </si>
  <si>
    <t>iyomoc011</t>
  </si>
  <si>
    <t>Does your child bang objects together, or bang an object on the table or on the ground?</t>
  </si>
  <si>
    <t>I think that the doll/bear could be swapped for much more culturally neutral requests.  For example, have the child fetch something, pick up something, etc.</t>
  </si>
  <si>
    <t>object together different  difficulty to bang on table?</t>
  </si>
  <si>
    <t>places 1 peg repeateadly</t>
  </si>
  <si>
    <t>iyomoc012</t>
  </si>
  <si>
    <t>Place the peg board with the pgs in place in front of the child. (If the child is being tested around the 10-month level, item 87 should be given first. Then the board should be removed and filled before presenting item 108.) In full view of the child, remove the pegs and place them in a pile on the table near the middle of the peg-board side farthest from the child. Pointing first to the pegs and then to the holes, say, Put them in. You put them in the holes. Children who do not understand that they are to fill all of the holes may place, remove, and replace a single peg. Attempt to persuade the child to leave the pegs he has placed by saying, Put them all in; then let him work with the pegs in his own way. (If the child gives any evidence that he will compelete the test, start the stopwatch as he picks up the first peg. Record completion time for each of 3 trials in the space provided next to item 118 on the Record Form.)  Credit: if the child places 1 peg repeatedly; that is, 2 or more times in the same or different holes; or credit if he places more than 1 peg, so that there are 2 or more in the board at the same time.</t>
  </si>
  <si>
    <t>Does your child pass an object from one hand to the other?</t>
  </si>
  <si>
    <t>Would need to standardize the pegs and pegboard, which seems logistically challenging.</t>
  </si>
  <si>
    <t>Would need to always have a peg board around to use and the same one created for all sites.</t>
  </si>
  <si>
    <t>May want to specify size of object.</t>
  </si>
  <si>
    <t xml:space="preserve">May need more context or explanation. </t>
  </si>
  <si>
    <t>by3cgd055</t>
  </si>
  <si>
    <t>Pegboard Series: 6 Pegs</t>
  </si>
  <si>
    <t>Insert the pegs in the pegboard so that the child does not see you insert them. Place the pegboard on the table, directly in front of the child, and within his or her reach. Remove the pegs one at a tme and place them between the child and the pegboard, at midline, and perpendicular to the pegboard. Pointing first to the pegs and then to the holes, say, Put them all in. Start timing when the child picks up the first peg. Allow the child 70 seconds to place the pegs. Stop timing when the child places all six pegs or when 70 seconds have elapsed. Administer all three trials. If the child is unsuccessful in placing at least one peg on the first tral, discontinue the task. You may hold the board steady for the child and you may retrieve any pegs that roll away, but do not hand any pegs to the child or demonstrate placing the pegs into the holes. For any trial in which the child places all six pegs in the pegboard, use the Record Form to record the completion time. Credit: Child places all six pegs in the pegboard within 70 seconds. All six pegs must be in the pegboard at the same time. 0 points: Child does not place all six pegs in the pegboard within 70 seconds.</t>
  </si>
  <si>
    <t>Will need a standardized pegboard</t>
  </si>
  <si>
    <t>Requires a timer as well which isnt all that easy</t>
  </si>
  <si>
    <t>We have used a similar item in MDAT and it is a good item but difficult to standardise kit to make this and would require standardising very precisely if used in many places in same way</t>
  </si>
  <si>
    <t>iyomoc013</t>
  </si>
  <si>
    <t>Does your child sit upright, with fairly straight back and neck control, without holding on to you, an object, or resting hands on the floor?</t>
  </si>
  <si>
    <t xml:space="preserve">Too specific </t>
  </si>
  <si>
    <t>by3cgd049</t>
  </si>
  <si>
    <t>Pink Board Series: 1 piece</t>
  </si>
  <si>
    <t>Place the pieces correctly in the board, holding it in your lap or under the table so that the child does not see you insert them. Place the board on the table, directly in front of the child, with the circle piece nearest him or her. Remove the pieces from the board and place them between the board and the child, in the following order, beginning at the child's left and moving to his or her right: square, circle, triangle. With a gesture toward the board, tell the child to put the pieces in. Be careful not to indicate any specific area on the board. Begin timing. Do not point drectly to any hole. Allow the child up to 180 seconds to place the pieces. USe the Record Form to record the number of pieces placed correctly within 180 seconds. Credit: Child correctly places at least one piece witin 180 seconds. 0 points: Child does not correctly place any pieces within 180 seconds.</t>
  </si>
  <si>
    <t>Creating standardized materials will be very difficult</t>
  </si>
  <si>
    <t xml:space="preserve">Clearly would need very specific materials for all settings.   </t>
  </si>
  <si>
    <t>iyomoc014</t>
  </si>
  <si>
    <t xml:space="preserve">Does your child pick up small items, like pieces of food USING THUMB AND FINGER TIPS? </t>
  </si>
  <si>
    <t>May not have observed or identified this specific behavior, might be better as direct assessment</t>
  </si>
  <si>
    <t>Show picture for help?</t>
  </si>
  <si>
    <t>iyomoc015</t>
  </si>
  <si>
    <t xml:space="preserve">Does your child intentionally SQUEEZE or PAT/HIT an object that makes a noise in order to hear it?
For example, squeezing or hitting an empty plastic bottle, or other object, to make noise? Not shaking or banging, but deliberately patting or squeezing it? </t>
  </si>
  <si>
    <t>We may need to test equivalence across different objects -- not sure they will all be equivalent</t>
  </si>
  <si>
    <t>iyomoc016</t>
  </si>
  <si>
    <t>Does your child pull him/herself up from the floor while holding onto something for support?
For example, can he/she pull him/herself up using a chair, a person, or some other object?</t>
  </si>
  <si>
    <t>iyomoc017</t>
  </si>
  <si>
    <t>Does your child pick up small items, like pieces of food using thumb and JUST ONE FINGER TIP?</t>
  </si>
  <si>
    <t>Not sure the concept of puzzles like this are familiar with many children in different contexts</t>
  </si>
  <si>
    <t>iyomoc018</t>
  </si>
  <si>
    <t>When someone holds one or both hands (just to balance), or when your child is holding furniture or other object WITH JUST ONE HAND, does he/she make a few steps forward, without tripping?</t>
  </si>
  <si>
    <t>Drop Raisin</t>
  </si>
  <si>
    <t xml:space="preserve">Show the child 2 or 3 times how to dump the raisin out of the bottle. Then ask the child to get it out. (Do not use the word "dump.") </t>
  </si>
  <si>
    <t>Will need to replace "raisin" with something culturally appropriate and similarly difficult across contexts.</t>
  </si>
  <si>
    <t>iyomoc019</t>
  </si>
  <si>
    <t>Would just need to specify what we use here</t>
  </si>
  <si>
    <t>Can your child push a toy car intentionally, all four wheels on the ground?</t>
  </si>
  <si>
    <t>The instructions need to be revised!</t>
  </si>
  <si>
    <t>Biased against cultures/settings without exposure to toy cars.</t>
  </si>
  <si>
    <t>Not sure - would need to check this is really feasible in all sites.</t>
  </si>
  <si>
    <t>gricgd023</t>
  </si>
  <si>
    <t>Accepts 3rd cube without dropping</t>
  </si>
  <si>
    <t>One at a time, place one block on the table within the child's reach. Allow the child time to pick up the block before you place a next one on the table. If the child does not pick up either block, offer one of the blocks to him or her by holding it up in front of the child. Place the block in the child's hand if the child does not grasp it. Present the third block and observe the child's behavior. 1 point: Child retains the first two blocks in either one or both hands, while attempting to secure the third block by banging at it, reaching with his or her mouth, or by attempting to scoop it, even if unsuccessful. 0 points: Child exhibits no interest in securing the third block. Child attempts to place one of the first two blocks in his or her mouth (do not allow child to do so) in order to secure the third block. Child releases one of the two blocks to pick up the third block.</t>
  </si>
  <si>
    <t>Will need to standardize the size/material of the blocks</t>
  </si>
  <si>
    <t>Would need very specific blocks for this in all settings</t>
  </si>
  <si>
    <t>finds 2 objects</t>
  </si>
  <si>
    <t>Place 2 cups on the table, out of the child's reach. Show him the ball and say, What is it? (Pause.) Yes, it’s a ball. (In this case???? Delay naming the ball until the child has had time to indicate whether he can or will name it.) Say, I am going to hide it. Look. (Be sure he observes.) I put it under this cup. Count aloud 1, 2, 3 (one per second), while moving the cupsto within the child's easy reach, about 2 inches apart, and say, Find the ball. (Pause.) (Name) get it. (Pause.) Where is the ball? Repeat for a econd and third trial, placing theball first under one cup and then the otherm alternating. IF the child succeeds on 2 of 3 trials, g on to the second part: Show him the rabbit and saym What is this? (Pause.) Yes, it's a bunny (Rabbit). I hide the bunny under this cup and the ball under this cup. Count to 3 as befor, moving the cups into the child's easy reachm and say, Now find the bunny. Where is the bunny? Give 3 trials, alternating the positions of the ball and the bunny. Credit: for success on 2 of the 3 trials in the second part of the item. The child must pick up 1 cup only (the correct one), to be credited with success on a trial. Success on both ball and rabbit is required for credit; rabbit (wit ball) is not given if ball alone is failed.</t>
  </si>
  <si>
    <t>Need to think about replacing bunny with something else</t>
  </si>
  <si>
    <t>Would take a lot of training to make sure this was consistent</t>
  </si>
  <si>
    <t>Would need to have consistent materials to do this in the same way in all sites</t>
  </si>
  <si>
    <t>Can be done more simply?</t>
  </si>
  <si>
    <t>Would need adaptation of rabbit item to a more culturally neutral item</t>
  </si>
  <si>
    <t>pegs placed in 30 seconds</t>
  </si>
  <si>
    <t>Place the peg board with the pegs in place in front of the child. In full view of the child, remove the pegs and place them in a pile on the table near the middle of the peg-board side farthest from the child. Pointing first to the pegs and then to the holes say, Put them in. You put themin the holes. When the child completes the task, indicate approval and remove the pegs, saying, Now put them in again, or, Do it again! Give 3 trials, alwas recording the time from the moment the hcild touches the first peg until the sixth is in place. Credit: if the child completes the best of 3 trials in 30 seconds or less.</t>
  </si>
  <si>
    <t>Will need standardized instructions for making a pegboard (could be tricky)</t>
  </si>
  <si>
    <t>gricgd213</t>
  </si>
  <si>
    <t>Circle and square board together</t>
  </si>
  <si>
    <t>The circle and square boards are placed together to form one board. Examiner takes out the 2 insets and places them near the child and child is asked to put them in. Must place both correctly to pass</t>
  </si>
  <si>
    <t>Would need to standardize materials (difficult)</t>
  </si>
  <si>
    <t xml:space="preserve">This certainly would require very specific adaptations across sites with kit that would need to be made for all locations in the same way - unless you could do something similar on a tablet?? </t>
  </si>
  <si>
    <t>Too complex</t>
  </si>
  <si>
    <t>May be very unfamiliar to children, but introduction and practice could be adapted</t>
  </si>
  <si>
    <t>by3cgd060</t>
  </si>
  <si>
    <t>Rotated pink board</t>
  </si>
  <si>
    <t>Place the pieces correctly in the board, holding it in your lap or under the table so that the child does not see you insert them. Place the board on the table, directly in front of the child, with the circle piece nearest him or her.  Remove the pieces from the board and place them between the board and the child, in the following order, beginning at the child's left and moving to his or her right: square, circle, triangle. Then say, Watch what I do.  Leaving the board on the table surface, slowly and deliberately rotate the board 180' so that the square hole is at the child's right. Then say, Now you put them back.  As you gesture from the pieces to the board, do not point directly to any hole. Do not permit the child to return the board to its original position. Credit: Child correctly places all three pieces while the board is in the rotated position. 0 points: Childdoes not place all the pieces correctly.</t>
  </si>
  <si>
    <t>Need to standardized size/shape/material of object</t>
  </si>
  <si>
    <t xml:space="preserve">Would need adaptation and checking that it worked for the context </t>
  </si>
  <si>
    <t>May not if a child does not have a toy car</t>
  </si>
  <si>
    <t xml:space="preserve">Major concerns about being able to make this board unless provided in some other way? </t>
  </si>
  <si>
    <t>Better as direct assessment.  May not have toy cars.</t>
  </si>
  <si>
    <t xml:space="preserve">We need to be sure this is administered consistently. Not sure what this shows. </t>
  </si>
  <si>
    <t>Concept may be unfamiliar; may need extensive piloting</t>
  </si>
  <si>
    <t>by3cgd064</t>
  </si>
  <si>
    <t>Matches pictures</t>
  </si>
  <si>
    <t>iyomoc020</t>
  </si>
  <si>
    <t>Open the Stimulus Book to Cognitive Item 64a and place It on the table, directly in front of the child. Point to the airplane in the upper half of the page and say, This is an airplane. Use a sweeping motion of your hand across the lower half of the page and say, Show me another airplane down here. If the child does not respond correctly to this item, point to the airplane in the lower half of the page and say, Here is another airplane; it looks just like this one.  Present the subsequent pages in the Stimulus Book (tricycle, tree, and telephone; Items 64b, 64c, and 64d, respectively) using the same procedure, but giving no further help. If the child points to more than one picture on a page, ask, Which one is it? If the child still points to more than one picture, consider the response incorrect.  On the Record Form, indicate each picture the child matches correctly. Credit: Child correctly identifies (points to, touches, clearly looks at) the matching picture on at least three pages. 0 points: Child correctly identifies the correct picture on two or fewer pages.</t>
  </si>
  <si>
    <t>Does your child stand up WITHOUT holding onto anything, even if just for a few seconds?</t>
  </si>
  <si>
    <t>Need to find culturally-appropriate images/objects for this to work.</t>
  </si>
  <si>
    <t xml:space="preserve">This would need to be tested in all settings </t>
  </si>
  <si>
    <t xml:space="preserve">Would need to think about how we could make this easily portable in all settings </t>
  </si>
  <si>
    <t>Requires images/examples that are culturally neutral and equivalent across contexts</t>
  </si>
  <si>
    <t>by3cgd067</t>
  </si>
  <si>
    <t>Imitates a two-step action.</t>
  </si>
  <si>
    <t>Place the small yellow duck on the end of the spoon handle (step 1). Take your hand and hit the bowl of the soon (Step 2), making the duck fly into the air. Then ask the child to imitate your behavior. Allow the child up o three trials to complete the action. Credit: Child successfully imitates both steps, making the duck fly into the air. 0 points: Child does not imitate both actions.</t>
  </si>
  <si>
    <t>iyomoc021</t>
  </si>
  <si>
    <t>Would need comparable materials</t>
  </si>
  <si>
    <t>Does your child make any marks on paper or in the ground with a crayon/ pencil/ pen or a stick?</t>
  </si>
  <si>
    <t xml:space="preserve">definitely would need to be adapted to sites </t>
  </si>
  <si>
    <t>Would recommend adapting item to a more culturally neutral item</t>
  </si>
  <si>
    <t>Child may not respond to assessor</t>
  </si>
  <si>
    <t>Places 3 forms in form-box</t>
  </si>
  <si>
    <t>Place the coin bank in front of the child. Show the child five coins. Place one coin in front of the child and tell the child to put it in the bank, pointing to the slot in the coin bank. If the child does not attempt to put the coin in, you may demonstrate by putting no more than two coins in the coin bank. Present the remaining coins one at a time.  1 point: Child places at least three coins into the slot. 0 points: Child places two or fewer coins into the slot.</t>
  </si>
  <si>
    <t>The relevance of this task to other cultures is likely not high.</t>
  </si>
  <si>
    <t xml:space="preserve">The KDI did something like this for their adaptation - could look at that </t>
  </si>
  <si>
    <t>iyomoc022</t>
  </si>
  <si>
    <t>Might be difficult to obtain fidelity in the mode of presentation</t>
  </si>
  <si>
    <t>Does your child climb onto an object (rock, porch, step, chair, bed, low table, etc.)?</t>
  </si>
  <si>
    <t>Materials will need to be made to specification (as with pegboard and blocks) but it is doable</t>
  </si>
  <si>
    <t>PK: Not sure where this fits</t>
  </si>
  <si>
    <t xml:space="preserve">Coin boxes may not be familiar in some contexts, but this could be adapted </t>
  </si>
  <si>
    <t>iyomoc023</t>
  </si>
  <si>
    <t>Asks questions:how many, when, why (M; can ask parents)</t>
  </si>
  <si>
    <t>Asks questions beginning by how much, when or why</t>
  </si>
  <si>
    <t>Does your child bend down or squat to pick up an object from the floor and then stand up again, without help from a person or object?</t>
  </si>
  <si>
    <t xml:space="preserve">Not very clear as to how you elicit this from the child but if clearer and could be adapted then maybe. </t>
  </si>
  <si>
    <t>Need to make the question/criteria for "yes" clear (any of these, all etc)</t>
  </si>
  <si>
    <t xml:space="preserve">A picture or video could help. </t>
  </si>
  <si>
    <t>Need to expand on instructions for ways to elicit behavior, might be better as caregiver report</t>
  </si>
  <si>
    <t>May not observe directly -- can this also be asked of CG?</t>
  </si>
  <si>
    <t>iyomoc024</t>
  </si>
  <si>
    <t xml:space="preserve">Does your child take several steps (3-5) forward without holding onto any person or object for support, even if he/she falls down immediately? </t>
  </si>
  <si>
    <t>by3cgd073</t>
  </si>
  <si>
    <t>Concept Grouping: Size</t>
  </si>
  <si>
    <t>wording seems a bit funny - do we mean falls down after the 3-5 steps? Or failed attempts to walk?</t>
  </si>
  <si>
    <t>Arrange the ducks as shown below. Child: Big yellow, Little yellow, Big Red, Little Red. Examiner: Say, Show me all of the little ducks. Give the child time to indicate the little ducks. If the child hesitates, you may encourage him or her to respond. Say, Show me all of th ebig ducks. Give the child time to indicate the big ducks. If the child hesitates, you may encourage him or her to respond. Credit: Child correctly identifies both little ducks and both big ducks. 0 points: Child does not correctly identify both little ducks and both big ducks.</t>
  </si>
  <si>
    <t>Would need to generate culturally appropriate materials</t>
  </si>
  <si>
    <t>May be difficult to standardize materials</t>
  </si>
  <si>
    <t>Would need to check that ducks worked in all settings and were understood.</t>
  </si>
  <si>
    <t>Would need to consider whether ducks are useful to use in all settings and how you would make and ensure these were the same every time this was done</t>
  </si>
  <si>
    <t>Can be done more simply</t>
  </si>
  <si>
    <t xml:space="preserve">Adapt for color, objects. </t>
  </si>
  <si>
    <t>iyomoc025</t>
  </si>
  <si>
    <t xml:space="preserve">Does your child make a scribble on paper, or in the ground, in a BACK AND FORTH manner? For example, can he or she move the crayon/ pencil/ pen or stick back and forth? </t>
  </si>
  <si>
    <t>by3cgd068</t>
  </si>
  <si>
    <t>Matches 3 colors</t>
  </si>
  <si>
    <t>Open the StimulusBook to Cognitive Item 68 and place it on the table, directly in front of the child. Place the red disk in front of the child. Pointing to the red disk and then to the red crayon on the page, say, Red. They are both red. Move the disk toward the child and say, Put this red one here (point to the red crayon on the page).  IF they child appears to be puzzld about the placement of the red disk, repeat the demonstration and instructions; then allow the child time to respond. Regardless of the child's performance, remove the red disk. Offerno further help.  Remove the red disk and place the yellow disk in front of he child. Point to the page, and say, Where does this go? Allow the child time to respond. Regardless of the child's performance, remove the yellow disk and repeat the procedure, using the blue disk, then the green disk. On the Record Form, indicate the colors that the child correctly matches. Credit: Child places yellow, blue, and green disks on or near their matching colored crayons in the Stimulus Book or points to the matching crayons. Correct placement of the red disk should not be included in the ount of correctly placed disks. This part of the item is used for demonstration purposes. 0 points: Child does not correctly match all three colors. Child only names the colors.</t>
  </si>
  <si>
    <t>may not know</t>
  </si>
  <si>
    <t>Might not have observed behavior.  Better as direct assessment?</t>
  </si>
  <si>
    <t>DM: Exploration, curiosity, creativity</t>
  </si>
  <si>
    <t>colors are tough in some settings</t>
  </si>
  <si>
    <t>Would need to generate a template that teams could print to implement this item.</t>
  </si>
  <si>
    <t xml:space="preserve">May need to check colours all recognised in all settings </t>
  </si>
  <si>
    <t>Need some kind of prompt</t>
  </si>
  <si>
    <t>Need to allow adaptations of "disk" item or to have pre-specified manufactured items</t>
  </si>
  <si>
    <t>Kids may not learn colors</t>
  </si>
  <si>
    <t>iyomoc026</t>
  </si>
  <si>
    <t>Does your child drink WITHOUT HELP from an OPEN cup?</t>
  </si>
  <si>
    <t>Ability to complete this may depend on availability/commonality of cups in particular contexts?</t>
  </si>
  <si>
    <t>Defines by use (2+) - cup, knife, chair, coat, car, house, pencil, watch, key</t>
  </si>
  <si>
    <t>Ask the child the following questions, one at a time:  "What do you do with a cup?"  "What is a chair used for?"  "What is a pencil used for". 1 point: Child correctly answers the use of each item. Action words such as "drink", "sit", and "write" must be incuded in the answers. Unconventional uses such as "pour" for cup or "climb on" for chair are acceptable. 0 points: Child does not correctly answer the use of each item. Answers such as "milk" for cup or "table" for chair are unacceptable. A pass for Use of 3 objects also passes Use of 2 Objects</t>
  </si>
  <si>
    <t>Would need to select more universal objects</t>
  </si>
  <si>
    <t>We have used this in MDAT and it has been really good. Might want to specify kinds of household items to use this with e.g. like MDAT we chose things common in any household</t>
  </si>
  <si>
    <t>Would have to be careful whether the objects are known equivalently across settings</t>
  </si>
  <si>
    <t>iyomoc027</t>
  </si>
  <si>
    <t>Requires adaptation, agreement on responses</t>
  </si>
  <si>
    <t>Does your child walk well, with coordination, without falling down often?
With one foot in front of the other (rather than shifting weight side to side, stifflegged)?</t>
  </si>
  <si>
    <t>Identify missing object: Stick with 2 units (series)</t>
  </si>
  <si>
    <t>No item description provided, so hard to score</t>
  </si>
  <si>
    <t>Can include pictures, or video</t>
  </si>
  <si>
    <t>Not enough information to judge this item.</t>
  </si>
  <si>
    <t>I dont understand what this item is about</t>
  </si>
  <si>
    <t>No idea what this item is about</t>
  </si>
  <si>
    <t>iyomoc028</t>
  </si>
  <si>
    <t>Unclear what the instructions are</t>
  </si>
  <si>
    <t>While standing, does your child purposefully THROW the ball and not just drop it?</t>
  </si>
  <si>
    <t>I don't know enough about this</t>
  </si>
  <si>
    <t>Does it matter if it is underhand or overhand? Or if it is a ball or other object?</t>
  </si>
  <si>
    <t>Child can name at least 2 colors</t>
  </si>
  <si>
    <t>Open the Stimulus book to Expressive Item 41 and place it on the table, directly in front of the child. Direct the child's attention to the picture of the crayons and ask him or her to name each color. You may prompt the child with "What color is this?" or "Tell me what this crayon color is."  On Record Form, indicate the color(s) the child correctly names. 1 point: Child correctly names at least four colors. 0 points: Child names three or fewer colors.</t>
  </si>
  <si>
    <t>colors are not commonly taught to kids  in many settings</t>
  </si>
  <si>
    <t>Need to change "crayons," which are not common everywhere</t>
  </si>
  <si>
    <t>Crayons and colours might need adapting</t>
  </si>
  <si>
    <t>Might need to think about how we could provide the stimulus for the child in the context</t>
  </si>
  <si>
    <t>iyomoc029</t>
  </si>
  <si>
    <t>Item questions is not aligned with answers...  3 or fewer is at least 3, not at least 2</t>
  </si>
  <si>
    <t>Does your child unscrew a lid, at least turning the lid one rotation?</t>
  </si>
  <si>
    <t>Need culturally neutral and easily recognizable images and colors</t>
  </si>
  <si>
    <t>As mentioned for the other unscrewing item, this might be more or less difficult depending on the object.</t>
  </si>
  <si>
    <t xml:space="preserve">May require exploration of use of color names in various languages </t>
  </si>
  <si>
    <t>I am surprised this has worked previously in IYCD but it seemed to. not always sure parents would know this</t>
  </si>
  <si>
    <t>Knows adjectives (3)</t>
  </si>
  <si>
    <t>Ask the child the following questions, one at a time:  "What do you do when you are cold?"  "What do you do when you are tired?"  "What do you do when you are hungry?" 1 point: Child answers questions correctly (pass "Know 3" or "Know 2" items depending on how many the child answers correctly).  Examples of correct answers: Cold - Put on coat, go inside, cover up. (Do not pass an answer about having a cold, such as "cough" or "take medicine."). Tired - Go to bed, lie down, sleep.  Hungry - Eat, have lunch, ask for something to eat.  A pass of Know 3 Adjectives also passes Know 2 Adjectives. 0 points: child does not answer at least two questions correctly.</t>
  </si>
  <si>
    <t>May need to demonstrate; may be unfamiliar</t>
  </si>
  <si>
    <t xml:space="preserve">Would just need to think about how this item was adapted for different cultures - otherwise might work if adapted. </t>
  </si>
  <si>
    <t>Extremely complex item. Not sure the child tasks reflect primarily the knowledge of objectives, but rather expressive and receptive vocabulary</t>
  </si>
  <si>
    <t>iyomoc030</t>
  </si>
  <si>
    <t xml:space="preserve">Define response options clearly (through piloting, etc.) </t>
  </si>
  <si>
    <t>Does your child stack at least two objects on top of each other, such as bottle tops, blocks, stones, etc.?</t>
  </si>
  <si>
    <t>Compares 2 insets for size "which one is bigger?"</t>
  </si>
  <si>
    <t xml:space="preserve">Two circular insets. Attract child's attention and place on table in front of child. Say "One of these is bigger than the other. Which is the bigger one?"If child touches correct one make no comment and change the position of the pieces in relation to each other. Say again (as above). Child must be correct both times to pass </t>
  </si>
  <si>
    <t>A little concerned.  Nice one for a direct assessment.</t>
  </si>
  <si>
    <t>Would need to make sure to provide standardized guidance about how big each of the circular insets is.</t>
  </si>
  <si>
    <t>Would need to have consistent inserts for all sites</t>
  </si>
  <si>
    <t>iyomoc031</t>
  </si>
  <si>
    <t>While standing, does your child kick a ball by swinging his/her leg forward?</t>
  </si>
  <si>
    <t>Compares 2 towers: 'Which one is higher?' (5;3 bricks)</t>
  </si>
  <si>
    <t>Take bricks and build 2 towers one of 5 and one of 3 bricks. Say "Here are two towers. One of these is higher than the other. Which is the higher one? If child responds correctly change position of towers and ask again "Which is the higher one" Child must be correct both times to pass</t>
  </si>
  <si>
    <t xml:space="preserve">Need to have bricks which are consistently the same for all sites </t>
  </si>
  <si>
    <t>As above</t>
  </si>
  <si>
    <t>iyomoc032</t>
  </si>
  <si>
    <t>Does your child run well, without falling or bumping into objects?</t>
  </si>
  <si>
    <t>Compares 2 lines for length</t>
  </si>
  <si>
    <t>Making sure they are presented vertically, show the child the parallel lines on the back of the test form and ask the child, "Which line is longer?" (Do not say "bigger.") After the child has pointed to a line, turn the paper upside down and ask the question again. Turn the paper upside down again and repeat this a third time. If the child does not answer correctly all three times, repeat the question three more times, turning the paper each time. 1 point: if the child picks the longer line all three times, or 5 out of 6 times (if you make a second attempt after the child misses one). 0 points: child picks the shorter line more than once.</t>
  </si>
  <si>
    <t>Two-dimensional images and lines may not be familiar to all children.  Could replace with objects (e.g., sticks)?</t>
  </si>
  <si>
    <t>iyomoc033</t>
  </si>
  <si>
    <t>Does your child stand on one foot WITH SUPPORT by holding onto something or somebody?</t>
  </si>
  <si>
    <t>Repeats 5 digits - 61384; 59271; 92786</t>
  </si>
  <si>
    <t>Say, "Let's play a number game. You say what I say:" (pause) "One." Allow the child time to respond. Regardless of the child's performance, say, "Let's try another one": (pause) "four". Tell the child to repeat each of the following sequences. If the child attempts to count, remind him or her to repeat only the numbers you say.  A) "4-2-5", B) "3-1-4-2", C) "7-9-1-3", D) "5-3-7-1-6", E) "8-1-9-6-4".  On the Record Form, indicate each sequence that the child repeats correctly.  1 point: Child correctly repeats at least four of the number sequences. 0 points: Child correctly repeats three or fewer of the number sequences.</t>
  </si>
  <si>
    <t>May need to replace with other words (e.g., animals) in contexts where numbers aren't as salient.</t>
  </si>
  <si>
    <t xml:space="preserve">Just would need to check this works in all settings. We found that this item did not work in Malawi where few kids know numbers past five until they enter into primary school </t>
  </si>
  <si>
    <t>May not know this</t>
  </si>
  <si>
    <t>Too complex for even the oldest age range?</t>
  </si>
  <si>
    <t xml:space="preserve">This seems very hard for this age range! We also need to consider how/ whether kids learn numbers in this age range. </t>
  </si>
  <si>
    <t>iyomoc034</t>
  </si>
  <si>
    <t>Smiles in response (M; can ask parents)</t>
  </si>
  <si>
    <t>During testing, observe the child to ee how heor she responds to attention. For example, does the child smile, laugh, or vocalize? If you do not note this behavior through incidental observation, attempt to elicit the behavior with the following techniques:  Snuggling with the child while speaking to him or her, varying vocal quality by changing pitch, loudness, or duration of utterances, Gently patting the child while speaking to or singing softly to him or her.  You may need to look away or quietly talk to the caregiver to see if the child will vocalize. Credit: Child smiles in response to the speaker's attention. 0 points: Child makes no response. Child cries.</t>
  </si>
  <si>
    <t>Does your child walk sideways, two or more steps WITHOUT any support?</t>
  </si>
  <si>
    <t xml:space="preserve">Not sure the parent would know this about their child </t>
  </si>
  <si>
    <t>vocalizes in response</t>
  </si>
  <si>
    <t>During testing, observe the child to see how he or she responds to attention. For example, does the child laugh, or vocalize? If you do not note this behavior through incidental observation, attempt to elicit the behavior with the following techniques:  Snuggling with the child while speaking to him or her, varying vocal quality by changing pitch, loudness, or duration of utterances, Gently patting the child while speaking to or singing softly to him or her.  You may need to look away or quietly talk to the caregiver to see if the child will vocalize. Credit: Child vocalizes (e.g. giggles, coos, squeals) or laughs in response to the speaker's attention. 0 points: Child does not vocalize. Child cries or whines in response to the speaker's attention. Child smiles without vocalizing.</t>
  </si>
  <si>
    <t xml:space="preserve">Imitate Speech Sounds </t>
  </si>
  <si>
    <t>During testing, listen if the child uses vocal inflections (alterations in pitch or tone) that are expressive and somewhat imitative of conversational inflections. Credit: Child produces at least one vocalization that contains inflections and is expressive. The child's productions do not need to be meaningful words. 0 points: Child's vocalizations do not contain expressive inflections. Child's vocalizations contain inflections, but do not mimic conversational inflections (e.g. squeals).</t>
  </si>
  <si>
    <t>Might be hard to code/score consistently.</t>
  </si>
  <si>
    <t>Coos and smiles</t>
  </si>
  <si>
    <t>cooing might be tough</t>
  </si>
  <si>
    <t>A little concerned.  Might be better as direct assessment.</t>
  </si>
  <si>
    <t>Not sure this is easily observed</t>
  </si>
  <si>
    <t>iyomoc035</t>
  </si>
  <si>
    <t>Does your child run and kick a ball, and do so successfully?</t>
  </si>
  <si>
    <t>iyomoc036</t>
  </si>
  <si>
    <t>Does your child jump WITH BOTH FEET LEAVING THE GROUND AT ABOUT THE SAME TIME?</t>
  </si>
  <si>
    <t>May not have observed or identified this specific behavior. Might be better as direct assessment.</t>
  </si>
  <si>
    <t>May be hard to report. Pictures or video could help</t>
  </si>
  <si>
    <t>iyomoc037</t>
  </si>
  <si>
    <t>says "da-da" or equivalent</t>
  </si>
  <si>
    <t>If you draw a straight line does your child do it, just as you did?</t>
  </si>
  <si>
    <t>Note whether at any time during the period of observation the child uses a 2-syllabule repetition of the same sound, such as "da-da", "ba-ba", "ma-ma", etc. These syllables are not necessarily intended by the child as meaningful words, but simply occur in vocal play. Credit: any definite occurence of this kind of vocalization.</t>
  </si>
  <si>
    <t>many parents will not draw with children - also not sure what "just as you did" means</t>
  </si>
  <si>
    <t>May not have observed or identified this specific behavior, better as direct assessment</t>
  </si>
  <si>
    <t>Suggest expanding on instructions for ways to elicit behavior</t>
  </si>
  <si>
    <t>CGs may not know the answer to this</t>
  </si>
  <si>
    <t>Babbles while playing</t>
  </si>
  <si>
    <t xml:space="preserve">Listen for the child to make unintelligible "conversation" to himself/herself, using inflection and pauses. (This is a "jibberish" in which voice patterns vary and few or no real words are distinguishable). If this is not heard ask the caregiver if the child "talks" to himself/herself in this way.  1 point: Child "jabbers", or caregiver reports having heard the child do this. 0 points: Child does not jabber and it is not reported by caregiver. </t>
  </si>
  <si>
    <t>What happens if such a situation does not occur in session?  Might be better as caregiver report.</t>
  </si>
  <si>
    <t>Clapping game "pat a cake"</t>
  </si>
  <si>
    <t>Without touching the child's hands or arms, demonstrate the pat-a-cake game by clapping your hands together and ask the child to "play pat-a-cake" with you. If the child does not do this, ask the caregiver to try it. If the child still does not do it, ask the caregiver if the child does this at home. 1 point: Child claps his/her hands or if the caregiver reports that the child does this. Also pass any other clapping game in which the child participates. The objective is interaction with another person. 0 points: Child does not clap</t>
  </si>
  <si>
    <t>"does this at home" is not specific enough - do we mean clapping or play pat-a-cake?</t>
  </si>
  <si>
    <t xml:space="preserve">This can be quite difficult to get the child to do in a short time but no harm trying to see if we could get this to work. </t>
  </si>
  <si>
    <t>The item is about whether child can clap, right? Not about social engagement in a game. Confusing</t>
  </si>
  <si>
    <t>Might be hard to elicit from very shy children in cultures where adults do not play with children</t>
  </si>
  <si>
    <t>iyomoc038</t>
  </si>
  <si>
    <t>wave bye-bye</t>
  </si>
  <si>
    <t>If possible, it is best to administer this item as the parent and child are leaving, or as you are leaving the room. Face the child and say "bye-bye" while waving to the child. Do not touch or allow the parent to touch the child's hands or arms. If the child does not respond, ask the parent if the child "waves bye-bye".  1 point: if the child responds by raising his/her arm or waving with hand or fingers, or if he parent reports that the child does this. 0 points: child does not respond with appropriate gesture</t>
  </si>
  <si>
    <t>This may not be a common behavior in some contexts.</t>
  </si>
  <si>
    <t xml:space="preserve">Might need to be changed slightly if waving not common in all cultures </t>
  </si>
  <si>
    <t>Adapt to other gestures; can be observed throughout assessment</t>
  </si>
  <si>
    <t>Makes 4+ different sounds.</t>
  </si>
  <si>
    <t>Observe whether the child uses 4 or more different well-defined syllables, such as "aan", "erg", "da", "ma", "mu", "goo", and "la". Ask the mother what different vocal sounds he makes. She may be able to help elicit these from the child in playful talking with him. Note her reports, but do not credit them. Credit: any 4 separate syllables that you hear the child make at any time during the examinaton period.</t>
  </si>
  <si>
    <t>Laughs aloud</t>
  </si>
  <si>
    <t>Listen for the child to laugh aloud. If this is not heard, ask the caregiver if the child does his. 1 point: Hear the child laugh aloud or if the caregiver reports he/she does this. 0 points: Child is not observed laughing out loud and caregiver reports he/she does not do this.</t>
  </si>
  <si>
    <t>uses gestures to  make wants known</t>
  </si>
  <si>
    <t>Observe the child's efforts to communicate with you or his mother; for example, by asking for or refusing toys or other things. Does he each out, put away, or turn away in evident gestures of communication? Credit: if the child is observed to make such gestures to indicate his wants.</t>
  </si>
  <si>
    <t>If you draw a circle does your child do it, just as you did?</t>
  </si>
  <si>
    <t>Need additional instructions on how to elicit behavior</t>
  </si>
  <si>
    <t xml:space="preserve">It just may be hard to observe in the context of a visit. We may need to have more examples for observation (could be in training). </t>
  </si>
  <si>
    <t>imitates words</t>
  </si>
  <si>
    <t>In a playful way, say to the child several words such as, Mama, Dada, and Baby. Also, while presenting other test items, note the child's attempts to imitate the examiner's or the mother's words. Record what the child says, and indicate the accuracy of his imitation. Credit: a recognizable imitation of any word, even if it consists of vowels only.</t>
  </si>
  <si>
    <t xml:space="preserve">May be difficult to elicit from very shy children. This could be observed throughout the assessment. </t>
  </si>
  <si>
    <t>by3exd014</t>
  </si>
  <si>
    <t>Uses one-word approximations</t>
  </si>
  <si>
    <t>During testing, observe whether or not the child appears to be naming or labeling people, objects, or toys. Word approximations usually appear as consistent sound combinations for specific objects. Credit: Child produces at least 1 one-word approximation. 0 points: Child does not produce one-word approximations.</t>
  </si>
  <si>
    <t>not obvious how this would look across languages</t>
  </si>
  <si>
    <t>Instructions need to be clear</t>
  </si>
  <si>
    <t xml:space="preserve">Say 2 Words </t>
  </si>
  <si>
    <t>Ask the parent how many words the child says and what those words are. 1 point:  Child says 2 words. Acceptable words are any words other than "Mama," "Dada," or names of family members and pets. 0 points: child says less than 2 words, or only says "Mama," "Dada," or names of family members and pets</t>
  </si>
  <si>
    <t>Uses 5 clear words</t>
  </si>
  <si>
    <t>Examiner listens to child's speech during test and records words said. Words must be used consistently (e.g. for same object) and appropriately and clearly enough to be understood.  Can supplement with mother's report</t>
  </si>
  <si>
    <t>Needs instructions on how to elicit these from the child</t>
  </si>
  <si>
    <t>Uses 12+ clear words</t>
  </si>
  <si>
    <t xml:space="preserve">During testing, listen for any words that the child spontaneously and appropriately applies to a specific object or situation. If you do not note these sounds through incidental observation, attempt to elicit them from the child by presenting familiar objects. Words that the child may use include mama, dada, baba, uh-oh, ball, and cup. 1 point: Child uses at least eight different words appropriately. Accept words such as "uh-oh" or "yeah" if they are used meaningfully. You may accept poorly articulated words and approximations as long as the child's intent is clear. 0 points: Child only immediately imitates words spoken by you. Child uses fewer than eight words appropriately. </t>
  </si>
  <si>
    <t>"Uses" meant as "says" rather than "uses meaningfully" - this needs to be clarified in item description</t>
  </si>
  <si>
    <t>12 or 8 words?</t>
  </si>
  <si>
    <t>Possible difficulty in keeping track of all words spoken during session</t>
  </si>
  <si>
    <t>Says more than 5 words</t>
  </si>
  <si>
    <t>Ask the parent how many words the child says and what those words are. 1 point:  One, 2, 3, 6 Words depending upon the number of acceptable words the parent reports. Acceptable words are any words other than "Mama," "Dada," or names of family members and pets. A pass of  2, 3, 6 Words also passes the lower item(s).</t>
  </si>
  <si>
    <t>I don't understand the instructions.  And why is this "direct assessment"?</t>
  </si>
  <si>
    <t>May not always be known</t>
  </si>
  <si>
    <t>May not have done that with child</t>
  </si>
  <si>
    <t>by3exd021</t>
  </si>
  <si>
    <t>Combines word and gesture</t>
  </si>
  <si>
    <t>During testing, observe the child to see if he or she simultaneously uses a gesture and a word or words to express himself or herself. In this type of behavior, for example, the child might say Go and point to the door, or say Ball and reach for the ball. Credit: Child uses at least one word and gesture combination. 0 points: Child's words are not accompanied only by non-word vocalizations.</t>
  </si>
  <si>
    <t>Might not happen spontaneously during testing period.  Would be better if instructions included how to elicit skill.</t>
  </si>
  <si>
    <t>May be difficult to observe. Can also ask CG?</t>
  </si>
  <si>
    <t>by3exd024</t>
  </si>
  <si>
    <t>Answers yes or no verbally in response to questions</t>
  </si>
  <si>
    <t>As you play with the child, ask yes/no questions about the objects he or she is playing with. Examples include: Do you like that ___? Do you want the ___? May I have the ___? Credit: Child uses yes or no (and/or variations such as yeah, uh-huh, and uh-uh) appropriately in at least two responses. Child need not use both yes and no. 0 points: Child responds using yes or no to fewer than two questions. Child responds using gestures such as head-shaking or nodding, without accompanying verbal response.</t>
  </si>
  <si>
    <t xml:space="preserve">Difficult to know whether this needs any adaptation - would need to be tried out. </t>
  </si>
  <si>
    <t>Says sentences with 2 words</t>
  </si>
  <si>
    <t>Listen for the child to combine at least 2 words to make a meaningful phrase that indicates action. If this is not heard, ask the parent if the child does this. 1 point: you hear the child do this, of it the parent reports that the child does this.   Examples of passes:  "play-ball", "want drink", "see that", "go bye-bye".  0 points: child only uses non-action phrases, i.e. "thank-you", "peek-a-boo", "bye-bye", "uh-oh".</t>
  </si>
  <si>
    <t xml:space="preserve">Suggest expanding on instructions for ways to elicit behavior </t>
  </si>
  <si>
    <t>May not know</t>
  </si>
  <si>
    <t>Refers to self using 'me' or 'I' (M; can ask parents)</t>
  </si>
  <si>
    <t>During testing, listen for any pronouns that the child uses. Common examples of pronouns include my, mine, me, I, you, it. If you do not note these pronouns through incidental observation, try to elicit them by setting up play situations and prompting the child to describe them. For example: Have the doll fall over. Say to the child, "Uh-oh, what happened?" Build a tower with blocks and then knock the blocks down. Ask the child, "What happened?" Build the tower again and encourage the child to knock it down. Ask the child, "who knocked it down?"  Show the blocks to the child. Take one of the blocks and say, "Here's my block". Move another block toward the child and say and "here's ___". Give the child the chance to fill in with a pronoun.  1 point: Child uses at least one pronoun. The use of the pronoun does not need to be correct in case agreement (e.g. me/I, her/she, him/he). 0 points: Child uses proper names (e.g. Mommy's toy) rather than pronouns.</t>
  </si>
  <si>
    <t>iyomoc039</t>
  </si>
  <si>
    <t>Does your child stand on one foot WITHOUT any support for at least a few seconds?</t>
  </si>
  <si>
    <t xml:space="preserve">Still surprised that all contexts have pronouns although seems to be working across numerous sites so far. </t>
  </si>
  <si>
    <t>In some languages pronouns are not used, because the person is indicated by the form of the verb</t>
  </si>
  <si>
    <t xml:space="preserve">As above, would need clarification whether ability to say "mine" is the same as the ability to say "I' </t>
  </si>
  <si>
    <t>iyomoc040</t>
  </si>
  <si>
    <t>Name Pictures (1)</t>
  </si>
  <si>
    <t xml:space="preserve">Does your child dress him/herself completely (except for shoelaces, buttons and zippers)? </t>
  </si>
  <si>
    <t>Show the child the pictures on the back of the form. Point to the cat, bird, horse, dog, and man one at a time, and ask "What is this?"  1 point: The child correctly names all four pictures. Pass if the child uses the name of a pet, providing it is the same animal as pictured. "Daddy" or "boy" are acceptable answers for the man. A  pass of Name 4 Pictures also passes Name 1 Picture. 0 points: The child names three or fewer of the pictures correctly.</t>
  </si>
  <si>
    <t>Would likely need different images in different places, which could compromise comparability in difficulty</t>
  </si>
  <si>
    <t>Like before, the choice of the pictures would have to ensure equivalence in difficulty</t>
  </si>
  <si>
    <t>Need culturally neutral and easily recognizable images</t>
  </si>
  <si>
    <t>iyolgc001</t>
  </si>
  <si>
    <t>Does your child turn his/her head towards your voice or some noise?</t>
  </si>
  <si>
    <t>by3exd031</t>
  </si>
  <si>
    <t>Names Action Picture Series: 1 Picture</t>
  </si>
  <si>
    <t>Open the Picture Book to pages 16-17 and place it on the table, directly in front of the child. Direct the child's attention to the pictures. Ask the child to describe the action in the pictures as you point to each one. You may prompt the child by asking, What's happening? or What's he (or she) doing? Pages 16-17 A) eating B) playing C) sleeping D) swimming, pages 18-19 E) hugging F) running G) kicking H) swining, pages 20-21 I) yawning J) mopping K) washing L) vacuuming. On the Record Form, indicate the picture(s) the child correctly names. Credit: Child correctly names the action in at least one picture. The -ing ending need not be used. 0 points: Child does not correctly name the action in any picture.</t>
  </si>
  <si>
    <t>May not be able to find appropriate images</t>
  </si>
  <si>
    <t xml:space="preserve">Similarly will need to check that in all sites you could have a prompt which will be understood similarly and which is culturally appropriate across sites. </t>
  </si>
  <si>
    <t>Will need to see how we had a prompt to do this in different settings</t>
  </si>
  <si>
    <t>As before, the pictures would have to be of equivalent difficulty across settings</t>
  </si>
  <si>
    <t>Child familiarity with print. Can use real objects?</t>
  </si>
  <si>
    <t>iyolgc002</t>
  </si>
  <si>
    <t>When you TALK to your child, does he/she smile, make noises, or move arms, legs or trunk in response?</t>
  </si>
  <si>
    <t>Asks questions about "who", "what", Asks questions beginning by who, what, where and "how"</t>
  </si>
  <si>
    <t>Asks questions beginning by who, what, where or how</t>
  </si>
  <si>
    <t>Seems pretty broad</t>
  </si>
  <si>
    <t>I'm not sure how these questions are elicited from children?  Instructions ("examiner actions") here would be useful.</t>
  </si>
  <si>
    <t>Need to be clear about response options, what qualifies as Yes</t>
  </si>
  <si>
    <t>iyolgc003</t>
  </si>
  <si>
    <t>Need the examiner instructions for eliciting this if a direct assessment</t>
  </si>
  <si>
    <t>Does your child make sounds when LOOKING at toys or people (not crying)?</t>
  </si>
  <si>
    <t>Looking?  Seems like an odd question.</t>
  </si>
  <si>
    <t>Talks spontaneously on daily events (M; can ask parents)</t>
  </si>
  <si>
    <t>When he/she comes home from e.g.  playgroup, he/she talks spontaneously about events  which happened there.</t>
  </si>
  <si>
    <t>Unclear</t>
  </si>
  <si>
    <t>iyolgc004</t>
  </si>
  <si>
    <t>Does your child make single sounds like “buh” or “duh” or “muh”?</t>
  </si>
  <si>
    <t>Instructions need to be made clearer if direct assessment - how will this be elicited?</t>
  </si>
  <si>
    <t>Picture vocabulary (4)</t>
  </si>
  <si>
    <t>Set of 20 pictures shown in order of difficulty (numbers on back). Child has to name the objects in the pictures. Show to child one by one and ask "what is this?" Child has to name any four pictures. Stop after child fails 6 cards in succession</t>
  </si>
  <si>
    <t>need to check these pictures</t>
  </si>
  <si>
    <t>Concerned about finding culturally appropriate images</t>
  </si>
  <si>
    <t>iyolgc005</t>
  </si>
  <si>
    <t xml:space="preserve">Would need to check that pictures the same in all settings. </t>
  </si>
  <si>
    <t>Does your child make noise or gesture TO GET YOUR ATTENTION?</t>
  </si>
  <si>
    <t>Need to think about how pictures are provided</t>
  </si>
  <si>
    <t>Too complex - need to assess the "difficulty" of pictures which may not be universal</t>
  </si>
  <si>
    <t>Not sure I understand this question  - are we aiming at kids who are not able to communicate?</t>
  </si>
  <si>
    <t>Requires images that are culturally neutral and linguistically equivalent across contexts</t>
  </si>
  <si>
    <t>Familiarity with print</t>
  </si>
  <si>
    <t>May need examples; clarify if this includes crying, etc.</t>
  </si>
  <si>
    <t>Uses 3 word sentence</t>
  </si>
  <si>
    <t>Requires that examiner elicits speech from child.</t>
  </si>
  <si>
    <t>by3exd035</t>
  </si>
  <si>
    <t>Names Action Picture Series: 3 Pictures</t>
  </si>
  <si>
    <t>Open the Picture Book to pages 16-17 and place it on the table, directly in front of the child. Direct the child's attention to the pictures. Ask the child to describe the action in the pictures as you point to each one. You may prompt the child by asking, What's happening? or What's he (or she) doing? Pages 16-17 A) eating B) playing C) sleeping D) swimming, pages 18-19 E) hugging F) running G) kicking H) swining, pages 20-21 I) yawning J) mopping K) washing L) vacuuming. On the Record Form, indicate the picture(s) the child correctly names. Credit: Child correctly names the action in at least three pictures. The -ing ending need not be used. 0 points: Child correctly name the action in two or fewer pictures.</t>
  </si>
  <si>
    <t>Will need to develop comparable images.</t>
  </si>
  <si>
    <t>We would need to make sure pictures were consistent across sites or at least culturally adapted</t>
  </si>
  <si>
    <t>We would need to make sure that we had some kind of picture that worked across settings</t>
  </si>
  <si>
    <t>iyolgc006</t>
  </si>
  <si>
    <t>As before, the pictures would need to have equivalent difficulty across cultures</t>
  </si>
  <si>
    <t>Does your child make two similar sounds TOGETHER like baba, mumu, pepe (single consonant vowel combinations)?</t>
  </si>
  <si>
    <t xml:space="preserve">Familiarity with pictures. </t>
  </si>
  <si>
    <t>Name 4 pictures</t>
  </si>
  <si>
    <t>Show the child the pictures.  Point to the cat, bird, horse, dog, and man one at a time and ask “What is this?” Names 4 pictures.  Pass if the child uses the name of a pet, providing it is the same animal as pictured.  “Daddy” or “boy” are acceptable answers for the man.</t>
  </si>
  <si>
    <t>should make sure kids are familiar with animals on pictures - not sure horses are something all kids know</t>
  </si>
  <si>
    <t>iyolgc007</t>
  </si>
  <si>
    <t>Does your child point, shake head, or otherwise gesture to let you know WHAT HE/SHE WANTS?</t>
  </si>
  <si>
    <t>Would require adaptation of images for local contexts.</t>
  </si>
  <si>
    <t>This would need to be tested specifically in all locations - and make sure materials are culturally neutral across sites - could do it on a tablet app</t>
  </si>
  <si>
    <t>Pictures need to be of objects known to child</t>
  </si>
  <si>
    <t>Is there the intent to have the same 4 pictures shown anywhere?</t>
  </si>
  <si>
    <t>any of these?</t>
  </si>
  <si>
    <t>Only a little concerned. Need culturally neutral and easily recognizable images.</t>
  </si>
  <si>
    <t>Familiarity with pictures</t>
  </si>
  <si>
    <t>iyolgc008</t>
  </si>
  <si>
    <t>Does your child say at least one word?</t>
  </si>
  <si>
    <t>Child describes use of objects (minimum 4)</t>
  </si>
  <si>
    <t>Open the Picture Book to page 1 and place it on the table, directly in front of the child. Direct the child's attention to the picture of the crayon. Say, "These are crayons. What can you do with a crayon?" Cue appropriate responses (e.g. Draw, Color, Write) as needed. Regardless of the child's response, direct the child's attention to the next picture, tell the child what it is, and ask the child what he or she can do with a: A) cup (Drink with it, to drink, drink, you drink, drink it up, put milk in it), B) Scissors (cut, snip), C) Toothbrush (brush teeth, clean teeth), D) Tricycle (ride, pedal, get on it), E) Shoes (Wear, put on feet, Run).   On the Record Form, indicate the object(s) for which the child describes a logical function.  1 point: Child describes a logical function for all five objects. 0 points: Child describes logical function for four or fewer objects.</t>
  </si>
  <si>
    <t>not sure about scissors and trikes</t>
  </si>
  <si>
    <t>Will need comparable but culturally adapted images.</t>
  </si>
  <si>
    <t xml:space="preserve">Would need to adapt this and have consistent items which work across sites which get similar results across sites. </t>
  </si>
  <si>
    <t>iyolgc009</t>
  </si>
  <si>
    <t>Need to make sure the objects used are equivalent across cultures</t>
  </si>
  <si>
    <t>Does your child try to SHOW you something by reaching at you, pulling on your hand or clothes, using gestures, making noises (not words)?</t>
  </si>
  <si>
    <t>adapt to context</t>
  </si>
  <si>
    <t>Child gives logical response to what to do if "hungry"</t>
  </si>
  <si>
    <t>Tell the child that you want him or her to answer some questions. Say, "What do you do if you are hungry?" You may prompt the child and/or model a response for this item only. A) "What do you do if you are sleepy?" B) "What do you do if your hands are dirty?" C) "What do you do if you are cold?" On the Record Form, indicate the question(s) the child answers logically. 1 point: Child gives logical answers to at least two of the questions (e.g. go to bed, go to sleep, take a nap, get my blanket, wash them, clean up, use some soap, get a jacket, you put a jacket on, put pants/socks/long sleeves on). 0 points: Child gives logical answers to fewer than two questions (e.g. sleepy, wake up, dirty, cold outside).</t>
  </si>
  <si>
    <t>iyolgc010</t>
  </si>
  <si>
    <t>Does your child put together noises that sound sentence-like even if they are not words?</t>
  </si>
  <si>
    <t xml:space="preserve">Might need some minor adaptation but we have used this in MDAT and it works really well. </t>
  </si>
  <si>
    <t>If not necessarily adaptation, then review to ensure that answers are scored appropriately</t>
  </si>
  <si>
    <t>Child describes a picture</t>
  </si>
  <si>
    <t>Open the Stimulus Book to the pages marked Expessive Item 46, 47, or 48 and place it on the table, directly in front of the child. Direct the child's attention to the pictures and say, "Tell me a story about this picture."  To elicit past tense ask, "What did he/she/they do before?"  To elicit future tense ask, "What will he/she/they do next?"  1 point: Child uses a four- to five-word sentence at least twice while describing the pictures. 0 points: Child uses one or zero four- to five-word sentences during testing.</t>
  </si>
  <si>
    <t>iyolgc011</t>
  </si>
  <si>
    <t>If you or someone else invites your child to play a familiar game (peekaboo, wave bye-bye, etc.) does your child know what to do without you showing them?
Does he/ she understand, even if you don’t show him/ her what to do? Does he/ she try to participate, even if it’s not exactly correct? Does he/ she attempt the movement, activity, or response?</t>
  </si>
  <si>
    <t>May not be possible to generate culturally consistent images</t>
  </si>
  <si>
    <t>Need for the stimulus book; unclear instruction in reference to coding - do we need past or future tense?</t>
  </si>
  <si>
    <t>May not have observed or identified this specific behavior, may be culturally specific</t>
  </si>
  <si>
    <t>May be hard to adapt across contexts (with similar complexity, word difficulty, etc.)</t>
  </si>
  <si>
    <t>iyolgc012</t>
  </si>
  <si>
    <t>by3exd039</t>
  </si>
  <si>
    <t>Does your child identify at least one object? For example, when you ask “where is the ball/spoon/cup/cloth/door/plate/bucket etc.” does your child look at it or point to (or even name) the object?</t>
  </si>
  <si>
    <t>Answers what or where questions</t>
  </si>
  <si>
    <t>Open the Stimulus book to Expressive Item 39 and place it on the table, directly in front of the child. Direct the child's attention to the pictures and ask the folowing questions. A) (Left) What is he going to do? (go to sleep) B) (Upper right) What des he have? (block) C) (Lower right) Where is this boy? (in the car).  On the Record Form, indicate the questions the child answers correctly. Credit: Child responds correctly to at least two of the questions. 0 points: Child responds correctly to fewer than two of the questions.</t>
  </si>
  <si>
    <t>Concerned about not finding culturally appropriate images</t>
  </si>
  <si>
    <t>why does this include naming</t>
  </si>
  <si>
    <t>Unclear coding "correctly answer at least 2..." is it 2 by type of question (2 of what and 2 of where), or just two altogether?</t>
  </si>
  <si>
    <t>iyolgc013</t>
  </si>
  <si>
    <t>Without you making a gesture, does your child follow a simple spoken command or direction?
Does your child understand when you ask something? Will he/she do at least one thing you ask the child to do? Can your child do it without you using a gesture?</t>
  </si>
  <si>
    <t>Needs simplifying</t>
  </si>
  <si>
    <t>Child correctly uses preposition "behind"</t>
  </si>
  <si>
    <t>Place the cup in front of the child. Put the spoon in, on, under, and beside the cup. Each time ask the child to describe the location of the spoon in relation to the cup. You may say to the child, "Where is the spoon?" Or "Tell me where the spoon is."  1 point: Child correctly uses at least two prepositions. 0 points: Child uses one or no prepositions. Child answers by pointing and saying "Here".</t>
  </si>
  <si>
    <t>Equivalent prepositions may not exist in all languages.</t>
  </si>
  <si>
    <t>Need for spoon to be a known object</t>
  </si>
  <si>
    <t>iyolgc014</t>
  </si>
  <si>
    <t>Does your child ask for something (e.g. food, water) by name when he/she wants it?</t>
  </si>
  <si>
    <t>by3exd037</t>
  </si>
  <si>
    <t>Names Action Picture Series: 5 Pictures</t>
  </si>
  <si>
    <t>Open the Picture Book to pages 16-17 and place it on the table, directly in front of the child. Direct the child's attention to the pictures. Ask the child to describe the action in the pictures as you point to each one. You may prompt the child by asking, What's happening? or What's he (or she) doing? Pages 16-17 A) eating B) playing C) sleeping D) swimming, pages 18-19 E) hugging F) running G) kicking H) swining, pages 20-21 I) yawning J) mopping K) washing L) vacuuming. On the Record Form, indicate the picture(s) the child correctly names. Credit: Child correctly names the action in at least five pictures. The -ing ending need not be used. 0 points: Child correctly name the action in four or fewer pictures.</t>
  </si>
  <si>
    <t>May not be possible to generate culturally appropriate images</t>
  </si>
  <si>
    <t>Need to pilot to make sure culturally acceptable in any setting</t>
  </si>
  <si>
    <t xml:space="preserve">As above - would be difficult to have a book for all sites that works the same but possibly - needs to be discussed. </t>
  </si>
  <si>
    <t>iyolgc015</t>
  </si>
  <si>
    <t>Does your child usually understand what you say to him/her when you say it only once?
For example, you don’t have to repeat what you said to be understood</t>
  </si>
  <si>
    <t>Need to ensure cultural equivalence in activities</t>
  </si>
  <si>
    <t>Adaptation of pictures, and consideration if real objects can be used in place of pictures</t>
  </si>
  <si>
    <t>Picture vocabulary (12)</t>
  </si>
  <si>
    <t>iyolgc016</t>
  </si>
  <si>
    <t xml:space="preserve">Set of 20 pictures shown in order of difficulty (numbers on back). Child has to name the objects in the pictures. Show to child one by one and ask "what is this?" Child names 12 pictures. </t>
  </si>
  <si>
    <t>Does your child identify at least one body part? For example, if you ask “where are your eyes?” can he/ she point to his/ her eyes?</t>
  </si>
  <si>
    <t>Would need to be specifically adapted for use in each setting and check pictures work</t>
  </si>
  <si>
    <t xml:space="preserve">Would need to either provide some pictures for the assessor to always take with them or maybe something on a tablet? </t>
  </si>
  <si>
    <t xml:space="preserve">may not ask </t>
  </si>
  <si>
    <t>Concern over equivalence of difficulty of the items across settings</t>
  </si>
  <si>
    <t>iyolgc017</t>
  </si>
  <si>
    <t>Does your child follow directions with more than one step? 
For example, “Go to the kitchen and bring me a spoon”?</t>
  </si>
  <si>
    <t>picks up cube (check hand preference)</t>
  </si>
  <si>
    <t>Place a 1-inch cube within easy reach on the table in front of the child. Note hand used. Credit: if the child picks up the cube with one or both hands.</t>
  </si>
  <si>
    <t>Might need to have a consistent block</t>
  </si>
  <si>
    <t>iyolgc018</t>
  </si>
  <si>
    <t>Does your child use two WORDS together in a meaningful phrase/speak in short two word sentences?
For example, “mama go”, “give mama”, “daddy gone”.</t>
  </si>
  <si>
    <t>Grasps object within reach</t>
  </si>
  <si>
    <t>While the child is lying on his/her back or is being held by the caregiver, touch the back or tips of the child's fingers with the handle of the rattle. 1 point: Child grasps the rattle for a few seconds. 0 points: Child does not grasp rattle.</t>
  </si>
  <si>
    <t>I am assuming that this is for very young children, and can be interpreted as a reflex (rather than exploration)</t>
  </si>
  <si>
    <t>Would just need to have something consistent to use in all settings</t>
  </si>
  <si>
    <t>iyolgc019</t>
  </si>
  <si>
    <t>Does your child say at least six words?</t>
  </si>
  <si>
    <t>DM: SENSORY-MOTOR 
 MG: Vision</t>
  </si>
  <si>
    <t>denfmd004</t>
  </si>
  <si>
    <t>Hands Together</t>
  </si>
  <si>
    <t xml:space="preserve">Observe if the child's hands are brought together at midline of the body over the chest or at the mouth. </t>
  </si>
  <si>
    <t>iyolgc020</t>
  </si>
  <si>
    <t>Does your child understand the words over/ on top of/ above, next to, under and in front of?
If you ask your child to put something under the table or on top of the chair, does he/she understand?</t>
  </si>
  <si>
    <t>May know some prepopsitions but not others</t>
  </si>
  <si>
    <t>denfmd009</t>
  </si>
  <si>
    <t>Rake Raisin</t>
  </si>
  <si>
    <t>With the child sitting so that his/her elbows are level with the table top and his/her hands are on the table, drop a raisin directly in front of the child within easy reach. If necessary, you may point to or touch the raisin to attract the child's attention. 1 point: Child picks up the raisin, using a raking motion with the entire hand. Make sure the raisin did not merely stick to the child's hand but was actually picked up. This item is also passed if the child passes Thumb-Finger Grasp. 0 points: Child does not pick up raisin, either using raking or thumb-finger grasp.</t>
  </si>
  <si>
    <t>some children may not be familiar with raisins; generally kids may be shy to pick up objects from strangers</t>
  </si>
  <si>
    <t>Would just need to ensure we provide options of similar size objects to use e.g. raisin, maize, coin</t>
  </si>
  <si>
    <t>they may know one not all - 4 concepts in one question?</t>
  </si>
  <si>
    <t>Is this a good question with several concepts? If they know on top but not under what is the caregiver to answer</t>
  </si>
  <si>
    <t xml:space="preserve">Some caregivers may not know this, but others may. </t>
  </si>
  <si>
    <t>DM: Imitation</t>
  </si>
  <si>
    <t>iyolgc021</t>
  </si>
  <si>
    <t>Secures dangling ring</t>
  </si>
  <si>
    <t>When looking at pictures, if you say to your child “what is this?”, does he/she SAY the name of the object that you point to?</t>
  </si>
  <si>
    <t>Suspend the ring by its string centered at the child's midline and approximately 8-10 inches directly above his or her eyes. Move the ring slightly to attract the child's attention, then hold it stationary. If the child does not reach for the ring, place the ring in the child's hand and allow him or her to hold it for a short time to generate interest in the ring. Once interest is established, try again.1 point: Child uses at least one hand to grasp the ring for at least 2 seconds. 0 points: Child grasps the ring for less than 2 seconds or child does not grasp ring</t>
  </si>
  <si>
    <t>Not specific enough -- could be difficult picture or easy</t>
  </si>
  <si>
    <t>Would have to standardize materials for ring</t>
  </si>
  <si>
    <t xml:space="preserve">Would need to be very clear as to what kind of dangling ring was used and that the same one was used and is consistent across sites </t>
  </si>
  <si>
    <t>this question is not specific enough</t>
  </si>
  <si>
    <t>May not have observed or identified this specific behavior if no books/pictures are available</t>
  </si>
  <si>
    <t>CG may not have pictures, may not have experience showing pictures to child</t>
  </si>
  <si>
    <t>Plays with own fingers</t>
  </si>
  <si>
    <t>When lying baby brings hands together and plays with fingers. Also lie and look at fingers. If not noticed during test session can ask mother</t>
  </si>
  <si>
    <t>iyolgc022</t>
  </si>
  <si>
    <t>Does your child identify at least seven objects? For example, when you ask “where is the ball/spoon/cup/cloth/door/plate/bucket etc.” does your child look at or point to (or even name) the objects?</t>
  </si>
  <si>
    <t>seven seems a relatively large number for parents to know</t>
  </si>
  <si>
    <t>May need pictures or further explanation</t>
  </si>
  <si>
    <t>picks up cube deftly and directly</t>
  </si>
  <si>
    <t>Place a cube on the table within easy reach of the child. Observe the manner in which the child picks up the cube. Credit: If the child picks up the cube deftly and directly.</t>
  </si>
  <si>
    <t>Need to specify size/material of cube.</t>
  </si>
  <si>
    <t xml:space="preserve">Just need to be clear about type of cube and size of cube to be consistent in all sites </t>
  </si>
  <si>
    <t>iyolgc023</t>
  </si>
  <si>
    <t>Does your child usually communicate with words what he/she wants in a way that is understandable to others?</t>
  </si>
  <si>
    <t>Concerned about the description "deftly and directly"</t>
  </si>
  <si>
    <t>Pictures or videos may help</t>
  </si>
  <si>
    <t>iyolgc024</t>
  </si>
  <si>
    <t>Passes cube from hand to hand</t>
  </si>
  <si>
    <t>Does your child ask questions using the words what, which, where, why, or who?</t>
  </si>
  <si>
    <t xml:space="preserve">Observe if child passes a block from one hand to the other. To encourage this, give the child a block then present a second block to the same hand. The child will often pass the first block to the other hand so that he/she can take the second block. 1 point: Child transfers block from one hand to the other without using his/her body, mouth, or the table. 0 points: Child does not trasnfer block or transfers block to other hand using body, mouth, or table. </t>
  </si>
  <si>
    <t>Dont know if this is an issue or not.</t>
  </si>
  <si>
    <t xml:space="preserve">Would just need to decide if we always recommended using a specific block and what size and from where or whether we try it with a multiplicity of other household items and adapt and pilot and decide what will work. </t>
  </si>
  <si>
    <t>Picks up pellet between thumb and index finger</t>
  </si>
  <si>
    <t>When child is sitting with his/her elbows level with the table top and his/her hands on the table, place a raisin directly in front of the child within easy reach. If necessary, you may point to or touch the raisin to attract the child's attention. 1 point: Child picks up the raisin by bringing together any part of the thumb and one or several fingers. A pass of Thumb Finger Grasp also passes Rake Raisin. 0 points: Child does not pick up object.</t>
  </si>
  <si>
    <t>raisins will need to be tested</t>
  </si>
  <si>
    <t>Need to specify size/shape of object (as raisin will not be available everywhere)</t>
  </si>
  <si>
    <t>May need to decide what we assume is a "pellet" and specify and test across sites - not all sites will have a raisin but this should work with different things e.g. bean, piece of maize, small pebble, sweet, raisin</t>
  </si>
  <si>
    <t>by3fmd032</t>
  </si>
  <si>
    <t>Imitates Stroke Series: Random</t>
  </si>
  <si>
    <t>Place the paper on the table, in front of the child. Then place one crayon on the paper. Using the other crayon, draw a straight vertical line on the paper, moving the crayon rapidly toward the child while saying, See? It goes zip! You do it! Allow the child time to reproduce the stroke. Regardless of the child's performance, draw a horizontal line on the paper, moving the crayon from your right to your left while saying, Now make it go this way. Zip! You do it. You may hold the paper in place for the child. If the child makes a definite stroke in any direction, make circular strokes on the paper and say, Now make it go this way. You do it. Credit: Child produces a stroke in any direction. 0 points:  Child does not produce a stroke on the paper</t>
  </si>
  <si>
    <t>May not be appropriate in contexts where children's exposure to pencils/papers is limited.  (May bias against low-SES kids.)</t>
  </si>
  <si>
    <t xml:space="preserve">No major adaptation - might just need to check what type of writing instrument we recommend and what kind of surface eg. floor or paper or what? </t>
  </si>
  <si>
    <t>denfmd015</t>
  </si>
  <si>
    <t>Scribbles</t>
  </si>
  <si>
    <t>Place a piece of plain paper and a pencil on the table in front of the child. You may place the pencil in the child's hand and encourage him/her to scribble, but do not show him/her how to scribble. (Watch the child and be prepared to keep him/her from putting the pencil in his/her mouth or eye.). 1 point: if the child makes purposeful marks on the paper. 0 points: child doesn't make marks, or only makes accidental mark</t>
  </si>
  <si>
    <t>Tower of 2 bricks - imitation.</t>
  </si>
  <si>
    <t>Place all 12 blocks on the table in front of you. Stack three of the blocks, saying, "Look at my tower." Place three of the blocks in front of the child and say, "Now you make a big tower." Point to a spot on the table near your tower. Leave your tower standing as a model for the child, but allow the child to use the blocks in your tower if he or she wants. If the child constructs a tower of three blocks, push the remaining nine blocks to the child and say, "Make your tower as big as you can. Use all the blocks." These procedures constitute Trial 1. For subsequent trials, push all 12 blocks to the child and say, "build another tower. Make it as big as you can." Do three trials. Do not hand the child any blocks or direct or guide the building of the structure in any manner. In the tablet, indicate the number of blocks used in the child's tallest tower. 1 point: Child stacks at least two blocks in any trial. Base must be a single block. Do not count a block as part of the tower unless child releases it and it remains balanced. Do not count the block that causes the structure to fall. 0 points: Child only adds blocks to your tower. Child groups two or more blocks as the base, or builds tower with blocks next to each other, rather than single tower of blocks.</t>
  </si>
  <si>
    <t>Need to make sure size and materials of blocks are standardized</t>
  </si>
  <si>
    <t>Would need to have standardised bricks for all sites</t>
  </si>
  <si>
    <t>Some concern to be consistent in administration</t>
  </si>
  <si>
    <t xml:space="preserve">Blocks need to be exactly the same. </t>
  </si>
  <si>
    <t>by1mdd143</t>
  </si>
  <si>
    <t>builds tower of 6 cubes</t>
  </si>
  <si>
    <t>Place at least 8 cubes before the child and stack 3 of them, saying, Let's make a houe. See? Then, by word and gesture, ask the child to make a house too. Allow him to work with the same cubes if he wants them. Give 3 trials, if necessary. A cube should not be counted unless the child releases it, and it remains balanced on top of a single cube. Record the largest number of cubes stacked up at any one time. Credit: if 6 cubes remain stacked.</t>
  </si>
  <si>
    <t>Need to be very specific in size of bricks and make of bricks if this is to be consistent</t>
  </si>
  <si>
    <t>Instructions and item label do not match</t>
  </si>
  <si>
    <t>Builds tower of 3 cubes</t>
  </si>
  <si>
    <t>With the child sitting high enough at the table so that elbows are level with table top and hands are on the table, place the blocks on the table in front of the child. Encourage the child to stack them by demonstration and words. It may be helpful to hand the blocks to the child, one at a time. Three trials may be given. 1 point" Child stacks at least four blocks in any trial. Do not count a block as part of the tower unless child releases it and it remains balanced. Do not count the block that causes the structure to fall. 0 points: Child builds tower of less than four blocks, or builds tower with blocks next to each other, rather than single tower of blocks.</t>
  </si>
  <si>
    <t>Will need to make sure materials are standardized</t>
  </si>
  <si>
    <t xml:space="preserve">Would need to have standardised bricks for all settings. </t>
  </si>
  <si>
    <t>Need to specify what qualifies as Yes</t>
  </si>
  <si>
    <t>As all items with cubes, can be redone more simply with any objects</t>
  </si>
  <si>
    <t>What if child uses 1 but not more words -- does that still count? Or if the pronoun is implied, without specific use?</t>
  </si>
  <si>
    <t>There seems to be a problem with the label vs. instructions - is it 3 or 4 block tower?</t>
  </si>
  <si>
    <t>iyolgc025</t>
  </si>
  <si>
    <t>Does your child speak in sentences that are 3 – 4 words long?</t>
  </si>
  <si>
    <t>by3fmd044</t>
  </si>
  <si>
    <t>Builds train of blocks</t>
  </si>
  <si>
    <t>Place four blocks touching each other in a row while saying, Look how I make a train. Like this and this and this and this. Place a fifth block on top of the first block while saying, And there is the engine. See how it goes. Push the train on the table while saying, Choo-choo-choo. Push the remaining five blocks within the child's reach and say, Make a train (choo-choo) just like mine. Credit: Child places at least four blocks in a row. All adjacent blocks are touching: fifth block need not be placed on top to receive a score of 1. 0 points: Child simply pushes the blocks around the table. Child does not put four blocks in a row, or adjacent blocks have a gap greater than 1/4 inch.</t>
  </si>
  <si>
    <t>Training would need to be very consistent throughout sites</t>
  </si>
  <si>
    <t>Adapt to local language context</t>
  </si>
  <si>
    <t>Need to have standardised bricks for each site.</t>
  </si>
  <si>
    <t xml:space="preserve">May need some adaptation if trains are unfamiliar in the local context.  </t>
  </si>
  <si>
    <t>iyolgc026</t>
  </si>
  <si>
    <t>Does your child know the difference between the words “big” and “small”? 
For example, if you ask, “Give me the big spoon” can your child understand which one to give if there are two different sizes?</t>
  </si>
  <si>
    <t>denfmd020</t>
  </si>
  <si>
    <t>Imitate Vertical Line</t>
  </si>
  <si>
    <t>The child should be seated at the table at a comfortable writing level. Place a pencil and a piece of plain paper in front of the child and tell him/her to draw lines like yours. On that paper, demonstrate how to draw vertical lines, drawing toward the child. Do not guide the child's hand. Three trials may be given. 1 point: if the child makes 1 line or more on the paper, at least 2 inches long, and not varying from your vertical line by more than 30 degees (See example). Lines do not have to be perfectly straight.</t>
  </si>
  <si>
    <t>Might introduce bias in places where paper/pencil are not common</t>
  </si>
  <si>
    <t xml:space="preserve">Not impossible - just clear instructions needed about surface and instruments used. </t>
  </si>
  <si>
    <t>iyolgc027</t>
  </si>
  <si>
    <t>Does your child talk about or explain things that have happened in the past using the past tense? For example, “I went to the market yesterday” (NOT “I go to the market yesterday”)?
Does your child tell you about something that happened on a last special event? Does he/she talk about anything that happened in the past?</t>
  </si>
  <si>
    <t>Need to clarify if talking about past vs. correctly using past tense (grammar)</t>
  </si>
  <si>
    <t>May not be universal enough</t>
  </si>
  <si>
    <t>These 2 questions are not the same thing</t>
  </si>
  <si>
    <t>iyolgc028</t>
  </si>
  <si>
    <t>Does your child count up to 5?</t>
  </si>
  <si>
    <t>denfmd021</t>
  </si>
  <si>
    <t>8 Blocks</t>
  </si>
  <si>
    <t>With the child sitting high enough at the table so that elbows are level with table top and hands are on the table, place the blocks on the table in front of the child. Encourage the child to stack them by demonstration and words. It may be helpful to hand the blocks to the child, one at a time. Three trials may be given. 1 point: Tower of 2 cubes if the child puts one block on top of another so that it does not fall when he/she removes his/her hand. This item also passes Tower of 4, 6, 8 Cubes, depending upon the greatest number of blocks the child stacks in three trials. Tower of 4, 6, 8 cubes also passes the lower tower item (for example, passing Tower of 6 Cubes also passes Tower of 2 and 4 Cubes).</t>
  </si>
  <si>
    <t>Need to make sure size/materials of blocks is consistent.</t>
  </si>
  <si>
    <t xml:space="preserve">Need to decide if each assessor has a set of bricks that are the same that they use and advice on how to make these or would need to be provided for each site. </t>
  </si>
  <si>
    <t>iyolgc029</t>
  </si>
  <si>
    <t>Directions to the child need to be more clear</t>
  </si>
  <si>
    <t>Does your child understand the term “longest”? 
For example, if you ask him/her to choose “which is the longest of 3 objects?” e.g. 3 spoons or sticks – would he/she be able to choose the longest?</t>
  </si>
  <si>
    <t>Instructions need to be specific to single item</t>
  </si>
  <si>
    <t>May be hard in some languages for caregivers to state</t>
  </si>
  <si>
    <t>May not have observed or identified this specific behavior</t>
  </si>
  <si>
    <t>May be hard to know</t>
  </si>
  <si>
    <t>by3fmd050</t>
  </si>
  <si>
    <t>Builds wall</t>
  </si>
  <si>
    <t>Place four of the blocks on the table ein front of you and  say, Look. I am making a wall as you stack the blocks to form a wall. Place the other four blocks in front of the child and say, Now you make a wall just like mine. Leave your wall standing as a model for the child. If the child chooses to use the blocks in the model, allow him or her to do so. Allow the child to work with the blocks until he or she indicates that construction is completed. Credit: Child replicates the wall. Allow slight gaps between blocks (approximately 1/4 inch) and slight misalignments (approximately 1/4 inch) 0 points: Gaps and misalignments are more than 1/4 inch.</t>
  </si>
  <si>
    <t>Will need to give specific instructions on size/material of blocks.</t>
  </si>
  <si>
    <t xml:space="preserve">Would need to have appropriate bricks for all settings provided. </t>
  </si>
  <si>
    <t>ddifmd023</t>
  </si>
  <si>
    <t>Imitates building a bridge</t>
  </si>
  <si>
    <t>DM: SENSORY MOTOR 
 MG: Hearing</t>
  </si>
  <si>
    <t>Place three blocks on the table in front of you and say, "Look. I am making a bridge." as you place two blocks with a space between them, and then place a third block on top of them over the gap, to form a bridge. Place the other three blocks in front of the child and say, "Now you make a bridge just like mine." Leave your bridge standing as a model for the child. If the child chooses to use the blocks in the model, allow him or her to do so. Allow the child to work with the blocks until he or she indicates that the construction is completed. 1 point: Child replicates the bridge. The top block must rest on both of the bottom blocks but need not be centered between them. The gap between the bottom blocks should be clearly visible but need not be large. 0 points: Child's construction has no gap between bottom blocks. The top block of the constuction does not span both bottom blocks. Child uses more than three blocks.</t>
  </si>
  <si>
    <t>Need to specify size/shape/material of objects</t>
  </si>
  <si>
    <t xml:space="preserve">Only issue will be is whether we request all sites have standardised bricks </t>
  </si>
  <si>
    <t>Draws a horizontal stroke in imitation</t>
  </si>
  <si>
    <t>Place the paper on the table, in front of the child. Then place one crayon on the paper. Using the other crayon, draw a straight horizontal line on the paper, moving the crayon rapidly across the page while saying, "See? It goes zip! You do it!" Allow the child time to reproduce the stroke. Regardless of the child's performance, draw a horizontal line on the paper, moving the crayon from your right to your left while saying, "Now make it go this way. Zip! You do it." You may hold the paper in place for the child. If the child makes a definite stroke in any direction, make circular strokes on the paper and say, "Now make it go this way. You do it." 1 point: Child's horizontal stroke is within approximately 30' of your horizontal line. 0 points: Child does not make horizontal stroke.</t>
  </si>
  <si>
    <t>May be biased against children without access to pencil/paper</t>
  </si>
  <si>
    <t>Instructions would need to be changed</t>
  </si>
  <si>
    <t>Need to give clear instructions about what kind of pen or writing implement and what kind of surface is used in every case</t>
  </si>
  <si>
    <t>iyolgc030</t>
  </si>
  <si>
    <t>Does your child tell a story?</t>
  </si>
  <si>
    <t>Copies a circle</t>
  </si>
  <si>
    <t>really not sure if this will work in remote areas</t>
  </si>
  <si>
    <t>Give the child a pencil and piece of plain paper. Show him/her the circle on the back of the test form. Without naming it or moving your finger or pencil to show how to draw it, tell the child to draw one like the picture. Three trials may be given. 1 point: any form approximating a circle that is closed or very nearly closed. 0 points: lines that do not look close to a circle; continuous spiral motions.</t>
  </si>
  <si>
    <t>May be biased against children without pencils/paper</t>
  </si>
  <si>
    <t xml:space="preserve">Just would need to make a decision as to what kind of materials to use to draw the circle and on what in terms of testing - could use back of pad of paper and a pen from assessor. Otherwise could work well but would need to provide consistent instructions for each site. </t>
  </si>
  <si>
    <t>May need expansion or examples -- what constitutes a story</t>
  </si>
  <si>
    <t>Will require a set of examples for scoring</t>
  </si>
  <si>
    <t>denfmd024</t>
  </si>
  <si>
    <t>Draws 3 or more body parts</t>
  </si>
  <si>
    <t>Give the child a pencil and piece of plain paper. Tell him/her to draw a picture of a person (boy, girl, mommy, daddy, etc). Be sure the child has finished before scoring the drawing. 1 point: the child has drawn 3 or more body parts. A pair (ears, eyes, arms, hands, legs, feet) is considered one part. To get credit, both parts of the pair must be drawn unless the drawing is in profile (in which case one eye, ear, etc gets credit.) 0 points: the child's drawing of a person does not have at least three body parts (counting pairs as one part). Make note in your test observations of any unusual drawing, even though the child has identified the acceptable parts.</t>
  </si>
  <si>
    <t>In contexts where availability of writing materials is limited, this item may be biased.</t>
  </si>
  <si>
    <t>Does your child stop crying or calm down when you come to the room after being out of sight, or when you pick him/her up?</t>
  </si>
  <si>
    <t xml:space="preserve">Not sure </t>
  </si>
  <si>
    <t xml:space="preserve">Would need to think carefully about how to do this across sites and as to whether it requires very clear instructions as to what to use </t>
  </si>
  <si>
    <t>MJ: Social-emotional - expression of emotions</t>
  </si>
  <si>
    <t xml:space="preserve">Too complex </t>
  </si>
  <si>
    <t>Copies a cross -recognisable. Stage I</t>
  </si>
  <si>
    <t>Remove or open to the Copies Designs Sheet in the Record Form. Place the page with the plus sign in front of the child, with the blank half of the paper closest to the child. Point to the plus sign and say, "I want you to draw this." Do not demonstrate the drawing. 1 point: Child produces two intersecting lines, one that is within 30' of horizontal and one that is within 30' of vertical. The lines may be wavy but should not be broken and should intersect so that the vertical line clearly extends above and below the horizontal line. The intersection need not be at the midpoint of either line. 0 points: Lines do not intersect. Lines are not within 30' of vertical or horizontal.</t>
  </si>
  <si>
    <t>When you are about to pick up your child, does he/she act happy or excited?</t>
  </si>
  <si>
    <t>Will be biased againstchildren not exposed to pencil/paper</t>
  </si>
  <si>
    <t>Will need examples of passes and fails in the assessor manual</t>
  </si>
  <si>
    <t>If you play a game with your child, does he/she respond with interest?
For example, if you play peek-a-boo, pat-a-cake, wave bye-bye, etc. does your child smile, widen their eyes, kick or move arms or vocalize?</t>
  </si>
  <si>
    <t>MJ: Communication (social)</t>
  </si>
  <si>
    <t>Copies a 'ladder'. Stage I.</t>
  </si>
  <si>
    <t xml:space="preserve">Examiner shows child printed drawing of ladder and indicates where child's drawing is to go. Standard is not high at this level but must be recognisable as a ladder </t>
  </si>
  <si>
    <t>I don't understand this task - is the child supposed to draw something here? If yes, pencil skills may be an issue</t>
  </si>
  <si>
    <t>Might be a concern in cultures where adults don't play with children</t>
  </si>
  <si>
    <t xml:space="preserve">Difficult to know whether this would have a tight enough age range across settings but otherwise - could work well. </t>
  </si>
  <si>
    <t>Too specific and may be complex to score "standard not high at this level" is very vague</t>
  </si>
  <si>
    <t>Could add some additional instructions for scoring for consistency across raters</t>
  </si>
  <si>
    <t>Does your child smile when you smile or talk with him/her?</t>
  </si>
  <si>
    <t>Child may not be familiar with print and how to execute the item</t>
  </si>
  <si>
    <t>MG: Social communication</t>
  </si>
  <si>
    <t>by3gmd021</t>
  </si>
  <si>
    <t>Elevates Trunk while Prone Series: Extended arms</t>
  </si>
  <si>
    <t>Does your child smile, move excitedly, kick legs, move arms or trunk, or make coo noises when a known person enters the room or speaks to him/her?</t>
  </si>
  <si>
    <t>During testing, observe the child to see if he or she pushes up on both hands so that the head and chest are lifted off the exam surface. If you do not observe this, position yourself at the child's head and present an object several inches above the exam surface in an attempt to attract the child's attention so that he or she will raise up. Credit: Child supports his weight on both hands. The head and trunk should be raised off the exam surface while hips and upper legs remain on the exam surface. 0 points: Cild does not use extended arms to raise his or her trunk, or trunk is not raised off the exam surface.</t>
  </si>
  <si>
    <t>MJ: Communication</t>
  </si>
  <si>
    <t>Lifts head to 45 degrees on prone position</t>
  </si>
  <si>
    <t>Place the child on his/her tummy on a flat surface. See if the child lifts his/her head. 1 point: Child lifts head so that his/her face makes an approximate 45 degree angle with the surface for at least several seconds. The child will be looking at the surface in front of him/her. 0 points: Child does not lift head. Child lifts head for less than few seconds. A pass of Head Up 45 Degrees also passes Lift Head.</t>
  </si>
  <si>
    <t>Is your child interested when he/she sees other children playing?
Does he/she watch, smile, or look excited?</t>
  </si>
  <si>
    <t>No head lag if pulled to sitting</t>
  </si>
  <si>
    <t>Place the child on his/her back. Grasp the child's hands and wrists and gently and slowly pull him/her to a sitting position. If the head falls back immediately, do not continue to pull the child all the way to the sitting position. 1 point: Child's head does not lag (child keeps head stationary while being lifted up). 0 points: Child's head lags (drops back while body is being lifted up).</t>
  </si>
  <si>
    <t>Is your child very interested to play with a new toy or object?</t>
  </si>
  <si>
    <t xml:space="preserve">May need examples? How to quantify 'very interested'? </t>
  </si>
  <si>
    <t>Balances head well while sitting</t>
  </si>
  <si>
    <t>Hold the child in a sitting position. Observe if the child holds his/her head upright and steady with no bobbing motion. 1 point: Child holds his/her head upright and steady with no bobbing motion for at least several seconds. 0 points: Child does not hold head up or holds head up with significant bobbing motion</t>
  </si>
  <si>
    <t>Does your child usually get along with other children he/she plays with such as siblings or other family members?
When your child spends time with other children, does he/she mostly agree on things and not quarrel?</t>
  </si>
  <si>
    <t xml:space="preserve">Need to give examples for "get along" </t>
  </si>
  <si>
    <t>SW: includes cognitive elements but doesn't fit those listed 
 AW: Not sure of domain
 PK: This seems to be a real mix across domains</t>
  </si>
  <si>
    <t>Walks with support, holding on to a railing, furniture or adult</t>
  </si>
  <si>
    <t>If the child is freely walking, you do not need to follow the administration procedure and may score from incidental observation. If the child is not walking freely, stand the child on the floor and hold his or her hands so that the arms are extended at shoulder height.  Encourage the child to walk toward you. If the child walks with coordinated steps, slowly release your grasp on the child's hands according to his or her ability to walk unsupported. 1 point: Child walks by making uncoordinated, alternating stepping movements. He or she may hold on to one or both of your hands for support. Score 1 point if the child is freely walking. 0 points:  Child makes stepping movements with one fot only. Child does not move forward. Child requires more than an adult's hands for support.</t>
  </si>
  <si>
    <t>When your child sees other children playing, does your child play next to them without joining in?
Does he/she play alongside?</t>
  </si>
  <si>
    <t>MJ: Cognitive - general</t>
  </si>
  <si>
    <t xml:space="preserve">Not sure caregivers will observe this, and/or recognize it, and know how to comment on it. </t>
  </si>
  <si>
    <t xml:space="preserve">The explanations of examiner's actions and the scoring are a bit confusing. </t>
  </si>
  <si>
    <t>Does your child play together with other children not just by sitting next to each other and doing the same thing, but actively interacting?</t>
  </si>
  <si>
    <t>Sits steadily</t>
  </si>
  <si>
    <t>Place the child in a sitting position on the table, with his legs straightened and spread at an angle of about 50'. IF he does not sit alone, prop him with a pillow at his back or support him withyourhands at his lower back. Credit: IF the child sitsalone steadily without support and with his back fairly straight.</t>
  </si>
  <si>
    <t>May be a little too complex to translate</t>
  </si>
  <si>
    <t>MJ: also communication</t>
  </si>
  <si>
    <t xml:space="preserve">May require examples. </t>
  </si>
  <si>
    <t>When your child needs to use the toilet, does he/she show you by pulling on his/her clothes, holding him/herself, crying, or some other way?</t>
  </si>
  <si>
    <t>Better if add a time limit.</t>
  </si>
  <si>
    <t>Lifts head, dorsal position</t>
  </si>
  <si>
    <t>While lowering the child to the crib, face upward, remove the support of your hand from under his head. Note whether hishead drops back or whether he compensates by lifting it. Credit: if the child lifts his head, in at least partial compensation.</t>
  </si>
  <si>
    <t>Does your child share things with other children or family members without being told to do so?</t>
  </si>
  <si>
    <t>by3gmd035</t>
  </si>
  <si>
    <t>Raises self to standing position</t>
  </si>
  <si>
    <t>During testing, observe the child to ee if he or she pulls to a standing position from a seated position using a chair, table leg, or other convenient object for support. If you do not observe this, sit down next to the child so that he or she can pull up on you. Encourage the child to get up, or place him or her next to a stable chair and place an object on the edge of the chiar to entice the child to get up. Credit: Child raises self to a standing position, using a chair or other convenient object for support. 0 points:  Child does not pull himself or hrself up to a standing position. Child loses baance or requires adult assistance to pull himself or herself up.</t>
  </si>
  <si>
    <t>Does your child show sympathy or look Concerned?
If your child’s friend or sibling is sad, what does your child do? Does your child try to comfort the other?</t>
  </si>
  <si>
    <t>These sound like 3 different questions to me - is there an overall score?</t>
  </si>
  <si>
    <t>Sits in stable position without support</t>
  </si>
  <si>
    <t>Child is placed in sitting position on the table. Note rotation movements and parachute reflexes.</t>
  </si>
  <si>
    <t>Need to specify for how  long</t>
  </si>
  <si>
    <t>Too many questions in one. Simplify</t>
  </si>
  <si>
    <t>Crawls forward, abdomen on the floor</t>
  </si>
  <si>
    <t>Place the child in a prone position. Place an object of interest approximately 12 inches in front of him or her, out of reach. Place the object farther away if it looks like he or she is able to crawl. Encourage the child to get the object. 1 point: Child uses both arms to move forward on stomach approximately 3 feet. Active trunk and leg movements may be used to assist in movement. OR 1 point: Child shifts to the crawl position or actually moves forward by crawling on hands and knees. 0 points: Child makes forward progress by scooting on the buttocks or does not move forward at all.</t>
  </si>
  <si>
    <t>May want to give credit for scooting, as children in some settings don't crawl.</t>
  </si>
  <si>
    <t>Might be better as caregiver report</t>
  </si>
  <si>
    <t>dengmd015</t>
  </si>
  <si>
    <t>Stand 10 seconds</t>
  </si>
  <si>
    <t>Place the child standing on the floor. After the child seems balanced, try to remove your hands and stop supporting him/her. 1 point: if the child stands alone 10 or more seconds.  0 points: child does not stand, or stands for less than 10 seconds</t>
  </si>
  <si>
    <t xml:space="preserve">Would just need to think about timings of 10 seconds and how this is measured. </t>
  </si>
  <si>
    <t>grigmd013</t>
  </si>
  <si>
    <t>Can roll from back to stomach, etc.</t>
  </si>
  <si>
    <t>Observe the child to see if he or she moves from his or her back to stomach by rolling to the right or to the left. If you do not observe this, shake the bell or rattle at one side of the child but outside his or her reach. If the child does not respond by rolling to his or her stomach, repeat on the other side. 1 point: Child rolls from back to stomach, rolling from either side. 0 points: Child does not roll from back to stomach. Child rolls only to side.</t>
  </si>
  <si>
    <t>MJ: Cognitive-general</t>
  </si>
  <si>
    <t>by3gmd045</t>
  </si>
  <si>
    <t>Squats without support</t>
  </si>
  <si>
    <t>While the child is standing, place an object on the floor and encourage the child to pick it up. Credit: Child moves fromstanding to squatting to standing while maintaining his or her balance without using any support. 0 points: Child dits down to retrieve object.</t>
  </si>
  <si>
    <t>Might need to seperate this in to a few questions.</t>
  </si>
  <si>
    <t>by3gmd044</t>
  </si>
  <si>
    <t>Throws ball</t>
  </si>
  <si>
    <t>Using an overhand motion, throw the ball gently toward the child so that it lands in front of the child. Allow him or her to retrieve it. If the child does not retrieve the ball, hand the ball to the child and encourage him or her to throw it. If the hild does not throw the ball, retrieve it, throw it to the child again, andurge him or her to throw it back. Credit: Child purposely throws the ball forward using either an underhand or overhand position. 0 points: Child drops or rolls the ball or flings it backward.</t>
  </si>
  <si>
    <t>In IYCD, we find it challenging to distinguish between this (iyose013) 016 - going forward need to choose one that works best</t>
  </si>
  <si>
    <t>two parts better to pick one, action would be easier for caregiver to have noticed</t>
  </si>
  <si>
    <t>Not a yes/no question.  How is this scored?</t>
  </si>
  <si>
    <t>Need to have a similar ball for all sites</t>
  </si>
  <si>
    <t>Seems to be too many questions with different possible responses; best to pick one or indicate which are prompts</t>
  </si>
  <si>
    <t>If your child has a problem with another child (e.g. fighting over a toy or something else), does your child come to you or another adult and ask for help?</t>
  </si>
  <si>
    <t>by3gmd050</t>
  </si>
  <si>
    <t>Runs with coordination</t>
  </si>
  <si>
    <t>Roll the ball across the floor and encourage the child to run ad get the ball. Credit: Child runs with good coordination. The child's gait should be rapid and even, with a narrow base of support (with legs under torso). 0 points: Child runs with an uneven gait, with legs spread more than shoulder width apart.</t>
  </si>
  <si>
    <t>uneven gait seems a bit subjective - will need to explain this carefully.</t>
  </si>
  <si>
    <t>May take some time to get child to run as opposed to walk</t>
  </si>
  <si>
    <t>Does the child usually show respect for authority figures (e.g. teacher, grandparent, elder)?</t>
  </si>
  <si>
    <t>dengmd021</t>
  </si>
  <si>
    <t>Kick Ball Forward</t>
  </si>
  <si>
    <t xml:space="preserve">Place the ball about 6 inches in front of the standing child. Tell him/her to kick it. You may show the child how to do this. 1 point: if the child kicks the ball forward without holding on to any support. 0 points: child only slides or pushes the ball with the foot, hits the ball on the back swing, or steps on the ball </t>
  </si>
  <si>
    <t xml:space="preserve">Need to make sure you have a standard ball of the right size the same everywhere otherwise will get different results in different places </t>
  </si>
  <si>
    <t>Does your child worry if a known person is sick or hurt?
Is your child interested in the wellbeing/health of others?</t>
  </si>
  <si>
    <t>grigmd203</t>
  </si>
  <si>
    <t>Takes a few steps alone</t>
  </si>
  <si>
    <t>If the child is freely walking, you do not need to follow the administration procedure and may score from incidental observation. If the child is not walking freely, stand the child on the floor and hold his or her hands so that the arms are extended at shoulder height. Encourage the child to walk toward you. If the child walks with coordinated steps, slowly release your grasp on the child's hands according to his or her ability to walk unsupported. 1 point: Child takes at least 3 steps without support, even if the gait is stiff-legged and wobbly. 0 points: Child takes fewer than 3 steps without support, or does not attempt to walk unsupported.</t>
  </si>
  <si>
    <t>Maybe limit to the first line?</t>
  </si>
  <si>
    <t xml:space="preserve">There may be minor differences in understanding "worry" across cultures. </t>
  </si>
  <si>
    <t>grigmd207</t>
  </si>
  <si>
    <t>Walks alone well</t>
  </si>
  <si>
    <t xml:space="preserve">Child takes at least 5 steps independently, displaying coordinationand balance. </t>
  </si>
  <si>
    <t>Does your child follow through on instructions, for example, does he/she finish his/her chores?</t>
  </si>
  <si>
    <t>by3gmd048</t>
  </si>
  <si>
    <t>Walks backward 2 steps</t>
  </si>
  <si>
    <t>Demonstrate walking backward as you hold the child's hand and encourage him or her to walk backwards alongside you. Relase the child's hand and encourage him or her to continue taking steps backwards. Credit: Child takes at least two steps backward unassisted. 0 points: Child takes less than two steps backward, or child walks backward and loses balance after one or twostps. Child requires adult to support to walk backward.</t>
  </si>
  <si>
    <t>MJ: Social-emotional expression of emotions, prosocial 
 PK: Anticipation</t>
  </si>
  <si>
    <t>Does your child keep working on something until he/she is finished?</t>
  </si>
  <si>
    <t>Not always that easy to do. We found this really inconsistent when we tried it in Malawi</t>
  </si>
  <si>
    <t>MG: Social communication 
 MJ: Socio-emotional - expression of emotions</t>
  </si>
  <si>
    <t>by3gmd051</t>
  </si>
  <si>
    <t>Balances on Right Foot Series: With support</t>
  </si>
  <si>
    <t>Stand beside the child and hold one hand. Ask the child to lift his or her left foot. You my demonstrate by lifting your left foot as you encourage the child to lift his or hers. You may also point to the foot to indicate which foot should be lifted. Attempt to release the child's hand (according to the child's ability to balance) so that the child balances on one foot alone. On the Record Form, indicate how long the child was able to balance on his or her right foot with support and without support (if that occurs). Credit: Child balances on his or her right foot while you hold one of his or her hands. Score 1 point if the child stands alone on right foot. 0 points: Child does not balance on foot. Child balances on foot but requires more support than holding an adult's hand.</t>
  </si>
  <si>
    <t>Does your child use “imaginary” or not visible objects in play?
For example, pretending to give food to a child (even though they have nothing to give)?</t>
  </si>
  <si>
    <t xml:space="preserve">Requires training and standardization for administration.  </t>
  </si>
  <si>
    <t>Jumps in place</t>
  </si>
  <si>
    <t>Tell the child to jump. You may show the child how to do this. 1 point: if the child jumps, getting both feet off the floor at the same time. The child does not have to land in the same spot. The child may not run before jumping, or hold on to any support. 0 points: the child does not jump with both feet off the floor at the same time.</t>
  </si>
  <si>
    <t>Does your child have difficulty taking turns when playing with others?</t>
  </si>
  <si>
    <t>Would help with a video to clearly show what is ok and what is not ok.</t>
  </si>
  <si>
    <t>MJ: Socio-em - expression of emotions</t>
  </si>
  <si>
    <t>dengmd024</t>
  </si>
  <si>
    <t>Long Jump</t>
  </si>
  <si>
    <t>Place a piece of paper (8-1/2" by 11") on the floor and show the child how to do a standing broad jump across the width of the paper (8-1/2").Then ask the child to do it. You may give 3 trials, if necessary. 1 point: if the child jumps, with both feet together, over the paper without touching it. 0 points: ?</t>
  </si>
  <si>
    <t>MJ: social-emotional - expressing emotions</t>
  </si>
  <si>
    <t>Does your child pay attention when someone is talking to him/her?
Does he/she look and respond to you when you are talking or asking the child to do something?</t>
  </si>
  <si>
    <t>Too complex; not sure it brings any new knowledge; may retain if we feel we need "older" items</t>
  </si>
  <si>
    <t>Again, maybe just keep one part of this item?</t>
  </si>
  <si>
    <t>too parts of question not the same</t>
  </si>
  <si>
    <t>DM: Exploration, curiosity, creativity 
 MJ: social-emotional - expressing emotions, approaches to learning 
 AW: Don't know 
 PK: Approach to learning? Not sure where this fits</t>
  </si>
  <si>
    <t>macgmd003</t>
  </si>
  <si>
    <t>Walks on tiptoes for 5 steps or more</t>
  </si>
  <si>
    <t>Place the stepping path on the floor. Remove the child's shoes. Walk on your tiptoes along the entire length of the stepping path as you say, "See? I'm walking on my tiptoes. You do it." Tiptoe all the way down this line. 1 point: Child takes at least four steps unassisted without touching his or her heels to the floor. Child does not have to stay on the stepping path. 0 points: Child takes three or fewer steps before touching his or her heels to the floor. Child requires support to maintain balance.</t>
  </si>
  <si>
    <t xml:space="preserve">Does your child sit or play quietly on his/her own for at least several minutes? </t>
  </si>
  <si>
    <t>Seems too specific</t>
  </si>
  <si>
    <t xml:space="preserve">Training to ensure observation is accurate with precision on tiptoes. </t>
  </si>
  <si>
    <t>May need examples</t>
  </si>
  <si>
    <t>Child balances on one foot for 5-8 seconds</t>
  </si>
  <si>
    <t xml:space="preserve">Stand beside the child and hold one hand. Ask the child to lift his or her right foot. You may demonstrate by lifting your right foot as you encourage the child to lift his or hers. You may also point to the foot to indicate which foot should be lifted. According to the child's ability to balance, release his or her hand so that the child balances on one foot alone. 1 point: Child balances alone on his or her left foot for at least 8 seconds. 0 points: Child balances alone on his or her foot for less than 8 seconds. Child requires support to maintain balance. </t>
  </si>
  <si>
    <t>Would just need to think about how we made sure it was 5-8 seconds</t>
  </si>
  <si>
    <t xml:space="preserve">Does your child hold on to you and have a hard time leaving your side? </t>
  </si>
  <si>
    <t>all children do that sometimes - frequently?</t>
  </si>
  <si>
    <t>Specify frequency (e.g., "often")</t>
  </si>
  <si>
    <t xml:space="preserve">double-barrelled questions are hard to answer - rephrase </t>
  </si>
  <si>
    <t>Child hops on one foot without help</t>
  </si>
  <si>
    <t>MJ: Prosocial</t>
  </si>
  <si>
    <t>With the child away from all support, tell him/her to hop on one foot. You may show the child how to do this. 1 point: if the child hops on one foot 2 or more times in a row, either in place or over a distance, without holding onto anything. 0 points: child hops only once, or must hold onto something to maintain balance.</t>
  </si>
  <si>
    <t>Does your child get upset when the caregiver leaves the room?</t>
  </si>
  <si>
    <t>Child walks backwards unassisted &gt;4 steps in a stright line</t>
  </si>
  <si>
    <t xml:space="preserve">Does your child get upset when the caregiver leaves him/her with someone else? </t>
  </si>
  <si>
    <t>Place the stepping path on the floor. Walk backward for the entire length of the stepping path, taking small strides and placing both feet on the stepping path. Tell the child to walk with both feet on the path like you just did. You may remind the child to keep both feet on the path while he or she is walking on it. 1 point: Child walks backward unassisted close to the path (within approximately 6 inches of the stepping path) for at least 5 feet. 0 points: Child walks backward less than 5 feet. Child walks backward, but strays more than 6 inches away from the stepping path. Child requires support to walk backward.</t>
  </si>
  <si>
    <t>Specify whether person being left with is familiar or not</t>
  </si>
  <si>
    <t xml:space="preserve">Only minor - might need to provide instructions on what to use as a line </t>
  </si>
  <si>
    <t xml:space="preserve">A bit old for children of 0-3 years? </t>
  </si>
  <si>
    <t>Too complex; not sure that it brings something that other items could not tap</t>
  </si>
  <si>
    <t>Does your child take an object and pretend it is something else?
For example, does your child use something to pretend it is a phone?</t>
  </si>
  <si>
    <t>MJ: Prosocial, empathy</t>
  </si>
  <si>
    <t>Reacts when spoken to</t>
  </si>
  <si>
    <t>During testing, observe the child to see if he or she responds to a person's voice. If you do not observe the behavior through incidental observation, stand beside the child so that you are in his or her peripheral vision only. Call the child's name in a normal tone of voice. Credit: Child clearly responds to the person's voice by startling, moving eyes, turning his or her head, changing activity level, changing facial expresions, or vocalizing. 0 points: Child shows no change in behavior in response to the person's voice.</t>
  </si>
  <si>
    <t>May need other examples</t>
  </si>
  <si>
    <t>When a known adult asks your child to do something, does he/she comply?</t>
  </si>
  <si>
    <t>Maybe not major adaptation but will need a cultural pass before applying</t>
  </si>
  <si>
    <t>DM: Obedience, compliance, respect</t>
  </si>
  <si>
    <t xml:space="preserve">Follows with eyes and head 30d  &lt; 0 &gt; 30d </t>
  </si>
  <si>
    <t>Hold the red yarn above the child's face at a height where he/she focuses on it (usually about 8 inches). Shake the yarn to attract the child's attention and move it slowly in an arc from one side of the child's body to the other several times. The movement of the yarn may be stopped to reattract the child's attention, and then continued. 1 point: Child follows the yarn to the midpoint of the arc with eyes alone, or with head and eyes. 0 points: Child does not follow the yarn with eyes or head.</t>
  </si>
  <si>
    <t>Too specific; is the 30 degrees specificity really needed for anything?</t>
  </si>
  <si>
    <t>Does your child ever try to imitate your actions around the house?</t>
  </si>
  <si>
    <t xml:space="preserve">Looks around to side with angle face-table 90 </t>
  </si>
  <si>
    <t>Prone, symmetrical position (head, trunk, arms, legs); thorax off the table, can hold head up for at least 10 ticks at an angle of ± 90° between face and table.</t>
  </si>
  <si>
    <t>Confusing the way written - just needs some adaptation in the instructions and item</t>
  </si>
  <si>
    <t>Does your child play well in a group of children?</t>
  </si>
  <si>
    <t>May need more contextualization, examples.</t>
  </si>
  <si>
    <t>Turn head to sound</t>
  </si>
  <si>
    <t>Stand behind the child while he/she is facing the caregiver, sitting either on the caregiver's lap or on the table. If necessary, ask the caregiver to use the red yarn to get the child's attention. Put one small block in the cup and hold it with your hand covering the top. Being careful to keep the cup quiet while moving into position, bring the cup 6-12 inches from the child's ear but out of the child's line of vision. Shake the cup gently, making a soft, low rattling sound. Repeat with the other ear. 1 point: Child responds by turning head toward the sound on both sides. 0 points: Child does not turn head in response to sound.</t>
  </si>
  <si>
    <t>Does your child kick, bite, or hit other children or adults?</t>
  </si>
  <si>
    <t>PK: perseverence  MJ: approaches to learning</t>
  </si>
  <si>
    <t>ever, often or sometimes? I think most kids hit others sometimes...</t>
  </si>
  <si>
    <t xml:space="preserve">Again - would need to have consistency in type of rattle or shaker and clear instructions about what level you did this at. </t>
  </si>
  <si>
    <t>Turn to Voice</t>
  </si>
  <si>
    <t>While the child is facing the caregiver, either seated on the caregiver's lap or seated in front of the caregiver, approach the child from behind to within 6-12 inches of either ear. Placing your hand between your mouth and the child so that the child does not respond to feeling your breath rather than to the sound of your voice, whisper the child's name several times. Repeat with the other ear.  1 point: Child turns to the direction of your voice on both sides. 0 points: Child does not turn to the direction of your voice on both sides</t>
  </si>
  <si>
    <t>CREDI</t>
  </si>
  <si>
    <t>croclc001</t>
  </si>
  <si>
    <t xml:space="preserve">Might just need to make sure that instructions are really clear. </t>
  </si>
  <si>
    <t>Does the child laugh?</t>
  </si>
  <si>
    <t>Can be done in a simpler manner</t>
  </si>
  <si>
    <t>DM: Exploration, curiosity, creativity
 SW: cognition not sure matches one of subdomains given 
 PK: Play behavior</t>
  </si>
  <si>
    <t>Responds when called</t>
  </si>
  <si>
    <t xml:space="preserve">Does the child recognize you or other family members (e.g., smile when they enter a room or move toward them)?     </t>
  </si>
  <si>
    <t>Observe the child to see if he or she responds when his or her name is called. If you do not observe the behavior through incidental observation, attempt to get a response by standing beside the child and calling the child by his or her name. Wait briefly and call the child by an unfamiliar name. Again, wait briefly and call the child by his or her name. 1 point: Child turns his or her head both times his or her name is called, but does not respond to the unfamiliar name. 0 points: Child responds to unfamiliar name. Child does not respond both times his or her name is called.</t>
  </si>
  <si>
    <t>Needs specifying in the instructions: responds when called by the name s/he is called</t>
  </si>
  <si>
    <t xml:space="preserve">Child may not respond to stranger. </t>
  </si>
  <si>
    <t>inhibits on command</t>
  </si>
  <si>
    <t>When the child puts a crayon or other object in his mouth, or on some other pretext, say firmly, No, no! If he does not respond, ask his mother what she has taugh in this respect, what words he uses. She may be asked to give the inhibitory command, in an appropriate situation, and in her customary way (See also item 95). Credit: if the child inhibits the activity, even partiallym at your command or the mother's.</t>
  </si>
  <si>
    <t xml:space="preserve">Does the child show interest in new objects that are put in front of him/her by reaching out for them? </t>
  </si>
  <si>
    <t xml:space="preserve">No major concerns but might need to adapt question to decide what type of thing is ok for a child to put in mouth or how we can make this a caregiver report item. </t>
  </si>
  <si>
    <t>DM: Obedience, compliance, respect
 MG: Social communication 
 SW: cognition not sure subdomain</t>
  </si>
  <si>
    <t>croclc004</t>
  </si>
  <si>
    <t>Does the child show interest in new objects by trying to put them in his/her mouth?</t>
  </si>
  <si>
    <t>responds to verbal request</t>
  </si>
  <si>
    <t xml:space="preserve">Determine whether the child has learned to perform an act in response to a spoken requst. (It is often necessary to ask the mother to suggest something the child has learned.) Common early responses include waving in response to Bye-bye, clapping heands in response to Pat-acake, or responding to such questions as Where is the light? or Where is the clock? or Where is daddy? If you cannot elicit a response, ask the mother to try, but make sure she uses words only and no gestures. Credit: if the child responds in an appropriate manner to any verbal request unaccompanied by a gesture. </t>
  </si>
  <si>
    <t>Question needs to be elaborated more to make it clear to understand</t>
  </si>
  <si>
    <t>croclc005</t>
  </si>
  <si>
    <t>Does the child look for an object of interest when it is removed from sight or hidden from him/her (e.g., put under a cover, behind another object)?</t>
  </si>
  <si>
    <t>shows shoes or other clothing, or own toy</t>
  </si>
  <si>
    <t>Ask, Where are your shoes? Or Show me your shoes…Shoes? (The single word, here and in other verbal directions, is often less confusing to the child.) Do this when the child can easily see and point to his own shoes If he is not wearing shoes, ask about another item of clothing (dress, coat) or toy that his mother indicates he knows by name. Credit: if the child, in response to the word, points to, touches, or looks at the item named.</t>
  </si>
  <si>
    <t>Would want this to be systematic (asking to show the same thing across contexts).</t>
  </si>
  <si>
    <t>croclc006</t>
  </si>
  <si>
    <t>Can the child make simple sounds like "ba," "da," or "do?"</t>
  </si>
  <si>
    <t>by3red017</t>
  </si>
  <si>
    <t>Identifies Picture Series: 1 correct</t>
  </si>
  <si>
    <t>Open the Picture Book to page 1 and place it on the table, directly in front of the child. Direct the child's attention to the pictures of the training items. Ask the child to point to the pictures of the baby and the dog. If the child des not attempt to identify one of the training item pictures you may point to the pictures while naming them. Then administer the test items (pages 2-5). You may ask he child to identify the pictures by saying, Show me ___ or Point to ___. Training items: baby, dog(s). Test items: a) cookie b) bird c) ball d )shoe(s) e) bed f) book g) car h) kitten i) bottle j) balloon(s) k) spoon l) apple. On the Record Form, indicate each item that the child correctly identifies. Credit: Child correctly identifies (points to, touchesm clearly look at) at least one of the test item pictures. 0 points: Child does not identify ay objects named.</t>
  </si>
  <si>
    <t>Similar to other items with images, it will be difficult to identify images that are comparable in difficulty but culturally appropriate for a specific setting.</t>
  </si>
  <si>
    <t>Would need to create items that are in the household that they could do this with similar to the MDAT as difficult to do with a book with pictures for some contexts</t>
  </si>
  <si>
    <t xml:space="preserve">Picture book complex to adapt but maybe possible but would need to be well adapted. </t>
  </si>
  <si>
    <t>croclc007</t>
  </si>
  <si>
    <t>Would need adaptation of pictures to make equivalent across cultures</t>
  </si>
  <si>
    <t>Needs pictures that are culturally neutral and easily identifiable</t>
  </si>
  <si>
    <t>Does the child recognize his/her name or nickname? That is, does he/she respond differently to his/her name than to other sounds or words?</t>
  </si>
  <si>
    <t>DM: Exploration, curiosity, creativity 
 SW: cognition imaginary play</t>
  </si>
  <si>
    <t>by3red021</t>
  </si>
  <si>
    <t>Identifies Picture Series: 3 Correct</t>
  </si>
  <si>
    <t>Open the Picture Book to page 1 and place it on the table, directly in front of the child. Direct the child's attention to the pictures of the training items. Ask the child to point to the pictures of the baby and the dog. If the child does not attempt to identify one of the training item pictures, you may point to the pictures while naming them. Then administer the test item (pages 2-5). You may ask the child to identify the pictures by saying, Sow me ___ or Point to ___. Training items: baby, dog(s). Test items: a) cookie b) bird c) ball d) shoe(s) e) bed f) book g) car h) kitten i) bottle j) balloon(s) k) spoon l) apple. On the Record Form, indicate each item that the child correctly identifies. Credit: Child correctly identifies (points to, touches, clearly looks at) at least three of the test item pictures. 0 points: Child correctly identifies two or fewer named test items.</t>
  </si>
  <si>
    <t xml:space="preserve">Could be, certain languages. In some cultures, children are called 'baby' or 'child' in the first few years. </t>
  </si>
  <si>
    <t>May not work since pictures are culturally specific</t>
  </si>
  <si>
    <t>Issues of some of the picture items e.g. cookie</t>
  </si>
  <si>
    <t>croclc008</t>
  </si>
  <si>
    <t>Would need to have a standardised set of pictures that we felt comfortable all children in all settings could understand and would need to work out how we brought these and trained on them.</t>
  </si>
  <si>
    <t>Does the child play by tapping an object on the ground or a table?</t>
  </si>
  <si>
    <t>Would need adaptation of pictures that be equivalent</t>
  </si>
  <si>
    <t xml:space="preserve">Familiarity with print representation. Can this also be done with real objects? </t>
  </si>
  <si>
    <t>DM: Imitation 
 PK: Play behavior; imitation</t>
  </si>
  <si>
    <t>by3red020</t>
  </si>
  <si>
    <t>Follows one-part directions</t>
  </si>
  <si>
    <t>Sit the foll or bear on the table within the child's reach. Then proceed with the following: a) Hand the spoon to he child and tell him or her to feed the doll or bear. A sugested prompt is, The baby/bear is hungry. Feed the baby/bear. B) Offer the child the comb in exchange for the spoon. Tell the child to comb the doll's/bear's hair. c) Offer the child a tissue in exchange for the comb. Tell the child to wipe the doll's/bear's nose.   Children sometimes feed themselves, comb their own hair, or blow their own noses in response to the instructions. In such a case, repeat the instructions again. Draw the child's attention to the doll or bear, but do not point to any part of the doll or bear. Credit: Child responds correctly to at least two of the directions with the doll or bear. 0 points: Child responds correctly to fewer than two tasks with the doll or bear. Child correctly performs the tasks only on himself or herself.</t>
  </si>
  <si>
    <t>croclc009</t>
  </si>
  <si>
    <t>dolls and teddy bears are rather uncommon in rural African areas and may confuse the child; I am also not sure if combing hair is something kids are used to in some settings with very curly hair :)</t>
  </si>
  <si>
    <t>Does the child look at an object when someone says "look!" and points to it?</t>
  </si>
  <si>
    <t>Will need to adapt to use culturally appropriate materials</t>
  </si>
  <si>
    <t xml:space="preserve">I think we could not do this with a doll or a bear as many contexts do not have this. I think this works well as a parent report question but would have to think hard about how to make this the same across settings </t>
  </si>
  <si>
    <t>Would recommend adapting item/task to more culturally and gender-neutral item/task</t>
  </si>
  <si>
    <t>croclc010</t>
  </si>
  <si>
    <t>by3red022</t>
  </si>
  <si>
    <t>Does the child intentionally move or change his/her position to get objects that are out of reach?</t>
  </si>
  <si>
    <t>Identifies 3 clothing items</t>
  </si>
  <si>
    <t>Ask the child to identify the clothing items listed below. Elicit the child's response by saying, Show me your/my/(caregiver's) ___ or Point to your/my/(caregiver's) ___. A) shoes B) shirt C) pants D) socks E) shorts F) hat G) Skirt. Credit: Child correctly identifies (points to, touches, clearly looks at) at least three of the clothing items. You do not need to ask the child to identify all the clothingitems listed, just the items that he or she, you, or the caregiver is wearing. 0 points: Child correctly identifies two or fewer of the items.</t>
  </si>
  <si>
    <t>shirts, shirts and skirts may not be common in some areas</t>
  </si>
  <si>
    <t>As below</t>
  </si>
  <si>
    <t xml:space="preserve">Would just need to be tested in piloting first to make sure works across settings e.g. can you name clothes the same in all sites and do they have similar clothes that would be named in all sites. </t>
  </si>
  <si>
    <t>May need example, picture or video</t>
  </si>
  <si>
    <t>Need to specify "identify"</t>
  </si>
  <si>
    <t>MJ: Socio-emotional/general wellbeing-competence-prosocial</t>
  </si>
  <si>
    <t>Suggest modifying the coding for "clearly looks at" - might be difficult to identify</t>
  </si>
  <si>
    <t>croclc011</t>
  </si>
  <si>
    <t xml:space="preserve">When you talk to the child, does he/she respond by making a sound (e.g., "ba," "da," or "do") or by saying a word?    </t>
  </si>
  <si>
    <t>by3red023</t>
  </si>
  <si>
    <t>Identifies Action Picture Series: 1 correct</t>
  </si>
  <si>
    <t>Turn to pages 6-7 of the Picture Book. Ask the child to identify the following actions. Elicit the child's response by saying, Show me ___ or Point to ___. Pages 6-7 a) waving b) riding c) seeping d) eating, Pages 8-9 e) drinking f) reading g) washing h) running. On the Record Form, indicate each item that the child correctly identifies. Credit: Child correctly identifies (points to, touches, clearly looks at) at least one of the pictures. 0 points: Child does not identify any of the pictures named.</t>
  </si>
  <si>
    <t xml:space="preserve">
 SW: cognitive but doesn't fit well in sub domains give</t>
  </si>
  <si>
    <t>Not sure if culturally appropriate but consistent images can be developed.</t>
  </si>
  <si>
    <t xml:space="preserve">Need to make a picture book in a standardised way for all settings </t>
  </si>
  <si>
    <t>Would need to make these materials for all settings in a standardised way</t>
  </si>
  <si>
    <t>Need to make sure the actions are equivalent across cultures</t>
  </si>
  <si>
    <t>croclc012</t>
  </si>
  <si>
    <t>Can the child use gestures to indicate what he/she wants (e.g., put arms up to indicate that he/she wants to be held, or point to water)?</t>
  </si>
  <si>
    <t>by3red024</t>
  </si>
  <si>
    <t>Identifies 5 parts of the body</t>
  </si>
  <si>
    <t>Hold the doll within the child's reach. Tell the child to point to the part of the doll's body that you name. If the child prefers, he or she may identify body parts on himself or herself. You may query with any of the following: Show me the doll's hair, Where's the baby's hair?, Hair?, Point to your hair?, Touch your hair?    Use the same procedure for the eyes, nose, mouth, ears, feet, hands, head, and stomach/tummy. Credit: Child correctly points to at least five body parts. 0 points: Child correctly points to four or fewer body parts.</t>
  </si>
  <si>
    <t>croclc013</t>
  </si>
  <si>
    <t xml:space="preserve">Can the child say one or more words (e.g., names like "Mama" or "ba" for "ball")? </t>
  </si>
  <si>
    <t>This might not work in places where dolls are not common.</t>
  </si>
  <si>
    <t>Could update instructions so as to remove the need to have a doll</t>
  </si>
  <si>
    <t>croclc014</t>
  </si>
  <si>
    <t>by3red025</t>
  </si>
  <si>
    <t xml:space="preserve">Does the child try to repeat sounds or words said by other people?      </t>
  </si>
  <si>
    <t>Follows two-part directions</t>
  </si>
  <si>
    <t>Select three objects the child has previously ientified or exhibited an interest in. Place the objects near the child, but not on the table used for testing. Tell the child to do the following: a) Getthe ___(object) and put it on the table, please. B) Pick up the ___(object) and give it to me. Credit: Child correctly follows at least one of the two part directions in its entirety. 0 points: Child follows only first part (E.g., gets the object but doesnt put it on the table) of the two-part directions. Child follows the directions using an object other than the one named.</t>
  </si>
  <si>
    <t>croclc015</t>
  </si>
  <si>
    <t xml:space="preserve">Can the child follow simple directions (e.g., “Stand up" or "Come here”)?    </t>
  </si>
  <si>
    <t>Points to Five Pictures</t>
  </si>
  <si>
    <t>Would need to see whether we could adapt similar pictures in all settings.</t>
  </si>
  <si>
    <t>Need to decide how we had these pictures and how they were provided for the child</t>
  </si>
  <si>
    <t>As before, the pictures would need to made equivalent in their difficulty across cultures</t>
  </si>
  <si>
    <t>Needs instructions, but I presume this is in response to named object.</t>
  </si>
  <si>
    <t>Need to explore if kids have familiarity with pictures, and what objects they may be familiar with identifying in pictures</t>
  </si>
  <si>
    <t>Need to make sure this is done consistently</t>
  </si>
  <si>
    <t>Could be an issue -- but not too hard to resolve</t>
  </si>
  <si>
    <t>croclc016</t>
  </si>
  <si>
    <t>Can the child point to a person or object when asked (e.g., “Where is mama?" or  "Where is the ball?")?</t>
  </si>
  <si>
    <t>by3red026</t>
  </si>
  <si>
    <t>Identifies Action Picture Series: 3 correct</t>
  </si>
  <si>
    <t>Turn to pages 6-7 of the Picture Book. Ask the child to identify the following actions. Elicit the child's response by saying, Show me ___ or Point to ___. Pages 6-7 a) waving b) riding c) seeping d) eating, Pages 8-9 e) drinking f) reading g) washing h) running. On the Record Form, indicate each item that the child correctly identifies. Credit: Child correctly identifies (points to, touches, clearly looks at) at least three of the pictures. 0 points: Child correctly identifies two or fewer of the pictures.</t>
  </si>
  <si>
    <t>Would require substantial adaptation of images for local contexts, rendering them non-comparable.</t>
  </si>
  <si>
    <t>croclc017</t>
  </si>
  <si>
    <t xml:space="preserve">Can the child figure out how to turn a spoon or  object if you give it to him/her the wrong way around?    </t>
  </si>
  <si>
    <t xml:space="preserve">The pictures need to have equivalent difficulty and familiarity across countries </t>
  </si>
  <si>
    <t>Only: is there a difference between identifying pictures and real object -- and does this matter?</t>
  </si>
  <si>
    <t>by3red029</t>
  </si>
  <si>
    <t>Identifies Action Picture Series: 5 correct</t>
  </si>
  <si>
    <t>Turn to pages 6-7 of the Picture Book. Ask the child to identify the following actions. Elicit the child's response by saying, Show me ___ or Point to ___. Pages 6-7 a) waving b) riding c) seeping d) eating, Pages 8-9 e) drinking f) reading g) washing h) running. On the Record Form, indicate each item that the child correctly identifies. Credit: Child correctly identifies (points to, touches, clearly looks at) at least five of the pictures. 0 points: Child correctly identifies four or fewer of the pictures.</t>
  </si>
  <si>
    <t>croclc018</t>
  </si>
  <si>
    <t>Does the child imitate animal or other sounds (e.g., "vroom" for a car, "moo" for a cow)?</t>
  </si>
  <si>
    <t xml:space="preserve">Need to make sure actions are known and equivalent across settings - may be too difficult
</t>
  </si>
  <si>
    <t>May be a concern here</t>
  </si>
  <si>
    <t>by3red027</t>
  </si>
  <si>
    <t>Understands use of objects</t>
  </si>
  <si>
    <t>Open the Stimulus Book to Receptive Item 27 and place it on the table, directly in front of the child. Ask the child to identify the following objects as defined by their function. Elicit the child's response by saying, Show me ___ or Point to ___. A) what you ride B) What you cook with C) What you use to cut D) What you draw with E) Wat you wear F) What you use to drink water.   On the Record Form, indicate each picture that the child correctly identifies. Credit: Child correctly identifies (points to, touches, clearly looks at) at least three of the pictures. 0 points: Child correctly identifies two or fewer ofthe pictures.</t>
  </si>
  <si>
    <t>Need to make sure images are culturally appropriate.</t>
  </si>
  <si>
    <t>croclc019</t>
  </si>
  <si>
    <t xml:space="preserve">Will need to make a decision about what kinds of objects to try this with and will need to see if we can check it will work in all settings </t>
  </si>
  <si>
    <t>Can the child answer simple questions (e.g., “Do you want water?”) by saying "yes" or "no", rather than nodding?</t>
  </si>
  <si>
    <t xml:space="preserve">does it need 'rather than nodding' </t>
  </si>
  <si>
    <t>DM: Obedience, compliance respect 
 MJ: Cognitive - general</t>
  </si>
  <si>
    <t>by3red028</t>
  </si>
  <si>
    <t>Understands part/whole relationships</t>
  </si>
  <si>
    <t>Open the Stimulus Book to Receptive Item 28 and place it on the table, directly in front of the child. Ask the child to identify the following objects as defined by their function. Elicit the child's response by saying, Show me ___ or Point to ___. A) door of the car B) nose of the dog C) tail of the dog D) wheels of the car. Credit: Child correctly identifies (points to, touches) at least three of the objects you name. 0 points: Child correctly identifies two or fewer of the named objects. Child identifies the entire picture rather than the named part.</t>
  </si>
  <si>
    <t>croclc020</t>
  </si>
  <si>
    <t>Can the child follow orders or instructions that have more than one part (e.g., "Go get water and go to bed")?</t>
  </si>
  <si>
    <t>May not be able to find culturally appropriate images</t>
  </si>
  <si>
    <t xml:space="preserve">This would have to be majorly adapted across settings to see if we can get it to work the same across settings - could be nice but would require pilot testing and could use picture on an app or device to show to child each time. </t>
  </si>
  <si>
    <t>The actions shown would have to be adapted for cultures, which would raise issues of equivalence</t>
  </si>
  <si>
    <t>The task name is incongruous with the description</t>
  </si>
  <si>
    <t>Must adapt to context</t>
  </si>
  <si>
    <t>croclc021</t>
  </si>
  <si>
    <t>Does the child play by pretending objects are something else (e.g., imagining a bottle is a doll, a stone is a car, or a spoon is an airplane)?</t>
  </si>
  <si>
    <t>by3red031</t>
  </si>
  <si>
    <t>DM: Imitation 
 PK: Play/ Imitation?</t>
  </si>
  <si>
    <t>Understands labels for sizes</t>
  </si>
  <si>
    <t>Open the Stimulus Book to Receptive Item 31 and place it on the table, directly in front of the child. Ask the child to point to the picture you name. Elicit the child's response by saying, A) Look at the shoes (point to the shoes). Show me he big shoe. Show me the little shoe. B) Here are two trucks (point to the trucks). Point to the litte truck. Point to the big truck. C) Look. Two dogs (point to the dogs). Which one is little? Which one s big?  On the Record Form, indicate the object(s) the child correctly chooses. Credit: Child correctly identifies (points to, touches) both the big and little object in at least two of the pictures. 0 points: Child correctly identifies the objects in fewer than two of the pictures.</t>
  </si>
  <si>
    <t>Concerned regarding finding culturally appropriate images</t>
  </si>
  <si>
    <t xml:space="preserve">Some caregivers may have problem understanding this in some languages, cultures. </t>
  </si>
  <si>
    <t xml:space="preserve">Need to have some other thing that they can use to demonstrate that they understand size as pictures might be hard although maybe on a tablet? </t>
  </si>
  <si>
    <t>MJ: Cognitive-general 
 PK: May be adaptive: expresses needs, wants</t>
  </si>
  <si>
    <t>croclc022</t>
  </si>
  <si>
    <t xml:space="preserve">Can the child say five or more separate words (e.g., names like "Mama" or objects like "ball")? </t>
  </si>
  <si>
    <t>Child can point to and identify at least 2 colors</t>
  </si>
  <si>
    <t>Open the Stimulus Book to Receptive Item 35 and place it on the table, directly in front of the child. Ask the child to point to the color you name. Elicit the child's response by saying, "Look at all the crayons. Show me ___" or "Point to ___". A) Red, B) Brown, C) Yellow, D) Purple, E) Green, F) White.  
On the Record Form, indicate the color(s) the child correctly chooses. 1 point: Child correctly identifies (points to, touches) at least four of the colors named. 0 points: Child correctly identifies three or fewer of the colors named.</t>
  </si>
  <si>
    <t>Need to remove "crayon."  Need to consider whether colors are culturally universal.</t>
  </si>
  <si>
    <t xml:space="preserve">Some cultures do not have certain colours so would have to be well piloted across sites to check that this was possible. Many children in some settings do not learn colours until late on. </t>
  </si>
  <si>
    <t xml:space="preserve">Could have the colours on a tablet but would have to check as to whether colours work across settings ok. </t>
  </si>
  <si>
    <t>point to=identify? Needs rephrasing (identify by pointing to), otherwise Identify may be misinterpreted as "say"</t>
  </si>
  <si>
    <t>Some colors don't have names in certain languages (e.g. Wolof) .  Will need to verify that all colors listed are commonly usedin all languages</t>
  </si>
  <si>
    <t>Some languages do not teach or have common words for colors. May only be taught in preschools</t>
  </si>
  <si>
    <t xml:space="preserve">Colors may not be a milestone for young children. May not be relevant in some countries. 
</t>
  </si>
  <si>
    <t>croclc023</t>
  </si>
  <si>
    <t xml:space="preserve">Can the child ask for something (e.g., food, water) by name when he/she wants it?      </t>
  </si>
  <si>
    <t>Child can point to and identify at least 2 shapes</t>
  </si>
  <si>
    <t>Need to expand instructions.  Which shapes?</t>
  </si>
  <si>
    <t>As below - might need to adapt or check for each setting</t>
  </si>
  <si>
    <t xml:space="preserve">Need to check how we have the appropriate materials to enable the child to point to the shapes. </t>
  </si>
  <si>
    <t>Need clarification of the instruction (identify by pointing?)</t>
  </si>
  <si>
    <t>croclc024</t>
  </si>
  <si>
    <t>Can the child correctly name at least one family member other than mom and dad (e.g., name of brother, sister, aunt, uncle)?</t>
  </si>
  <si>
    <t>Child understands difference between more and less</t>
  </si>
  <si>
    <t>croclc025</t>
  </si>
  <si>
    <t xml:space="preserve">Open the Stimulus Book to Receptive Item 40a and place it on the table, directly in front of the child. Ask the child to point to the picture you name. Elicit the child's response by asking, A) "Who picked more apples?" B) "Who has more blocks?" (Item 40b). Open the Stimulus Book o Receptive Item 47a and place it on the table, directly in front of the child. Ask the child to point to the picture you name. Elicit the child's response by asking, A) "Who has less ice cream?" B) "Which one has less wood?" (Item 47b).  1 point: Child correctly identifies (points to, touches) four pictures. 0 points: Child correctly identifies less than four pictures. </t>
  </si>
  <si>
    <t>Can the child use a tool (e.g., a stick or spoon) to reach objects that are far away?</t>
  </si>
  <si>
    <t>some kids may never have seen printed materials</t>
  </si>
  <si>
    <t xml:space="preserve">Would need to make sure that the pictures work in all settings. </t>
  </si>
  <si>
    <t>Complexities on getting the stimuli comparable</t>
  </si>
  <si>
    <t>croclc026</t>
  </si>
  <si>
    <t>If you show the child an object he/she knows well (e.g., a cup or animal), can he/she consistently name it?</t>
  </si>
  <si>
    <t>MJ: Cognitive-general?</t>
  </si>
  <si>
    <t>croclc027</t>
  </si>
  <si>
    <t>Understand 4 Prepositions</t>
  </si>
  <si>
    <t xml:space="preserve">Can the child speak using short sentences of two words that go together (e.g., “Mama go” or "Dada eat”)?      </t>
  </si>
  <si>
    <t>While you and the child are standing, give him/her a block. Give the following directions to the child, one at a time: "Put the block on the table." "Put the block under the table." "Put the block in front of me." "Put the block behind me." Pick up, or have the child pick up the block between directions. 1 point: if the child performs all four tasks correctly. 0 points: if the child does not perform all four tasks correctly.</t>
  </si>
  <si>
    <t>Certain languages have different prepositions.</t>
  </si>
  <si>
    <t>A little concerned.  Could be direct assessment.</t>
  </si>
  <si>
    <t>croclc028</t>
  </si>
  <si>
    <t xml:space="preserve">Might want to replace "block" with some other word but otherwise fine. </t>
  </si>
  <si>
    <t xml:space="preserve">May need examples, pictures, etc. </t>
  </si>
  <si>
    <t xml:space="preserve">Can the child say ten or more separate words (e.g., names like "Mama" or objects like "ball")? </t>
  </si>
  <si>
    <t>Need to be certain all agree and understand positioning of objects, orientation, etc.</t>
  </si>
  <si>
    <t>croclc029</t>
  </si>
  <si>
    <t xml:space="preserve">Does the child know the names of at least two body parts (e.g., arm, eye, or nose)?    </t>
  </si>
  <si>
    <t>Can the child whisper?</t>
  </si>
  <si>
    <t>MJ: I have no idea where this belongs?</t>
  </si>
  <si>
    <t>croclc031</t>
  </si>
  <si>
    <t xml:space="preserve">Can the child sing a short song or repeat parts of a rhyme from memory by him/herself? </t>
  </si>
  <si>
    <t>SW: cognition retrieval from memory</t>
  </si>
  <si>
    <t>croclc032</t>
  </si>
  <si>
    <t xml:space="preserve">Can the child speak using sentences of three or more words that go together (e.g., "I want water" or "The house is big")? </t>
  </si>
  <si>
    <t>croclc033</t>
  </si>
  <si>
    <t>Can the child correctly use any of the words "I," "you," "she," or "he" (e.g., "I go to store," or "He eats rice")?</t>
  </si>
  <si>
    <t>may under/over estimate</t>
  </si>
  <si>
    <t>croclc034</t>
  </si>
  <si>
    <t>Can the child correctly ask questions using any of the words "what," "which," "where," or "who"?</t>
  </si>
  <si>
    <t>croclc035</t>
  </si>
  <si>
    <t xml:space="preserve">Does the child pronounce most of his/her words correctly?    </t>
  </si>
  <si>
    <t>croclc036</t>
  </si>
  <si>
    <t>Specify what "know" means</t>
  </si>
  <si>
    <t>Can the child count up to five objects (e.g., fingers, people)?</t>
  </si>
  <si>
    <t>croclc037</t>
  </si>
  <si>
    <t>If you show the child two objects or people of different size, can he/she tell you which one is the big one and which is the small one?</t>
  </si>
  <si>
    <t>croclc038</t>
  </si>
  <si>
    <t>Can the child identify at least one color (e.g., red, blue, yellow)?</t>
  </si>
  <si>
    <t>croclc039</t>
  </si>
  <si>
    <t>Can the child explain in words what common objects like a cup or chair are used for?</t>
  </si>
  <si>
    <t>croclc040</t>
  </si>
  <si>
    <t>If you ask the child to give you three objects (e.g., stones, beans), does the child give you the correct amount?</t>
  </si>
  <si>
    <t>croclc041</t>
  </si>
  <si>
    <t>If you point to an object, can the child correctly use the words "on," "in," or "under" to describe where it is (e.g., "The cup is on the table" instead of "The cup is in the table.")</t>
  </si>
  <si>
    <t>croclc042</t>
  </si>
  <si>
    <t>Does the child regularly use describing words such as "fast," "short," "hot," "fat," or "beautiful" correctly?</t>
  </si>
  <si>
    <t>croclc043</t>
  </si>
  <si>
    <t>Does the child ask "why" questions (e.g., "Why are you tall?")?</t>
  </si>
  <si>
    <t>croclc044</t>
  </si>
  <si>
    <t>Can the child talk about things that have happened in the past using correct language (e.g., "Yesterday I played with my friend" or "Last week she went to the market")?</t>
  </si>
  <si>
    <t>Some concern about this but must have been tried in a number of settings if still there!</t>
  </si>
  <si>
    <t>MJ: General cognitive</t>
  </si>
  <si>
    <t>Need to specify "know"</t>
  </si>
  <si>
    <t>does this mean the child says ?</t>
  </si>
  <si>
    <t>croclc045</t>
  </si>
  <si>
    <t xml:space="preserve">Does the child know the names of any letters (e.g., A, B, C)?    </t>
  </si>
  <si>
    <t>Does "know" mean "says" or "understands"?  Unclear instructions.</t>
  </si>
  <si>
    <t>croclc046</t>
  </si>
  <si>
    <t>Can the child talk about things that will happen in the future using correct language (e.g., "Tomorrow he will attend school" or "Next week we will go to the market")?</t>
  </si>
  <si>
    <t>Does the child often cry for no reason (e.g., when he/she is not hungry or tired)?</t>
  </si>
  <si>
    <t>Might be - does the word "whisper" exist in all languages?</t>
  </si>
  <si>
    <t>Not sure the significance of this?</t>
  </si>
  <si>
    <t>Does the child become very shy, afraid, or upset around strangers, even when you're with him/her?</t>
  </si>
  <si>
    <t xml:space="preserve">Does the child become upset when you are not with him/her?    </t>
  </si>
  <si>
    <t>Does the child cry or whine when he/she is made to wait for something he/she wants (e.g., toy or food)?</t>
  </si>
  <si>
    <t>Does the child frequently complain of headaches or stomach-aches when he/she is not physically ill?</t>
  </si>
  <si>
    <t xml:space="preserve">Can the child sit still when asked to by an adult (e.g., for two minutes)?    </t>
  </si>
  <si>
    <t>May need to adapt to local contexts</t>
  </si>
  <si>
    <t>Does the child cling excessively to his/her caregiver, even in a safe setting?</t>
  </si>
  <si>
    <t>Not sure all languages have "I, you, she/he"</t>
  </si>
  <si>
    <t>In some languages the person is covered by the form of the verb - would have to specify that this is correct too</t>
  </si>
  <si>
    <t xml:space="preserve">Does the child often kick, bite, or hit other children or adults? </t>
  </si>
  <si>
    <t xml:space="preserve">Does the child become extremely withdrawn or shy in new situations?  </t>
  </si>
  <si>
    <t>Not sure - are there any issues in asking this in different languages??</t>
  </si>
  <si>
    <t>Need to be careful to specify if any means even one</t>
  </si>
  <si>
    <t>cromoc001</t>
  </si>
  <si>
    <t xml:space="preserve">Does the child bring his/her hand to his/her mouth?    </t>
  </si>
  <si>
    <t>cromoc002</t>
  </si>
  <si>
    <t xml:space="preserve">When lying on his/her back, does the child move his/her arms and legs?    </t>
  </si>
  <si>
    <t>cromoc003</t>
  </si>
  <si>
    <t>Does the child grasp onto a small object (e.g., your finger, a spoon) when put in his/her hand?</t>
  </si>
  <si>
    <t>Can the child bring his/her hands together?</t>
  </si>
  <si>
    <t>May need to distinguish from counting 1-5 without counting objects</t>
  </si>
  <si>
    <t>cromoc005</t>
  </si>
  <si>
    <t>Does the child hold his/her hands in fists all the time?</t>
  </si>
  <si>
    <t>MG: This is a specific question for children where there are concerns about cerebral palsy or other motor disorder - more of a disability screening question than a developmental milestone GF Definitely not about motor skills - this is a sign of developmental problems</t>
  </si>
  <si>
    <t>cromoc006</t>
  </si>
  <si>
    <t xml:space="preserve">When lying on his/her stomach, can the child hold his/her head and chest off the ground using only his/her hands and arms for support?    </t>
  </si>
  <si>
    <t>We found that parents never talked to children about colors in Zambia</t>
  </si>
  <si>
    <t>cromoc007</t>
  </si>
  <si>
    <t>Some cultures don't discuss colors</t>
  </si>
  <si>
    <t xml:space="preserve">Can the child roll from his/her back to stomach, or stomach to back, on his/her own?    </t>
  </si>
  <si>
    <t>Is this ok in all settings? Suppose so if CREDI have managed to get it to work in many settings.</t>
  </si>
  <si>
    <t>specify what "identify" mean (point, say, either)</t>
  </si>
  <si>
    <t>cromoc008</t>
  </si>
  <si>
    <t xml:space="preserve">Can the child pick up a small object (e.g., a small toy or small stone) using just one hand?    </t>
  </si>
  <si>
    <t>cromoc009</t>
  </si>
  <si>
    <t xml:space="preserve">When lying on his/her back, does the child grab his/her feet?    </t>
  </si>
  <si>
    <t>Any objects, specifically cup  or chair?</t>
  </si>
  <si>
    <t>cromoc010</t>
  </si>
  <si>
    <t>Can the child hold him/herself in a sitting position without help or support for longer than a few seconds?</t>
  </si>
  <si>
    <t>cromoc011</t>
  </si>
  <si>
    <t>Can the child crawl, roll, or scoot forward on his/her own?</t>
  </si>
  <si>
    <t>cromoc012</t>
  </si>
  <si>
    <t>Can the child pick up and eat small pieces of food with his/her fingers?</t>
  </si>
  <si>
    <t>cromoc013</t>
  </si>
  <si>
    <t>too  many concept in one question</t>
  </si>
  <si>
    <t>Does the child clap his/her hands together?</t>
  </si>
  <si>
    <t>How to respond if child uses one or 2?</t>
  </si>
  <si>
    <t>cromoc014</t>
  </si>
  <si>
    <t>Can the child maintain a standing position while holding on to a person or object (e.g., wall or furniture)?</t>
  </si>
  <si>
    <t>cromoc015</t>
  </si>
  <si>
    <t xml:space="preserve">Can the child pick up a small object (e.g., a small toy or small stone) with just his/her thumb and a finger?      </t>
  </si>
  <si>
    <t>I dont know but would have to check this.</t>
  </si>
  <si>
    <t>Define correctly.  Just needs some examples, I think.</t>
  </si>
  <si>
    <t>cromoc016</t>
  </si>
  <si>
    <t>Can the child transfer a small object (e.g., a small toy or small stone) from one hand to the other?</t>
  </si>
  <si>
    <t>cromoc017</t>
  </si>
  <si>
    <t xml:space="preserve">Can the child pick up and drop a small object (e.g., a small toy or small stone) into a bucket or bowl while sitting?      </t>
  </si>
  <si>
    <t>cromoc018</t>
  </si>
  <si>
    <t xml:space="preserve">Can the child throw a small ball or small stone in a forward direction using his/her hand?    </t>
  </si>
  <si>
    <t>cromoc019</t>
  </si>
  <si>
    <t>Can the child walk several steps while holding on to a person or object (e.g., wall or furniture)?</t>
  </si>
  <si>
    <t>cromoc020</t>
  </si>
  <si>
    <t>Can the child maintain a standing position on his/her own, without holding on or receiving support?</t>
  </si>
  <si>
    <t>cromoc021</t>
  </si>
  <si>
    <t>Can the child walk several steps on his/her own, without holding on or receiving support?</t>
  </si>
  <si>
    <t>cromoc022</t>
  </si>
  <si>
    <t>Can the child bend down to the ground and stand up again without falling and without holding onto a person or object?</t>
  </si>
  <si>
    <t>Unclear if this is expressive or receptive language.  Does "knows" mean "says" or "understands"?</t>
  </si>
  <si>
    <t>cromoc023</t>
  </si>
  <si>
    <t xml:space="preserve">Can the child climb onto an object such as a chair or bench?      </t>
  </si>
  <si>
    <t>cromoc024</t>
  </si>
  <si>
    <t xml:space="preserve">Can the child kick a ball or other round object forward using his/her foot?      </t>
  </si>
  <si>
    <t>cromoc025</t>
  </si>
  <si>
    <t xml:space="preserve">Can the child drink from a cup (without a lid) on his/her own without spilling?      </t>
  </si>
  <si>
    <t>May need cultural review</t>
  </si>
  <si>
    <t xml:space="preserve">There could be some difficulties, but am not sure which those would be. </t>
  </si>
  <si>
    <t>cromoc026</t>
  </si>
  <si>
    <t xml:space="preserve">Can the child draw a line or shape on paper with a pen or crayon, or in the dirt with a stick?  </t>
  </si>
  <si>
    <t>cromoc027</t>
  </si>
  <si>
    <t>Can the child stack three or more small objects (e.g., blocks, cups, bottle caps) on top of each other?</t>
  </si>
  <si>
    <t>May want to specify extremeity or frequency of upset-ness</t>
  </si>
  <si>
    <t>May require cultural review</t>
  </si>
  <si>
    <t>upset easily?</t>
  </si>
  <si>
    <t>cromoc028</t>
  </si>
  <si>
    <t xml:space="preserve">Can the child run more than a few steps without falling or bumping into objects?      </t>
  </si>
  <si>
    <t>cromoc029</t>
  </si>
  <si>
    <t xml:space="preserve">Can the child walk on an uneven surface (e.g., a bumpy or steep road) without falling?     </t>
  </si>
  <si>
    <t>Probably should specify frequency of behavior - would guess that most kids do this sometimes</t>
  </si>
  <si>
    <t>cromoc030</t>
  </si>
  <si>
    <t>the term "whine" is difficult to translate</t>
  </si>
  <si>
    <t xml:space="preserve">Can the child feed him/herself using a spoon or other utensil without spilling?      </t>
  </si>
  <si>
    <t>cromoc031</t>
  </si>
  <si>
    <t xml:space="preserve">Can the child walk backwards?      </t>
  </si>
  <si>
    <t>cromoc032</t>
  </si>
  <si>
    <t>Can the child remove an item of clothing (e.g., take off his/her shirt)?</t>
  </si>
  <si>
    <t>cromoc033</t>
  </si>
  <si>
    <t>Can the child unscrew the lid from a bottle or jar?</t>
  </si>
  <si>
    <t>2 minutes may not be clear to respondents, but probably okay</t>
  </si>
  <si>
    <t>cromoc034</t>
  </si>
  <si>
    <t xml:space="preserve">Can the child jump with both feet leaving the ground?      </t>
  </si>
  <si>
    <t>Would require careful translation ("cling excessively")</t>
  </si>
  <si>
    <t>cromoc035</t>
  </si>
  <si>
    <t>Can the child stand on one foot for several seconds without holding on to a person or object (e.g., wall or furniture)?</t>
  </si>
  <si>
    <t>cromoc036</t>
  </si>
  <si>
    <t xml:space="preserve">Can the child dress him/herself (e.g., put on his/her pants and shirt without help)?    </t>
  </si>
  <si>
    <t>cromoc037</t>
  </si>
  <si>
    <t>Can the child fasten and unfasten buttons without help?</t>
  </si>
  <si>
    <t>crosec001</t>
  </si>
  <si>
    <t xml:space="preserve">Does the child smile when others smile at him/her?  </t>
  </si>
  <si>
    <t>MJ: Socioemotional - expression of emotions</t>
  </si>
  <si>
    <t>crosec002</t>
  </si>
  <si>
    <t>Does the child sometimes suck his/her thumb or fingers?</t>
  </si>
  <si>
    <t>MG: Vision?</t>
  </si>
  <si>
    <t>crosec003</t>
  </si>
  <si>
    <t xml:space="preserve">Does the child often show affection toward others (e.g., hugging parents, brothers, or sisters)?    </t>
  </si>
  <si>
    <t>MJ: Social-emotional - prosocial, expression of emotions</t>
  </si>
  <si>
    <t>crosec004</t>
  </si>
  <si>
    <t xml:space="preserve">Does the child watch what other children do and try to copy them?    </t>
  </si>
  <si>
    <t>DM: Imitation 
 MJ: Cognitive - general 
 PK: Imitation</t>
  </si>
  <si>
    <t xml:space="preserve">Can the child sit or play on his/her own for at least 20 minutes? </t>
  </si>
  <si>
    <t>crosec006</t>
  </si>
  <si>
    <t xml:space="preserve">Does the child ask you for help using signs or words when he/she cannot do something on his/her own (e.g., to reach an object up high)? </t>
  </si>
  <si>
    <t>crosec007</t>
  </si>
  <si>
    <t xml:space="preserve">Does the child stop at least briefly when told “no” or “stop that"? </t>
  </si>
  <si>
    <t>Does the child listen to someone telling a story with interest?</t>
  </si>
  <si>
    <t>How is this different from the clapping question?</t>
  </si>
  <si>
    <t>Picture would help</t>
  </si>
  <si>
    <t>crosec009</t>
  </si>
  <si>
    <t>Does the child imitate others' behaviors (e.g., washing hands or dishes)?</t>
  </si>
  <si>
    <t>DM: Imitation          MJ: Socio-emotional - general; cognitive 
 PK: Imitation, play behavior</t>
  </si>
  <si>
    <t xml:space="preserve">Does the child sometimes share things (e.g., food, toys) with others without being told?  </t>
  </si>
  <si>
    <t>MJ: Socio-emotional - prosocial (would likely apply to other earlier items too)</t>
  </si>
  <si>
    <t>crosec011</t>
  </si>
  <si>
    <t>Is the child kind to younger children (e.g., speaks to them nicely and touches them gently)?</t>
  </si>
  <si>
    <t>MJ: Socio-emotional - expression of emotions</t>
  </si>
  <si>
    <t xml:space="preserve">Does the child show curiosity to learn new things (e.g., by asking questions or exploring a new area)?      </t>
  </si>
  <si>
    <t>Does the child involve others in play (i.e., play interactive games with other children)?</t>
  </si>
  <si>
    <t>crosec014</t>
  </si>
  <si>
    <t xml:space="preserve">Can the child concentrate on one task (e.g., playing with friends, eating meal) for 20 minutes? </t>
  </si>
  <si>
    <t>PK: perseverence</t>
  </si>
  <si>
    <t xml:space="preserve">Does the child show sympathy or look Concerned when others are hurt or sad?  </t>
  </si>
  <si>
    <t>crosec016</t>
  </si>
  <si>
    <t>Can the child indicate when he/she needs to go to the toilet?</t>
  </si>
  <si>
    <t>crosec017</t>
  </si>
  <si>
    <t>Can the child easily switch back and forth between activities (e.g., go back to a game after being interrupted)?</t>
  </si>
  <si>
    <t>May need follow up probes or examples</t>
  </si>
  <si>
    <t>crosec018</t>
  </si>
  <si>
    <t>Does the child usually finish an activity he/she enjoys (e.g., a game or book)?</t>
  </si>
  <si>
    <t>MJ: Cognitive - general; Approaches to learning
 PK: Perseverance; focus</t>
  </si>
  <si>
    <t>the word "scoot" needs to be clarified</t>
  </si>
  <si>
    <t>crosec019</t>
  </si>
  <si>
    <t>Possibly too broad with roll in there too</t>
  </si>
  <si>
    <t>Can the child tell you when he/she is tired or hungry?</t>
  </si>
  <si>
    <t>crosec020</t>
  </si>
  <si>
    <t xml:space="preserve">Does the child greet neighbors or other people he/she knows without being told (e.g., by saying hello or gesturing hello)?  </t>
  </si>
  <si>
    <t>Would need to make sure that eating with fingers is culturally appropriate in all settings.</t>
  </si>
  <si>
    <t>MJ: Socio-emotional - prosocial</t>
  </si>
  <si>
    <t>crosec021</t>
  </si>
  <si>
    <t>Does the child ask about familiar people other than parents when they are not there (e.g., "Where is the neighbor?")?</t>
  </si>
  <si>
    <t xml:space="preserve">Does the child usually put objects or toys back where they belong after using them?    </t>
  </si>
  <si>
    <t>AW: Not sure</t>
  </si>
  <si>
    <t>crosec023</t>
  </si>
  <si>
    <t xml:space="preserve">Can the child say what others like or dislike (e.g., "Mama doesn't like fruit," "Papa likes football")? </t>
  </si>
  <si>
    <t>May need examples for  when this may occur</t>
  </si>
  <si>
    <t>crosec024</t>
  </si>
  <si>
    <t xml:space="preserve">Does the child sometimes save things like candy or new toys for the future?  </t>
  </si>
  <si>
    <t>crosec025</t>
  </si>
  <si>
    <t xml:space="preserve">Does the child frequently act impulsively or without thinking (e.g., running into the street without looking)?  </t>
  </si>
  <si>
    <t>points to something when wants it</t>
  </si>
  <si>
    <t>During testing, observe if the child directs your or the caregiver's attention to an object during play. If you do not observe this behavior through incidental observation, you may elicit the behavior by placing some objects within the child's reach. Pick up one of the objects and show it to the child. Observe if the child points to another object or hands you an object to show it to you. 1 point: Child points to or shows you or the caregiver at least one object. 0 points: Child points to or shows you or the caregiver an object only when prompted by a verbal request.</t>
  </si>
  <si>
    <t>May be hard to observe</t>
  </si>
  <si>
    <t>MG: Social communication - a number of "social competence" ones i would say are social communication questions</t>
  </si>
  <si>
    <t>repeats just 2 numbers in the same order</t>
  </si>
  <si>
    <t xml:space="preserve">When you say, “Say seven three,” does your child repeat just the two numbers in the same order? Do not repeat the numbers.If necessary, try another pair of numbers and say, “Say eight two.” Your child must repeat just one series of two numbers for you to answer “yes” to this question. </t>
  </si>
  <si>
    <t>May need more/ culturally relevant examples?</t>
  </si>
  <si>
    <t>follows 3 directions that are unrelated to one another</t>
  </si>
  <si>
    <t xml:space="preserve">Without your giving help by pointing or repeating directions, does your child follow three directions that are unrelated to one another? Give all three directions before your child starts. For example, you may ask your child to “Clap your hands, walk to the door, and sit down," or “Give me the pen, open the book, and stand up.” </t>
  </si>
  <si>
    <t>tell you things / simple story</t>
  </si>
  <si>
    <t>makes sentences that are 3 or 4 words long</t>
  </si>
  <si>
    <t>During testing, record any of the child's sentences that contain at least three words. Common examples include Daddy go home, Give me toy, Do it again, I want that, and Me get ball. 1 point: Child uses at least two multiple-word sentences. The sentences do no need to be grammatically correct. 0 points: Child uses two- or one-word utterances exclusively.</t>
  </si>
  <si>
    <t>says first name or nickname</t>
  </si>
  <si>
    <t>When you ask, “What is your name?” does your child say her first name or nickname?</t>
  </si>
  <si>
    <t>tells caregiver what is happening in the picture</t>
  </si>
  <si>
    <t>When looking at a picture book, does your child tell you what is happening or what action is taking place in the picture? (for example, “barking,” “running,” “eating,” and “crying”) You may ask, “What is the dog (or boy) doing?”</t>
  </si>
  <si>
    <t>Wash hands without help</t>
  </si>
  <si>
    <t>Ask the parent if the child can wash and dry his/her own hands without help, except for turning on faucets that are out of reach. 1 point: if the parent reports that the child does this, using soap and rinsing the drying well. 0 points: child does not independently wash hands</t>
  </si>
  <si>
    <t>take off dress / shirt if buttons / zip undone</t>
  </si>
  <si>
    <t>Ask the parent if the child can remove any of his/her clothing, and if so, what items of clothing. 1 point: if the child can remove items such as shoes that take some effort to remove, jacket, pants, or T-sirt. 0 points: if the child can remove simple items like hat, socks, diaper, slippers, or shoes that slip off easily. The objective is to see if the child can purposefully remove a garment in an effort at s</t>
  </si>
  <si>
    <t>aqigmc012</t>
  </si>
  <si>
    <t>leans on hands while sitting</t>
  </si>
  <si>
    <t>When you put your baby on the floor, does she lean on her hands while sitting? (If she already sits up straight without leaning on her hands, mark “yes” for this item.)</t>
  </si>
  <si>
    <t>MJ: Social-emotional - expression of emotions 
 SW: socio-emotional - temperament might affect this</t>
  </si>
  <si>
    <t>DM: Exploration, curiosity, creativity 
 MJ: No idea</t>
  </si>
  <si>
    <t>DM: SENSORY MOTOR 
 MG: Vision 
 MJ: Pre-cognitive 
 SW: not sure of domain</t>
  </si>
  <si>
    <t>Cups without lids may not be common everywhere</t>
  </si>
  <si>
    <t>MG: Vision 
 MJ: cognitive - general?      DM: Sensory Motor</t>
  </si>
  <si>
    <t>MG: vision</t>
  </si>
  <si>
    <t>line and shape different difficulty level</t>
  </si>
  <si>
    <t>blocks may be easier than cups or bottle caps - but should be okay</t>
  </si>
  <si>
    <t>Might be biased in places where children don't use utensils, or where utensils are more complex (e.g., chopsticks)</t>
  </si>
  <si>
    <t>Do all cultures use spoons?  Do cups count?</t>
  </si>
  <si>
    <t>PK: Can play, follow rules, take turns</t>
  </si>
  <si>
    <t>May be hard for CG to observe</t>
  </si>
  <si>
    <t>Some bottles/jars are more difficult to open than others.  Will this vary by culture?  How to account for this?</t>
  </si>
  <si>
    <t>Seemed to work quite well in some settings in IYCD but would be worth checking works well in many settings</t>
  </si>
  <si>
    <t>May be hard to have observed</t>
  </si>
  <si>
    <t>DM: Obedience, compliance, respect 
 MJ: Cognitive - general 
 SW: cogntition</t>
  </si>
  <si>
    <t>A little concerned. Might be better as a direct assessment.</t>
  </si>
  <si>
    <t>Caregiver might not have observed, might be better as direct assessment</t>
  </si>
  <si>
    <t>To adapt as necessary, per clothing norms.</t>
  </si>
  <si>
    <t>Buttons may not be universal?</t>
  </si>
  <si>
    <t>Not sure this would work in a number of settings where children no longer use buttons?</t>
  </si>
  <si>
    <t>Will need to adapt where children's clothing does not include buttons</t>
  </si>
  <si>
    <t>Will children everywhere have experienced buttons?</t>
  </si>
  <si>
    <t>How many? At least one button? Big or small? We may need to make this adapted to context.</t>
  </si>
  <si>
    <t>MJ: Cognitive general</t>
  </si>
  <si>
    <t>May have different meaning at different ages</t>
  </si>
  <si>
    <t xml:space="preserve">
</t>
  </si>
  <si>
    <t>It may be hard for CGs to know this</t>
  </si>
  <si>
    <t>DM: Exploration, curiosity, creativity 
 MJ: General cognitive</t>
  </si>
  <si>
    <t>MG: dont understand item 
 AW: Don't know</t>
  </si>
  <si>
    <t>Could Be -- not sure asking questions or exploring a new area are the same when translated?</t>
  </si>
  <si>
    <t>Could be</t>
  </si>
  <si>
    <t>20 minutes may not be very clear</t>
  </si>
  <si>
    <t>SW: cognition short term memory</t>
  </si>
  <si>
    <t>MJ: Socio-emotional expression of emotions</t>
  </si>
  <si>
    <t>As its is not specified how the child is supposed to indicate, some adaptation of the guide is required</t>
  </si>
  <si>
    <t xml:space="preserve">Just to provide some examples of how child may do this, as needed. </t>
  </si>
  <si>
    <t>may need more examples</t>
  </si>
  <si>
    <t>May need more examples; may be hard to understand</t>
  </si>
  <si>
    <t>MJ: Social-emotional - expressing emotions</t>
  </si>
  <si>
    <t>tell you with words (not other signals that show child is tired or hungry</t>
  </si>
  <si>
    <t>DM: Imitation 
 MG: Social communication</t>
  </si>
  <si>
    <t>Unclear what this item brings that others do not cover</t>
  </si>
  <si>
    <t xml:space="preserve">It is not really a concern, just a flag that it might need review at every adaptation for appropriateness </t>
  </si>
  <si>
    <t>assumes child has toys and somewhere to keep them</t>
  </si>
  <si>
    <t>May be problematic where families do not talk about "likes"</t>
  </si>
  <si>
    <t>appropriate for disadvantaged children?</t>
  </si>
  <si>
    <t>May not be appropriate across contexts</t>
  </si>
  <si>
    <t xml:space="preserve">Would need careful translation </t>
  </si>
  <si>
    <t>This seems ok for direct assessment but not caregiver report</t>
  </si>
  <si>
    <t>In some settings numbers are an issue e.g. in Malawi kids only know up to 5 often until they go to primary school as no chichewa words for beyond 5</t>
  </si>
  <si>
    <t>May never have tried</t>
  </si>
  <si>
    <t>This might be hard to know without asking the child to do it.</t>
  </si>
  <si>
    <t>Too complex for caregiver report</t>
  </si>
  <si>
    <t>Which 3 to use?</t>
  </si>
  <si>
    <t>not sure what this question is</t>
  </si>
  <si>
    <t>What qualifies as a "thing" or "story" may differ.  This should be clarified or detailed.</t>
  </si>
  <si>
    <t xml:space="preserve">Inadequate instructions </t>
  </si>
  <si>
    <t>May need to adapt for languages</t>
  </si>
  <si>
    <t>May not work in contexts without picture books</t>
  </si>
  <si>
    <t>Need to consider the response if families don't have books</t>
  </si>
  <si>
    <t>May not have observed or identified this specific behavior if no picture books are available</t>
  </si>
  <si>
    <t>Hand washing may not be common everywhere.</t>
  </si>
  <si>
    <t>Does it need to involve soap?</t>
  </si>
  <si>
    <t xml:space="preserve">MJ: Approaches to learning </t>
  </si>
  <si>
    <t>DM: SENSORY MOTOR</t>
  </si>
  <si>
    <t>DM: Exploration, curiosity, creativity 
 MJ: Cognitive-general</t>
  </si>
  <si>
    <t>MG: Hearing</t>
  </si>
  <si>
    <t>DM: SENSORY MOTOR 
 MG: Hearing 
 AW: Hearing test</t>
  </si>
  <si>
    <t>DM: SENSORY MOTOR 
 MG: Hearing 
 AW: Hearing</t>
  </si>
  <si>
    <t>MJ: Cognitive-general 
 SW: cognition understands concepts wasn't sure where to place this</t>
  </si>
  <si>
    <t>aqicmc023</t>
  </si>
  <si>
    <t>aqipxc038</t>
  </si>
  <si>
    <t>aqicmc041</t>
  </si>
  <si>
    <t>vinxxc024</t>
  </si>
  <si>
    <t>aqicmc040</t>
  </si>
  <si>
    <t>aqicmc038</t>
  </si>
  <si>
    <t>aqicmc037</t>
  </si>
  <si>
    <t>vinxxc048</t>
  </si>
  <si>
    <t>vinxxc019</t>
  </si>
  <si>
    <t>by1mdd066</t>
  </si>
  <si>
    <t>by1mdd063</t>
  </si>
  <si>
    <t>by1mdd058</t>
  </si>
  <si>
    <t>by1mdd064</t>
  </si>
  <si>
    <t>ddifmd001</t>
  </si>
  <si>
    <t>ddifmm004</t>
  </si>
  <si>
    <t>denfmd008</t>
  </si>
  <si>
    <t>by1mdd071</t>
  </si>
  <si>
    <t>by1mdd062</t>
  </si>
  <si>
    <t>by1mdd087</t>
  </si>
  <si>
    <t>by1mdd086</t>
  </si>
  <si>
    <t>by1mdd100</t>
  </si>
  <si>
    <t>by1mdd104</t>
  </si>
  <si>
    <t>ddifmm012</t>
  </si>
  <si>
    <t>denfmd014</t>
  </si>
  <si>
    <t>denfmd013</t>
  </si>
  <si>
    <t>griehd016</t>
  </si>
  <si>
    <t>sgrehd012</t>
  </si>
  <si>
    <t>sgrred030</t>
  </si>
  <si>
    <t>by1mdd108</t>
  </si>
  <si>
    <t>denfmd016</t>
  </si>
  <si>
    <t>by1mdd131</t>
  </si>
  <si>
    <t>by1mdd134</t>
  </si>
  <si>
    <t>ddifmd021</t>
  </si>
  <si>
    <t>ddicmm050</t>
  </si>
  <si>
    <t>grihsd303</t>
  </si>
  <si>
    <t>sbifrd006</t>
  </si>
  <si>
    <t>teplgd031</t>
  </si>
  <si>
    <t>denlgd036</t>
  </si>
  <si>
    <t>grired304</t>
  </si>
  <si>
    <t>grired401</t>
  </si>
  <si>
    <t>grired402</t>
  </si>
  <si>
    <t>grired604</t>
  </si>
  <si>
    <t>ddicmm030</t>
  </si>
  <si>
    <t>ddicmm031</t>
  </si>
  <si>
    <t>denlgd009</t>
  </si>
  <si>
    <t>sgrred008</t>
  </si>
  <si>
    <t>by1mdd085</t>
  </si>
  <si>
    <t>ddicmm034</t>
  </si>
  <si>
    <t>densld007</t>
  </si>
  <si>
    <t>densld009</t>
  </si>
  <si>
    <t>grihsd012</t>
  </si>
  <si>
    <t>sgrhsd010</t>
  </si>
  <si>
    <t>by1mdd116</t>
  </si>
  <si>
    <t>by1mdd106</t>
  </si>
  <si>
    <t>denlgd015</t>
  </si>
  <si>
    <t>grihsd208</t>
  </si>
  <si>
    <t>grihsd216</t>
  </si>
  <si>
    <t>barxxx014</t>
  </si>
  <si>
    <t>ddicmm041</t>
  </si>
  <si>
    <t>ddicmm043</t>
  </si>
  <si>
    <t>denlgd020</t>
  </si>
  <si>
    <t>ddicmm048</t>
  </si>
  <si>
    <t>ddicmm047</t>
  </si>
  <si>
    <t>grihsd223</t>
  </si>
  <si>
    <t>by2mdd127</t>
  </si>
  <si>
    <t>denlgd024</t>
  </si>
  <si>
    <t>teplgd023</t>
  </si>
  <si>
    <t>teplgd281</t>
  </si>
  <si>
    <t>teplgd035</t>
  </si>
  <si>
    <t>teplgd291</t>
  </si>
  <si>
    <t>grihsd302</t>
  </si>
  <si>
    <t>by1mdd054</t>
  </si>
  <si>
    <t>ddigmd006</t>
  </si>
  <si>
    <t>griehd010</t>
  </si>
  <si>
    <t>gricgd006</t>
  </si>
  <si>
    <t>by1mdd070</t>
  </si>
  <si>
    <t>ddifmd007</t>
  </si>
  <si>
    <t>ddifmd010</t>
  </si>
  <si>
    <t>griehd207</t>
  </si>
  <si>
    <t>ddifmd015</t>
  </si>
  <si>
    <t>griehd301</t>
  </si>
  <si>
    <t>ddifmd026</t>
  </si>
  <si>
    <t>griehd306</t>
  </si>
  <si>
    <t>griehd405</t>
  </si>
  <si>
    <t>ddigmd057</t>
  </si>
  <si>
    <t>ddigmd055</t>
  </si>
  <si>
    <t>ddigmd061</t>
  </si>
  <si>
    <t>barxxx010</t>
  </si>
  <si>
    <t>by1pdd029</t>
  </si>
  <si>
    <t>by1pdd020</t>
  </si>
  <si>
    <t>ddigmd063</t>
  </si>
  <si>
    <t>ddigmm064</t>
  </si>
  <si>
    <t>barxxx015</t>
  </si>
  <si>
    <t>tepmod442</t>
  </si>
  <si>
    <t>tepmod049</t>
  </si>
  <si>
    <t>tepmod052</t>
  </si>
  <si>
    <t>ddicmm029</t>
  </si>
  <si>
    <t>ddifmd002</t>
  </si>
  <si>
    <t>ddigmd058</t>
  </si>
  <si>
    <t>ddicmd116</t>
  </si>
  <si>
    <t>denlgd007</t>
  </si>
  <si>
    <t>grihsd013</t>
  </si>
  <si>
    <t>by1mdd094</t>
  </si>
  <si>
    <t>by1mdd089</t>
  </si>
  <si>
    <t>by1mdd117</t>
  </si>
  <si>
    <t>by2mdd122</t>
  </si>
  <si>
    <t>teplgd032</t>
  </si>
  <si>
    <t>teplgd034</t>
  </si>
  <si>
    <t>teplgd018</t>
  </si>
  <si>
    <t>denlgd033</t>
  </si>
  <si>
    <t>GF,MG,MJ,SW,PK</t>
  </si>
  <si>
    <t>DM,AW</t>
  </si>
  <si>
    <t>GF,MJ,SW,PK</t>
  </si>
  <si>
    <t>DM,MG,AW,PK</t>
  </si>
  <si>
    <t>GF,DM,MG,MJ,SW,AW,PK</t>
  </si>
  <si>
    <t>GF,MJ,AW,PK</t>
  </si>
  <si>
    <t>DM,MG,SW</t>
  </si>
  <si>
    <t>GF,DM,SW,PK</t>
  </si>
  <si>
    <t>GF,PK</t>
  </si>
  <si>
    <t>GF,DM,MJ,SW,AW,PK</t>
  </si>
  <si>
    <t>MG,PK</t>
  </si>
  <si>
    <t>GF,DM,MG,AW,PK</t>
  </si>
  <si>
    <t>DM,MG,MJ,SW,AW,PK,GF</t>
  </si>
  <si>
    <t>DM,MG,MJ,SW,AW,PK</t>
  </si>
  <si>
    <t>GF,DM,PK</t>
  </si>
  <si>
    <t>DM,MG,MJ,AW,PK,GF</t>
  </si>
  <si>
    <t>DM,MJ,SW,AW,PK</t>
  </si>
  <si>
    <t>GF,MG,PK,DM</t>
  </si>
  <si>
    <t>GF,DM,MG,MJ,AW,PK</t>
  </si>
  <si>
    <t>GF,AW,PK,DM</t>
  </si>
  <si>
    <t>GF,MG,PK</t>
  </si>
  <si>
    <t>GF,SW</t>
  </si>
  <si>
    <t>DM,MG</t>
  </si>
  <si>
    <t>GF,MJ</t>
  </si>
  <si>
    <t>MJ,SW,AW,PK,DM,GF</t>
  </si>
  <si>
    <t>MJ,PK</t>
  </si>
  <si>
    <t>GF,DM,MJ,AW</t>
  </si>
  <si>
    <t>GF,DM</t>
  </si>
  <si>
    <t>GF,MG,MJ,SW,AW,PK,DM</t>
  </si>
  <si>
    <t>DM,MJ</t>
  </si>
  <si>
    <t>GF,DM,SW,AW,PK</t>
  </si>
  <si>
    <t>MG,MJ</t>
  </si>
  <si>
    <t>GF,MG,MJ</t>
  </si>
  <si>
    <t>GF,DM,MG,SW,AW,PK</t>
  </si>
  <si>
    <t>DM,SW,AW,PK</t>
  </si>
  <si>
    <t>GF,MJ,PK,DM</t>
  </si>
  <si>
    <t>SW,AW,PK</t>
  </si>
  <si>
    <t>GF,DM,MG,MJ,SW,AW</t>
  </si>
  <si>
    <t>DM,MG,MJ,SW</t>
  </si>
  <si>
    <t>GF,DM,MG,MJ,PK</t>
  </si>
  <si>
    <t>GF,MG,SW,DM</t>
  </si>
  <si>
    <t>GF,MJ,SW,AW,PK,DM</t>
  </si>
  <si>
    <t>DM,MJ,SW</t>
  </si>
  <si>
    <t>MG,MJ,PK,DM</t>
  </si>
  <si>
    <t>GF,MJ,SW,AW,PK</t>
  </si>
  <si>
    <t>GF,DM,MG,AW</t>
  </si>
  <si>
    <t>GF,MG</t>
  </si>
  <si>
    <t>GF,DM,MJ,SW,PK</t>
  </si>
  <si>
    <t>GF,SW,AW,PK</t>
  </si>
  <si>
    <t>GF,DM,MJ,PK</t>
  </si>
  <si>
    <t>GF,DM,AW,PK</t>
  </si>
  <si>
    <t>GF,DM,MG,MJ,AW</t>
  </si>
  <si>
    <t>MJ,AW</t>
  </si>
  <si>
    <t>DM,MJ,AW,PK</t>
  </si>
  <si>
    <t>MJ,SW,AW,PK,DM</t>
  </si>
  <si>
    <t>SW,AW,PK,DM</t>
  </si>
  <si>
    <t>MJ,AW,DM</t>
  </si>
  <si>
    <t>DM,MG,MJ,AW</t>
  </si>
  <si>
    <t>GF,DM,MG,SW,PK</t>
  </si>
  <si>
    <t>PK,MJ</t>
  </si>
  <si>
    <t>GF,DM,MG,MJ,SW,PK</t>
  </si>
  <si>
    <t>DM,SW,PK</t>
  </si>
  <si>
    <t>DM,MG,SW,AW,PK</t>
  </si>
  <si>
    <t>GF,DM,MJ</t>
  </si>
  <si>
    <t>MJ,AW,PK,DM</t>
  </si>
  <si>
    <t>GF,DM,MG,MJ</t>
  </si>
  <si>
    <t>MG,SW,AW</t>
  </si>
  <si>
    <t>GF,DM,MG,MJ,SW</t>
  </si>
  <si>
    <t>MG,AW</t>
  </si>
  <si>
    <t>DM,SW</t>
  </si>
  <si>
    <t>GF,MJ,SW,PK,DM</t>
  </si>
  <si>
    <t>GF,MJ,PK</t>
  </si>
  <si>
    <t>DM,PK</t>
  </si>
  <si>
    <t>GF,SW,AW</t>
  </si>
  <si>
    <t>AW,PK</t>
  </si>
  <si>
    <t>DM,MG,MJ,AW,PK</t>
  </si>
  <si>
    <t>GF,MG,DM</t>
  </si>
  <si>
    <t>GF,DM,MG,PK</t>
  </si>
  <si>
    <t>DM,SW,AW</t>
  </si>
  <si>
    <t>GF,AW</t>
  </si>
  <si>
    <t>MG,SW</t>
  </si>
  <si>
    <t>MG,AW,PK</t>
  </si>
  <si>
    <t>GF,SW,PK</t>
  </si>
  <si>
    <t>GF,SW,AW,DM</t>
  </si>
  <si>
    <t>GF,AW,PK</t>
  </si>
  <si>
    <t>GF,MG,MJ,AW,PK,DM</t>
  </si>
  <si>
    <t>GF,MG,MJ,PK,DM</t>
  </si>
  <si>
    <t>GF,MG,AW,DM</t>
  </si>
  <si>
    <t>GF,MJ,DM</t>
  </si>
  <si>
    <t>GF,MG,SW,AW,PK,DM</t>
  </si>
  <si>
    <t>GF,MG,MJ,SW,AW,PK</t>
  </si>
  <si>
    <t>GF,MG,AW</t>
  </si>
  <si>
    <t>MG,MJ,AW</t>
  </si>
  <si>
    <t>DM,AW,PK</t>
  </si>
  <si>
    <t>DM,MG,AW</t>
  </si>
  <si>
    <t>MG,GF</t>
  </si>
  <si>
    <t>MG,SW,AW,DM</t>
  </si>
  <si>
    <t>GF,DM,MG,MJ,SW,PK,AW</t>
  </si>
  <si>
    <t>GF,MG,AW,PK,DM</t>
  </si>
  <si>
    <t>GF,DM,MJ,AW,PK</t>
  </si>
  <si>
    <t>DM,MJ,PK</t>
  </si>
  <si>
    <t>DM,MG,MJ</t>
  </si>
  <si>
    <t>DM,MJ,SW,AW</t>
  </si>
  <si>
    <t>MG,SW,AW,PK</t>
  </si>
  <si>
    <t>GF,DM,AW</t>
  </si>
  <si>
    <t>GF,MG,SW</t>
  </si>
  <si>
    <t>MG,MJ,PK</t>
  </si>
  <si>
    <t>MG,MJ,SW,AW,PK,DM</t>
  </si>
  <si>
    <t>GF,MJ,AW,PK,DM</t>
  </si>
  <si>
    <t>MJ,SW</t>
  </si>
  <si>
    <t>GF,DM,MG</t>
  </si>
  <si>
    <t>GF,DM,SW</t>
  </si>
  <si>
    <t>SW,PK</t>
  </si>
  <si>
    <t>GF,MG,MJ,SW,AW,DM</t>
  </si>
  <si>
    <t>AW,PK,DM</t>
  </si>
  <si>
    <t>DM,MG,MJ,SW,PK</t>
  </si>
  <si>
    <t>MG,MJ,AW,PK,DM</t>
  </si>
  <si>
    <t>GF,MJ,AW,DM</t>
  </si>
  <si>
    <t>GF,AW,DM</t>
  </si>
  <si>
    <t>GF,MG,MJ,AW,PK</t>
  </si>
  <si>
    <t>DM,MJ,SW,AW,PK,GF</t>
  </si>
  <si>
    <t>GF,MG,MJ,PK</t>
  </si>
  <si>
    <t>DM,MG,MJ,SW,AW</t>
  </si>
  <si>
    <t>MG,MJ,SW,AW,PK</t>
  </si>
  <si>
    <t>GF,MG,AW,PK</t>
  </si>
  <si>
    <t>GF,MG,MJ,DM</t>
  </si>
  <si>
    <t>DM,MJ,SW,PK</t>
  </si>
  <si>
    <t>MG,SW,PK</t>
  </si>
  <si>
    <t>DM,MG,MJ,PK</t>
  </si>
  <si>
    <t>MG,MJ,SW,PK</t>
  </si>
  <si>
    <t>croclc049</t>
  </si>
  <si>
    <t>croclc050</t>
  </si>
  <si>
    <t>croclc051</t>
  </si>
  <si>
    <t>croclc047</t>
  </si>
  <si>
    <t>croclc048</t>
  </si>
  <si>
    <t>crosec029</t>
  </si>
  <si>
    <t>crosec033</t>
  </si>
  <si>
    <t>crosec055</t>
  </si>
  <si>
    <t>crosec057</t>
  </si>
  <si>
    <t>cromoc038</t>
  </si>
  <si>
    <t>cromoc039</t>
  </si>
  <si>
    <t>crosec043</t>
  </si>
  <si>
    <t>crosec045</t>
  </si>
  <si>
    <t>crosec030</t>
  </si>
  <si>
    <t>crosec036</t>
  </si>
  <si>
    <t>crosec044</t>
  </si>
  <si>
    <t>crosec035</t>
  </si>
  <si>
    <t>crosec038</t>
  </si>
  <si>
    <t>crosec041</t>
  </si>
  <si>
    <t>crosec046</t>
  </si>
  <si>
    <t>crosec058</t>
  </si>
  <si>
    <t>crosec050</t>
  </si>
  <si>
    <t>crosec051</t>
  </si>
  <si>
    <t>crosec052</t>
  </si>
  <si>
    <t>crosec053</t>
  </si>
  <si>
    <t>GF, MJ, MG, PK</t>
  </si>
  <si>
    <t>GF, SW</t>
  </si>
  <si>
    <t>DM, MJ</t>
  </si>
  <si>
    <t xml:space="preserve">DM: SENSORY-MOTOR 
MJ: Vision </t>
  </si>
  <si>
    <t>Number of judges</t>
  </si>
  <si>
    <t>iyosec001</t>
  </si>
  <si>
    <t>iyosec002</t>
  </si>
  <si>
    <t>iyosec003</t>
  </si>
  <si>
    <t>iyosec004</t>
  </si>
  <si>
    <t>iyosec005</t>
  </si>
  <si>
    <t>iyosec006</t>
  </si>
  <si>
    <t>iyosec007</t>
  </si>
  <si>
    <t>iyosec008</t>
  </si>
  <si>
    <t>iyosec009</t>
  </si>
  <si>
    <t>iyosec010</t>
  </si>
  <si>
    <t>iyosec011</t>
  </si>
  <si>
    <t>iyosec012</t>
  </si>
  <si>
    <t>iyosec013</t>
  </si>
  <si>
    <t>iyosec014</t>
  </si>
  <si>
    <t>iyosec015</t>
  </si>
  <si>
    <t>iyosec016</t>
  </si>
  <si>
    <t>iyosec017</t>
  </si>
  <si>
    <t>iyosec018</t>
  </si>
  <si>
    <t>iyosec019</t>
  </si>
  <si>
    <t>iyosec020</t>
  </si>
  <si>
    <t>iyogbc001</t>
  </si>
  <si>
    <t>iyogbc002</t>
  </si>
  <si>
    <t>iyogbc003</t>
  </si>
  <si>
    <t>iyogbc004</t>
  </si>
  <si>
    <t>iyogbc005</t>
  </si>
  <si>
    <t>iyogbc006</t>
  </si>
  <si>
    <t>iyogbc007</t>
  </si>
  <si>
    <t>iyogbc008</t>
  </si>
  <si>
    <t>iyogbc009</t>
  </si>
  <si>
    <t>iyogbc010</t>
  </si>
  <si>
    <t>aqi</t>
  </si>
  <si>
    <t>aqicmc033</t>
  </si>
  <si>
    <t>Does your child say 15 or more words in addition to “Mama” and “Dada”?</t>
  </si>
  <si>
    <t>aqicmc061</t>
  </si>
  <si>
    <t>When you ask, “What is your name?” does your child say both her first and last names?</t>
  </si>
  <si>
    <t>aqifmc025</t>
  </si>
  <si>
    <t>Does your baby/child stack a small block or toy on top of another one? (You could also use spools of thread, small boxes, or toys that are about 1 inch in size.)</t>
  </si>
  <si>
    <t>aqifmc033</t>
  </si>
  <si>
    <t>After your child watches you draw a single circle, ask him to make a circle like yours. Do not let him trace your circle. Does your child copy you by drawing a circle?</t>
  </si>
  <si>
    <t>aqigmc018</t>
  </si>
  <si>
    <t>When you stand your baby next to furniture or the crib rail, does he hold on without leaning his chest against the furniture for support?</t>
  </si>
  <si>
    <t>aqigmc020</t>
  </si>
  <si>
    <t>While holding onto furniture, does your baby lower himself with control (without falling or flopping down)?</t>
  </si>
  <si>
    <t>aqigmc021</t>
  </si>
  <si>
    <t>While holding onto furniture, does your baby bend down and pick up a toy from the floor and then return to a standing position?</t>
  </si>
  <si>
    <t>aqigmc022</t>
  </si>
  <si>
    <t>Does your baby walk beside furniture while holding on with only one hand?</t>
  </si>
  <si>
    <t>aqigmc023</t>
  </si>
  <si>
    <t>When you hold one hand just to balance your baby, does she take several steps forward? (If your baby already walks alone, mark “yes” for this item.)</t>
  </si>
  <si>
    <t>aqigmc024</t>
  </si>
  <si>
    <t>Does your baby/child bend over or squat to pick up an object from the floor and then stand up again without any support?</t>
  </si>
  <si>
    <t>aqigmc026</t>
  </si>
  <si>
    <t>Does your baby/child stand up in the middle of the floor by himself and take several steps forward?</t>
  </si>
  <si>
    <t>aqigmc027</t>
  </si>
  <si>
    <t>Does your baby/child move around by walking, rather than by crawling on his hands and knees?</t>
  </si>
  <si>
    <t>aqipxc037</t>
  </si>
  <si>
    <t>Show your child how to make a bridge with blocks, boxes, or cans, like the example. Does your child copy you by making one like it?</t>
  </si>
  <si>
    <t>aqipxc043</t>
  </si>
  <si>
    <t>After your child draws a “picture,” even a simple scribble, does your child tell you what she drew? (You may say, “Tell me about your picture,” or ask, “What is this?” to prompt her.)</t>
  </si>
  <si>
    <t>cro</t>
  </si>
  <si>
    <t>crosec042</t>
  </si>
  <si>
    <t>Can the child say what he/she likes or dislikes (e.g., I like sweets)?</t>
  </si>
  <si>
    <t>crosec049</t>
  </si>
  <si>
    <t>Can the child tell you when he/she is happy, angry, or sad?</t>
  </si>
  <si>
    <t>crosec059</t>
  </si>
  <si>
    <t>Can the child tell you when others are happy, angry, or sad?</t>
  </si>
  <si>
    <t>vin</t>
  </si>
  <si>
    <t>vinxxc004</t>
  </si>
  <si>
    <t>transfer objects</t>
  </si>
  <si>
    <t>A characteristic and relatively spontaneous form of self-occupation is found in the child's inclination to move objects from place to place in a more or less purposeful, though not necessarily useful, manner. This is seen in filling and emptying receptacles, pouring from one vessel to another, arranging random objects in some definite pattern or grouping,  mploying one object as a means of transferring another, and so on. In its most useful form the S may do this as a simple form of helping another person by taking specific objects  s indicated and "moving" them to specifically indicated locations</t>
  </si>
  <si>
    <t>vinxxc006</t>
  </si>
  <si>
    <t>fetch something</t>
  </si>
  <si>
    <t>Item 22 quickly develops into Item 24, in consequence oi v. h we find the S employed in some small measure as a help^^r in perfo .n. &lt; simple errands on request or by anticipation, such as  nngin :, rcmevjng or transferring objects to or from nearby places, or carrying s pie m^.^sa^es to or from nearby persons. Such performances need not be -.^ ed continuously or for protracted eriods at a time, but should be con- it'v even though intermittently evident.</t>
  </si>
  <si>
    <t>vinxxc007</t>
  </si>
  <si>
    <t>drink from cup / glass</t>
  </si>
  <si>
    <t>In place of cup or glass, some other drinking vessel might be employed, such as a bowl or dipper. The important distinction is that the child does not require ssistance except that the liquid and the vessel containing it may be supplied him.</t>
  </si>
  <si>
    <t>vinxxc008</t>
  </si>
  <si>
    <t>walk by his / herself</t>
  </si>
  <si>
    <t>The S now walks about the room instead of creeping, rolling or crawling, and is unattended except for occasional admonition or casual oversight. More important than the motor activity itself is the increased personal responsibility that accompanies it.</t>
  </si>
  <si>
    <t>vinxxc013</t>
  </si>
  <si>
    <t>use names of objects - shoe</t>
  </si>
  <si>
    <t>To satisfy the item, the S readily names a few familiar objects (not including persons) when these are presented materially or pictorially; he also calls for such objects by name or refers to them by name spontaneously. These "names" may be substitutes for, or corruptions of, dictionary words, but should be something more than poorly articulated sounds recognizable only as "baby-talk" by those intimately familiar with the S.</t>
  </si>
  <si>
    <t>vinxxc015</t>
  </si>
  <si>
    <t>unwrap sweet</t>
  </si>
  <si>
    <t>Score plus if the S as a rule uncovers enclosed edibles, without need of reminder, fore masticating them. "Candy" is to be understood as a generic term for similar  eats," including gum or cakes. Likewise, "unwraps" includes peeling bananas and oranges (but not apples or edible skins) removing shells from nuts, and rejecting pits from such fruits as prunes, peaches and cherries. The S may obtain assistance from others when such manipulation requires strength or skill, or he may reject or eat around pits and cores. Ordinarily, inedible skins, sh«lls and pits will be removed in advance for him, but covers or centers which involve only simple manipulation should be removed by him, usually by hand or by the hands and teeth or mouth. Essentially the S more than discriminates the inedible parts of such food substances and on his own initiative removes or rejects those parts except for assistance where dexterity beyond his years is necessary.</t>
  </si>
  <si>
    <t>vinxxc016</t>
  </si>
  <si>
    <t>use a short sentence</t>
  </si>
  <si>
    <t>To satisfy the item, the S uses speech which includes short sentences, meaningful phrases or subject-object combinations for simple conversation. The range of speech is defined as including a vocabulary of about 25 words or more, and the expressions are practically useful within these limits to satisfy the child's social wants or to express his ideas, being something more than baby talk or mere repetitive speech, and revealing instead the child's  practical progress in the adaptive use of language.</t>
  </si>
  <si>
    <t>NA</t>
  </si>
  <si>
    <t>vinxxc021</t>
  </si>
  <si>
    <t>dry hands after you have washed them</t>
  </si>
  <si>
    <t>vinxxc029</t>
  </si>
  <si>
    <t>perform for others stunts / rhymes</t>
  </si>
  <si>
    <t>As social expression develops, the child engages in simple performances for the entertainment of others by doing various "stunts" such as reciting, singing, dramatizing, dancing or gymnastics. This may be done (1) for the edification of children of his own age, (2) as a form of aggressive self-expression, (3) as a means of self-satisfying expression, or (4) as an elementary form of social entertainment of elders. The performances are presumed to be fairly creditable rather than merely "showing off" or sentimentally "cute." They may be executed individually or with others.</t>
  </si>
  <si>
    <t>vinxxc030</t>
  </si>
  <si>
    <t>wash hands and dry</t>
  </si>
  <si>
    <t>vinxxc037</t>
  </si>
  <si>
    <t>Dy hands without help</t>
  </si>
  <si>
    <t>This item is satisfied if the S dries his own hands acceptably without help, employing towel or other suitable means beyond merely exposing them to the air or wiping them on his clothing. The hands may be washed ie*r ' ^^^ towel may be supplied him, or he may obtain it for himself if accessible. However, the S requires no assistance in  dequately drying his hands.</t>
  </si>
  <si>
    <t>vinxxc038</t>
  </si>
  <si>
    <t>Eat food with an implement</t>
  </si>
  <si>
    <t>vinxxc041</t>
  </si>
  <si>
    <t>Tell things that happen or simple stories</t>
  </si>
  <si>
    <t>vinxxc046</t>
  </si>
  <si>
    <t>Take off jacket or dress without help except for zip or buttons</t>
  </si>
  <si>
    <t>Does the child look at a person when that person starts talking or making noise?</t>
  </si>
  <si>
    <t>Can the child tell you or someone familiar his/her own name or nickname when asked to?</t>
  </si>
  <si>
    <t>When held in a sitting position, can the child hold his/her head steady and straight?</t>
  </si>
  <si>
    <t>Does the child look at your face when you speak to him/her?</t>
  </si>
  <si>
    <t>Does the child smile or become excited when seeing someone familiar?</t>
  </si>
  <si>
    <t>The instructions are rather complex - should simplify this item if possible.</t>
  </si>
  <si>
    <t>instructions not very clear...</t>
  </si>
  <si>
    <t>description is different from object - is this asking about shoe specifically?</t>
  </si>
  <si>
    <t>finding comparable candy may be tough... kids who don't know these may not know hwat to do</t>
  </si>
  <si>
    <t>Instructions are rather complex - can we simplify this?</t>
  </si>
  <si>
    <t>buttons and zips may not be available in all settings</t>
  </si>
  <si>
    <t>towels do not exist in many places</t>
  </si>
  <si>
    <t>telling a story is quite different from telling things - what is this question about?</t>
  </si>
  <si>
    <t>this will require careful translation</t>
  </si>
  <si>
    <t>not sure towels are something many kids have - just focus on washing?</t>
  </si>
  <si>
    <t>towels non -existant in many settings</t>
  </si>
  <si>
    <t>in some African cultures implements are not common - will need to test item</t>
  </si>
  <si>
    <t>tell things that happen is different from telling stories - separate questions?</t>
  </si>
  <si>
    <t>jackets not relevant in hot poor places?</t>
  </si>
  <si>
    <t>drying not very realistic in many settings - even washing depending on infrastructure</t>
  </si>
  <si>
    <t>Not sure this is a common task everywhere?</t>
  </si>
  <si>
    <t>Requires the caregiver to directly assess the child</t>
  </si>
  <si>
    <t>Replace "toy" with "small object"</t>
  </si>
  <si>
    <t>Not appropriate because it requires the caregiver to directly assess the child</t>
  </si>
  <si>
    <t>Children may not draw in all places (e.g., those w/o access to pencil/paper)</t>
  </si>
  <si>
    <t>Prepositions are sometimes difficult to translate equivalently.</t>
  </si>
  <si>
    <t>Need to be more specific in this item (e.g., with examples) otherwise caregiver may not know</t>
  </si>
  <si>
    <t>I don't think I understand this item.</t>
  </si>
  <si>
    <t>Shoes might not be common everywhere?</t>
  </si>
  <si>
    <t>Sweets might not be accessible everywhere, or may not be similarly difficult to unwrap</t>
  </si>
  <si>
    <t>We have similar items worded differently from other scales.  This is confusing.  I'd stick with the alternative wordings.</t>
  </si>
  <si>
    <t>Need to be more specific about exactly what behaviors are expected (as the difficulty of each is quite varied)</t>
  </si>
  <si>
    <t>Not sure if culturally relevant everywhere</t>
  </si>
  <si>
    <t>Not sure common everywhere</t>
  </si>
  <si>
    <t>This probably isn't common everywhere</t>
  </si>
  <si>
    <t>Difficulty of eating with chopsticks vs. spoon vs. fork is quite different.  Likely that adaptations would make item non-equivalent across contexts.</t>
  </si>
  <si>
    <t xml:space="preserve">We had some specific issues previously with this in Malawi but just need to be specific with what first name or nick name means </t>
  </si>
  <si>
    <t xml:space="preserve">We had issues with last name and whether this is acceptable for some children to know and say and issues relating to confusion as to what last name means eg fathers name or mothers name depending on context of tribe and patrilineal or matrilineal </t>
  </si>
  <si>
    <t xml:space="preserve">Just needs minor adaptations as not all places have furniture or cribs </t>
  </si>
  <si>
    <t xml:space="preserve">Again just a bit of an issue with the use of furniture </t>
  </si>
  <si>
    <t xml:space="preserve">Dependent on having furniture! </t>
  </si>
  <si>
    <t xml:space="preserve">Might not be furniture depending on context. </t>
  </si>
  <si>
    <t xml:space="preserve">Requires children having ready access to pens and paper </t>
  </si>
  <si>
    <t xml:space="preserve">Question needs to be clearer and more precise </t>
  </si>
  <si>
    <t>Question needs to be more specific and clear</t>
  </si>
  <si>
    <t xml:space="preserve">Might need to be quite specific to see changes with age but could be good! </t>
  </si>
  <si>
    <t xml:space="preserve">Would work if you moved the bit about zips and buttons </t>
  </si>
  <si>
    <t xml:space="preserve">Many cultures do not have implements! </t>
  </si>
  <si>
    <t xml:space="preserve">Same issues about zips and buttons </t>
  </si>
  <si>
    <t>Might be difficulties with "nick name" but dont know without trying".</t>
  </si>
  <si>
    <t>May be a bit challenging as an exact number, but it's feasible</t>
  </si>
  <si>
    <t>Names/even nicknames may not be commonly used in some cultures</t>
  </si>
  <si>
    <t>Might not be something that is promoted in some cultures</t>
  </si>
  <si>
    <t>Would this item qualify as a "caregiver report" if we ask caregiver to model something?</t>
  </si>
  <si>
    <t xml:space="preserve"> "lowers himself" needs to be said more precisely for caregiver version</t>
  </si>
  <si>
    <t>Not sure what "lower himself" means - "lower himself to sitting? to the floor?</t>
  </si>
  <si>
    <t>Might not know if not given an opportunity to try</t>
  </si>
  <si>
    <t>I believe that could be an issue in some languages</t>
  </si>
  <si>
    <t>Maybe add "at least som" before "describing words"?</t>
  </si>
  <si>
    <t>Just might need to adjust the examples in the adaptation process</t>
  </si>
  <si>
    <t>In some cultures, it may not be appropriate to comment on other people's feelings?</t>
  </si>
  <si>
    <t>Need to specify that (as per the explanation) it requires transfer from place to place, and NOT from hand to hand. Not sure of its relevance</t>
  </si>
  <si>
    <t>Needs rephrasing, but should be easy</t>
  </si>
  <si>
    <t>Need to specify whether open or not</t>
  </si>
  <si>
    <t>quite complex - if it does indeed peeling fruit, this should be included the item itself</t>
  </si>
  <si>
    <t>Maybe rephrase as "take off a piece of clothing" to make more universal?</t>
  </si>
  <si>
    <t>Maybe (if at all) "If asked to sing/recite a known song/poem for others, will he do so?"</t>
  </si>
  <si>
    <t>It seems to me that this is over-explained and will be quite challenging to explain - if all these options need to be included</t>
  </si>
  <si>
    <t>Will need to ensure accurate translation of "nickname"</t>
  </si>
  <si>
    <t>Just minor concer: In some cultures looking directly at somebody is not encouraged</t>
  </si>
  <si>
    <t>Sounds like a question given ahead of time to prevent this</t>
  </si>
  <si>
    <t>Requires giving this ahead of time or administering as a demo</t>
  </si>
  <si>
    <t>The first clause doesn't make sense with the rest</t>
  </si>
  <si>
    <t>Should be specific of whether it's in response to a request (as opposed to anticipates)</t>
  </si>
  <si>
    <t>Might not be common practice</t>
  </si>
  <si>
    <t>Only that nickname can include a generic term for baby or child</t>
  </si>
  <si>
    <t xml:space="preserve">May need to be adapted in contexts that include verb conjugation that would span 3-4 words in English. </t>
  </si>
  <si>
    <t xml:space="preserve">Some cultures use multiple names, so we would need to specify which names would be acceptable responses. </t>
  </si>
  <si>
    <t>This seems to be an item on the higher end of our scale, in that it includes both first and last names. Can child use nicknames? In some cultures, children don't learn their names until later (may be called 'baby' or such in the first few years)</t>
  </si>
  <si>
    <t xml:space="preserve">Perhaps not use "1 inch in size" but indicate size with hand or replace with 'small'. </t>
  </si>
  <si>
    <t xml:space="preserve">Not sure if caregivers will have had chance to observe this. </t>
  </si>
  <si>
    <t>Can provide pictures to help understand this item</t>
  </si>
  <si>
    <t>maybe difficult for some to understand, but pctures and videos could help</t>
  </si>
  <si>
    <t>Pictures, videos can help respondents</t>
  </si>
  <si>
    <t xml:space="preserve">Households may not have furniture. </t>
  </si>
  <si>
    <t xml:space="preserve">Just to note that we can add pictures or videos to help understanding. </t>
  </si>
  <si>
    <t>pictures or videos can help</t>
  </si>
  <si>
    <t xml:space="preserve">This is phrased a bit awkwardly. I'm not sure if it means that the child rises from a seated position to stand and then walk? I think we need to clarify before translation. 
</t>
  </si>
  <si>
    <t>not sure caregivers would do this with or know this about their kids</t>
  </si>
  <si>
    <t>This is not a caregiver report-type question. Rephrase to add "If you..."</t>
  </si>
  <si>
    <t>Not sure all caregivers will have had chance to do this with child</t>
  </si>
  <si>
    <t xml:space="preserve">Not sure all languages used with young children will include grammar to reflect this </t>
  </si>
  <si>
    <t xml:space="preserve">Caregivers may relate more to situation where he/ she gives a command: If you ask child to put the cup on the table/ in the sink, etc., can the child carry out the task? </t>
  </si>
  <si>
    <t>Does the child regularly use words to correctly describe objects? For example, fast, short, hot, fat, beautiful?</t>
  </si>
  <si>
    <t>Difficult to understand or recall observing</t>
  </si>
  <si>
    <t xml:space="preserve">Pictures or videos may help. </t>
  </si>
  <si>
    <t>suggest we adapt from other tools -- this is not a question</t>
  </si>
  <si>
    <t>Simplify wording</t>
  </si>
  <si>
    <t xml:space="preserve">The child now walks instead of creeping, rolling or crawling. The child walks around without help, but you or others may need to limit where the child goes for safety reasons. </t>
  </si>
  <si>
    <t xml:space="preserve">Not sure they would get the second statement in the question. Also, seems to be combining 2 different concepts, so makes it difficult to answer. </t>
  </si>
  <si>
    <t>Description is too difficult; needs to be simplified. Suggest we draw from another test or come up with a question. Perhaps: Does your child have words for some things in or around the house, like a shoe, cup, mat, chicken, etc.? Or does your child have words for pictures of different objects, like animals, etc.?</t>
  </si>
  <si>
    <t>We need a good question for this</t>
  </si>
  <si>
    <t xml:space="preserve">Ugh. Can we review caregiver report items from existing measures that try to get at this? Suggest: Does your child use short sentences or phrases to ask for something they want, or to tell you something?
</t>
  </si>
  <si>
    <t xml:space="preserve">We need a clear question -- not clear if this means fasteners are undone </t>
  </si>
  <si>
    <t xml:space="preserve">we need a clear question for this: After washing hands, does your child dry them with a cloth or paper? </t>
  </si>
  <si>
    <t>We need a clear description that will get at the intent of this item</t>
  </si>
  <si>
    <t xml:space="preserve">No clear question here. PErhaps look at other tests for something comparable. </t>
  </si>
  <si>
    <t>We need a good description. Perhaps: Does your child wash hands with water and soap? Not sure the 'dry' part is relevant</t>
  </si>
  <si>
    <t>we need a good question about this topic</t>
  </si>
  <si>
    <t>we need some description. Is this feeding alone, or with help? Perhaps: Does your child feed self with a (spoon/ fork/ tortilla/ hand/ other appropriate implement or food)</t>
  </si>
  <si>
    <t>We need a good question for this. Perhaps: Does your child tell you things that happened or tell you simple stories? (We may need examples)</t>
  </si>
  <si>
    <t>We need a clear question: Can your child take off a jacket, shirt or dress if the garment is unbuttoned or unzipped?</t>
  </si>
  <si>
    <t>Many of these words seem too difficult, even in English (admonishment, persistent, criterion, adequacy, circumstances, tempering, inculcated, fastidious, etc.). Are these instructions to the assessor or is this read to the respondent? Punctilious???</t>
  </si>
  <si>
    <t>They may understand the concept, but the description is too wordy and uses too difficult vocabulary to communicate the idea.</t>
  </si>
  <si>
    <t>MB</t>
  </si>
  <si>
    <t>Caregivers likely to know this</t>
  </si>
  <si>
    <t>Do all cultures have 2 names?</t>
  </si>
  <si>
    <t xml:space="preserve">Caregivers may just observe playing and not note stacking. </t>
  </si>
  <si>
    <t>Unless given an opportunity to try this, caregivers may not know</t>
  </si>
  <si>
    <t>Likely to know if squat, unclear whether they will know if stands up without using a support</t>
  </si>
  <si>
    <t>Caregiver unlikely to know unless they have tried it.</t>
  </si>
  <si>
    <t>May be rather subtle for parents of children with emerging language skills</t>
  </si>
  <si>
    <t>Likely to know</t>
  </si>
  <si>
    <t xml:space="preserve">Not clear that "describing" is necessary. Caregivers may find it confusing. </t>
  </si>
  <si>
    <t>Explanation too lengthy for caregivers - could shorten</t>
  </si>
  <si>
    <t>Nicknames are very common in some cultures - would accept nickname.</t>
  </si>
  <si>
    <t>MR</t>
  </si>
  <si>
    <t>difficulty level may vary from language to lanuage depending on language structure. but it is a minor concern, i think.</t>
  </si>
  <si>
    <t>not sure</t>
  </si>
  <si>
    <t>if they don't have blocks, caregiver might not know?</t>
  </si>
  <si>
    <t>the different examples provided, other than the blocks, reflect different difficulty levels</t>
  </si>
  <si>
    <t>will they do it? it is phrased as if they were supposed to do it. but child might not be around, correct? if they don't do it, caregiver might not know</t>
  </si>
  <si>
    <t xml:space="preserve">specity size of toy or replace toy by specific object </t>
  </si>
  <si>
    <t>what if no/limited furniture? identify another example? minor concern i think</t>
  </si>
  <si>
    <t>too specific</t>
  </si>
  <si>
    <t>i think this item is repeated?</t>
  </si>
  <si>
    <t>say take several steps forward without any help/support? Why "stand up in the middle of the floor"?</t>
  </si>
  <si>
    <t>child might not have crayon and paper</t>
  </si>
  <si>
    <t>might have never asked! or child might not have crayon and paper</t>
  </si>
  <si>
    <t>do all languages have future tense?</t>
  </si>
  <si>
    <t>are prepositions equally common to all languages? or is their use equally common? i do not know</t>
  </si>
  <si>
    <t>maybe - i am not sure</t>
  </si>
  <si>
    <t>clothes must have buttons -- do they all in all cultures?</t>
  </si>
  <si>
    <t>use something other than sweets. some children may not have access to sweets? use a common fruit? or staple?</t>
  </si>
  <si>
    <t>talk about emotions in culture might not be so prevalent? i don't know</t>
  </si>
  <si>
    <t>depends on management of emotions in culture</t>
  </si>
  <si>
    <t>label "transfer" is unclear. how about "moves objects from place to place, even without a reason?" although if with a reason, then the item would be more cognitive? i find it ambiguous</t>
  </si>
  <si>
    <t>very ambiguous</t>
  </si>
  <si>
    <t xml:space="preserve">they might or might not. it can also depend on what the "something" is. </t>
  </si>
  <si>
    <t xml:space="preserve">i don't think the respondent would be thinking of the "increased personal responsibility that accompanies the item". </t>
  </si>
  <si>
    <t>some children might not have shoes</t>
  </si>
  <si>
    <t xml:space="preserve">would modify sweet to something more common. </t>
  </si>
  <si>
    <t>different sweets may be unwrapped in different ways, thus changing the difficulty level of the item?</t>
  </si>
  <si>
    <t>are these clothes items common to all?</t>
  </si>
  <si>
    <t>dress and shirt have different difficulties. do shirt and blouse? common to all? this is also repeated</t>
  </si>
  <si>
    <t>drying hands (or washing hands) might not be common in culture</t>
  </si>
  <si>
    <t>i think this item was repeated?</t>
  </si>
  <si>
    <t>things and a simple story are different things. i think, as described, the item can be ambiguous</t>
  </si>
  <si>
    <t>hand washing and drying might not be common</t>
  </si>
  <si>
    <t>reapeated?</t>
  </si>
  <si>
    <t>may not know if hand washing and drying is not all that popular in culture/environment</t>
  </si>
  <si>
    <t>use other word than implement</t>
  </si>
  <si>
    <t>some cultures eat with their hands</t>
  </si>
  <si>
    <t>slightly ambiguous -- need to be more precise</t>
  </si>
  <si>
    <t>depends on type of clothing...</t>
  </si>
  <si>
    <t>also, not same difficulty in taking off jacket of dress. could we think of another piece of clothing? maybe blouse/shirt?</t>
  </si>
  <si>
    <t>might not be appropriate if hand washing is not so popular in context</t>
  </si>
  <si>
    <t>can we keep it at name, without "nickname"?</t>
  </si>
  <si>
    <t>helpful to have a picture but absolutely doable</t>
  </si>
  <si>
    <t>VC</t>
  </si>
  <si>
    <t>VC,AW,MJ,MR,MB,GF,MG,PK,DM</t>
  </si>
  <si>
    <t>VC,PK</t>
  </si>
  <si>
    <t>VC,AW,MJ,MR,MB,GF,DM</t>
  </si>
  <si>
    <t xml:space="preserve">MR: socio-emotional, sense of identity/self </t>
  </si>
  <si>
    <t>VC,AW,MJ,MR,MB,GF,MG,DM</t>
  </si>
  <si>
    <t>MJ,MB,DM</t>
  </si>
  <si>
    <t>VC,MJ,MR, DM</t>
  </si>
  <si>
    <t>MJ,GF,MG,DM</t>
  </si>
  <si>
    <t>VC,MG,PK, DM</t>
  </si>
  <si>
    <t>AW,MR</t>
  </si>
  <si>
    <t>AW,MJ,MR, DM</t>
  </si>
  <si>
    <t>VC,MJ,MR,MB,MG,PK,DM</t>
  </si>
  <si>
    <t>MR,PK</t>
  </si>
  <si>
    <t>MJ,MR,MB</t>
  </si>
  <si>
    <t>VC,MR</t>
  </si>
  <si>
    <t>AW,MJ,MR,MB,GF,MG,PK,DM, VC</t>
  </si>
  <si>
    <t>MJ,MR,MB,GF,DM</t>
  </si>
  <si>
    <t>VC,AW,MJ,MR,GF,DM</t>
  </si>
  <si>
    <t>MR,MG</t>
  </si>
  <si>
    <t>VC,MR,MG</t>
  </si>
  <si>
    <t>VC,MG,PK,DM</t>
  </si>
  <si>
    <t>AW,MR,DM</t>
  </si>
  <si>
    <t>VC,AW,MJ,MR,MB,GF,PK, DM</t>
  </si>
  <si>
    <t>MJ,MR,GF</t>
  </si>
  <si>
    <t>MJ,MG</t>
  </si>
  <si>
    <t>VC,MJ,MR,MB,GF,MG,PK,DM</t>
  </si>
  <si>
    <t>AW,MB,MG,PK</t>
  </si>
  <si>
    <t>AW,GF</t>
  </si>
  <si>
    <t>VC,GF</t>
  </si>
  <si>
    <t>MR,MG, DM</t>
  </si>
  <si>
    <t>VC,AW,MJ,MR,DM</t>
  </si>
  <si>
    <t>VC,MJ</t>
  </si>
  <si>
    <t>VC,AW,MB,GF,MG,PK,DM</t>
  </si>
  <si>
    <t>MR,GF,DM</t>
  </si>
  <si>
    <t>MG,DM</t>
  </si>
  <si>
    <t>AW,MJ,MR,MB,MG,PK,DM, VC</t>
  </si>
  <si>
    <t>VC,MR,GF</t>
  </si>
  <si>
    <t>MJ,MG,DM</t>
  </si>
  <si>
    <t>AW,MJ,MR,MB,GF,MG,DM, VC</t>
  </si>
  <si>
    <t>DM, VC, AW, MJ, GF, MG</t>
  </si>
  <si>
    <t>VC_ hearing, MJ sensory</t>
  </si>
  <si>
    <t>VC,AW</t>
  </si>
  <si>
    <t>DM, VC,AW, MJ, MH</t>
  </si>
  <si>
    <t>DM, VC, GF, AW, MG</t>
  </si>
  <si>
    <t>DM, VC, GF,AW, MJ, MG</t>
  </si>
  <si>
    <t>AW, MJ</t>
  </si>
  <si>
    <t>xxx</t>
  </si>
  <si>
    <t>gricgd009</t>
  </si>
  <si>
    <t>Reaches to Paper III - Pulls it away</t>
  </si>
  <si>
    <t>gricgd012</t>
  </si>
  <si>
    <t>(Performance) Takes cube or toy from table</t>
  </si>
  <si>
    <t>gricgd007</t>
  </si>
  <si>
    <t>Resists withdrawal of rod</t>
  </si>
  <si>
    <t>gricgd013</t>
  </si>
  <si>
    <t>(Performance) Passes toy from hand to hand</t>
  </si>
  <si>
    <t>gricgd015</t>
  </si>
  <si>
    <t>Manipulates 2 objects at once</t>
  </si>
  <si>
    <t>by3cgd036</t>
  </si>
  <si>
    <t>Block Series: 1 Block</t>
  </si>
  <si>
    <t>gricgd017</t>
  </si>
  <si>
    <t>Lifts inverted cup in search of toy</t>
  </si>
  <si>
    <t>gricgd020</t>
  </si>
  <si>
    <t>(Performance) Clicks 2 bricks together</t>
  </si>
  <si>
    <t>gricgd201</t>
  </si>
  <si>
    <t>Remove both cubes from box (shown)</t>
  </si>
  <si>
    <t>by3cgd047</t>
  </si>
  <si>
    <t>Pegboard Series: 2 holes</t>
  </si>
  <si>
    <t>gricgd207</t>
  </si>
  <si>
    <t>Two circle board - one in</t>
  </si>
  <si>
    <t>by3cgd051</t>
  </si>
  <si>
    <t>Blue Board Series: 1 piece</t>
  </si>
  <si>
    <t>by3cgd058</t>
  </si>
  <si>
    <t>Blue Board Series: 4 Pieces</t>
  </si>
  <si>
    <t>by3cgd059</t>
  </si>
  <si>
    <t>Attends to story</t>
  </si>
  <si>
    <t>by3cgd056</t>
  </si>
  <si>
    <t>Pink Board Series: Completes</t>
  </si>
  <si>
    <t>by3cgd061</t>
  </si>
  <si>
    <t>Object assembly (Ball)</t>
  </si>
  <si>
    <t>gricgd222</t>
  </si>
  <si>
    <t>(Performance) Can open screw toy (credit as two items)</t>
  </si>
  <si>
    <t>gricgd221</t>
  </si>
  <si>
    <t>Can open screw toy</t>
  </si>
  <si>
    <t>by3cgd063</t>
  </si>
  <si>
    <t>Object assembly (Ice Cream Cone)</t>
  </si>
  <si>
    <t>by3cgd065</t>
  </si>
  <si>
    <t>Representational play</t>
  </si>
  <si>
    <t>by3cgd066</t>
  </si>
  <si>
    <t>Blue Board Series: Completes (75 seconds)</t>
  </si>
  <si>
    <t>gricgd402</t>
  </si>
  <si>
    <t>(Performance) Builds bridge with 3 boxes - inferior model but still stands.</t>
  </si>
  <si>
    <t>gricgd304</t>
  </si>
  <si>
    <t>Six-hole board completed within one minute - 2 trials</t>
  </si>
  <si>
    <t>gricgd306</t>
  </si>
  <si>
    <t>Six-hole board: (40 secs).</t>
  </si>
  <si>
    <t>ddicmd136</t>
  </si>
  <si>
    <t>Reacts to verbal request (M; can ask parents)</t>
  </si>
  <si>
    <t>ddicmd141</t>
  </si>
  <si>
    <t>Identifies two named objects</t>
  </si>
  <si>
    <t>ddicmd148</t>
  </si>
  <si>
    <t>Understands 'play' orders</t>
  </si>
  <si>
    <t>ddicmd044</t>
  </si>
  <si>
    <t>Points at 5 pictures in the book</t>
  </si>
  <si>
    <t>ddicmd049</t>
  </si>
  <si>
    <t>Can be understood by tester</t>
  </si>
  <si>
    <t>tepcod010</t>
  </si>
  <si>
    <t>Child draws 2 perpendicular lines</t>
  </si>
  <si>
    <t>griehd011</t>
  </si>
  <si>
    <t>Hands explore table surface</t>
  </si>
  <si>
    <t>griehd201</t>
  </si>
  <si>
    <t>Uses pencil on paper a little</t>
  </si>
  <si>
    <t>griehd018</t>
  </si>
  <si>
    <t>(Eye and Hand Co-ordination) Dangles ring by the string</t>
  </si>
  <si>
    <t>griehd024</t>
  </si>
  <si>
    <t>Likes holding little toys</t>
  </si>
  <si>
    <t>griehd209</t>
  </si>
  <si>
    <t>(Eye and Hand Co-ordination) Scribbles more freely, and deliberately.</t>
  </si>
  <si>
    <t>griehd212</t>
  </si>
  <si>
    <t>Builds tower of 3 bricks</t>
  </si>
  <si>
    <t>griehd215</t>
  </si>
  <si>
    <t>Tower of 4+ bricks</t>
  </si>
  <si>
    <t>griehd218</t>
  </si>
  <si>
    <t>Tower of 5+ bricks</t>
  </si>
  <si>
    <t>griehd217</t>
  </si>
  <si>
    <t>Can pour water from one cup to another</t>
  </si>
  <si>
    <t>griehd223</t>
  </si>
  <si>
    <t>(Eye and Hand Co-ordination) Tower of 6 or 7 bricks.</t>
  </si>
  <si>
    <t>griehd219</t>
  </si>
  <si>
    <t>(Eye and Hand Co-ordination) Circular scribble in imitation</t>
  </si>
  <si>
    <t>griehd220</t>
  </si>
  <si>
    <t>Makes train of 3+ bricks</t>
  </si>
  <si>
    <t>griehd402</t>
  </si>
  <si>
    <t>Threads 12+ beads (not by pattern)</t>
  </si>
  <si>
    <t>griehd302</t>
  </si>
  <si>
    <t>Threads 6 beads</t>
  </si>
  <si>
    <t>griehd305</t>
  </si>
  <si>
    <t>Copies a circle - primitive model. Stage I.</t>
  </si>
  <si>
    <t>griehd404</t>
  </si>
  <si>
    <t>Folds a four-inch square twice</t>
  </si>
  <si>
    <t>by3exd020</t>
  </si>
  <si>
    <t>Names Object Series: 1 Object</t>
  </si>
  <si>
    <t>by3exd023</t>
  </si>
  <si>
    <t>Uses Words Appropriately Series: 8 words</t>
  </si>
  <si>
    <t>by3exd027</t>
  </si>
  <si>
    <t>Names Object Series: 3 Object</t>
  </si>
  <si>
    <t>by3exd025</t>
  </si>
  <si>
    <t>Imitates a two-word utterance</t>
  </si>
  <si>
    <t>by3exd029</t>
  </si>
  <si>
    <t>Uses multiple-word utterances</t>
  </si>
  <si>
    <t>by3exd034</t>
  </si>
  <si>
    <t>Uses verb +ing</t>
  </si>
  <si>
    <t>mdtfmd001</t>
  </si>
  <si>
    <t>Follows face/object to midline</t>
  </si>
  <si>
    <t>Put the child on his/her back and hold a bright object or place your face above the child’s face at about 15 cms. Move the object/face in an arc from one side to the other. See if the child follows the object/face with eyes to the midline.</t>
  </si>
  <si>
    <t>mdtfmd002</t>
  </si>
  <si>
    <t>Fixes and follows through 180 degrees.</t>
  </si>
  <si>
    <t>See if the child will follow the face or bright object through a complete arc from left to right e.g. through 180 degrees.</t>
  </si>
  <si>
    <t>kdifmd023</t>
  </si>
  <si>
    <t>Holds a pen in any way</t>
  </si>
  <si>
    <t>denfmd003</t>
  </si>
  <si>
    <t>Hold Rattle</t>
  </si>
  <si>
    <t>mdtfmd003</t>
  </si>
  <si>
    <t>Puts hands together in front of eyes or mouth</t>
  </si>
  <si>
    <t>While the child is lying on his/her back, put the child’s hands in front of his/her eyes to look at them and see if he/she keeps them there to look at them.Child also passes if he/she brings hands in front of eyes or mouth spontaneously. Do not cradle the baby in the parent’s arms during this.Child automatically passes if s/he recognizes his/her hands.</t>
  </si>
  <si>
    <t>mdtfmd004</t>
  </si>
  <si>
    <t>Reaches for large thing.</t>
  </si>
  <si>
    <t>If child is sitting in parent’s lap, see if the child will try and grasp an object such as the rattle. Examiner to bring the rattle near the child and observe whether child CAN REACH FOR object. (Does not have to grab it) Use bright object that child can see well.</t>
  </si>
  <si>
    <t>denfmd007</t>
  </si>
  <si>
    <t>Reaches</t>
  </si>
  <si>
    <t>denfmd006</t>
  </si>
  <si>
    <t>Regard raisin</t>
  </si>
  <si>
    <t>denfmd005</t>
  </si>
  <si>
    <t>Follow 180 Degrees</t>
  </si>
  <si>
    <t>mdtfmd005</t>
  </si>
  <si>
    <t>When holding objects, tends to put in mouth.</t>
  </si>
  <si>
    <t>Often when the baby has picked up toys, they like to explore them by putting them in their mouth.Child automatically passes if already playing with toys.</t>
  </si>
  <si>
    <t>sgrfmd016</t>
  </si>
  <si>
    <t>Grasps box.</t>
  </si>
  <si>
    <t>denfmd002</t>
  </si>
  <si>
    <t>Follow Past Midline</t>
  </si>
  <si>
    <t>dmcfmd002</t>
  </si>
  <si>
    <t>Reaches out for objects unsuccessfully</t>
  </si>
  <si>
    <t>Yes: The child reaches his or her arm/hand out for objects that are in front of him or her. Even when the object is within arm’s reach, the child does not yet succeed in grasping it. No: The child does not reach his/her arm out towards objects that are in front of him/her.</t>
  </si>
  <si>
    <t>denfmd011</t>
  </si>
  <si>
    <t>Take 2 Blocks</t>
  </si>
  <si>
    <t>sgrfmd017</t>
  </si>
  <si>
    <t>Manipulates cube</t>
  </si>
  <si>
    <t>kdifmd141</t>
  </si>
  <si>
    <t>Unknown Item</t>
  </si>
  <si>
    <t>mdtfmd006</t>
  </si>
  <si>
    <t>Grasps hold of large thing.</t>
  </si>
  <si>
    <t>See if the child able to pick up/grasp an object. The examiner gives the child a spoon, rattle or a pen in his hands and sees whether the child can grasp the object in his hands without letting it fall off</t>
  </si>
  <si>
    <t>dmcfmd004</t>
  </si>
  <si>
    <t>Picks up small objects in anyway</t>
  </si>
  <si>
    <t>Yes: If there is something on the floor or a surface next to the child, the child is able to pick it up in any way (one hand or two hands, any type of grasp). No: The child is not able to pick up objects on his/her own. Someone must place the object in the child’s hands.</t>
  </si>
  <si>
    <t>dmcfmd003</t>
  </si>
  <si>
    <t>Reaches out and grasps objects</t>
  </si>
  <si>
    <t>Yes: The child reaches out his/her arm and successfully takes the object. No: The child is not able to take the object in his/her hand.</t>
  </si>
  <si>
    <t>dmcfmd007</t>
  </si>
  <si>
    <t>Holds a pen in anyway</t>
  </si>
  <si>
    <t>Yes: The child holds a pen with intent to write. The child holds the pen in any way but moves it along a surface as if writing or drawing. No: The child bangs the pen against the floor or table or uses it in another way that is not similar to drawing/writing.</t>
  </si>
  <si>
    <t>denfmd010</t>
  </si>
  <si>
    <t>Pass Block</t>
  </si>
  <si>
    <t>ddifmd008</t>
  </si>
  <si>
    <t>Holds cube, grasps another one with other hand</t>
  </si>
  <si>
    <t>dmcfmd005</t>
  </si>
  <si>
    <t>Picks up small objects using one hand rather than two</t>
  </si>
  <si>
    <t>Yes: The child picks up small objects with one hand only, not using the other hand or any other part of body. No: The child must use both hands or hold the object against his/her body to be able to pick it up.</t>
  </si>
  <si>
    <t>mdtfmd008</t>
  </si>
  <si>
    <t>Can see a small object such as a piece of maize or a bean.</t>
  </si>
  <si>
    <t>When the child is sitting on mom’s lap, place a small object like a piece of maize or a bean in your hand and show it to the child. See if they notice it by pointing, looking at it, or if they want to touch it or pick it up. They don’t have to pick it up – can just look at it.</t>
  </si>
  <si>
    <t>mdtfmd007</t>
  </si>
  <si>
    <t>Can pick up a larger object from ground. (e.g. spoon or rattle)</t>
  </si>
  <si>
    <t>When sitting on mum’s lap or on the floor, likes to try and reach out and pick up objects off the ground or table. Keep objects slightly out of reach, so that they have to reach.</t>
  </si>
  <si>
    <t>mdtfmd009</t>
  </si>
  <si>
    <t>Transfers objects from one hand to the other hand.</t>
  </si>
  <si>
    <t>Give the child a block and then try and give them another to the same hand. The child will often pass the first block to the other hand so that he/she can take the second one.</t>
  </si>
  <si>
    <t>by3fmd026</t>
  </si>
  <si>
    <t>Food Pellet Series: Thumb-fingertip grasp</t>
  </si>
  <si>
    <t>dmcfmd006</t>
  </si>
  <si>
    <t>Picks grains</t>
  </si>
  <si>
    <t>How to administer 6.1 Ask the mother: If there are small grains on the floor in front of the child, how does he/she pick them up? Follow-up questions: Have you seen him/her picking up small grains using only the thumb and index finger? Yes: The child picks up small grains using thumb and forefinger only. No: The child is not able to pick up small grains with thumb and forefinger.</t>
  </si>
  <si>
    <t>mdtfmd011</t>
  </si>
  <si>
    <t>Strikes on object with another in imitation with the examiner.</t>
  </si>
  <si>
    <t>Take a block in each hand and strike them together while the child is watching. Put a block in each of the child’s hands and ask the child to do the same. Also passes if claps toys or hands together.</t>
  </si>
  <si>
    <t>mdtfmd010</t>
  </si>
  <si>
    <t>Picks up small things in a RAKING fashion.</t>
  </si>
  <si>
    <t>Place a piece of maize or a bead on the table (or a small piece of food) and ask the child to pick it up. Score a YES if child can pick it up by RAKING (using all four fingers).</t>
  </si>
  <si>
    <t>ddifmd011</t>
  </si>
  <si>
    <t>Puts cube in and out of a box</t>
  </si>
  <si>
    <t>mdtfmd012</t>
  </si>
  <si>
    <t>Finds object under piece of cloth.</t>
  </si>
  <si>
    <t>Show child an interesting object (e.g., car or ball) and let him/her play with it. Then put it under a piece of cloth while the child is watching. Ask child to find the toy. Score as YES if child looks for, reaches for OR retrieves object under cloth. Child DOES NOT have to succeed in getting object; the point is that the child knows it is hidden and searches for it.</t>
  </si>
  <si>
    <t>by3fmd028</t>
  </si>
  <si>
    <t>Grasp series: Palmar grasp</t>
  </si>
  <si>
    <t>dmcfmd009</t>
  </si>
  <si>
    <t>Scribbles with a pen</t>
  </si>
  <si>
    <t>Yes: The child uses a pen to make any kind of mark on paper. No: The child is not able to make any mark on paper using a pen.</t>
  </si>
  <si>
    <t>dmcfmd010</t>
  </si>
  <si>
    <t>Opens a door that requires pushing.</t>
  </si>
  <si>
    <t>Yes: The child is able to push a door open without turning a doorknob or releasing a latch. No: The child is not able to push a door open by his/herself. The child must get help from someone to go through thte door.</t>
  </si>
  <si>
    <t>by3fmd030</t>
  </si>
  <si>
    <t>Scribbles spontaneously</t>
  </si>
  <si>
    <t>mdtfmd015</t>
  </si>
  <si>
    <t>Pushes a little car along.</t>
  </si>
  <si>
    <t>Put the car on the mat in front of the child and say, “See, look at the car.” DO NOT push the car or tell the child to push the car. Score as YES if child pushes the little car along playing with it and showing that he or she knows it should be moving.</t>
  </si>
  <si>
    <t>kdifmd002</t>
  </si>
  <si>
    <t>Releases a ball purposefully</t>
  </si>
  <si>
    <t>Releases a ball purposefully: The child throws the ball purposefully and it goes in more or less the right direction, not just releasing the ball. Some children just drop it in front of them, this does not count. Others fling it and it goes over the heads backwards, this does not count.</t>
  </si>
  <si>
    <t>mdtfmd014</t>
  </si>
  <si>
    <t>Puts 1 or more blocks in and out of cup.</t>
  </si>
  <si>
    <t>One by one, put 2 blocks into the cup, explaining what you are doing. Remove each block one by one, also explaining what you are doing. Then put the cup and blocks directly in front of the child and say, “Now you do it. Put the blocks [POINT TO THE BLOCKS] into the cup [POINT TO INSIDE THE CUP]”.</t>
  </si>
  <si>
    <t>kdifmd003</t>
  </si>
  <si>
    <t>Throws a ball towards someone</t>
  </si>
  <si>
    <t>Throws a ball towards someone, so they have a chance to catch it. The ball has to come towards you (or a mother or sibling), and you have to have a chance of catching it.</t>
  </si>
  <si>
    <t>mdtfmd016</t>
  </si>
  <si>
    <t>Puts blocks into jar with screw on lid in imitation.</t>
  </si>
  <si>
    <t>One by one, put 4 blocks into the jar, explaining what you are doing. Dump the blocks from the jar. Place the jar and blocks directly in front of the child and say, “Now you do it. Put the blocks [POINT TO THE BLOCKS] into the bottle [POINT TO INSIDE THE BOTTLE. Allow about 1 minute. Score as a YES if the child puts at least one cube in the jar when shown by an examiner.</t>
  </si>
  <si>
    <t>by3fmd035</t>
  </si>
  <si>
    <t>Coins in slot</t>
  </si>
  <si>
    <t>by3fmd031</t>
  </si>
  <si>
    <t>Block Stacking Series: 2 blocks</t>
  </si>
  <si>
    <t>denfmd017</t>
  </si>
  <si>
    <t>2 Blocks</t>
  </si>
  <si>
    <t>ddifmd013</t>
  </si>
  <si>
    <t>Tower of 2 cubes</t>
  </si>
  <si>
    <t>mdtfmd017</t>
  </si>
  <si>
    <t>Dumps blocks out of jar purposefully.</t>
  </si>
  <si>
    <t>If child does not turn the jar on the side or upside down during administration of item 16, show child how to turn the jar over to dump the blocks out. Then ask the child to do it. “Now you do it. Dump the blocks out of the bottle.” Score as YES if child is able to turn the bottle upside down or sideways to get the blocks out, even if only ONE block is dumped out. DO NOT score yes if child pulls blocks out of the jar with fingers or hands.</t>
  </si>
  <si>
    <t>dmcfmd011</t>
  </si>
  <si>
    <t>Opens a door by turning and pulling doorknob.</t>
  </si>
  <si>
    <t>Yes: The child is able to open a door by turning a doorknob and pulling it to open the door. No: The child is not able to turn a doorknob and pull open a door. The child must get help from someone to go through the door.</t>
  </si>
  <si>
    <t>denfmd018</t>
  </si>
  <si>
    <t>4 Blocks</t>
  </si>
  <si>
    <t>mdtfmd018</t>
  </si>
  <si>
    <t>Scribbles on paper (straight scribble)</t>
  </si>
  <si>
    <t>Put a piece of paper in front of the child and put the pen/pencil in the child’s hand. Say,“Go ahead and draw a picture.”. Can demonstrate The child must make purposeful marks on the paper, more than just slight marks on the paper, in a back and forth manner. Score NO if child stabs paper with pen/pencil.</t>
  </si>
  <si>
    <t>ddifmd018</t>
  </si>
  <si>
    <t>Places round block in board</t>
  </si>
  <si>
    <t>mdtfmd020</t>
  </si>
  <si>
    <t>Builds a tower of 2 blocks.</t>
  </si>
  <si>
    <t>Get 12 blocks out of the basket. On a solid, flat surface, build a tower of 2 blocks. Give 2 blocks to the child and ask the child to build a tower of blocks just like yours. Blocks must remain stacked for &lt;=3 seconds. You can then try showing them a tall tower and see how many they copy to answer question 22 and 23</t>
  </si>
  <si>
    <t>mdtfmd019</t>
  </si>
  <si>
    <t>Scribbles on paper (circular scribble).</t>
  </si>
  <si>
    <t>Put a piece of paper in front of the child and put the pen/pencil in the child’s hand. Say, “Go ahead and draw a picture Can demonstrate a scribble. Child must scribble in a circular way, not just back and forth</t>
  </si>
  <si>
    <t>mdtfmd022</t>
  </si>
  <si>
    <t>Builds tower of 4 blocks</t>
  </si>
  <si>
    <t>See item 20. After building tower with 2 blocks, demonstrate for child how to add blocks to make a tower of 4 blocks. Score YES if tower of 4 blocks remains standing for &lt;=3 sec.. If they can do six, assume they can do 4 and 2.</t>
  </si>
  <si>
    <t>by3fmd038</t>
  </si>
  <si>
    <t>Block stacking Series: 6 blocks</t>
  </si>
  <si>
    <t>denfmd019</t>
  </si>
  <si>
    <t>6 Blocks</t>
  </si>
  <si>
    <t>ddifmd017</t>
  </si>
  <si>
    <t>Tower of 6 cubes</t>
  </si>
  <si>
    <t>mdtfmd021</t>
  </si>
  <si>
    <t>Puts pegs into board in &lt;= 2 minutes.</t>
  </si>
  <si>
    <t>Take all the pegs out of the pegboard. Show the child how to put 1-2 pegs into the board, explaining what you are doing. Ask the child if s/he understands how to put the pegs in the board. “Do you understand how to put the pegs in the board?” If child does not seem to understand, demonstrate again. Remove all pegs and then ask the child to put them back in as quickly as possible. “Now you put all the pegs in the board as fast as you can.” Score a YES for this item if child places all (8) pegs in board in 2 minutes or less</t>
  </si>
  <si>
    <t>mdtfmd023</t>
  </si>
  <si>
    <t>Builds tower of 6 blocks.</t>
  </si>
  <si>
    <t>See items 20 &amp; 22. After building tower with 4 blocks, demonstrate how to add blocks to make a tower of 6 blocks. Score YES if tower of 6 blocks remains standing &lt;=3sec.</t>
  </si>
  <si>
    <t>mdtfmd024</t>
  </si>
  <si>
    <t>Puts pegs into board in up to &lt;=30 seconds.</t>
  </si>
  <si>
    <t>See item 21. Score a YES for this item if child places all (8) pegs in board in &lt;=30 seconds .</t>
  </si>
  <si>
    <t>mdtfmd025</t>
  </si>
  <si>
    <t>Unscrews and screws back on lid of jar.</t>
  </si>
  <si>
    <t>Hold the jar in one hand, and the lid in the other. Directly in front of the child, slowly screw the lid on the jar then take the lid off, explaining what you are doing. “See how I screw the lid on and unscrew the lid to take it off?” DEMONSTRATE TWICE. Put the jar and lid in front of the child and say, “Now you do it. Put the lid on and take it off, just as I showed you.” Score a YES if child is able to screw lid on (and not just “push” or “pat” lid on) AND unscrew (and not just pull) lid off the jar.</t>
  </si>
  <si>
    <t>by3fmd040</t>
  </si>
  <si>
    <t>Imitates Strokes Series: Horizontal</t>
  </si>
  <si>
    <t>by3fmd045</t>
  </si>
  <si>
    <t>Strings 3 blocks</t>
  </si>
  <si>
    <t>ddifmd022</t>
  </si>
  <si>
    <t>Imitates drawing vertical line</t>
  </si>
  <si>
    <t>mdtfmd026</t>
  </si>
  <si>
    <t>Threads 6 beads.</t>
  </si>
  <si>
    <t>Get the string and 8 beads out and put them in front of you. Directly in front of the child, place 2 beads on the string, explaining what you are doing. “See how I am putting the string through the hole in the beads?” Put the string with 2 beads threaded on it, along with the remaining 6 beads in front of the child and say, “Now you do it. Put all the beads on the string, just as I showed you.”</t>
  </si>
  <si>
    <t>kdifmd012</t>
  </si>
  <si>
    <t>Can do up button with adult holding one piece of cloth</t>
  </si>
  <si>
    <t>by3fmd041</t>
  </si>
  <si>
    <t>Imitates Strokes Series: Vertical</t>
  </si>
  <si>
    <t>ddifmd020</t>
  </si>
  <si>
    <t>Imitates building a truck</t>
  </si>
  <si>
    <t>mdtfmd027</t>
  </si>
  <si>
    <t>Copies a vertical line (as drawn by the examiner) within about 30 degrees</t>
  </si>
  <si>
    <t>Draw a vertical line MOVING TOWARD THE CHILD, while saying, “See, I make a line here.” “See, I make a line here.” Show the child and ask him/her to make a line that looks just like yours. “Now you make a line just like mine.” “Now you make a line just like mine.” Score YES if child's line is within about 30 degrees of from your line.</t>
  </si>
  <si>
    <t>by3fmd052</t>
  </si>
  <si>
    <t>Builds bridge</t>
  </si>
  <si>
    <t>ddifmd024</t>
  </si>
  <si>
    <t>Places 4 forms in form-box</t>
  </si>
  <si>
    <t>kdifmd026</t>
  </si>
  <si>
    <t>Can imitate a straight line</t>
  </si>
  <si>
    <t>kdifmd013</t>
  </si>
  <si>
    <t>Can do up button alone</t>
  </si>
  <si>
    <t>ddifmd027</t>
  </si>
  <si>
    <t>Holds pencil with fingers</t>
  </si>
  <si>
    <t>mdtfmd028</t>
  </si>
  <si>
    <t>Picks longest stick 3 times out of 3 tries</t>
  </si>
  <si>
    <t>Put down 2 sticks of different lengths and say to the child, “Show me which one is longest.” “Show me which one is longest.” DO NOT indicate whether the child was correct. Administer this item 2 more times, switching the location of the longest stick each time. Child must pick the longest stick all 3 times to get a YES for this item.</t>
  </si>
  <si>
    <t>mdtfmd030</t>
  </si>
  <si>
    <t>Can make a bridge with 3 blocks.</t>
  </si>
  <si>
    <t>Get 6 blocks out. Make a bridge for the child out of 3 blocks, explaining to the child what you are doing. “See how I make a bridge with the blocks?” You can then take a stick and place it through the bridge and say “see the car goes under”… Leave your model in place and put 3 blocks in front of the child. Ask the child to make a bridge that looks just like yours. “Now can you make a bridge with these blocks just like mine?” “Now can you make a bridge with these blocks just like mine?” Score YES if child makes bridge with gap in bottom two blocks.</t>
  </si>
  <si>
    <t>mdtfmd029</t>
  </si>
  <si>
    <t>Picks heaviest box 3 time out of 3 tries</t>
  </si>
  <si>
    <t>Put the two weights in the child’s hands at the same time and ask, “Which one is heavier?” Do not indicate which response was correct. Administer this item 2 more times, being certain to alternate placing the heavier weight in both the right and left hands. Child must pick the heavier box all 3 times to get a YES for this item.</t>
  </si>
  <si>
    <t>mdtfmd031</t>
  </si>
  <si>
    <t>Makes a doll out of clay.</t>
  </si>
  <si>
    <t>Can make a doll out of clay by themselves or another complicated toy such as a car, house or a person. “Can you make a doll or car out of this clay?” “Can your child make a doll or another complicated thing such as a car or a house or a person out of clay?”</t>
  </si>
  <si>
    <t>by3fmd043</t>
  </si>
  <si>
    <t>Imitates Strokes Series: Circular</t>
  </si>
  <si>
    <t>mdtfmd032</t>
  </si>
  <si>
    <t>Draw a circle, explaining to the child what you are doing. “See how I am drawing a circle?” “See how I am drawing a circle?” Show the child the circle and ask him/her to make one just like yours. “Now can you draw a circle like mine?” “Now can you draw a circle like mine?” You can allow up to 3 trials for the child to make a circle. Score YES for any nearly complete or complete circle.</t>
  </si>
  <si>
    <t>denfmd023</t>
  </si>
  <si>
    <t>Copy a Circle</t>
  </si>
  <si>
    <t>by3fmd049</t>
  </si>
  <si>
    <t>Tactilely discriminates shapes</t>
  </si>
  <si>
    <t>kdifmd027</t>
  </si>
  <si>
    <t>Can imitate a circle</t>
  </si>
  <si>
    <t>mdtfmd033</t>
  </si>
  <si>
    <t>Copies a cross</t>
  </si>
  <si>
    <t>Draw a vertical line MOVING TOWARD THE CHILD, while saying, “See, I make one line here.” “See, I make one line here.” Then, draw a horizontal line crossing. “And another line here?” “And another line here?” Ask the child to make a cross just like yours. “Now can you make a cross like mine?” “Now can you make a cross like mine?” Credit is given for anything where the 2 lines intersect.</t>
  </si>
  <si>
    <t>pegfmd002</t>
  </si>
  <si>
    <t>Places 6 or more pegs in 30 sec with either hand</t>
  </si>
  <si>
    <t>by3fmd061</t>
  </si>
  <si>
    <t>Copies plus sign</t>
  </si>
  <si>
    <t>denfmd025</t>
  </si>
  <si>
    <t>Copy + (2 lines that intersect near the midpoint using only 2 strokes)</t>
  </si>
  <si>
    <t>mdtfmd034</t>
  </si>
  <si>
    <t>Copies a square</t>
  </si>
  <si>
    <t>Draw a square, describing what you are doing. “See how I make four lines to make a square?” “See how I make four lines to make a square?” Ask the child to make a square just like yours. “Now can you draw a square like mine?” “Now can you draw a square like mine?” To receive credit, the child's drawing must have four sides and be a similar shape to a square, but does not need to be perfect.</t>
  </si>
  <si>
    <t>mdtgmd001</t>
  </si>
  <si>
    <t>Lifts chin off floor.</t>
  </si>
  <si>
    <t>Put the child on his/her stomach on a flat surface.See if the child can at least lift his/her head so that the chin is off the surface for a short period of time. NOTE: IF FAILS THEN STOP.</t>
  </si>
  <si>
    <t>mdtgmd002</t>
  </si>
  <si>
    <t>Prone (on tummy), can lift head up to 90 degrees.</t>
  </si>
  <si>
    <t>Put child on his/her stomach on a flat surface.See if the child is able to lift HEAD up so that his/her face makes a 90 degree angle with the mat for several seconds.The child may support themselves on their forearms.</t>
  </si>
  <si>
    <t>dmcgmd002</t>
  </si>
  <si>
    <t>Controls the head</t>
  </si>
  <si>
    <t>Yes: The child is able to hold his or her head up without support throughout the entire interview. The child is able to turn his or her head to the left and the right to look at his or her surroundings. No: At any point during the interview the mother must support the child’s head. The child is not able to turn his or her head to the left and to the right.</t>
  </si>
  <si>
    <t>mdtgmd004</t>
  </si>
  <si>
    <t>Pulls to sit with no head lag.</t>
  </si>
  <si>
    <t>Put the child on his/her back on a flat surface.Hold the child’s hands and pull the baby up to a sitting position.See if the child’s head comes with the body and does not lag or fall behind while the body is being pulled up. If it does from early on, stop.</t>
  </si>
  <si>
    <t>kdigmd027</t>
  </si>
  <si>
    <t>No head lag in sitting position</t>
  </si>
  <si>
    <t>No head lag in sitting position: The child is able to hold his or her head erect/upright on his or her own without support.</t>
  </si>
  <si>
    <t>mdtgmd003</t>
  </si>
  <si>
    <t>Holds head upright for a few seconds.</t>
  </si>
  <si>
    <t>Hold the child in the sitting position or on mum’s shoulders. See if child is able to hold his or her head upright and steady for at least several seconds without the head moving around too much all the time.</t>
  </si>
  <si>
    <t>mdtgmd005</t>
  </si>
  <si>
    <t>Lifts head, shoulders and chest when prone.</t>
  </si>
  <si>
    <t>Put the child on his/her stomach on a flat surface.See if the child is able to lift his/her HEAD and CHEST off the surface using their arms for support so that he/she is looking ahead or even upwards.</t>
  </si>
  <si>
    <t>dengmd009</t>
  </si>
  <si>
    <t>Pull to Sit, No Head Lag</t>
  </si>
  <si>
    <t>kdigmd028</t>
  </si>
  <si>
    <t>Can reach out and return to sitting position</t>
  </si>
  <si>
    <t>Can reach out and return to sitting position: This requires that the child moves to pick up the toy and then returns to a sitting position. Therefore ensure that the item is placed at a distance that is an arm’s length away.</t>
  </si>
  <si>
    <t>mdtgmd007</t>
  </si>
  <si>
    <t>Sits with help</t>
  </si>
  <si>
    <t>Put the child in the sitting position on mom’s lap or on the floor between mom’s legs.See if the child will sit with the help of mum with a nice straight back and good neck control.</t>
  </si>
  <si>
    <t>dmcgmd003</t>
  </si>
  <si>
    <t>Sits supported</t>
  </si>
  <si>
    <t>Yes: The child is able to hold him or herself upright when leaning on something. The child may lean back on his or her mother when sitting on her lap or may lean on his/her hands when sitting on the ground but the child is able to hold his/her upper body upright without falling over. No: The child is not able to hold his or her upper body upright. Even when leaning on something, he or she falls over.</t>
  </si>
  <si>
    <t>mdtgmd006</t>
  </si>
  <si>
    <t>Bears weight on legs when held in standing position.</t>
  </si>
  <si>
    <t>Hold the child up as if they were standing with their feet on the table/mat.See if the child supports his/her weight on the legs for a few seconds.Do not let go of the child.</t>
  </si>
  <si>
    <t>kdigmd026</t>
  </si>
  <si>
    <t>Can sit steadily/ without support</t>
  </si>
  <si>
    <t>Can sit steadily/ without support: The child is able to sit on the floor holding himself or herself upright without leaning on anything or holding onto anything, including the mother, the floor, or other objects.</t>
  </si>
  <si>
    <t>dengmd011</t>
  </si>
  <si>
    <t>Stand, Holding On</t>
  </si>
  <si>
    <t>grigmd011</t>
  </si>
  <si>
    <t>Crawling Reaction I: Draws up knee</t>
  </si>
  <si>
    <t>kdigmd029</t>
  </si>
  <si>
    <t>Rolls from side to back</t>
  </si>
  <si>
    <t>ddigmd062</t>
  </si>
  <si>
    <t>Sits on buttocks while legs stretched</t>
  </si>
  <si>
    <t>grigmd010</t>
  </si>
  <si>
    <t>Can roll from side to side</t>
  </si>
  <si>
    <t>by3gmd025</t>
  </si>
  <si>
    <t>Rolls from back to stomach</t>
  </si>
  <si>
    <t>dengmd008</t>
  </si>
  <si>
    <t>Roll Over/from back to side</t>
  </si>
  <si>
    <t>mdtgmd008</t>
  </si>
  <si>
    <t>Rolls over from back to front.</t>
  </si>
  <si>
    <t>See if the child rolls over any time during the examination. Can put child in prone position and can show the baby a toy and then pull it upwards beyond child’s sight. The child may roll over to try and grab the toy or just because it wants to continue to look at it.</t>
  </si>
  <si>
    <t>dmcgmd004</t>
  </si>
  <si>
    <t>Sits alone on the floor</t>
  </si>
  <si>
    <t>Yes: The child is able to hold him or herself upright without leaning on anything or holding onto anything, including the mother, the floor, or other objects. No: The child is not able to sit alone without leaning on anything. The child can only sit while leaning or holding onto something.</t>
  </si>
  <si>
    <t>sgrgmd018</t>
  </si>
  <si>
    <t>Stepping movements</t>
  </si>
  <si>
    <t>grigmd014</t>
  </si>
  <si>
    <t>Crawling Reaction II: Tries vigorously to crawl</t>
  </si>
  <si>
    <t>mdtgmd009</t>
  </si>
  <si>
    <t>Sits without help for a short time.</t>
  </si>
  <si>
    <t>Put the child in the sitting position on a flat surface.See if the child is able to sit for a short time unsupported (seconds) with a nice straight back and good neck control.(The mother can not yet leave the child sitting alone for any length of time, but he or she is able to sit for a short time unsupported (a matter of seconds)).</t>
  </si>
  <si>
    <t>grigmd015</t>
  </si>
  <si>
    <t>(Locomotor) Sits alone for a short time</t>
  </si>
  <si>
    <t>grigmd017</t>
  </si>
  <si>
    <t>(Locomotor) Can be left sitting on the floor.</t>
  </si>
  <si>
    <t>dengmd010</t>
  </si>
  <si>
    <t>Sit No Support</t>
  </si>
  <si>
    <t>sgrgmd022</t>
  </si>
  <si>
    <t>Can turn on floor</t>
  </si>
  <si>
    <t>mdtgmd010</t>
  </si>
  <si>
    <t>Sits by self well.</t>
  </si>
  <si>
    <t>Put the child in the sitting position on a flat surface.See if the child can be left sitting (with toys) and maintain balance in this position by self for a long period of time with a nice straight back and good neck control</t>
  </si>
  <si>
    <t>dmcgmd005</t>
  </si>
  <si>
    <t>Crawls</t>
  </si>
  <si>
    <t>Yes: The child is able to move along the floor in any direction either on his/her hands and knees or on his/her hands and bottom. The child must move for three continuous “steps” (i.e., movement of the arms and legs). The child’s mid-secton must be off the ground while he or she is moving. No: The child is not able to move along the floor on hands and knees or on his/her hands and bottom. The child is only able to move for less than three steps. The child’s mid-section is on the ground while he/she is moving, pulling/kicking him/herself forward on his/her belly.</t>
  </si>
  <si>
    <t>grigmd016</t>
  </si>
  <si>
    <t>(Locomotor) Stepping reaction - one foot in front of the other</t>
  </si>
  <si>
    <t>kdigmd001</t>
  </si>
  <si>
    <t>Stands with Support</t>
  </si>
  <si>
    <t>Stands with support: The child can maintain balance and take his/her full weight on his/her feet while holding onto an object or person with his/her hands. A person may place the child in that position but the child can maintain it on his or her own. The child must be upright, not leaning over onto the object. He/she can stay in this position at least 10 seconds.</t>
  </si>
  <si>
    <t>dmcgmd006</t>
  </si>
  <si>
    <t>Stands when held up</t>
  </si>
  <si>
    <t>Yes: When the mother is holding the child upright, the child is able to take his full weight on his feet and place both feet firmly on the mother’s lap or on the floor. The child must have total control of the lower limbs and take his or her full weight. The mother is only holding the upper body but the child is supporting his or her full weight with his or her lower body. No: The child is not able take his or her full weight or to firmly place both feet flat on the floor.</t>
  </si>
  <si>
    <t>by3gmd030</t>
  </si>
  <si>
    <t>Crawls Series: On stomach</t>
  </si>
  <si>
    <t>by3gmd031</t>
  </si>
  <si>
    <t>Crawls Series: Crawl position</t>
  </si>
  <si>
    <t>dmcgmd008</t>
  </si>
  <si>
    <t>Stands holding on to furniture or object</t>
  </si>
  <si>
    <t>Yes: The child can maintain balance and take his/her full weight on his/her feet while holding onto something. A person may place the child in that position but the child can maintain it on his or her own. He/she can stay in this position at least 10 seconds. No: The child is not able to stand up when holding on to an object. The child can only stand when a person is holding on to him/her or when the child is leaning over onto the object or for less than 10 seconds.</t>
  </si>
  <si>
    <t>by3gmd032</t>
  </si>
  <si>
    <t>Moves from sitting to hands and knees</t>
  </si>
  <si>
    <t>dengmd013</t>
  </si>
  <si>
    <t>Get To Sitting</t>
  </si>
  <si>
    <t>dengmd012</t>
  </si>
  <si>
    <t>Pull to Stand</t>
  </si>
  <si>
    <t>mdtgmd012</t>
  </si>
  <si>
    <t>Pulls self to stand/trying to get to standing.</t>
  </si>
  <si>
    <t>Will grasp hold of furniture or other objects and pull self to standing position.Does not need to stay there for any length of time and may fall back down quickly.</t>
  </si>
  <si>
    <t>dmcgmd007</t>
  </si>
  <si>
    <t>Pulls self while holding on to object into a standing position</t>
  </si>
  <si>
    <t>How to administer 5.6: Ask the mother What happens when your child is sitting on the floor and wants to stand up? Have you observed him/her use a chair or another object to pull him/herself up to a standing position? Yes: The child is able to pull him or herself up from a sitting or crawling position to a standing position, using an object for help, but without a person’s help. The child may not be able to maintain a standing position but may immediately sit down again. No: The child is not able to pull him or herself up to a standing position. The child can only move from a sitting or crawling position to standing position with a person’s help.</t>
  </si>
  <si>
    <t>mdtgmd011</t>
  </si>
  <si>
    <t>Crawls in any way.</t>
  </si>
  <si>
    <t>Is able to get about either by shuffling on bottom or on all four limbs.See if the child crawls any time during the examination. Put a toy out of reach for them to crawl to.</t>
  </si>
  <si>
    <t>kdigmd031</t>
  </si>
  <si>
    <t>Moves from lying to sitting pushing up with hands</t>
  </si>
  <si>
    <t>by3gmd033</t>
  </si>
  <si>
    <t>Supports weight</t>
  </si>
  <si>
    <t>kdigmd005</t>
  </si>
  <si>
    <t>Walks when one hand held</t>
  </si>
  <si>
    <t>Walks when held with one hand: When someone is holding one of the child’s hands, the child can take a few steps forward. The child has good control of the lower limbs and the mother only helps with his/her balance.</t>
  </si>
  <si>
    <t>by3gmd037</t>
  </si>
  <si>
    <t>Walks Series: With support</t>
  </si>
  <si>
    <t>dmcgmd010</t>
  </si>
  <si>
    <t>Walks when held</t>
  </si>
  <si>
    <t>Yes: When someone is holding one or both of the child’s hands, the child can take a few steps forward. The child has good control of the lower limbs and the mother only helps with his/her balance. No: The child cannot take a few steps forward even when someone is holding on to both hands. The child can only move forward with the mother holding on to waist/hips.</t>
  </si>
  <si>
    <t>mdtgmd013</t>
  </si>
  <si>
    <t>Able to stand well if holding onto things.</t>
  </si>
  <si>
    <t>“Uses an object with the purpose of getting to standing”. See if the child can stand and hold on to a solid object such as the side of a wall or a chair for a few seconds. May pass this without having got themselves to standing position.</t>
  </si>
  <si>
    <t>by3gmd038</t>
  </si>
  <si>
    <t>Walks sideways with support</t>
  </si>
  <si>
    <t>dmcgmd009</t>
  </si>
  <si>
    <t>Stands alone</t>
  </si>
  <si>
    <t>Yes : The child is able to support his/her full weight on both feet and find his/her balance. The child is upright, with both feet flat on the ground, and with back straight. The child can maintain balance for at least 10 seconds (based on WHO motor milestone guidelines). No: The child only stands when holding on to a person or an object. The child stands briefly alone but cannot balance and immediately falls.</t>
  </si>
  <si>
    <t>grigmd205</t>
  </si>
  <si>
    <t>Climbs - stairs (up)</t>
  </si>
  <si>
    <t>by3gmd039</t>
  </si>
  <si>
    <t>Sits down with control</t>
  </si>
  <si>
    <t>dmcgmd012</t>
  </si>
  <si>
    <t>Climbs onto a low chair</t>
  </si>
  <si>
    <t>How to administer 5.15: Ask the mother If your child wants to get into a low chair, what does he/she do? Have you observed him/her climbing up by him/herself? How does he/she do it?Yes: The child is able to climb into a low chair with all four limbs. The child may use both arms and legs to climb into the chair. No: The child needs help to get into the chair. The child is not able to climb into the chair on his/her own.</t>
  </si>
  <si>
    <t>grigmd202</t>
  </si>
  <si>
    <t>(Locomotor) Stands alone</t>
  </si>
  <si>
    <t>dmcgmd013</t>
  </si>
  <si>
    <t>Climbs out of a low chair</t>
  </si>
  <si>
    <t>How to administer 5.16: Ask the mother If your child wants to get out of a low chair, what does he/she do? Have you observed him/her climbing out of the chair by him/herself?Yes: The child can climb out of a low chair by his or her self. This may be by stepping down or by rolling over.No: The child needs help to get out of the chair.</t>
  </si>
  <si>
    <t>mdtgmd014</t>
  </si>
  <si>
    <t>Walks using both hands of someone.</t>
  </si>
  <si>
    <t>See if you hold both hands to balance the baby, can they take several steps without tripping or falling?</t>
  </si>
  <si>
    <t>by3gmd040</t>
  </si>
  <si>
    <t>kdigmd002</t>
  </si>
  <si>
    <t>Stands without support</t>
  </si>
  <si>
    <t>Stands without support: The child is able to support his/her full weight on both feet and find his/her balance without holding on to a person or object. The child is upright, with both feet flat on the ground, and with back straight. The child can maintain balance for at least 10 seconds.</t>
  </si>
  <si>
    <t>dengmd014</t>
  </si>
  <si>
    <t>Stand 2 Seconds</t>
  </si>
  <si>
    <t>mdtgmd015</t>
  </si>
  <si>
    <t>Walks with help (using somebody’s hand as if led or a piece of furniture).</t>
  </si>
  <si>
    <t>See if child can walk with the help of the mother holding out one hand to the child. See if child will take a few steps with help or on furniture, but not alone.</t>
  </si>
  <si>
    <t>grigmd208</t>
  </si>
  <si>
    <t>(Locomotor) Stoops.</t>
  </si>
  <si>
    <t>grigmd206</t>
  </si>
  <si>
    <t>Likes pushing pram, toy horse, etc.</t>
  </si>
  <si>
    <t>ddigmd068</t>
  </si>
  <si>
    <t>Walks alone</t>
  </si>
  <si>
    <t>by3gmd042</t>
  </si>
  <si>
    <t>Walks Series: Alone</t>
  </si>
  <si>
    <t>mdtgmd016</t>
  </si>
  <si>
    <t>Walks, but falls over at times.</t>
  </si>
  <si>
    <t>Child is able to walk but not that confidently yet and falls over at times/quite often still.</t>
  </si>
  <si>
    <t>dmcgmd011</t>
  </si>
  <si>
    <t>Yes: The child can take 5 steps forward without holding onto any person or object. The child supports all of his or her weight on one foot while moving the other foot. The child must be balanced and not falling over while walking. The feet need to be placed firmly on the ground while moving. No: The child is not able to walk without holding onto any person or object. His/her steps are uncertain and unbalanced, for example falling into the arms of an adult. The child can only take fewer than 5 steps.</t>
  </si>
  <si>
    <t>kdigmd006</t>
  </si>
  <si>
    <t>Walks without help</t>
  </si>
  <si>
    <t>Walks without help: The child can take 5 steps forward without holding onto any person or object. The child supports all of his or her weight on one foot while moving the other foot. The child must be balanced and not falling over while walking. The feet need to be placed firmly on the ground while moving.</t>
  </si>
  <si>
    <t>mdsgmd006</t>
  </si>
  <si>
    <t>Walking alone</t>
  </si>
  <si>
    <t>dmcgmd017</t>
  </si>
  <si>
    <t>Throws football</t>
  </si>
  <si>
    <t>How to administer 5.20: Ask the mother Have you observed your child try to throw a ball? What happens? Does it go in the right direction? Yes: The child is able to throw a ball in an intended direction. The child purposefully releases the ball in a forward direction. No: The child releases the ball but it goes in the wrong direction or backwards over his or her head.</t>
  </si>
  <si>
    <t>kdigmd033</t>
  </si>
  <si>
    <t>Moves from sitting to standing rolling over and up</t>
  </si>
  <si>
    <t>by3gmd041</t>
  </si>
  <si>
    <t>Stands up Series: Alone</t>
  </si>
  <si>
    <t>dengmd016</t>
  </si>
  <si>
    <t>Stoop and Recover</t>
  </si>
  <si>
    <t>by3gmd043</t>
  </si>
  <si>
    <t>Walks Series: Alone with coordination</t>
  </si>
  <si>
    <t>grigmd211</t>
  </si>
  <si>
    <t>(Locomotor) Can walk backwards a few steps</t>
  </si>
  <si>
    <t>kdigmd003</t>
  </si>
  <si>
    <t>Can kick a ball from stationary position</t>
  </si>
  <si>
    <t>Can kick a ball from stationary position: The child must be upright and kick the ball without falling.</t>
  </si>
  <si>
    <t>dmcgmd016</t>
  </si>
  <si>
    <t>Kicks football</t>
  </si>
  <si>
    <t>How to administer 5.19: Ask the mother Have you observed your child try to kick a ball? What happens? Have you seen his/her foot make solid contact with the ball? Have you observed him/her kick the ball without falling? Yes: The child can kick a ball without losing balance. The child must be standing. The ball can be stationary or moving. The child lifts his or her foot and swings it making contact with the ball. No: The child is not able to kick a ball. The child moves his/her foot but does not make contact with the ball. The child loses balance.</t>
  </si>
  <si>
    <t>mdtgmd017</t>
  </si>
  <si>
    <t>Stoops and recovers. (Picks up object off floor without falling)</t>
  </si>
  <si>
    <t>See if the child is able to bend over and pick up a toy and return to a standing position without holding on to things around them or sitting down.</t>
  </si>
  <si>
    <t>ddigmd070</t>
  </si>
  <si>
    <t>Squats or bends to pick things up</t>
  </si>
  <si>
    <t>dmcgmd014</t>
  </si>
  <si>
    <t>Runs</t>
  </si>
  <si>
    <t>How to administer 5.17 Ask : Have you observed your child run? Yes: The child can run correctly. No : The child is unbalanced. The child walks rapidly but cannot run.</t>
  </si>
  <si>
    <t>grigmd212</t>
  </si>
  <si>
    <t>Walks pulling toy on a string</t>
  </si>
  <si>
    <t>ddigmd168</t>
  </si>
  <si>
    <t>Walks well</t>
  </si>
  <si>
    <t>dengmd017</t>
  </si>
  <si>
    <t>Walk Well</t>
  </si>
  <si>
    <t>mdtgmd018</t>
  </si>
  <si>
    <t>See if the child walks well without falling over often with good balance.</t>
  </si>
  <si>
    <t>ddigmd069</t>
  </si>
  <si>
    <t>Throws ball without falling</t>
  </si>
  <si>
    <t>grigmd218</t>
  </si>
  <si>
    <t>Can seat self at table</t>
  </si>
  <si>
    <t>kdigmd018</t>
  </si>
  <si>
    <t>Can pull self onto platform</t>
  </si>
  <si>
    <t>Can pull self onto platform using hands/arms</t>
  </si>
  <si>
    <t>kdigmd013</t>
  </si>
  <si>
    <t>Walks backwards with support or for less than length of mat</t>
  </si>
  <si>
    <t>grigmd216</t>
  </si>
  <si>
    <t>Climbs to stand on a chair</t>
  </si>
  <si>
    <t>grigmd217</t>
  </si>
  <si>
    <t>(Locomotor) Walks upstairs- holding adult's hand</t>
  </si>
  <si>
    <t>dengmd019</t>
  </si>
  <si>
    <t>mdtgmd019</t>
  </si>
  <si>
    <t>Basic running, may fall over.</t>
  </si>
  <si>
    <t>Able to get about quickly but not completely confident and falls over occasionally.Children often run with their legs side to side in an unstable</t>
  </si>
  <si>
    <t>kdigmd020</t>
  </si>
  <si>
    <t>Jumps off platform with support</t>
  </si>
  <si>
    <t>Jumps off platform and lands on both feet with support: The child must be able to jump off the platform and land on both feet at the same time. If the child steps off the platform, this does not count. If the child lands on one foot after another, this does not count.</t>
  </si>
  <si>
    <t>mdtgmd021</t>
  </si>
  <si>
    <t>Runs well, stopping and starting without falling.</t>
  </si>
  <si>
    <t>Runs with confidence with feet lifted up behind him/her as legs go forward.</t>
  </si>
  <si>
    <t>kdigmd014</t>
  </si>
  <si>
    <t>Walks backwards alone for length of mat</t>
  </si>
  <si>
    <t>ddigmd072</t>
  </si>
  <si>
    <t>Can rotace fluently in sitting position</t>
  </si>
  <si>
    <t>mdtgmd020</t>
  </si>
  <si>
    <t>Kicks ball, tries to kick ball.</t>
  </si>
  <si>
    <t>Can kick a ball by trying to move leg forward to meet it or by walking into it.Not necessarily kicking well with a really good swing of the leg. Can be demonstrated.</t>
  </si>
  <si>
    <t>ddigmd268</t>
  </si>
  <si>
    <t>Walks well alone/walks smoothly</t>
  </si>
  <si>
    <t>grigmd214</t>
  </si>
  <si>
    <t>(Locomotor) Runs</t>
  </si>
  <si>
    <t>dengmd022</t>
  </si>
  <si>
    <t>Jump Up</t>
  </si>
  <si>
    <t>kdigmd007</t>
  </si>
  <si>
    <t>Jumps with two feet together, holding on to person's hand</t>
  </si>
  <si>
    <t>Jumps with two feet together, holding on to person’s hand</t>
  </si>
  <si>
    <t>grigmd215</t>
  </si>
  <si>
    <t>Jumps (on the level floor)</t>
  </si>
  <si>
    <t>mdtgmd024</t>
  </si>
  <si>
    <t>Runs, stops and is able to kick a ball some distance.</t>
  </si>
  <si>
    <t>Able to run up to the ball and kick it a good distance with a good swing forward of the leg and balancing on one foot. Can be demonstrated</t>
  </si>
  <si>
    <t>kdigmd011</t>
  </si>
  <si>
    <t>Walk on tip toes for 3 or more steps</t>
  </si>
  <si>
    <t>mdtgmd022</t>
  </si>
  <si>
    <t>Kneels and gets up without using hands.</t>
  </si>
  <si>
    <t>Able to get down on to his/her knees staying in an upright position and then get up without using hands.Can be demonstrated.</t>
  </si>
  <si>
    <t>mdtgmd023</t>
  </si>
  <si>
    <t>Throws a ball into a basket (at least one of 3 times) 1 meter away.</t>
  </si>
  <si>
    <t>Stands one meter away from examiner’s basket and is able to throw the ball in on at least ONE of THREE tries. Can be demonstrated. Can use meter long string to measure distance.</t>
  </si>
  <si>
    <t>grigmd305</t>
  </si>
  <si>
    <t>(Locomotor) Can stand and walk tip-toe (6+ steps)</t>
  </si>
  <si>
    <t>kdigmd008</t>
  </si>
  <si>
    <t>Jumps with two feet together unsupported both feet leave the ground</t>
  </si>
  <si>
    <t>mdtgmd025</t>
  </si>
  <si>
    <t>Jumps with feet together off the ground.</t>
  </si>
  <si>
    <t>Able to jump with both feet leaving the floor together. Needs to get both feet off the ground. Can be demonstrated</t>
  </si>
  <si>
    <t>ddigmd074</t>
  </si>
  <si>
    <t>Jumps with both feet simultaneously</t>
  </si>
  <si>
    <t>mdtgmd026</t>
  </si>
  <si>
    <t>Jumps over line/string on the ground.</t>
  </si>
  <si>
    <t>Able to jump well lifting both feet off the ground together over a string/line painted on the ground. Not a hop or skip. Feet should remain together and both feet reaching the floor at the same moment. Can be demonstrated.</t>
  </si>
  <si>
    <t>by3gmd059</t>
  </si>
  <si>
    <t>Jumps Forward Series: 4 inches</t>
  </si>
  <si>
    <t>mdtgmd029</t>
  </si>
  <si>
    <t>Jumps over a piece of paper (widthways).</t>
  </si>
  <si>
    <t>Put a piece of paper (A4 size) on the ground. Ask the child to stand close to the paper with both feet together and to jump over the less wide part of the paper, landing with both feet together. Both feet need to come off the ground. Can be demonstrated.</t>
  </si>
  <si>
    <t>kdigmd012</t>
  </si>
  <si>
    <t>Walk on tip toes for length of mat</t>
  </si>
  <si>
    <t>kdigmd004</t>
  </si>
  <si>
    <t>Can kick a moving ball</t>
  </si>
  <si>
    <t>Can kick a moving ball: The child must be upright and kick the ball without falling.</t>
  </si>
  <si>
    <t>kdigmd017</t>
  </si>
  <si>
    <t>Walks on side of feet</t>
  </si>
  <si>
    <t>mdtgmd027</t>
  </si>
  <si>
    <t>Stands on one foot for less than 5 seconds.</t>
  </si>
  <si>
    <t>Ask child to raise one foot usually by bending his knee and maintain a good balance on his other foot for at least a second – up to 5 seconds. Can be demonstrated. (USE a STOPWATCH)</t>
  </si>
  <si>
    <t>mdtgmd031</t>
  </si>
  <si>
    <t>Hops on one foot without support, has to go 3 steps.</t>
  </si>
  <si>
    <t>Makes three consecutive hops with the same leg raised throughout. Can be demonstrated.</t>
  </si>
  <si>
    <t>macgmd002</t>
  </si>
  <si>
    <t>Walks backwards for 5 steps</t>
  </si>
  <si>
    <t>mdtgmd028</t>
  </si>
  <si>
    <t>Walks on heels for 6 + steps.</t>
  </si>
  <si>
    <t>Can walk 6 steps on heels easily. Can be demonstrated.</t>
  </si>
  <si>
    <t>grigmd304</t>
  </si>
  <si>
    <t>Can cross both feet and knees when seated</t>
  </si>
  <si>
    <t>mdtgmd032</t>
  </si>
  <si>
    <t>Stands on one foot for a longer time – (at least 5 seconds -tminute</t>
  </si>
  <si>
    <t>Ask child to raise one foot usually by bending his knee and maintain a good balance on his other foot for more than 5-10 seconds, up to a minute or two counts. Can be demonstrated.</t>
  </si>
  <si>
    <t>macgmd041</t>
  </si>
  <si>
    <t>Balances on either foot for 3-9 secs</t>
  </si>
  <si>
    <t>kdigmd009</t>
  </si>
  <si>
    <t>Stands on one leg, without support for 10-20 seconds</t>
  </si>
  <si>
    <t>Stands on one leg, without support for 10 – 20 seconds: Without support means that the child can stand on one leg without his/her hands or any part of his/her body leaning on any object or person for balance.</t>
  </si>
  <si>
    <t>kdigmd021</t>
  </si>
  <si>
    <t>Jumps off platform and lands on both feet</t>
  </si>
  <si>
    <t>Jumps off platform and lands on both feet without support</t>
  </si>
  <si>
    <t>mdtgmd030</t>
  </si>
  <si>
    <t>Walks on tip toes for six or more steps.</t>
  </si>
  <si>
    <t>Able to balance on tip toes and walk 6 steps keeping up on the toes well with good balance. Can be demonstrated.</t>
  </si>
  <si>
    <t>grigmd401</t>
  </si>
  <si>
    <t>Can run fast (indoors)</t>
  </si>
  <si>
    <t>kdigmd034</t>
  </si>
  <si>
    <t>Moves from sitting to standing not using hands</t>
  </si>
  <si>
    <t>kdigmd015</t>
  </si>
  <si>
    <t>Walks along line heel to toe, arms out for 3 steps</t>
  </si>
  <si>
    <t>kdigmd022</t>
  </si>
  <si>
    <t>Hops on oneleg on spot</t>
  </si>
  <si>
    <t>Hops on one leg on spot</t>
  </si>
  <si>
    <t>mdtgmd033</t>
  </si>
  <si>
    <t>Can throw a ball up in the air and catch it with 2 hands.</t>
  </si>
  <si>
    <t>Can throw the ball up a good distance and catch it with two hands together.May try 3 times. Can be demonstrated.</t>
  </si>
  <si>
    <t>mdtgmd034</t>
  </si>
  <si>
    <t>Heel/toe walk precise one foot behind the other along the chalk line.</t>
  </si>
  <si>
    <t>Can walk along the same line but this time heel to toe with his feet touching with good balance.</t>
  </si>
  <si>
    <t>grigmd405</t>
  </si>
  <si>
    <t>(Locomotor) Can hop on one foot - 3+ steps</t>
  </si>
  <si>
    <t>kdigmd010</t>
  </si>
  <si>
    <t>Stands on one leg, without support for 21+ seconds</t>
  </si>
  <si>
    <t>Stands on one leg, without support for 21 seconds+</t>
  </si>
  <si>
    <t>grigmd404</t>
  </si>
  <si>
    <t>Walks a chalkline - 4 ft</t>
  </si>
  <si>
    <t>kdigmd016</t>
  </si>
  <si>
    <t>Walks along line heel to toe, arms out for length of mat</t>
  </si>
  <si>
    <t>kdigmd023</t>
  </si>
  <si>
    <t>Hops on one leg for length of mat</t>
  </si>
  <si>
    <t>grigmd403</t>
  </si>
  <si>
    <t>Marches in time to music</t>
  </si>
  <si>
    <t>grihsd011</t>
  </si>
  <si>
    <t>Talks (babbles) to person</t>
  </si>
  <si>
    <t>sgrhsd015</t>
  </si>
  <si>
    <t>Manipulates bell</t>
  </si>
  <si>
    <t>grihsd016</t>
  </si>
  <si>
    <t>(Hearing and Speech) Babbled phrases: 4 + syllables</t>
  </si>
  <si>
    <t>grihsd017</t>
  </si>
  <si>
    <t>(Hearing and Speech) Says Mama or Dada, etc. (one word clear)</t>
  </si>
  <si>
    <t>grihsd018</t>
  </si>
  <si>
    <t>Listens to stop watch</t>
  </si>
  <si>
    <t>grihsd023</t>
  </si>
  <si>
    <t>Babbled monologue when alone</t>
  </si>
  <si>
    <t>grihsd024</t>
  </si>
  <si>
    <t>Says three clear words</t>
  </si>
  <si>
    <t>grihsd207</t>
  </si>
  <si>
    <t>(Hearing and Speech) One object in box identified</t>
  </si>
  <si>
    <t>grihsd213</t>
  </si>
  <si>
    <t>9+ clear words</t>
  </si>
  <si>
    <t>grihsd214</t>
  </si>
  <si>
    <t>(Hearing and Speech) Four objects in box identified</t>
  </si>
  <si>
    <t>grihsd219</t>
  </si>
  <si>
    <t>Uses 20+ clear words</t>
  </si>
  <si>
    <t>grihsd217</t>
  </si>
  <si>
    <t>Uses word combinations</t>
  </si>
  <si>
    <t>grihsd220</t>
  </si>
  <si>
    <t>Eight objects in box identified</t>
  </si>
  <si>
    <t>grihsd222</t>
  </si>
  <si>
    <t>(Hearing and Speech) Names 4 objects in box</t>
  </si>
  <si>
    <t>grihsd215</t>
  </si>
  <si>
    <t>(Hearing and Speech) Picture vocabulary (1)</t>
  </si>
  <si>
    <t>grihsd224</t>
  </si>
  <si>
    <t>(Hearing and Speech) Uses sentences of 4+ syllables</t>
  </si>
  <si>
    <t>grihsd218</t>
  </si>
  <si>
    <t>Picture vocabulary (2)</t>
  </si>
  <si>
    <t>grihsd301</t>
  </si>
  <si>
    <t>Names 12 of 18 objects in box</t>
  </si>
  <si>
    <t>grihsd501</t>
  </si>
  <si>
    <t>(Hearing and Speech) Defines by use: 6+.</t>
  </si>
  <si>
    <t>mdtlgd001</t>
  </si>
  <si>
    <t>Startles or jumps/responds to sounds</t>
  </si>
  <si>
    <t>If child responds or jumps when a loud sound is made. Can be a response in any way e.g. change in activity or expression or eye movement. Shake the rattle behind them and see if they turn.</t>
  </si>
  <si>
    <t>mdtlgd002</t>
  </si>
  <si>
    <t>Happy vocalizing or making sounds – not crying.</t>
  </si>
  <si>
    <t>Makes sounds other than crying e.g. throaty sounds or sounds such as “uh” or “eh” or “a, a, a” or gurgling sounds. Any vocal sound rather than crying.</t>
  </si>
  <si>
    <t>denlgd006</t>
  </si>
  <si>
    <t>Turn to Rattle Sound</t>
  </si>
  <si>
    <t>mdtlgd004</t>
  </si>
  <si>
    <t>Turns to voice.</t>
  </si>
  <si>
    <t>In response to the rattle or to mom’s voice, does the child turn his or her head towards the sound? Best to test both sides.</t>
  </si>
  <si>
    <t>mdtlgd003</t>
  </si>
  <si>
    <t>Laughs/chuckles.</t>
  </si>
  <si>
    <t>See if the child laughs out loud or whether the mom or guardian says they do.</t>
  </si>
  <si>
    <t>dmclgd002</t>
  </si>
  <si>
    <t>Repeats syllables in strings e.g. ma ma ma</t>
  </si>
  <si>
    <t>Yes : The child makes sounds that consist of both a consonant and a vowel. No : The child does not make any sounds. The child makes sounds that are vowels only or crying only.</t>
  </si>
  <si>
    <t>denlgd008</t>
  </si>
  <si>
    <t>Single Syllables</t>
  </si>
  <si>
    <t>mdtlgd007</t>
  </si>
  <si>
    <t>Uses 2/4 syllable babble such as Dada, Mama, Mimi, Tata, Papa, Yaya, Baba</t>
  </si>
  <si>
    <t>Listen to whether the baby is able to make sounds that could be copied and sound almost like words. Needs to be clear or distinct sounds, not just vocalizations.</t>
  </si>
  <si>
    <t>mdtlgd008</t>
  </si>
  <si>
    <t>Understands when being cautioned about danger. For example when parent says “STOP!” to child, s/he stops even briefly</t>
  </si>
  <si>
    <t>Ask mom if child understands to stop doing something when told “No,” e.g., going too close to the fire, playing in dirty water, etc. Score as YES if child stops activity in response to “no.”</t>
  </si>
  <si>
    <t>dmclgd005</t>
  </si>
  <si>
    <t>Uses gestures to communicate</t>
  </si>
  <si>
    <t>How to administer 7.1: Ask the mother When your child wants to show you something, what does he/she do? When your child wants something, how does he/she tell you? When your child wants you to come to him/her, what does he/she do? Does he/she use any gestures to communicate to you? Yes: The child uses gestures to communicate, for example, pointing to show you something, extending arm to show you something he/she is holding, gesturing to communicate “come here.” No: The child does not use gestures to communicate. The child only cries when he/she wants something.</t>
  </si>
  <si>
    <t>denlgd014</t>
  </si>
  <si>
    <t>Say 1 Word</t>
  </si>
  <si>
    <t>dmclgd006</t>
  </si>
  <si>
    <t>Uses one definite word</t>
  </si>
  <si>
    <t>Yes: The child uses one definite and meaningful word. The child might not pronounce the word correctly but the child uses the word/sound consistently to refer to the same thing. No: The child does not use any meaningful words.</t>
  </si>
  <si>
    <t>dmclgd003</t>
  </si>
  <si>
    <t>Uses synonyms e.g. tamu tamu for sweet foods</t>
  </si>
  <si>
    <t>dmclgd004</t>
  </si>
  <si>
    <t>Uses onomatopes. These are words that describe sounds in a particular situation. E.g. mee for goat, boo for cow</t>
  </si>
  <si>
    <t>mdtlgd009</t>
  </si>
  <si>
    <t>Indicates by gesture to say “No”.</t>
  </si>
  <si>
    <t>This requires definite shaking of head or shrugging of shoulders, etc., in showing refusal. Not just turning away from the situation or withdrawing. If not observed, ask mother</t>
  </si>
  <si>
    <t>dmclgd007</t>
  </si>
  <si>
    <t>Says more than three words</t>
  </si>
  <si>
    <t>denlgd016</t>
  </si>
  <si>
    <t>Say 3 Words</t>
  </si>
  <si>
    <t>dmclgd008</t>
  </si>
  <si>
    <t>Says more than ----- words (record the number of word the mother says)</t>
  </si>
  <si>
    <t>mdtlgd010</t>
  </si>
  <si>
    <t>Follows simple commands (1 step)</t>
  </si>
  <si>
    <t>Give the CUP to the child and let him/her play with it for about 10 seconds. Then, ask the child to give you the cup. DO NOT GESTURE IN ANY WAY OR HOLD OUT YOUR HAND. Mark as YES if child completes action. Can ask up to 2 times.</t>
  </si>
  <si>
    <t>mdtlgd013</t>
  </si>
  <si>
    <t>Says 2 words together.</t>
  </si>
  <si>
    <t>Listen to whether the child is putting two words together in a meaningful phrase that indicates something. This does not include the use of 2 words to indicate one idea, such as “all gone” or “bye bye”. If not heard, ask the parent.</t>
  </si>
  <si>
    <t>mdtlgd015</t>
  </si>
  <si>
    <t>Follows 2 step commands.</t>
  </si>
  <si>
    <t>Child is able tofollow a command where they have to understand and then do a succession of two things. Place the CAR and BALL on the mat/table. Say to the child, “Get the CAR/BALL and put it in the basket”or “Get the CAR/BALL and give it to your mother [OR OTHER PERSON]” Do not indicate how to complete the action by pointing, looking or gesturing. Mark as YES if child completes action. Can ask up to 2 times.</t>
  </si>
  <si>
    <t>denlgd019</t>
  </si>
  <si>
    <t>Combine Words</t>
  </si>
  <si>
    <t>mdtlgd014</t>
  </si>
  <si>
    <t>Says 6 words, but words other than those used for mother and father.</t>
  </si>
  <si>
    <t>Ask mom how many words the child says and write down all words she mentions. These can include names of people as long as they are directed toward the person. Score a YES if 6 words or more are heard or mentioned by parent.</t>
  </si>
  <si>
    <t>mdtlgd016</t>
  </si>
  <si>
    <t>Child can IDENTIFY (point to or give you) 5 objects you name.</t>
  </si>
  <si>
    <t>Remove 12 objects from the basket. Say to the child “Give [OR SHOW] me the spoon,” “Pass me [OR POINT TO] the cup,” etc. Score a YES if child can identify at least 5 of the objects. Doesn’t matter which objects are identified. Be careful that this is not about going and getting something. If the child is shy then stand back and give the child some time and let the mum ask.</t>
  </si>
  <si>
    <t>mdtlgd019</t>
  </si>
  <si>
    <t>Child can NAME 5 objects in the basket.</t>
  </si>
  <si>
    <t>Remove 12 objects from the basket. Say to the child “What is this?” as you point to or hand the child the object. Score a YES if the child can name at least FIVE (5) items. It does not matter which objects the child names</t>
  </si>
  <si>
    <t>mdtlgd018</t>
  </si>
  <si>
    <t>Points to 2 or more body parts</t>
  </si>
  <si>
    <t>Ask the child, “Where is your nose? Where are your eyes? Show me your ears? Where is your mouth?” Score a YES if child knows TWO or more body parts</t>
  </si>
  <si>
    <t>mdtlgd017</t>
  </si>
  <si>
    <t>Speaks clearly in sentences.</t>
  </si>
  <si>
    <t>Child’s speech is fully understandable. Score as YES if child can use one or more sentences to describe or explain something. If not heard, ask mother.</t>
  </si>
  <si>
    <t>mdtlgd020</t>
  </si>
  <si>
    <t>Child can tell you his or her first name.</t>
  </si>
  <si>
    <t>Ask the child, “What is your name?” “What is your name?” Score as a YES if child can say their first name. Do NOT administer this item by saying, “Is your name John?” Child must tell you their name.</t>
  </si>
  <si>
    <t>mdtlgd021</t>
  </si>
  <si>
    <t>Knows actions of 3 or more objects.</t>
  </si>
  <si>
    <t>USE cup, pencil, matchbox, and car. Ask “Which one is for drinking/eating?” “Which one is for writing?” “Which one is for lighting fire?” “Which one is for driving?” DO NOT LOOK AT OR GESTURE TOWARD THE OBJECTS WHEN ASKING THEIR FUNCTION. Score as a YES if child can point to 3 or more correctly</t>
  </si>
  <si>
    <t>denlgd023</t>
  </si>
  <si>
    <t>Speech Half Understandable</t>
  </si>
  <si>
    <t>mdtlgd023</t>
  </si>
  <si>
    <t>Child can NAME 10 objects in the basket.</t>
  </si>
  <si>
    <t>Remove 12 objects from the basket. Say to the child “What is this?” “What is this?” as you point to or hand the child the object. Score a YES if the child can name at least TEN (10) items. It does not matter which objects the child names.</t>
  </si>
  <si>
    <t>teplgd025</t>
  </si>
  <si>
    <t>Child can say own name</t>
  </si>
  <si>
    <t>teplgd002</t>
  </si>
  <si>
    <t>Child constructs a bridge with 3 blocks.</t>
  </si>
  <si>
    <t>mdtlgd025</t>
  </si>
  <si>
    <t>Child is able to follow a 3 step command.</t>
  </si>
  <si>
    <t>For example, “stand up, clap your hands and turn around in a circle” “stand up, clap your hands and turn around in a circle” Score a YES if child is able to understand command and carry out all 3 actions in correct order.Do not demonstrate.</t>
  </si>
  <si>
    <t>denlgd025</t>
  </si>
  <si>
    <t>Know Actions (2)</t>
  </si>
  <si>
    <t>mdtlgd024</t>
  </si>
  <si>
    <t>Child is able to categorize things.</t>
  </si>
  <si>
    <t>Ask the child – “Tell me some things that you eat.” “Tell me some things that you eat.” Each food must be distinct (e.g child CANNOT receive credit for saying “fruit” and “mango”). Then say, “Good. Now tell me some animals that you know….” “Good. Now tell me some animals that you know….” Each animal must be distinct. Score YES if child is able to tell you 3 or more</t>
  </si>
  <si>
    <t>teplgd020</t>
  </si>
  <si>
    <t>Child names 5 out of 8 objects</t>
  </si>
  <si>
    <t>mdtlgd026</t>
  </si>
  <si>
    <t>Is able to tell you the use of 3 or more objects.</t>
  </si>
  <si>
    <t>Get out the car, spoon, broom, bottle. Without naming the object, POINT to each item and say, “What do you do with THIS?” or “What is THIS for?” “What do you do with THIS?” or “What is THIS for?” Score YES if child correctly uses action words (verbs) for 3 or more objects. For example, when asked, “What do you do with a spoon?” the child can say “Eat” or “It's for eating.” Answers such as “It's for food,” or “Food,” lack verbs and are not acceptable.</t>
  </si>
  <si>
    <t>mdtlgd027</t>
  </si>
  <si>
    <t>Can do 2 syllable recall.</t>
  </si>
  <si>
    <t>Say to the child. “When I say this, copy me….Pa, Chi, Tu, Go”. “When I say this, copy me….Pa, Chi, Tu, Go”. Say to the child, say “pa.” “Say “pa”” Wait for the child to say “pa.” Then say to the child “say pa, chi”, “say pa, chi.”Wait for the child to say “pa, chi.” Then say to the child “say pa, chi, tu”, “say pa, chi, tu.”Wait for the child to say “pa, chi, tu.” Then say to the child “say pa, chi, tu, go”,“say pa, chi, tu, go”. See how far the child can get i.e. How many they can do. Answer YES to this if they can at least do the first TWO eg. Pa and Pa, Chi.</t>
  </si>
  <si>
    <t>mdtlgd031</t>
  </si>
  <si>
    <t>Child can understand prepositions and follow tasks related to this.</t>
  </si>
  <si>
    <t>Get the cup and a bottle cap out of the basket. Place the cup upside down in front of the child. Give the child the bottle cap. Tell the child, “Put the bottle cap under the cup,” “Put it on the cup,” “Put it next to the cup,” “Put it behind the cup.” “Put the bottle cap under the cup,” “Put it on the cup,” “Put it next to the cup,” “Put it behind the cup.” Wait after each statement to allow the child to perform the action.Child needs to be able to do at least 3 of the 4 of these to score a YES.</t>
  </si>
  <si>
    <t>teplgd036</t>
  </si>
  <si>
    <t>Child can describe an absurd picture</t>
  </si>
  <si>
    <t>teplgd022</t>
  </si>
  <si>
    <t>Child names 3 out of 4 actions</t>
  </si>
  <si>
    <t>mdtlgd028</t>
  </si>
  <si>
    <t>Child knows 2 of 3 comprehension questions.</t>
  </si>
  <si>
    <t>Ask the child, “What do you do when you are hungry?” “What do you do when you are tired?” “What do you do when you are cold?” “What do you do when you are hungry?” “What do you do when you are tired?” “What do you do when you are cold?” Score a YES for this item if child can answer with responses for 2 or more of the questions.</t>
  </si>
  <si>
    <t>mdtlgd029</t>
  </si>
  <si>
    <t>Understands the adjectives such as “faster” by answering “Which goes faster, a car or a bicycle?”</t>
  </si>
  <si>
    <t>Show the child the car and the bicycle when asking this question. Score as YES if child responds “car.”</t>
  </si>
  <si>
    <t>teplgd302</t>
  </si>
  <si>
    <t>Child can describe mouse</t>
  </si>
  <si>
    <t>teplgd392</t>
  </si>
  <si>
    <t>Define ball</t>
  </si>
  <si>
    <t>mdtlgd030</t>
  </si>
  <si>
    <t>Can do 4 syllable recall.</t>
  </si>
  <si>
    <t>SEE ITEM 27. Answer YES if child can repeat all FOUR (4) e.g., “Pa, Chi, Tu, Go.”</t>
  </si>
  <si>
    <t>teplgd391</t>
  </si>
  <si>
    <t>Define apple</t>
  </si>
  <si>
    <t>teplgd393</t>
  </si>
  <si>
    <t>Define show</t>
  </si>
  <si>
    <t>teplgd301</t>
  </si>
  <si>
    <t>Child can describe ice</t>
  </si>
  <si>
    <t>teplgd303</t>
  </si>
  <si>
    <t>Child can describe mother</t>
  </si>
  <si>
    <t>denlgd028</t>
  </si>
  <si>
    <t>Use of two objects</t>
  </si>
  <si>
    <t>denlgd030</t>
  </si>
  <si>
    <t>Use of four objects</t>
  </si>
  <si>
    <t>teplgd394</t>
  </si>
  <si>
    <t>Define coat</t>
  </si>
  <si>
    <t>teplgd040</t>
  </si>
  <si>
    <t>Describe at least 2 characteristics of ball, balloon, and bag</t>
  </si>
  <si>
    <t>mdtlgd032</t>
  </si>
  <si>
    <t>Understands the concept of opposites</t>
  </si>
  <si>
    <t>e.g. A boy is big, a baby is______. If the sun comes up in the day, the moon comes up ____. A cheetah is fast, a turtle is ____.The sun is hot, ice is _____. A boy is big, a baby is______. If the sun comes up in the day, the moon comes up ____.A cheetah is fast, a turtle is ____.The sun is hot, ice is _____. Score a YES if child correctly provides 2 opposites.</t>
  </si>
  <si>
    <t>mdtlgd033</t>
  </si>
  <si>
    <t>Knows quantities – can count at least 3 objects.</t>
  </si>
  <si>
    <t>Line up 12 blocks in a row. Ask the child, “Can you tell me how many are here? Count them for me.” “Can you tell me how many are here? Count them for me.” Write down the maximum the child can count. Child MUST be able to correctly count objects, and is not assigning numbers incorrectly to objects. Score as a YES if child can correctly count 3 or more.</t>
  </si>
  <si>
    <t>mdtlgd034</t>
  </si>
  <si>
    <t>Knows quantities – can count at least 5 objects.</t>
  </si>
  <si>
    <t>Score as a YES if child can count 5 or more objects.</t>
  </si>
  <si>
    <t>by1mdd047</t>
  </si>
  <si>
    <t>turns head to sound of bell</t>
  </si>
  <si>
    <t>Stand out of child's sight and ring bell. Child turns head toward bell</t>
  </si>
  <si>
    <t>by1mdd051</t>
  </si>
  <si>
    <t>eye-hand coordination in reaching</t>
  </si>
  <si>
    <t>Hold object in frint of child. Credit - child looks, reaches, and touches object. Does not have to grasp objec.</t>
  </si>
  <si>
    <t>by1mdd057</t>
  </si>
  <si>
    <t>exploitive paper play</t>
  </si>
  <si>
    <t>Put paper in front of child. Credit if child touches and attempts to pick up or crumble paper.</t>
  </si>
  <si>
    <t>by1mdd046</t>
  </si>
  <si>
    <t>Closes on dangling ring (check hand preference)</t>
  </si>
  <si>
    <t>Dandle and swing ring. Child reaches and closes hand on ring. Would not check hand prefernece</t>
  </si>
  <si>
    <t>by1mdd068</t>
  </si>
  <si>
    <t>exploitive string play</t>
  </si>
  <si>
    <t>Place ring on strong in front of child. Credit if child plays with the string</t>
  </si>
  <si>
    <t>by1mdd072</t>
  </si>
  <si>
    <t>interest in sound production</t>
  </si>
  <si>
    <t>Hold bell in front of child and gently ring. Set down in child's reach. Credit if child manipulates bell.</t>
  </si>
  <si>
    <t>by1mdd039</t>
  </si>
  <si>
    <t>Fingers hand in play</t>
  </si>
  <si>
    <t>In supine, looks at hands and moves fingers, may open and close fist</t>
  </si>
  <si>
    <t>by1mdd069</t>
  </si>
  <si>
    <t>transfers objects hand to hand</t>
  </si>
  <si>
    <t>During child's play observe to see if she passes an object from onehand to the other.</t>
  </si>
  <si>
    <t>by1mdd044</t>
  </si>
  <si>
    <t>Put ring in hand. Brings ring to mouth</t>
  </si>
  <si>
    <t>by1mdd056</t>
  </si>
  <si>
    <t>retains 2 cubes</t>
  </si>
  <si>
    <t>Put 2 cubes on table. If child does not pick up, hand one to child in each hand. Put another cube on table. Credit for retaining two cubes, regardless of grasp. .</t>
  </si>
  <si>
    <t>by1mdd067</t>
  </si>
  <si>
    <t>sustained inspection of ring</t>
  </si>
  <si>
    <t>Dangle ring near child. Credit if child watches ring even if child does not reach for ring..</t>
  </si>
  <si>
    <t>by1mdd060</t>
  </si>
  <si>
    <t>reaches persistently</t>
  </si>
  <si>
    <t>Put object on table out of child's reach. Observe if child persistently tries to reach for the object.</t>
  </si>
  <si>
    <t>by1mdd073</t>
  </si>
  <si>
    <t>lifts cup with handle</t>
  </si>
  <si>
    <t>Place toy under upside-down cup on table with child watching. Credit if child picks up cup by handle.</t>
  </si>
  <si>
    <t>by1mdd078</t>
  </si>
  <si>
    <t>manipulates bell: insterest in details</t>
  </si>
  <si>
    <t>Hold bell in front of child and gently ring. Set down in child's reach. Credit if child manipulates bell and looks at it as tho trying to figure out how it works.</t>
  </si>
  <si>
    <t>by1mdd080</t>
  </si>
  <si>
    <t>pulls string adaptively: secures ring</t>
  </si>
  <si>
    <t>Put ring with string on table (string facing child). Credit if child picks up string, pulls it, and grasps ring.</t>
  </si>
  <si>
    <t>by1mdd088</t>
  </si>
  <si>
    <t>picks up cup, secures cube</t>
  </si>
  <si>
    <t>With child watching, hide a toy under an upsde down cup. Credit if child lifts cup to try to get toy</t>
  </si>
  <si>
    <t>by1mdd091</t>
  </si>
  <si>
    <t>looks for content of box</t>
  </si>
  <si>
    <t>With child watching, place 2 beads in the box and shake it (rattle). Remove beads and repeat. Out of child's view, move beads and give box to child. Credit if child looks for beads.</t>
  </si>
  <si>
    <t>by1mdd090</t>
  </si>
  <si>
    <t>puts cube in cup on command</t>
  </si>
  <si>
    <t>With child watching, place a cube in the cup (Handle towards you). Remove cube, hand to child, and instruct to place in cup</t>
  </si>
  <si>
    <t>by1mdd099</t>
  </si>
  <si>
    <t>pushes car along</t>
  </si>
  <si>
    <t>With child watching, push a car along. Credit if child intentionally pushes car.</t>
  </si>
  <si>
    <t>by1mdd103</t>
  </si>
  <si>
    <t>turns pages of books</t>
  </si>
  <si>
    <t>Place book on table and say "look". Credit if child attempts to turn a page or several pages (OK to steady book).</t>
  </si>
  <si>
    <t>by1mdd102</t>
  </si>
  <si>
    <t>uncovers blue box</t>
  </si>
  <si>
    <t>With child watching,place a toy and place lid. Remove lid and toy. Re-insert toy and lid. Give to child. Credit if child removes lid in 2 trials.</t>
  </si>
  <si>
    <t>by1mdd097</t>
  </si>
  <si>
    <t>repeats performance laughed at</t>
  </si>
  <si>
    <t>Laugh at something that child does. Credit if child repeats activity.</t>
  </si>
  <si>
    <t>by1mdd095</t>
  </si>
  <si>
    <t>attempting to imitate scribble</t>
  </si>
  <si>
    <t>With crayon scribble on paper. Give crayon to child. Credit if child picks up crayon and attempts to scribble, even if not successful</t>
  </si>
  <si>
    <t>by1mdd098</t>
  </si>
  <si>
    <t>holds crayon adaptively</t>
  </si>
  <si>
    <t>Credit if child holds crayon with fingers, rather than in fist.</t>
  </si>
  <si>
    <t>by1mdd107</t>
  </si>
  <si>
    <t>puts beads in box (6 of 8)</t>
  </si>
  <si>
    <t>Put bead in box. Remove and tell child to put beads in box. Credit if child puts at least 6 beads in box.</t>
  </si>
  <si>
    <t>by1mdd101</t>
  </si>
  <si>
    <t>jabbers expressively</t>
  </si>
  <si>
    <t>Observe. Credit if child jabbers - babbles with change in expression</t>
  </si>
  <si>
    <t>by1mdd105</t>
  </si>
  <si>
    <t>dangles ring by string</t>
  </si>
  <si>
    <t>Dangle ring in string near child. Place ring on table. Credit if child takes the ring and suspends by string.</t>
  </si>
  <si>
    <t>by1mdd096</t>
  </si>
  <si>
    <t>unwraps cube</t>
  </si>
  <si>
    <t>With child watching, wrap cube loosely in paper. Credit if child attempts to unwrap cube.</t>
  </si>
  <si>
    <t>by1mdd112</t>
  </si>
  <si>
    <t>scribbles sponstaneously</t>
  </si>
  <si>
    <t>Place a piece of plain paper and a pencil on the table in front of the child. You may place the pencil in the child's hand and encourage him/her to scribble, but do not show him/her how to scribble.</t>
  </si>
  <si>
    <t>by1mdd115</t>
  </si>
  <si>
    <t>closes round box</t>
  </si>
  <si>
    <t>Take top off round box and set down so that child has to turn it over to put to bottom portion. Credit if child places top on round box.</t>
  </si>
  <si>
    <t>by1mdd113</t>
  </si>
  <si>
    <t>says 2 words</t>
  </si>
  <si>
    <t>Ask the parent what words the child says. Credit if child says 2 words, other than "Mama," "Dada," or names of family members and pets.</t>
  </si>
  <si>
    <t>by1mdd111</t>
  </si>
  <si>
    <t>builds tower of 2 cubes</t>
  </si>
  <si>
    <t>Stack 2 blocks, saying, "Look at my tower." Place three of the blocks in front of the child and say, "Now you make a tower."</t>
  </si>
  <si>
    <t>by2mdd097</t>
  </si>
  <si>
    <t>See above</t>
  </si>
  <si>
    <t>by2mdd094</t>
  </si>
  <si>
    <t>Imitates word</t>
  </si>
  <si>
    <t>by1mdd118</t>
  </si>
  <si>
    <t>pegs placed in 70 seconds</t>
  </si>
  <si>
    <t>Using pegboard, child places all pegs in 70 seconds.</t>
  </si>
  <si>
    <t>by2mdd098</t>
  </si>
  <si>
    <t>Places pegs in 70 sec</t>
  </si>
  <si>
    <t>by2mdd099</t>
  </si>
  <si>
    <t>Points to two pictures</t>
  </si>
  <si>
    <t>by1mdd119</t>
  </si>
  <si>
    <t>builds tower of 3 cubes</t>
  </si>
  <si>
    <t>Stack 3 blocks, saying, "Look at my tower." Place three of the blocks in front of the child and say, "Now you make a tower."</t>
  </si>
  <si>
    <t>by1mdd136</t>
  </si>
  <si>
    <t>sentence of 2 words</t>
  </si>
  <si>
    <t>Listen for the child to combine at least 2 words to make a meaningful phrase that indicates action. If this is not heard, ask the parent if the child does this. Must be action (not good-bye).</t>
  </si>
  <si>
    <t>by2mdd114</t>
  </si>
  <si>
    <t>Uses a two-word utterance</t>
  </si>
  <si>
    <t>by2mdd123</t>
  </si>
  <si>
    <t>by2mdd110</t>
  </si>
  <si>
    <t>by2mdd125</t>
  </si>
  <si>
    <t>by2mdd126</t>
  </si>
  <si>
    <t>tepmod005</t>
  </si>
  <si>
    <t>Child can button 1 large button</t>
  </si>
  <si>
    <t>tepmod006</t>
  </si>
  <si>
    <t>Child can thread a needle</t>
  </si>
  <si>
    <t>tepmod009</t>
  </si>
  <si>
    <t>Child copies a circle</t>
  </si>
  <si>
    <t>by1pdd038</t>
  </si>
  <si>
    <t>Stands up by furniture</t>
  </si>
  <si>
    <t>Stand the child on the floor and place his hands on furniture. Release your hands carefully (ensuring that child does not fall). Credit if child can stand holding on to furniture.</t>
  </si>
  <si>
    <t>by1pdd023</t>
  </si>
  <si>
    <t>Sits momentarily</t>
  </si>
  <si>
    <t>Place the child in a sitting position, with his legs straightened and spread at an angle of about 50'. IF child does not sit alone, prop him with a pillow or support him with your hands at his lower back. Credit: IF the child sits alone momentarily without support .</t>
  </si>
  <si>
    <t>by1pdd025</t>
  </si>
  <si>
    <t>Attempts to secure pellet</t>
  </si>
  <si>
    <t>Place small object (pellet) before child and show child. Credit if child uses hand to try to secure pellet - does not have to be successful.</t>
  </si>
  <si>
    <t>by1pdd028</t>
  </si>
  <si>
    <t>Observe the child to see if he or she moves from his/her back to stomach by rolling to the right or to the left. If you do not observe this, shake the bell or rattle at one side of the child but outside his or her reach.</t>
  </si>
  <si>
    <t>by1pdd027</t>
  </si>
  <si>
    <t>Sits alone 30 seconds</t>
  </si>
  <si>
    <t>Place the child in a sitting position, with his legs straightened and spread at an angle of about 50'. Credit: IF the child sits alone 30 seconds.</t>
  </si>
  <si>
    <t>by1pdd034</t>
  </si>
  <si>
    <t>Early stepping movements</t>
  </si>
  <si>
    <t>Life child holding child under the arms. Lean slightly forward and lower child's feet to the table. Credit if child makes stepping movements. .</t>
  </si>
  <si>
    <t>by1pdd030</t>
  </si>
  <si>
    <t>Scoops pellet</t>
  </si>
  <si>
    <t>Place small object (pellet) before child and show child. Credit if child uses hand secure pellet (scooping motion).</t>
  </si>
  <si>
    <t>by1pdd031</t>
  </si>
  <si>
    <t>Sits good coordination</t>
  </si>
  <si>
    <t>Place the child in a sitting position, with his legs straightened and spread at an angle of about 50'. Give child toy (to enable his/her to concentrate on toy rather than sitting). Credit: IF the child sits alone steadily with fairly straight back and plays with toy.</t>
  </si>
  <si>
    <t>by1pdd040</t>
  </si>
  <si>
    <t>Same as previous item. Credit if child makes stepping movements (cruise)</t>
  </si>
  <si>
    <t>by1pdd041</t>
  </si>
  <si>
    <t>Fine prehension</t>
  </si>
  <si>
    <t>Observe child pick up small object. Credit if child uses thumb and finger tip. NOTE - this item is out of order.</t>
  </si>
  <si>
    <t>by1pdd047</t>
  </si>
  <si>
    <t>Stands up</t>
  </si>
  <si>
    <t>Place child on floor, place toy on chair or furniture. Credit if</t>
  </si>
  <si>
    <t>by2pdd063</t>
  </si>
  <si>
    <t>Walks alone with good coordination</t>
  </si>
  <si>
    <t>by1pdd045</t>
  </si>
  <si>
    <t>Stand the child on the floor. Release your hands carefully (ensuring that child does not fall). Credit if child can stand alone momentarily.</t>
  </si>
  <si>
    <t>by1pdd043</t>
  </si>
  <si>
    <t>Sits down</t>
  </si>
  <si>
    <t>Observe child standing. Place object on the floor. Credit if child gets to sitting position.</t>
  </si>
  <si>
    <t>by1pdd048</t>
  </si>
  <si>
    <t>by2pdd062</t>
  </si>
  <si>
    <t>by1pdd046</t>
  </si>
  <si>
    <t>Stand the child on the floor. Release your hands carefully (ensuring that child does not fall). Credit if child can walk a few steps independently.</t>
  </si>
  <si>
    <t>by2pdd066</t>
  </si>
  <si>
    <t>Walks up stairs with help</t>
  </si>
  <si>
    <t>by2pdd067</t>
  </si>
  <si>
    <t>Walks backwards</t>
  </si>
  <si>
    <t>by1pdd052</t>
  </si>
  <si>
    <t>Stands on left foot with help</t>
  </si>
  <si>
    <t>by1pdd051</t>
  </si>
  <si>
    <t>Stands on right foot with help</t>
  </si>
  <si>
    <t>by1pdd049</t>
  </si>
  <si>
    <t>Walsk sideways</t>
  </si>
  <si>
    <t>by1pdd050</t>
  </si>
  <si>
    <t>by2pdd078</t>
  </si>
  <si>
    <t>Jumps off floor (both feet)</t>
  </si>
  <si>
    <t>sgrred018</t>
  </si>
  <si>
    <t>Manipulates cup or spoon in play</t>
  </si>
  <si>
    <t>sgrred009</t>
  </si>
  <si>
    <t>Friendly to strangers</t>
  </si>
  <si>
    <t>sgrred006</t>
  </si>
  <si>
    <t>Vocalises when spoken to</t>
  </si>
  <si>
    <t>sgrred016</t>
  </si>
  <si>
    <t>Stretches to be taken</t>
  </si>
  <si>
    <t>sgrred010</t>
  </si>
  <si>
    <t>Resist ring being taken away</t>
  </si>
  <si>
    <t>sgrred025</t>
  </si>
  <si>
    <t>Smiles, plays mirror</t>
  </si>
  <si>
    <t>sgrred032</t>
  </si>
  <si>
    <t>Puts block in and out of cup</t>
  </si>
  <si>
    <t>sgrred036</t>
  </si>
  <si>
    <t>Shoes shoes</t>
  </si>
  <si>
    <t>sgrred035</t>
  </si>
  <si>
    <t>Uses spoon</t>
  </si>
  <si>
    <t>sgrred041</t>
  </si>
  <si>
    <t>Like book showing</t>
  </si>
  <si>
    <t>by3red040</t>
  </si>
  <si>
    <t>Understands more</t>
  </si>
  <si>
    <t>grired306</t>
  </si>
  <si>
    <t>practical reasoning (PR) knows big and little</t>
  </si>
  <si>
    <t>mdtsed001</t>
  </si>
  <si>
    <t>Smiles, but not at a particular person.</t>
  </si>
  <si>
    <t>Smiles, but not always sure whether it is in response to someone else or not.</t>
  </si>
  <si>
    <t>mdtsed002</t>
  </si>
  <si>
    <t>Smiles in response to a person.</t>
  </si>
  <si>
    <t>With the child in mum’s arms or on his or her back, see if the baby will smile in response to the mum’s or your smile and vocalizations.</t>
  </si>
  <si>
    <t>mdtsed004</t>
  </si>
  <si>
    <t>Frolics alone, plays around moving body, kicking legs in a happy way.</t>
  </si>
  <si>
    <t>Lies on his or her back and plays around with self, moving body and kicking legs happily. Can ask mom.</t>
  </si>
  <si>
    <t>mdtsed003</t>
  </si>
  <si>
    <t>Frolics with mother or caregiver (moves body in response to another person).</t>
  </si>
  <si>
    <t>See if the child moves his or her body in response to being played with by mom.</t>
  </si>
  <si>
    <t>mdtsed005</t>
  </si>
  <si>
    <t>Recognizes or calms and quiets with caregivers/known family members.</t>
  </si>
  <si>
    <t>Stops crying or quiets when mom or another known family member takes the baby.Ask mom if not observed.</t>
  </si>
  <si>
    <t>mdtsed006</t>
  </si>
  <si>
    <t>Will take porridge from a spoon when fed by a caregiver.</t>
  </si>
  <si>
    <t>Able to eat porridge off a spoon when given by mom/caregiver, but cannot yet hold a spoon. Can eat off mom’s fingers rather than spoon if this is what is usually used by mom</t>
  </si>
  <si>
    <t>mdtsed007</t>
  </si>
  <si>
    <t>Helps to hold a cup while mom gives a drink.</t>
  </si>
  <si>
    <t>Cannot yet manage to drink from a cup by self, but will put hand up to cup when mom puts the cup to his or her lips.</t>
  </si>
  <si>
    <t>mdtsed008</t>
  </si>
  <si>
    <t>Puts arms up or indicates in some way that they want to be picked up.</t>
  </si>
  <si>
    <t>Baby deliberately shows that they want to be picked up by either stretching out arms or trying to lift self towards mom/caregiver.Ask mom if not observed.</t>
  </si>
  <si>
    <t>mdtsed009</t>
  </si>
  <si>
    <t>Can hold a spoon with porridge but not get to mouth well.</t>
  </si>
  <si>
    <t>Can hold a spoon in hands when being fed and may try to put the spoon in mouth, but cannot do it very well. Need to be clear that it is a spoon with food on it.</t>
  </si>
  <si>
    <t>mdtsed010</t>
  </si>
  <si>
    <t>Drinks form a cup well without spilling.</t>
  </si>
  <si>
    <t>Is able to pick up a cup of water half full and drink from it without spilling any.</t>
  </si>
  <si>
    <t>mdtsed011</t>
  </si>
  <si>
    <t>Is able to indicate, by pointing, that they want something.</t>
  </si>
  <si>
    <t>Can show by either pointing or maybe by simple language/noises that they want a particular thing eg. Pointing to the water/cup when they want a drink.</t>
  </si>
  <si>
    <t>mdtsed012</t>
  </si>
  <si>
    <t>Can eat by picking up morsels of food from a plate.</t>
  </si>
  <si>
    <t>Picks up food in little small portions that mom has separated from the main bit of food. Can hold them in his/her hand and put to mouth. Recognizes it is food, not just grasping it when put in hand.</t>
  </si>
  <si>
    <t>mdtsed013</t>
  </si>
  <si>
    <t>Puts hands out to have them washed.</t>
  </si>
  <si>
    <t>Cannot wash hands by self, but understands that he/she needs to have them washed before eating, therefore helps by putting or holding hands out when mom washes them. Not just having them washed in any way, but must understand that they are having them washed.</t>
  </si>
  <si>
    <t>mdtsed014</t>
  </si>
  <si>
    <t>Can hold a spoon and take porridge by self, but spills some.</t>
  </si>
  <si>
    <t>Able to feed self with a spoon, but not that well. Spoon sometimes even turns over and spills some, but child enjoys feeding self.</t>
  </si>
  <si>
    <t>mdtsed016</t>
  </si>
  <si>
    <t>Wants to join in with singing games.</t>
  </si>
  <si>
    <t>Is not yet able to do the singing games, but likes them and wants to be part of it even in a small way.</t>
  </si>
  <si>
    <t>mdtsed017</t>
  </si>
  <si>
    <t>Able to greet either by extending hand or verbally.</t>
  </si>
  <si>
    <t>Has learned to put out hand to greet someone or can say a verbal greeting.</t>
  </si>
  <si>
    <t>mdtsed018</t>
  </si>
  <si>
    <t>Sharing things, including food with others.</t>
  </si>
  <si>
    <t>Understands to share things with others, for example if with friends or other family members, will share food that he or she is given.</t>
  </si>
  <si>
    <t>mdtsed019</t>
  </si>
  <si>
    <t>Does a poo or pees by themselves without wetting their pants.</t>
  </si>
  <si>
    <t>Is able to know that they need to pee or pass a stool and do it without wetting or soiling themselves. Never wets self.</t>
  </si>
  <si>
    <t>mdtsed022</t>
  </si>
  <si>
    <t>Able to undress by themselves.</t>
  </si>
  <si>
    <t>Can take off any item of clothing by themselves. Need to be able to remove it completely. Can be just one item of clothing.</t>
  </si>
  <si>
    <t>mdtsed021</t>
  </si>
  <si>
    <t>Can make own morsels of food and put in mouth.</t>
  </si>
  <si>
    <t>Can separate balls of food from main portion and form into a ball to put into mouth. Does not need to be making a perfect ball.</t>
  </si>
  <si>
    <t>mdtsed023</t>
  </si>
  <si>
    <t>Wants to go and visit a friend’s house (shows independence).</t>
  </si>
  <si>
    <t>mdtsed020</t>
  </si>
  <si>
    <t>Can feed self well using a spoon without spilling.</t>
  </si>
  <si>
    <t>Can use a spoon well and does not spill or make a mess.</t>
  </si>
  <si>
    <t>mdtsed024</t>
  </si>
  <si>
    <t>Can go to the toilet by themselves anywhere.</t>
  </si>
  <si>
    <t>Can go poo or a pee by themselves without help, but anywhere eg. Outside, not necessarily on the toilet.</t>
  </si>
  <si>
    <t>mdtsed025</t>
  </si>
  <si>
    <t>Can eat food with bits in it or bones.</t>
  </si>
  <si>
    <t>Is able to eat for example fish with bones in it or tangerines with seeds.</t>
  </si>
  <si>
    <t>mdtsed027</t>
  </si>
  <si>
    <t>Washes hands well by self before/after eating</t>
  </si>
  <si>
    <t>Is able to wash his or her hands without any help before and after eating.</t>
  </si>
  <si>
    <t>mdtsed026</t>
  </si>
  <si>
    <t>Is able to dress self but not completely.</t>
  </si>
  <si>
    <t>Is able to put on at least one article of clothing, for example a T-shirt or skirt.</t>
  </si>
  <si>
    <t>mdtsed028</t>
  </si>
  <si>
    <t>Knows to keep quiet at important meetings or ceremonies</t>
  </si>
  <si>
    <t>mdtsed029</t>
  </si>
  <si>
    <t>Does household chores or helps father or mother in a useful way.</t>
  </si>
  <si>
    <t>eg. Drawing water/hoeing. This can even be just a small amount of help, but not just pretend. Make sure there are tasks that you ask about that boys could do. Examples might be doing sweeping in a useful way, peeling nuts, peeling relish, washing (not necessarily just going and doing errands).</t>
  </si>
  <si>
    <t>mdtsed033</t>
  </si>
  <si>
    <t>Is able to go to the toilet/pit latrine by self.</t>
  </si>
  <si>
    <t>Is able to go and use the pit latrine by themselves and does not need any help in any way.</t>
  </si>
  <si>
    <t>mdtsed032</t>
  </si>
  <si>
    <t>Knows how to be respectful to elders.</t>
  </si>
  <si>
    <t>Is polite and shows respect when around elders. For example, putting hands together as a sign of respect or kneeling. This may also be that when entering a room, you know to knock or in some cultures, staying away from elders or using inu rather than ine.</t>
  </si>
  <si>
    <t>dmcsld001</t>
  </si>
  <si>
    <t>Regards person: fleeting</t>
  </si>
  <si>
    <t>How to administer 8.25: Ask the mother When you talk to your child, what does he/she do? Does he/she look at you and show interest in you? Yes: When you talk to the baby, he/she shows interest by looking at you, even if only briefly. The child starts showing interest in other people. No: When you talk to the baby, he/she does not look at your direction, does not show interest.</t>
  </si>
  <si>
    <t>dmcsld003</t>
  </si>
  <si>
    <t>Smiles</t>
  </si>
  <si>
    <t>Yes. The child smiles in response to the mother talking to him/her. No: When the mother talks to the child or makes playful sounds, the child does not react with a smile.</t>
  </si>
  <si>
    <t>dmcsld010</t>
  </si>
  <si>
    <t>Watches others and plays next to them.</t>
  </si>
  <si>
    <t>Yes. The child plays next to other children and watches them. Each child is playing individually in their own game but they are playing next to each other and watching each other. No. The child plays alone without showing interest or watching other children.</t>
  </si>
  <si>
    <t>dmcsld005</t>
  </si>
  <si>
    <t>Visually recognises the mother</t>
  </si>
  <si>
    <t>How to administer 8.29: Ask the mother Does your child know you? How do you know your child knows you? Yes: The child can distinguish the mother from other adults. The child shows this by looking for the mother when hearing her voice and turn towards the mother when he/she sees her. No: The child reacts to all adults, including the mother, in the same way.</t>
  </si>
  <si>
    <t>dmcsld002</t>
  </si>
  <si>
    <t>Follows moving person with eyes</t>
  </si>
  <si>
    <t>How to administer 8.24: Ask the mother If someone else is holding the baby and you are talking while moving around the room, how will the baby react? Have you seen the baby try to search to find you and follow you with his/her eyes? Yes: If you are within view of the child and you are talking while moving, the child tries to follow you with his/her eyes. The baby has growing interest in people. No: The baby does not follow a moving person with his/her eyes.</t>
  </si>
  <si>
    <t>dmcsld009</t>
  </si>
  <si>
    <t>Reacts to own name</t>
  </si>
  <si>
    <t>How to administer 8.18: Call the child’s name and observe his/her reaction. If the child turns his/her head and looks at you when you call his/her name, ask the mother how long the child has done this. If the child does not react, ask the mother If you call your child's name, what does he/she do? Does he/she react by looking at you or does he/she give no reaction? Ask the mother to try it. Yes: The child clearly reacts to his or her name and recognizes that he/she is being called. For example, the child turns his/her head toward the person who spoke his/her name. No: The child does not react to his or her name or reacts in the same way as to any other name or word.</t>
  </si>
  <si>
    <t>dmcsld011</t>
  </si>
  <si>
    <t>Shows an interest in what others are doing.</t>
  </si>
  <si>
    <t>Yes: The child watches other children who are playing close by. The child is interested in what other children are doing. No: The child sits alone and does not watch other children who are near by. The child shows no interest in others playing around him/her.</t>
  </si>
  <si>
    <t>dmcsld007</t>
  </si>
  <si>
    <t>Reaches out for familiar people</t>
  </si>
  <si>
    <t>How to administer 8.27: Ask the mother What does your child do when his/her father or another close family member comes back home to him/her? How does he/she react to that person? Yes: The child seeks contact from familiar people. For example, if the mother or father comes home, the child reaches out to them to be held. No: The child does not seek contact from familiar people. The child does not reach out to the mother or father when they come back after being away.</t>
  </si>
  <si>
    <t>dmcsld006</t>
  </si>
  <si>
    <t>Knows strangers from familiar people</t>
  </si>
  <si>
    <t>How to administer 8.28: Ask the mother Does your child know other people in the family? How do you know that? Yes: The child can distinguish strangers from familiar people, for example, can distinguish people in the family/household from visitors. The child may show this by crying when held by a stranger.No: The child reacts the same way to both family members and visitors, the child does not discriminate between them.</t>
  </si>
  <si>
    <t>dmcsld008</t>
  </si>
  <si>
    <t>Goes happily with people he know</t>
  </si>
  <si>
    <t>How to administer 8.26: Ask the mother What happens when you leave your child with a family member? How does he/she react? Yes: When the mother leaves the child, he/she is happy to go with a familiar person and does not get too upset that the mother is leaving. The child may cry briefly but settles down quickly. No: The child clings to the mother and can’t be separated from the mother without getting upset.</t>
  </si>
  <si>
    <t>densld011</t>
  </si>
  <si>
    <t>Imitate Activities</t>
  </si>
  <si>
    <t>dmcsld018</t>
  </si>
  <si>
    <t>Dresses self without any assistance.</t>
  </si>
  <si>
    <t>Yes: The child can completely dress on his/her own without any help, even with buttons and zippers and tying shoes. No: The child still needs some assistance to dress, even a minimal amount.</t>
  </si>
  <si>
    <t>densld010</t>
  </si>
  <si>
    <t>Play Ball with You</t>
  </si>
  <si>
    <t>dmcsld019</t>
  </si>
  <si>
    <t>Can manage a cup well.</t>
  </si>
  <si>
    <t>Yes: The child can completely hold the cup and drink from it on his/her own, the mother does not need to help in any way. No: The child still needs some help from the mother to drink from a cup.</t>
  </si>
  <si>
    <t>sbivsd003</t>
  </si>
  <si>
    <t>Places 3 pieces: circle, square, triangle in form board in 15 sec</t>
  </si>
  <si>
    <t>sbiwmd008</t>
  </si>
  <si>
    <t>Repeats sequence of tapping 2 blocks</t>
  </si>
  <si>
    <t>sbiwmd009</t>
  </si>
  <si>
    <t>sbiwmd007</t>
  </si>
  <si>
    <t>sbiwmd010</t>
  </si>
  <si>
    <t>Increasingly difficult sequences of tapping blocks v1</t>
  </si>
  <si>
    <t>ni</t>
  </si>
  <si>
    <t>"attends" will have to be defined very specifically to ensure reliability</t>
  </si>
  <si>
    <t>It seems that a screw toy would be hard to standardize</t>
  </si>
  <si>
    <t>Ice cream cones not culturally neutral.</t>
  </si>
  <si>
    <t>Need standardized blocks and flat surface (see general concerns about blocks)</t>
  </si>
  <si>
    <t>Need to have criteria so that this is reliably scored</t>
  </si>
  <si>
    <t>May be biased against kids who don't have access to drawing materials</t>
  </si>
  <si>
    <t>May be biased against places with no access to writing materials</t>
  </si>
  <si>
    <t>What does "likes" mean? How to rate this?</t>
  </si>
  <si>
    <t>May be biased against contexts w/o paper/pencil</t>
  </si>
  <si>
    <t>Blocks must be standardized</t>
  </si>
  <si>
    <t>Bricks must be standardized</t>
  </si>
  <si>
    <t>May be biased against places w/o pen/paper</t>
  </si>
  <si>
    <t>Assuming this involves paper, may be biased against places w/o paper</t>
  </si>
  <si>
    <t>May not be relevant to all languages</t>
  </si>
  <si>
    <t>Raisin</t>
  </si>
  <si>
    <t>Caregivers may not allow children to put things in mouth in different places</t>
  </si>
  <si>
    <t>Specify size of box</t>
  </si>
  <si>
    <t>Need to standardized blocks</t>
  </si>
  <si>
    <t>Need to specify size of cube</t>
  </si>
  <si>
    <t>Need to specify size of "large" object</t>
  </si>
  <si>
    <t>Need to specify size of object</t>
  </si>
  <si>
    <t>Specify size of cube</t>
  </si>
  <si>
    <t>Specify size of "small" and type of material/shape</t>
  </si>
  <si>
    <t>Need to specify size of object and distance of object from child</t>
  </si>
  <si>
    <t>Need to specify size and shape of object</t>
  </si>
  <si>
    <t>Need to specify size of block</t>
  </si>
  <si>
    <t>Need to specify size and smoothness of pellet</t>
  </si>
  <si>
    <t>Need to specify size of grains</t>
  </si>
  <si>
    <t>Need to specify size and material of blocks</t>
  </si>
  <si>
    <t>Need to specify size/smoothness of object</t>
  </si>
  <si>
    <t>Need to specify size of cube and box</t>
  </si>
  <si>
    <t>Need to specify size of materials</t>
  </si>
  <si>
    <t>may be biased against places w/o pen/pencil</t>
  </si>
  <si>
    <t>Need to specify size and weight of door (not all doors created equal)</t>
  </si>
  <si>
    <t>This one is particularly sensitive to differences in availability of pen/paper</t>
  </si>
  <si>
    <t>Toy cars (and cars in general) not familiar in all places.</t>
  </si>
  <si>
    <t>Need to standardized size of blocks/cup</t>
  </si>
  <si>
    <t>Need to standardized size of blocks/jar</t>
  </si>
  <si>
    <t>Need to standardize blocks</t>
  </si>
  <si>
    <t>Need to standardize cubes</t>
  </si>
  <si>
    <t>Need to standardize size of blocks/jar</t>
  </si>
  <si>
    <t>Doors with doorknobs not common everywhere</t>
  </si>
  <si>
    <t>Finding doorknobs and doors that are similarly difficult to open may be difficult</t>
  </si>
  <si>
    <t>May be biased against contexts w/o pen/paper</t>
  </si>
  <si>
    <t>This item has good specificity in terms of instructions (relative to other block-stacking items)</t>
  </si>
  <si>
    <t>Need to train on using a stopwatch</t>
  </si>
  <si>
    <t>Need to standardize pegboard (may be difficult to do)</t>
  </si>
  <si>
    <t>Need to train on using stopwatch</t>
  </si>
  <si>
    <t>Need to standardize pegboard</t>
  </si>
  <si>
    <t>May be biased against contexts w/o jars/screwing lids</t>
  </si>
  <si>
    <t>Need to standardize jar (will be hard to do, as some jars are easier than others to open)</t>
  </si>
  <si>
    <t>May be biased against contexts w/o buttons</t>
  </si>
  <si>
    <t>Need to standardize button and hole size</t>
  </si>
  <si>
    <t>Need to standardize materials (size, etc.)</t>
  </si>
  <si>
    <t>Need to standardize button, button hole size</t>
  </si>
  <si>
    <t>Need to specify size of sticks</t>
  </si>
  <si>
    <t>Need to standardize weight of materials</t>
  </si>
  <si>
    <t>Need to standardize the complexity of what is being asked across contexts (even if specific object changes)</t>
  </si>
  <si>
    <t>If child is required to name shapes, may not be appropriate in places where shapes aren't taught</t>
  </si>
  <si>
    <t>Need to standardize shapes</t>
  </si>
  <si>
    <t>Need to train on how to use stopwatch</t>
  </si>
  <si>
    <t>This (and other items like it) might be hard to administer. What does it mean if a child doesn't do this on command? It could be that he is able, but simply not doing it at that moment. I'm not sure how you force a child to demonstrate this behavior.</t>
  </si>
  <si>
    <t>Not sure how to require this on demand</t>
  </si>
  <si>
    <t>Not sure how to require this on demand, especially during a short assessment period</t>
  </si>
  <si>
    <t>Need to specify what counts as crawling (as some kids scoot, role, etc.)</t>
  </si>
  <si>
    <t>Need to specify size/shape of toy</t>
  </si>
  <si>
    <t>This is a clear item</t>
  </si>
  <si>
    <t>It may be difficult to evoke this behavior</t>
  </si>
  <si>
    <t>Difficult to evoke this behavior</t>
  </si>
  <si>
    <t>Difficult to evoke this behavior on command</t>
  </si>
  <si>
    <t>May be biased against contexts where stairs are not common</t>
  </si>
  <si>
    <t>Difficult to standardize stairs</t>
  </si>
  <si>
    <t>How low is low? Must standardize</t>
  </si>
  <si>
    <t>How low? Need to standardize</t>
  </si>
  <si>
    <t>Pushing objects may not be common everywhere</t>
  </si>
  <si>
    <t>Need to standardize</t>
  </si>
  <si>
    <t>Needs greater specificity in terms of what confidently looks like, how often is "at times/quite often"</t>
  </si>
  <si>
    <t>Need to specify size of ball</t>
  </si>
  <si>
    <t>How far? What is "correctly?"</t>
  </si>
  <si>
    <t>Need to specify materials</t>
  </si>
  <si>
    <t>How far? What is "well"?</t>
  </si>
  <si>
    <t>Need to standardize whether this is with a chair, whether it is an adult table, etc.</t>
  </si>
  <si>
    <t>need to standardize platform</t>
  </si>
  <si>
    <t>Need to standardize mat</t>
  </si>
  <si>
    <t>Caregivers may not think this is safe</t>
  </si>
  <si>
    <t>Need to standardize height of chair</t>
  </si>
  <si>
    <t>May be biased against contexts w/o stairs</t>
  </si>
  <si>
    <t>Need to standardize stairs</t>
  </si>
  <si>
    <t>How far/long?</t>
  </si>
  <si>
    <t>Need to standardize platform</t>
  </si>
  <si>
    <t>Need to standardize length of mat</t>
  </si>
  <si>
    <t>Must both feet leave ground? How far off ground?</t>
  </si>
  <si>
    <t>Need to standardize size of ball/basket</t>
  </si>
  <si>
    <t>Need to specify length of mat</t>
  </si>
  <si>
    <t>Need to standardize how the ball is moving (direction, speed, etc.)</t>
  </si>
  <si>
    <t>Need to train to use stopwatch</t>
  </si>
  <si>
    <t>Need to standardize size of toy</t>
  </si>
  <si>
    <t>3-9 seconds is a wide range...</t>
  </si>
  <si>
    <t>Need to standardize height of platform</t>
  </si>
  <si>
    <t>What is "fast"?</t>
  </si>
  <si>
    <t>ni; I believe the description here is wrong</t>
  </si>
  <si>
    <t>How many times in a row?</t>
  </si>
  <si>
    <t>What is a good distance?</t>
  </si>
  <si>
    <t>Need to standardize length of line</t>
  </si>
  <si>
    <t>Need to standardize lenght of math</t>
  </si>
  <si>
    <t>May be biased in places where music isn't common (and rhythm isn't taught/encouraged)</t>
  </si>
  <si>
    <t>May not occur spontaneously</t>
  </si>
  <si>
    <t>May be hard to train assessors to count 4+ syllables; May not occur spontaneously</t>
  </si>
  <si>
    <t>May not occur spontaneously -- need assessor instructions on how to invoke</t>
  </si>
  <si>
    <t>May not occur spontaneously (especially since child will not be alone during assessment)</t>
  </si>
  <si>
    <t>Need to specify objects (types, number, availability) and whether these are same everywhere or not</t>
  </si>
  <si>
    <t>Same as other "objects in box" question</t>
  </si>
  <si>
    <t>May not occur spontaneously; May be difficult for assessor to count that high reliably</t>
  </si>
  <si>
    <t>Same as other objects in box item</t>
  </si>
  <si>
    <t>Same as other objects in box items</t>
  </si>
  <si>
    <t>May be difficult for assessors to understand/count syllables</t>
  </si>
  <si>
    <t>May not occur spontaneously during assessment</t>
  </si>
  <si>
    <t>Is this caregiver reported or direct? (I am assuming caregiver reported)</t>
  </si>
  <si>
    <t>Is this direct assessment or caregiver report? (I am assuming caregiver report)</t>
  </si>
  <si>
    <t>This seems like caregiver report not direct</t>
  </si>
  <si>
    <t>Will need to adapt objects/instructions to be appropriate</t>
  </si>
  <si>
    <t>This seems like caregiver report</t>
  </si>
  <si>
    <t>Need to specify objects (size, complexity) and whether they are standardized across contexts or not</t>
  </si>
  <si>
    <t>I think the label and the item are not matched here. Assuming label is correct, will need to specify which body parts are named.</t>
  </si>
  <si>
    <t>Specify that nicknames count?</t>
  </si>
  <si>
    <t>Need to make sure blocks are standardized in size, shape</t>
  </si>
  <si>
    <t>Need to specify the precise command</t>
  </si>
  <si>
    <t>Unclear how scoring works on this. Is this one item or multiple (foods, animals, etc.)?</t>
  </si>
  <si>
    <t>May be difficult to train data collectors to understand verbs</t>
  </si>
  <si>
    <t>I like this item!</t>
  </si>
  <si>
    <t>May need to replace objects</t>
  </si>
  <si>
    <t>What is the absurd picture?</t>
  </si>
  <si>
    <t>May not work where car or bike is not common</t>
  </si>
  <si>
    <t>May need to change "mouse" (unless this is a picture and child is asked to describe color, shape, etc. of mouse image??)</t>
  </si>
  <si>
    <t>Apple not common everywhere</t>
  </si>
  <si>
    <t>Coats not common everywhere</t>
  </si>
  <si>
    <t>Balloons may not be known everywhere</t>
  </si>
  <si>
    <t>ni (any balloon? Specific picture of a balloon?)</t>
  </si>
  <si>
    <t>May need to adapt specific examples given by cultural context</t>
  </si>
  <si>
    <t>May be difficult to train difference between counting correctly and incorrectly (e.g., just reciting numbers)</t>
  </si>
  <si>
    <t>May be difficult to train what it means to count correctly</t>
  </si>
  <si>
    <t>May not observe spontaneously</t>
  </si>
  <si>
    <t>Will need to clean ring after each use</t>
  </si>
  <si>
    <t>I'm not sure what a 'correct' score indicates here -- shouldn't the child put down one object so he can get/explore the 3rd?</t>
  </si>
  <si>
    <t>Cups w/ handles may not be common? Get rid of requirement to lift by handle?</t>
  </si>
  <si>
    <t>Toy cars not common in most places</t>
  </si>
  <si>
    <t>Books may not be familiar in most places</t>
  </si>
  <si>
    <t>Item and description don't match -- I'm assuming the item name (turns pages of book) is correct</t>
  </si>
  <si>
    <t>Box/lid will need to be standardized</t>
  </si>
  <si>
    <t>May not occur spontaneously; May be difficult to train on what qualifies as jabbering expressively</t>
  </si>
  <si>
    <t>May not work in places where paper/pencil are not common</t>
  </si>
  <si>
    <t>Need to standardize box/lid</t>
  </si>
  <si>
    <t>This seems like a caregiver reported item</t>
  </si>
  <si>
    <t>Need to train to use a stopwatch</t>
  </si>
  <si>
    <t>Need to standardize peg board</t>
  </si>
  <si>
    <t>How many pegs?</t>
  </si>
  <si>
    <t>Need to standardize pictures</t>
  </si>
  <si>
    <t>Need to standardize "objects"</t>
  </si>
  <si>
    <t>Need to standardize objects</t>
  </si>
  <si>
    <t>May not work where buttons are not common</t>
  </si>
  <si>
    <t>Need to standardize size of button, buttonhole</t>
  </si>
  <si>
    <t>May not work in places where needles are uncommon</t>
  </si>
  <si>
    <t>Need to standardize needle</t>
  </si>
  <si>
    <t>Parents may have safety issues with giving child needle (even if not sharp)</t>
  </si>
  <si>
    <t>May not work in places where pen/paper not common</t>
  </si>
  <si>
    <t>Need to train on stopwatch</t>
  </si>
  <si>
    <t>Need to standardize object</t>
  </si>
  <si>
    <t>Won't work in places w/o stairs</t>
  </si>
  <si>
    <t>Might not work in places w/o mirrors?</t>
  </si>
  <si>
    <t>May not work in places that don't consistently use spoons</t>
  </si>
  <si>
    <t>Might not work in places w/o books</t>
  </si>
  <si>
    <t>May not do spontaneously during assessment</t>
  </si>
  <si>
    <t>Might not work in places w/o spoons</t>
  </si>
  <si>
    <t>Would be difficult to get food for eating in direct assessment (may work better as caregiver report)</t>
  </si>
  <si>
    <t>Would need water for direct assessment (may work better as caregiver report)</t>
  </si>
  <si>
    <t>May not happen spontaneously; May work better as caregiver report</t>
  </si>
  <si>
    <t>Getting food for assessment will be hard; May work better as caregiver report</t>
  </si>
  <si>
    <t>May not be common practice to wash hands in all places</t>
  </si>
  <si>
    <t>May not work where spoons are uncommon</t>
  </si>
  <si>
    <t>Acquiring food for testing will be hard; May work better as caregiver report</t>
  </si>
  <si>
    <t>May not happen spontaneously</t>
  </si>
  <si>
    <t>Likely will not happen spontaneously during assessment; May work better as caregiver report</t>
  </si>
  <si>
    <t>Getting food for assessment is hard; May work better as caregiver report</t>
  </si>
  <si>
    <t>Will likely not happen spontaneously; May work better as caregiver report</t>
  </si>
  <si>
    <t>May not be common to give these foods to children in all places</t>
  </si>
  <si>
    <t>Handwashing may not be common everywhere</t>
  </si>
  <si>
    <t>May not have access to handwashing materials during assessment; May work better as caregiver report</t>
  </si>
  <si>
    <t>Need to confirm that this is expected in all cultures</t>
  </si>
  <si>
    <t>Needs to be caregiver report</t>
  </si>
  <si>
    <t>Likely will not happen spontaneously; May work better as caregiver report</t>
  </si>
  <si>
    <t>Needs to be culturally defined</t>
  </si>
  <si>
    <t>Caregiver report</t>
  </si>
  <si>
    <t>Would probably be better as a caregiver report</t>
  </si>
  <si>
    <t>May work better as caregiver report</t>
  </si>
  <si>
    <t>May not work in places where cups arent comming</t>
  </si>
  <si>
    <t>Need to standardize materials</t>
  </si>
  <si>
    <t>Would have to have paper available</t>
  </si>
  <si>
    <t>Not major concerns but might need to be bench or floor rather than table</t>
  </si>
  <si>
    <t>Might be rock or brick...</t>
  </si>
  <si>
    <t>Need to check what this item is about</t>
  </si>
  <si>
    <t>Depends whether we carry cup with them</t>
  </si>
  <si>
    <t>Depends if we provide one inch bricks</t>
  </si>
  <si>
    <t>Need very specific box. Need to look at what it is also</t>
  </si>
  <si>
    <t>Really difficult to have same pegboard for this</t>
  </si>
  <si>
    <t>Really difficult to have same board everywhere</t>
  </si>
  <si>
    <t>Really difficult to use the same board allover the world unless we do a version in an app</t>
  </si>
  <si>
    <t>As above. Very difficult unless we have an app version 
P</t>
  </si>
  <si>
    <t>P</t>
  </si>
  <si>
    <t>Requires board. Could be done if we had an App version</t>
  </si>
  <si>
    <t>I don't know what this is</t>
  </si>
  <si>
    <t>This is a very specific toy in the Griffth kit</t>
  </si>
  <si>
    <t>This is a very specific screw toy only made for the Griffth kit</t>
  </si>
  <si>
    <t>This is a very specific piece of kit from the Hayley. Lots of children will not know an ice cream cone. Needs to be something culturally neutral. EF maybe in an app</t>
  </si>
  <si>
    <t>Requires alot of specific kit unless we have an app based version</t>
  </si>
  <si>
    <t>Need to make sure you have the boxes which are quite specific</t>
  </si>
  <si>
    <t>Need a specific board unless the whole thing is in the form of an online app</t>
  </si>
  <si>
    <t>Need to have very specific reproducible kit unless we have an app for it</t>
  </si>
  <si>
    <t>Could only work if we can have an app</t>
  </si>
  <si>
    <t>Need to have same pencil and paper or tablet version everywhere</t>
  </si>
  <si>
    <t>Need to have a table</t>
  </si>
  <si>
    <t>Need very specific ring and string for every assessor</t>
  </si>
  <si>
    <t>Need to have a pencil and paper or tablet to do this on. Needs an app developer</t>
  </si>
  <si>
    <t>Need to make sure you have bricks uniformly the. same everywhere</t>
  </si>
  <si>
    <t>Needs same uniform bricks everywhere</t>
  </si>
  <si>
    <t>Need same uniform bricks everywhere</t>
  </si>
  <si>
    <t>Ok as long as we specify the same cups everywhere</t>
  </si>
  <si>
    <t>Need to get same uniform bricks everywhere</t>
  </si>
  <si>
    <t>Unless we can have an app we need to specify same pencil or crayon in all settings</t>
  </si>
  <si>
    <t>Just need to make sure uniformly done</t>
  </si>
  <si>
    <t>Need to have same beads and string everywhere and need to ensure they are safe and kids don't choke on them</t>
  </si>
  <si>
    <t>As previous. Need to make sure beads and string same everywhere and that they are not a choking hazard - could be bottle tops with holes but easier than beads</t>
  </si>
  <si>
    <t>Would need to have a specific piece of paper everytime</t>
  </si>
  <si>
    <t>Need to have same items everywhere</t>
  </si>
  <si>
    <t>Needs to have same items in all settings</t>
  </si>
  <si>
    <t>Might be don't know</t>
  </si>
  <si>
    <t>Relies on having a pencil but ok</t>
  </si>
  <si>
    <t>Dependent on specific rattle otherwise ok</t>
  </si>
  <si>
    <t>Just needs to be adapted a bit changing from raisin to other thing</t>
  </si>
  <si>
    <t>Depends on specific box</t>
  </si>
  <si>
    <t>All blocks need to be consistently the same</t>
  </si>
  <si>
    <t>Just need to make sure blocks are same size</t>
  </si>
  <si>
    <t>Need to ensure box and cube consistent</t>
  </si>
  <si>
    <t>Need a cloth</t>
  </si>
  <si>
    <t>Need to make Sure they have a pen and paper or use a tablet</t>
  </si>
  <si>
    <t>Depends on children being used to using pens etc</t>
  </si>
  <si>
    <t>Depends on having a car</t>
  </si>
  <si>
    <t>Requires a jar and cubes</t>
  </si>
  <si>
    <t>Needs specific box with slot</t>
  </si>
  <si>
    <t>Need to have a jar</t>
  </si>
  <si>
    <t>Needs to have a door with door knobs</t>
  </si>
  <si>
    <t>Need to have a very specific board</t>
  </si>
  <si>
    <t>Would need a specific board</t>
  </si>
  <si>
    <t>Needs a Specific board</t>
  </si>
  <si>
    <t>Needs a specific jar Everywhere</t>
  </si>
  <si>
    <t>Needs to have specific blocks With holes in them</t>
  </si>
  <si>
    <t>Need to ensure beads are same Everywhere and not too small to be a choking hazard</t>
  </si>
  <si>
    <t>Need to have similar button and cloth everywhere</t>
  </si>
  <si>
    <t>Not sure what this is but it is quite specific piece of material needed</t>
  </si>
  <si>
    <t>Need to decide on size of sticks. Could be done on an app</t>
  </si>
  <si>
    <t>Need to specify size of box etc</t>
  </si>
  <si>
    <t>Need to have a chair in the house</t>
  </si>
  <si>
    <t>Needs to have a chair</t>
  </si>
  <si>
    <t>Very specific to need or or toy to push</t>
  </si>
  <si>
    <t>A bit culturally specific</t>
  </si>
  <si>
    <t>Football a bit specific</t>
  </si>
  <si>
    <t>Bit culturally specific to have you on a string</t>
  </si>
  <si>
    <t>Just need to make sure we use a consistent ball always</t>
  </si>
  <si>
    <t>Many places do not have a table!!</t>
  </si>
  <si>
    <t>Need to have same platform everywhere - quite big and bulky to make</t>
  </si>
  <si>
    <t>I always find this question quite difficult to train on</t>
  </si>
  <si>
    <t>Needs to have specific materials or chair</t>
  </si>
  <si>
    <t>Lots of places don't have stairs</t>
  </si>
  <si>
    <t>Platform quite specific size and bulky</t>
  </si>
  <si>
    <t>Mats not always available</t>
  </si>
  <si>
    <t>Ensure ball same everywhere</t>
  </si>
  <si>
    <t>Quite difficult to train on</t>
  </si>
  <si>
    <t>Difficult to bring a basket everywhere</t>
  </si>
  <si>
    <t>Need to bring a string or chalk</t>
  </si>
  <si>
    <t>Need to have a mat</t>
  </si>
  <si>
    <t>Need to ensure ball is the same</t>
  </si>
  <si>
    <t>Need to change wording from you to something else</t>
  </si>
  <si>
    <t>Platform quite difficult to carry and make - quite bulky</t>
  </si>
  <si>
    <t>Needs to ensure ball same</t>
  </si>
  <si>
    <t>Maybe don't assume need for mat</t>
  </si>
  <si>
    <t>Need specific bell!</t>
  </si>
  <si>
    <t>Could use stopwatch on app!?</t>
  </si>
  <si>
    <t>Would need to check works in all settings</t>
  </si>
  <si>
    <t>Could do if pictures were on a phone or tablet</t>
  </si>
  <si>
    <t>Might need to ensure objects work everyehere</t>
  </si>
  <si>
    <t>Could use tablet for items</t>
  </si>
  <si>
    <t>Need to either be very specific about items and ensure they might be in every house or kit or have photos on an app</t>
  </si>
  <si>
    <t>Need to ensure same everywhere either having household items from around the house or pictures on an app</t>
  </si>
  <si>
    <t>Pictures can be difficult. Maybe need to check feasible in Al settings</t>
  </si>
  <si>
    <t>Need to ensure pictures are understood and culturally appropriate everywhere. Could be on an app</t>
  </si>
  <si>
    <t>Quite difficult to have 18 different items that you carry round with you. Could have photos ?</t>
  </si>
  <si>
    <t>Need to think about items and whether they are pictures or not</t>
  </si>
  <si>
    <t>Not sure they could have a rattle with them.at all times but could we have an app that made a rattle sound?</t>
  </si>
  <si>
    <t>Quite difficult to tell sometimes. A sound example might help</t>
  </si>
  <si>
    <t>Quite hard to judge this?!</t>
  </si>
  <si>
    <t>Would need to have same items or pictures in some format</t>
  </si>
  <si>
    <t>Bit tricky unless you had the items on a tablet to discuss or really similar household items everywhere</t>
  </si>
  <si>
    <t>Items might need to be online or same household items to use everywhere</t>
  </si>
  <si>
    <t>Needing to have same blocks everywhere</t>
  </si>
  <si>
    <t>Would need to consider using items on a tablet or household items all the same everywhere</t>
  </si>
  <si>
    <t>Need to decide if objects are in every house or on an app</t>
  </si>
  <si>
    <t>Same issue regarding whether we have items that they carry or whether they are pictured on an app?</t>
  </si>
  <si>
    <t>Need to have culturally neutral pictures</t>
  </si>
  <si>
    <t>Don't know what this is</t>
  </si>
  <si>
    <t>Need to ensure object and instructions are culturally neutral anough</t>
  </si>
  <si>
    <t>Need to ensure instructions and object are culturally neutral</t>
  </si>
  <si>
    <t>I don't know what this means</t>
  </si>
  <si>
    <t>I don't know how you do this item</t>
  </si>
  <si>
    <t>Again need to have same items throughout settings</t>
  </si>
  <si>
    <t>As previous item</t>
  </si>
  <si>
    <t>Need to change items slightly</t>
  </si>
  <si>
    <t>Probably can't use bell but could app or tablet make a noise?.</t>
  </si>
  <si>
    <t>Dangling ring difficult</t>
  </si>
  <si>
    <t>Need specific ring and string</t>
  </si>
  <si>
    <t>Very difficult to have beLL to carry round everywhere</t>
  </si>
  <si>
    <t>Ring difficult to have the same everywhere</t>
  </si>
  <si>
    <t>Need specific bricks</t>
  </si>
  <si>
    <t>Need to consider whether ring most appropriate</t>
  </si>
  <si>
    <t>Need to decide whether to have a cup and toy</t>
  </si>
  <si>
    <t>Need to decide whether we have specific bell for this for future use</t>
  </si>
  <si>
    <t>Issue with ring and string</t>
  </si>
  <si>
    <t>Might need to decide whether to have cup and cubes in all tests</t>
  </si>
  <si>
    <t>Need to have box and beads</t>
  </si>
  <si>
    <t>Need to have cup and block</t>
  </si>
  <si>
    <t>Need to have car</t>
  </si>
  <si>
    <t>Need a book</t>
  </si>
  <si>
    <t>Need box and toy</t>
  </si>
  <si>
    <t>Wouldn't have thought this was easy to train on</t>
  </si>
  <si>
    <t>Need to have beads - choking hazard. Could use rocks and bowl</t>
  </si>
  <si>
    <t>Ring and string very specific</t>
  </si>
  <si>
    <t>Paper and cubes might not be too difficult but maybe easier if didn't need them</t>
  </si>
  <si>
    <t>Need specific round box. Maybe could use something else who pan lid on pan</t>
  </si>
  <si>
    <t>Ok as long as we agree to have same bricks in each set</t>
  </si>
  <si>
    <t>As previous item. Need to be sure we are happy to have bricks everywhere</t>
  </si>
  <si>
    <t>Complicated to have specific peg board in all sites</t>
  </si>
  <si>
    <t>Not easy to have pegboard or pegs or timer</t>
  </si>
  <si>
    <t>Pictures could be on a tablet if culturally neutral</t>
  </si>
  <si>
    <t>Need blocks</t>
  </si>
  <si>
    <t>Need same blocks everywhere</t>
  </si>
  <si>
    <t>Need consistent objects</t>
  </si>
  <si>
    <t>Could do if had an app</t>
  </si>
  <si>
    <t>Consistent culturally netral objects needed</t>
  </si>
  <si>
    <t>Definitely difficult!!</t>
  </si>
  <si>
    <t>Need to have paper and pen or an app for doing it in the tablet</t>
  </si>
  <si>
    <t>Need to use maize or bean or something</t>
  </si>
  <si>
    <t>Better not to.have timed activities unless we could do on app</t>
  </si>
  <si>
    <t>Not all places have stairs!</t>
  </si>
  <si>
    <t>Often slightly confusing to get child to do and observe</t>
  </si>
  <si>
    <t>Quite difficult to get children to do this!</t>
  </si>
  <si>
    <t>Quite difficult to get child to do this when questioned</t>
  </si>
  <si>
    <t>Need cup and spoon and specific training on this</t>
  </si>
  <si>
    <t>Needs specific ring</t>
  </si>
  <si>
    <t>Need a mirror unless you could use phone or tablet for this?</t>
  </si>
  <si>
    <t>Need block and cup</t>
  </si>
  <si>
    <t>Don't know what this means</t>
  </si>
  <si>
    <t>Not very clear instructions</t>
  </si>
  <si>
    <t>Books not common in all settings</t>
  </si>
  <si>
    <t>Needs more clarity of instructions</t>
  </si>
  <si>
    <t>Not clear how this will be asked</t>
  </si>
  <si>
    <t>Some settings don't have spoons and also not appropriate to promote giving porridge in first six months with exclusive breast feeding</t>
  </si>
  <si>
    <t>Not all settings use spoons!</t>
  </si>
  <si>
    <t>This might need specific examples for setting or might not be suitable</t>
  </si>
  <si>
    <t>Difficult to know of the consistent nature of this question across settings</t>
  </si>
  <si>
    <t>Some settings don't use spoons</t>
  </si>
  <si>
    <t>This may vary greatly across settings</t>
  </si>
  <si>
    <t>Would need to check appropriate Ness across settings</t>
  </si>
  <si>
    <t>Might this vary culturally??</t>
  </si>
  <si>
    <t>?? How universal is this??</t>
  </si>
  <si>
    <t>Might not be expected in all cultural settings</t>
  </si>
  <si>
    <t>Needs each examiner to carry a ball</t>
  </si>
  <si>
    <t>No!!! We can't have complex puzzles rlto carry round but you could have an app</t>
  </si>
  <si>
    <t>Needs more description</t>
  </si>
  <si>
    <t>will need to specify type of cup</t>
  </si>
  <si>
    <t>not enough info</t>
  </si>
  <si>
    <t>Need an explanation</t>
  </si>
  <si>
    <t>Could it be replaced with a jar with a screw top?</t>
  </si>
  <si>
    <t>replace with jar?</t>
  </si>
  <si>
    <t>could work with more description</t>
  </si>
  <si>
    <t>Needs definition - "says the name" or "points to"</t>
  </si>
  <si>
    <t>Copy from an example? What are the instructions?</t>
  </si>
  <si>
    <t>Same as with all the block items - making them standard</t>
  </si>
  <si>
    <t>Specify whether without spilling?</t>
  </si>
  <si>
    <t>Some difficulty in scoring reliably</t>
  </si>
  <si>
    <t>"Imitates" would have to be defined - could be different for different ages</t>
  </si>
  <si>
    <t>I would add "uses intelligibly"</t>
  </si>
  <si>
    <t>Not applicable to non-English</t>
  </si>
  <si>
    <t>Standardise a rattle?</t>
  </si>
  <si>
    <t>needs more precise definition</t>
  </si>
  <si>
    <t>Needs more info</t>
  </si>
  <si>
    <t>Should expand options (does scribble with a chalk on a tablet count? stick in sand?)</t>
  </si>
  <si>
    <t>On paper only?</t>
  </si>
  <si>
    <t>But it is a good item!</t>
  </si>
  <si>
    <t>No doors in some places, or no turn knobs (could be door handles)</t>
  </si>
  <si>
    <t>specify - only on ppaer or can be on sand?</t>
  </si>
  <si>
    <t>May be a little too complex</t>
  </si>
  <si>
    <t>Cubes - blocks will need to be standardized</t>
  </si>
  <si>
    <t>Too complex in administration</t>
  </si>
  <si>
    <t>What about if clothing does nor require buttons (concern applicable both in low adn high income settings)</t>
  </si>
  <si>
    <t>Need explanatory options</t>
  </si>
  <si>
    <t>Same concern as before re buttons</t>
  </si>
  <si>
    <t>Should be expanded to stick?</t>
  </si>
  <si>
    <t>Difficult to standardize</t>
  </si>
  <si>
    <t>The scoring rules are somewhat complex</t>
  </si>
  <si>
    <t>too complex</t>
  </si>
  <si>
    <t>need to specify time better</t>
  </si>
  <si>
    <t>From description this seems to be a caregiver report item...</t>
  </si>
  <si>
    <t>very many places in the world don't have stairs</t>
  </si>
  <si>
    <t>From description it seems to be a caregiver report item, not direct assessment</t>
  </si>
  <si>
    <t>May not be reasonable to expect low chairs everywhere</t>
  </si>
  <si>
    <t>Unclear: Examiner or caregiver?</t>
  </si>
  <si>
    <t>Not universal</t>
  </si>
  <si>
    <t>Needs more explanation</t>
  </si>
  <si>
    <t>From explanation, it seems to be a caregiver report item</t>
  </si>
  <si>
    <t>From description, it is a caregiver report item</t>
  </si>
  <si>
    <t>Not culturally universal</t>
  </si>
  <si>
    <t>What is a platform?</t>
  </si>
  <si>
    <t>Could be simplified - assuming "mat" not necessary</t>
  </si>
  <si>
    <t>Should be made more general (not just a chair)</t>
  </si>
  <si>
    <t>Not universal enough</t>
  </si>
  <si>
    <t>Not feasible - requires a platform</t>
  </si>
  <si>
    <t>The length needs to be revised</t>
  </si>
  <si>
    <t>Description needs to be simplified</t>
  </si>
  <si>
    <t>With one foot or two?Ni</t>
  </si>
  <si>
    <t>Requires equipment</t>
  </si>
  <si>
    <t>Needs more explanation (both feet or skip)</t>
  </si>
  <si>
    <t>Need to specify length</t>
  </si>
  <si>
    <t>Requires a platform</t>
  </si>
  <si>
    <t>Does not seem universal enough</t>
  </si>
  <si>
    <t>Needs more precise explanation</t>
  </si>
  <si>
    <t>How many steps?</t>
  </si>
  <si>
    <t>Not feasible - requires equipment to play music</t>
  </si>
  <si>
    <t>Does not seem feasible anymore</t>
  </si>
  <si>
    <t>If it has to be observed "when alone" how is it done?</t>
  </si>
  <si>
    <t>Identified how? named, pointed to?</t>
  </si>
  <si>
    <t>"Identify" needs definition</t>
  </si>
  <si>
    <t>Define "identify"</t>
  </si>
  <si>
    <t>Imprecise description - sentences with syllables? not words?</t>
  </si>
  <si>
    <t>Difficult to standardize 18 objects across cultures</t>
  </si>
  <si>
    <t>Should it be based on caregiver or observations?</t>
  </si>
  <si>
    <t>If examples are to be given, they need cultural adaptation</t>
  </si>
  <si>
    <t>Observed or reported?</t>
  </si>
  <si>
    <t>The item does not match the explanation; my response is in relation to explanation</t>
  </si>
  <si>
    <t>Specify whether variation of first name are allowed</t>
  </si>
  <si>
    <t>Might be hard to standardize across cultures thus making it not neutral</t>
  </si>
  <si>
    <t>Specify</t>
  </si>
  <si>
    <t>need more information</t>
  </si>
  <si>
    <t>Standardize items?</t>
  </si>
  <si>
    <t>Might be hard to make this culturally neutral</t>
  </si>
  <si>
    <t>Should it be "exploratory"?</t>
  </si>
  <si>
    <t>Confusing explanation</t>
  </si>
  <si>
    <t>Unclear description</t>
  </si>
  <si>
    <t>Any cup and any cube? Maybe adapt to small object in a container</t>
  </si>
  <si>
    <t>Would need a standard car?</t>
  </si>
  <si>
    <t>Item doesn't match description - my response is for item (turning pages)</t>
  </si>
  <si>
    <t>Not feasible</t>
  </si>
  <si>
    <t>This item has appeared many times already</t>
  </si>
  <si>
    <t>Repeat</t>
  </si>
  <si>
    <t>Items with boxes would require too much standardization</t>
  </si>
  <si>
    <t>Not feasible - the imitation item is better</t>
  </si>
  <si>
    <t>Blocks - need standardizing</t>
  </si>
  <si>
    <t>Items with pegs would require too much standardiation</t>
  </si>
  <si>
    <t>Items with pegs would require too much standardization</t>
  </si>
  <si>
    <t>Buttons may not be common</t>
  </si>
  <si>
    <t>Threading a needle is not a common behaviour skill</t>
  </si>
  <si>
    <t>Needs standardization?</t>
  </si>
  <si>
    <t>Needs better explanation</t>
  </si>
  <si>
    <t>Stairs are not universal</t>
  </si>
  <si>
    <t>ni (needs to say how long)</t>
  </si>
  <si>
    <t>But it requires a description</t>
  </si>
  <si>
    <t>ni (perhaps it was supposed to be "shows" shoes - but still there isn't enough information )</t>
  </si>
  <si>
    <t>Need more precise information</t>
  </si>
  <si>
    <t>Some adaptation may be required</t>
  </si>
  <si>
    <t>Needs to specify open or not</t>
  </si>
  <si>
    <t>Cultural adaptation?</t>
  </si>
  <si>
    <t>The explanation is not conclusive - understands (?) or actually shares? Directly assessed?</t>
  </si>
  <si>
    <t>Is this direct or caregiver report?</t>
  </si>
  <si>
    <t>How could this be observed directly?</t>
  </si>
  <si>
    <t>Directly observed?</t>
  </si>
  <si>
    <t>Directly assessed or caregiver report?</t>
  </si>
  <si>
    <t>Open or not?</t>
  </si>
  <si>
    <t>Items requiring specific boards are too complex to administer</t>
  </si>
  <si>
    <t>NI - Might also be other domain depending on instructions</t>
  </si>
  <si>
    <t>Instructions need to be neutral to language</t>
  </si>
  <si>
    <t>NI</t>
  </si>
  <si>
    <t>No label</t>
  </si>
  <si>
    <t>Not enough info</t>
  </si>
  <si>
    <t>Stairs may not be available</t>
  </si>
  <si>
    <t>one foot, two feet?</t>
  </si>
  <si>
    <t>one or 2 feet?</t>
  </si>
  <si>
    <t>Hard to score as 0/1</t>
  </si>
  <si>
    <t>Mismatched label and description</t>
  </si>
  <si>
    <t>Hard to quantify half</t>
  </si>
  <si>
    <t>Hunh?</t>
  </si>
  <si>
    <t>For what?</t>
  </si>
  <si>
    <t>For all "define" items - will need a comparable set of items for different cultures</t>
  </si>
  <si>
    <t>Mismatch of label and description</t>
  </si>
  <si>
    <t>Not enough information</t>
  </si>
  <si>
    <t>stairs</t>
  </si>
  <si>
    <t>NI - Mistake?</t>
  </si>
  <si>
    <t>From description, t's not clear how this is administered</t>
  </si>
  <si>
    <t>Not clear on how administered</t>
  </si>
  <si>
    <t>May be difficult in places where children are not familiar with puzzles</t>
  </si>
  <si>
    <t>May be difficult in contexts where children not familiar with puzzles, ice cream cones</t>
  </si>
  <si>
    <t>May be hard to standardize</t>
  </si>
  <si>
    <t>Shy children may not respond to assessor.</t>
  </si>
  <si>
    <t>Not clear what this entails</t>
  </si>
  <si>
    <t>May be difficult for children with little exposure to print materials</t>
  </si>
  <si>
    <t>Is this direct assessment or incidental observation?</t>
  </si>
  <si>
    <t>Just a comment -- can we administer all tower items with one administration and record highest number stacked?</t>
  </si>
  <si>
    <t>Water may be scarce or not appropriate for children to play with</t>
  </si>
  <si>
    <t>Comment: perhaps we can substitute with something else -- small beans, beads, etc.</t>
  </si>
  <si>
    <t>Perhaps only folds once?</t>
  </si>
  <si>
    <t>Direct observation or incidental observation?</t>
  </si>
  <si>
    <t>May be hard to administer to very shy children</t>
  </si>
  <si>
    <t>Incidental observation?</t>
  </si>
  <si>
    <t>May be difficult to adapt, depending upon languages</t>
  </si>
  <si>
    <t>requires minor adaptation</t>
  </si>
  <si>
    <t>Not sure -- is this how child reacts to novel object? (I'VE LOST WHAT THIS IS IN REFERENCE TO)</t>
  </si>
  <si>
    <t>Needs instructions from a direct assessment</t>
  </si>
  <si>
    <t>Minor issue but would be helpful to have pictures for assessor</t>
  </si>
  <si>
    <t>Minor issue -- pictures could be helpful</t>
  </si>
  <si>
    <t>Could be crayon, other writing utensil</t>
  </si>
  <si>
    <t>Some places may not have doors or may not have doors children can open easily by pushing</t>
  </si>
  <si>
    <t>To clarify -- child let's go of car, does not hold on and move back and forth?</t>
  </si>
  <si>
    <t>Assume this is stacking?</t>
  </si>
  <si>
    <t>May not be appropriate where there are not many doors or only heavy front door</t>
  </si>
  <si>
    <t>Stacking?</t>
  </si>
  <si>
    <t>Picture could help</t>
  </si>
  <si>
    <t>Not sure appropriate where children do not have access to clay, play-dough</t>
  </si>
  <si>
    <t>Minor, but maybe call it a ball rather than circle where children do not know shape words</t>
  </si>
  <si>
    <t>May consider calling it a box rather than square</t>
  </si>
  <si>
    <t>May be difficult to train on 90 degrees</t>
  </si>
  <si>
    <t>Incidental observation</t>
  </si>
  <si>
    <t>It's possible some children are not familiar with being prone in some contexts</t>
  </si>
  <si>
    <t>May not have these items</t>
  </si>
  <si>
    <t>Should be child-sized ball</t>
  </si>
  <si>
    <t>We should have small table, chairs</t>
  </si>
  <si>
    <t>Need to define platform and specifics</t>
  </si>
  <si>
    <t>Not clear if child gets credit for trying or actually kicking</t>
  </si>
  <si>
    <t>Need to be sure jump is clearly defined, how high, etc.</t>
  </si>
  <si>
    <t>May be culturally biased -- some kids may have more experience with this</t>
  </si>
  <si>
    <t>Needs specifics on size of basket, etc</t>
  </si>
  <si>
    <t>How many trials?</t>
  </si>
  <si>
    <t>May be hard to administer or demonstrate. Child should be barefoot?</t>
  </si>
  <si>
    <t>Not sure what this means</t>
  </si>
  <si>
    <t>may be hard to observe</t>
  </si>
  <si>
    <t>To elicit or observe incidentally or combo of both?</t>
  </si>
  <si>
    <t>Not clear if child says name of object or points to it</t>
  </si>
  <si>
    <t>As with similar items, is this elicited/ observed/ both</t>
  </si>
  <si>
    <t>Mode of administration unclear -- is child asked to name or point to objects</t>
  </si>
  <si>
    <t>See comments for similar items</t>
  </si>
  <si>
    <t>May be hard to elicit and/or observe</t>
  </si>
  <si>
    <t>Administration unclear</t>
  </si>
  <si>
    <t>Unclear how administered</t>
  </si>
  <si>
    <t>Assuming this is defines objects by use</t>
  </si>
  <si>
    <t>May be difficult to elicit</t>
  </si>
  <si>
    <t>Minor, but should be word mom uses to get child to stop doing something.</t>
  </si>
  <si>
    <t>Child should respond to word and not tone of voice</t>
  </si>
  <si>
    <t>may be hard to elicit or observe incidentally</t>
  </si>
  <si>
    <t>May be hard to elicit</t>
  </si>
  <si>
    <t>May be hard to elicit or observe</t>
  </si>
  <si>
    <t>May be hard for assessor to keep track of all words said</t>
  </si>
  <si>
    <t>May be difficult to elicit or observe</t>
  </si>
  <si>
    <t>Unclear what this is</t>
  </si>
  <si>
    <t>Not clear how administered</t>
  </si>
  <si>
    <t>See comments on similar items</t>
  </si>
  <si>
    <t>Can be difficult to get these right for context</t>
  </si>
  <si>
    <t>May be hard for children with little exposure to print</t>
  </si>
  <si>
    <t>May be hard for kids with little exposure to print. Can use real objects?</t>
  </si>
  <si>
    <t>May be hard to administer or observe</t>
  </si>
  <si>
    <t>For this and others in adaptive domain -- may be hard to observ</t>
  </si>
  <si>
    <t>Not sure can be direct administration or observed</t>
  </si>
  <si>
    <t>How to administer</t>
  </si>
  <si>
    <t>Difficulties in translation</t>
  </si>
  <si>
    <t>Difficulties in obtaining materials</t>
  </si>
  <si>
    <t>NI. Instruction not clear as is</t>
  </si>
  <si>
    <t>Keep cube for simplicity?</t>
  </si>
  <si>
    <t>Suggest to use cube to limit total number of materials?</t>
  </si>
  <si>
    <t>Define objects - be more specific</t>
  </si>
  <si>
    <t>Use cube as toy to limit total number of materials</t>
  </si>
  <si>
    <t>Suggest: bangs 2 blocks together. And use cubes of adequate size to limit total number of materials</t>
  </si>
  <si>
    <t>Will have to think of a â€˜globalâ€™ story</t>
  </si>
  <si>
    <t>Suggest to keep ball or ice cream but not both</t>
  </si>
  <si>
    <t>Need to be specific with request</t>
  </si>
  <si>
    <t>Need to define objects to ensure they are sufficiently â€˜globalâ€™</t>
  </si>
  <si>
    <t>NI â€” need to be more specific</t>
  </si>
  <si>
    <t>Need to define which pictures to ensure culture neutral</t>
  </si>
  <si>
    <t>Very subjective as is</t>
  </si>
  <si>
    <t>Define a little</t>
  </si>
  <si>
    <t>Not clear what â€œlikesâ€ means/why is it relevant</t>
  </si>
  <si>
    <t>Define which subset of items in the â€œtower buildingâ€ series are relevant</t>
  </si>
  <si>
    <t>Water might not be readily available in some contexts</t>
  </si>
  <si>
    <t>Need to define object to ensure is â€œglobalâ€</t>
  </si>
  <si>
    <t>Need to define words to ensure are â€œglobalâ€</t>
  </si>
  <si>
    <t>Need to define objects to ensure are â€œglobalâ€</t>
  </si>
  <si>
    <t>Do all languages have â€˜ingâ€™ form? I do not know</t>
  </si>
  <si>
    <t>NI. Is this not â€˜grasp raisinâ€™?</t>
  </si>
  <si>
    <t>Ni</t>
  </si>
  <si>
    <t>Slightly arbitrary. Thought previous similar items were better.</t>
  </si>
  <si>
    <t>Suggest to use something other than money</t>
  </si>
  <si>
    <t>There may not be doors. Doorknobs may have different shapes in different places and item difficulty may vary</t>
  </si>
  <si>
    <t>Limit objects with timing</t>
  </si>
  <si>
    <t>Need to time?</t>
  </si>
  <si>
    <t>Clothes may not have buttons. Size of buttons may vary</t>
  </si>
  <si>
    <t>Not all clothes may have buttons everywhere. Size of buttons may vary</t>
  </si>
  <si>
    <t>Requires clay. May be difficult to find in some locations?</t>
  </si>
  <si>
    <t>â€˜Tacticallyâ€™ means by touch?</t>
  </si>
  <si>
    <t>Might be difficult to observe</t>
  </si>
  <si>
    <t>Need to be slightly more precise</t>
  </si>
  <si>
    <t>I think it needs to be slightly more specific</t>
  </si>
  <si>
    <t>Would avoid timing</t>
  </si>
  <si>
    <t>Might be easier to ask about hand than about object/piece of furniture. More likely available</t>
  </si>
  <si>
    <t>Drop? Is it very relevant as a milestone?</t>
  </si>
  <si>
    <t>May not have these toys</t>
  </si>
  <si>
    <t>Is falling over not normal? Would need to define â€œat timesâ€. Suggest dropping</t>
  </si>
  <si>
    <t>Would do by observation. As described is by report.</t>
  </si>
  <si>
    <t>Define a few steps. Does it have to be on a straight line?</t>
  </si>
  <si>
    <t>Repeated, same comment as before</t>
  </si>
  <si>
    <t>Instruction written as if item was by report</t>
  </si>
  <si>
    <t>Be more precise on how is ball thrown</t>
  </si>
  <si>
    <t>Requires mat - could use path instead?</t>
  </si>
  <si>
    <t>Chair might be taller or shorter, etc. Does it matter (as difficult might change)?</t>
  </si>
  <si>
    <t>Does for how long matter?</t>
  </si>
  <si>
    <t>Carrying platforms or steps to the field is tedious/cumbersome</t>
  </si>
  <si>
    <t>Not exactly clear: with one foot? With both feet?</t>
  </si>
  <si>
    <t>More specific than previous</t>
  </si>
  <si>
    <t>Specify if on both feet or on one foot</t>
  </si>
  <si>
    <t>May need relatively big/empty space for administration</t>
  </si>
  <si>
    <t>Requires basket of specific size. Would drop</t>
  </si>
  <si>
    <t>More precise than previous</t>
  </si>
  <si>
    <t>I prefer this to immediately previous items</t>
  </si>
  <si>
    <t>Replace mat with path</t>
  </si>
  <si>
    <t>Specify if on straight line</t>
  </si>
  <si>
    <t>Platform might be different to carry around</t>
  </si>
  <si>
    <t>May require relatively big and spacious room</t>
  </si>
  <si>
    <t>remove timing</t>
  </si>
  <si>
    <t>replace mat with path or chalk line?</t>
  </si>
  <si>
    <t>what music? would drop</t>
  </si>
  <si>
    <t>requires a bell -- would modify object of use any other similar fine motor item</t>
  </si>
  <si>
    <t>are syllables the same everywhre? i do not know!</t>
  </si>
  <si>
    <t>requires stop watch. would drop</t>
  </si>
  <si>
    <t>difficult to observe by tester if "when alone". drop?</t>
  </si>
  <si>
    <t>make sure objects are "global"</t>
  </si>
  <si>
    <t>make sure objects are global</t>
  </si>
  <si>
    <t>quite a few words to count during the assessment/easy to lose count?</t>
  </si>
  <si>
    <t>make sure objects are sufficiently "global"</t>
  </si>
  <si>
    <t>requires quite a few objects for the tester to carry! could we do with pictures instead?</t>
  </si>
  <si>
    <t>wonder whether this is easy enough to observe in assessment situation</t>
  </si>
  <si>
    <t>administration mode is unclear</t>
  </si>
  <si>
    <t>not sure about consonant + vowel syllables everywhere</t>
  </si>
  <si>
    <t>might not work/be equally difficult everywhere</t>
  </si>
  <si>
    <t>will have to adapt onamatopes by country</t>
  </si>
  <si>
    <t>by caregiver report or by direct administration. in any event, this item is redundant given others</t>
  </si>
  <si>
    <t>This is by maternal report - not direct assessment</t>
  </si>
  <si>
    <t>Replace toys for blocks? Standard size and easy to find/less materials</t>
  </si>
  <si>
    <t>12 objects may be quite a few to carry around!</t>
  </si>
  <si>
    <t>Item label and description do not match</t>
  </si>
  <si>
    <t>By maternal report</t>
  </si>
  <si>
    <t>Subjective</t>
  </si>
  <si>
    <t>Too many objects</t>
  </si>
  <si>
    <t>Would need to carefully choose objects and uses</t>
  </si>
  <si>
    <t>Instruction is confusing</t>
  </si>
  <si>
    <t>Valid answers may vary by context</t>
  </si>
  <si>
    <t>Mice everywhere? I guess so!</t>
  </si>
  <si>
    <t>Long and slightly confusing instruction</t>
  </si>
  <si>
    <t>Apples everywhere?</t>
  </si>
  <si>
    <t>Word may not work everywhere</t>
  </si>
  <si>
    <t>Coat might not work everywhere</t>
  </si>
  <si>
    <t>Instruction doesnâ€™t match label</t>
  </si>
  <si>
    <t>Spoon may not be used everywhere to eat</t>
  </si>
  <si>
    <t>Spoon and porridge are very specific to certain cultures</t>
  </si>
  <si>
    <t>Cup with handle</t>
  </si>
  <si>
    <t>Would include 1 form board with circle, square, triangle - use for multiple items</t>
  </si>
  <si>
    <t>As noted previously, one formbard.</t>
  </si>
  <si>
    <t>As noted previously, one formboard</t>
  </si>
  <si>
    <t>May not be culturally appropriate in all settings.</t>
  </si>
  <si>
    <t>Need to ensure materials are culturally appropriate</t>
  </si>
  <si>
    <t>As noted, one formboard</t>
  </si>
  <si>
    <t>As noted, one form board</t>
  </si>
  <si>
    <t>Need to standardize verbal request and method of admin</t>
  </si>
  <si>
    <t>Require clear instruction to ensure standard administration</t>
  </si>
  <si>
    <t>May be too vague to establish reliability.</t>
  </si>
  <si>
    <t>Need clear criteria for "can be understood"</t>
  </si>
  <si>
    <t>Need to identify words in each setting</t>
  </si>
  <si>
    <t>equivalence across languages??</t>
  </si>
  <si>
    <t>pencil</t>
  </si>
  <si>
    <t>Increase specificity of definition - similar to previous item.</t>
  </si>
  <si>
    <t>Duplicates grasps block.</t>
  </si>
  <si>
    <t>???</t>
  </si>
  <si>
    <t>pencil may be more uniformly available than pen</t>
  </si>
  <si>
    <t>Instructions should be for examiner to move his/her hand to determine if child is looking</t>
  </si>
  <si>
    <t>Instructions ask mother. Doubt mothers can reliably report pincer grasp</t>
  </si>
  <si>
    <t>Be sure that instructions and criteria match. They do not match in this item.</t>
  </si>
  <si>
    <t>Child also passes if uses a more sophisticated grasp</t>
  </si>
  <si>
    <t>Need to be sure that examiner is trained &amp; can identify grasp series.</t>
  </si>
  <si>
    <t>May not be culturally appropriate or easy to test across contexts</t>
  </si>
  <si>
    <t>Would eliminate</t>
  </si>
  <si>
    <t>If materials are used for only 1 item, would consider dropping</t>
  </si>
  <si>
    <t>How does this differ from prior item?</t>
  </si>
  <si>
    <t>Duplicate items.</t>
  </si>
  <si>
    <t>Need to advise re child shaking jar to remove block. Will happen.</t>
  </si>
  <si>
    <t>Too difficult to standardize and administer</t>
  </si>
  <si>
    <t>Too many words in instructions. Do not ask if child understands. Demonstrate.</t>
  </si>
  <si>
    <t>Too many words. Focus on demonstrating the task with less talking</t>
  </si>
  <si>
    <t>Consider limiting to 1 form board</t>
  </si>
  <si>
    <t>Too many words.</t>
  </si>
  <si>
    <t>I like the item and concept, but requires materials for 1 item.</t>
  </si>
  <si>
    <t>Too difficult to carry clay, takes too long, and too vague. Hard to score.</t>
  </si>
  <si>
    <t>Too many words. Do not ask child "can you?"</t>
  </si>
  <si>
    <t>Again, too many words.</t>
  </si>
  <si>
    <t>Fewer words.</t>
  </si>
  <si>
    <t>Some trainees are hesitant with this item. Requires careful training.</t>
  </si>
  <si>
    <t>Crawling is not uniform</t>
  </si>
  <si>
    <t>Lots of redundancy across these items</t>
  </si>
  <si>
    <t>If a direct item, why asking the mother?</t>
  </si>
  <si>
    <t>First sentence of childâ€™s action seems off - getting to stand is a different task</t>
  </si>
  <si>
    <t>Steps may not be available in childâ€™s home or testing site</t>
  </si>
  <si>
    <t>Would not rely on maternal report. Lots of variability in Chairs.</t>
  </si>
  <si>
    <t>Too much variability in chairs. Concern about availability of chair</t>
  </si>
  <si>
    <t>Unclear if standing or kneeling. Concern about too many materials.</t>
  </si>
  <si>
    <t>Why ask mother if it is a direct item? Need to alter instructions.</t>
  </si>
  <si>
    <t>Cut questions to mother.</t>
  </si>
  <si>
    <t>Likely to be substantial differences across countries and cultures.</t>
  </si>
  <si>
    <t>Existence of platform is variable. Too cumbersome</t>
  </si>
  <si>
    <t>Too variable across cultures.</t>
  </si>
  <si>
    <t>Availability of steps??</t>
  </si>
  <si>
    <t>Availability of platform?? Can jump from floor.</t>
  </si>
  <si>
    <t>Concern with too many steps to administer this item. Would cut.</t>
  </si>
  <si>
    <t>Relevance</t>
  </si>
  <si>
    <t>Concern the availability of platform</t>
  </si>
  <si>
    <t>Term rather vague. Choose a less vague, more universally recognized term.</t>
  </si>
  <si>
    <t>Instructions do not match.</t>
  </si>
  <si>
    <t>Stairs not uniformally avaialable</t>
  </si>
  <si>
    <t>Difficult to establish reliability</t>
  </si>
  <si>
    <t>Assess via caregiver report</t>
  </si>
  <si>
    <t>Assess by asking caregiver</t>
  </si>
  <si>
    <t>Ask. Caregiver</t>
  </si>
  <si>
    <t>Ask caregiver</t>
  </si>
  <si>
    <t>Ask caregivet</t>
  </si>
  <si>
    <t>Ask caregiver r</t>
  </si>
  <si>
    <t>Asks caregiver</t>
  </si>
  <si>
    <t>DM, MB, MG, MJ, AW, PK, MR</t>
  </si>
  <si>
    <t>DM, MB, PK, MR</t>
  </si>
  <si>
    <t>PK: Primarily fine motor, but could also be cognitive, depending on administration</t>
  </si>
  <si>
    <t>DM, MB, MR</t>
  </si>
  <si>
    <t>MG, AW</t>
  </si>
  <si>
    <t>DM, PK</t>
  </si>
  <si>
    <t>DM: ni PK: Not clear from description</t>
  </si>
  <si>
    <t>DM, MB, MJ, AW, PK</t>
  </si>
  <si>
    <t>MB, MR</t>
  </si>
  <si>
    <t>DM, MB</t>
  </si>
  <si>
    <t>MB, AW, MR</t>
  </si>
  <si>
    <t>DM, MG</t>
  </si>
  <si>
    <t>DM: ni</t>
  </si>
  <si>
    <t>DM, MB, MG, AW</t>
  </si>
  <si>
    <t>MB, MG</t>
  </si>
  <si>
    <t>DM, MB, MG, AW, PK, MR</t>
  </si>
  <si>
    <t>DM, MG, PK, MR</t>
  </si>
  <si>
    <t>PK: May require FM skills but also reflects cognition (exploration, etc)</t>
  </si>
  <si>
    <t>DM, MG, AW, PK, MR</t>
  </si>
  <si>
    <t>PK: Requires both adeptness and problem-solving</t>
  </si>
  <si>
    <t>PK: Requires both</t>
  </si>
  <si>
    <t>MB, MG, AW, PK, MR</t>
  </si>
  <si>
    <t>MB, MG, PK, MR</t>
  </si>
  <si>
    <t>MG, MJ, AW, MR</t>
  </si>
  <si>
    <t>DM, MB, AW, PK, MR</t>
  </si>
  <si>
    <t>MB, MJ</t>
  </si>
  <si>
    <t>DM, MG, AW</t>
  </si>
  <si>
    <t>MB, AW, PK, MR</t>
  </si>
  <si>
    <t>DM: ni MG: I don't know what this is</t>
  </si>
  <si>
    <t>MB, MG, AW, PK, DM</t>
  </si>
  <si>
    <t>MB, MG, MR</t>
  </si>
  <si>
    <t>MB, MG, AW, PK, MR, DM</t>
  </si>
  <si>
    <t>MB, MG, AW, MR</t>
  </si>
  <si>
    <t>MG, AW, PK, MR</t>
  </si>
  <si>
    <t>MB, MG, AW, PK</t>
  </si>
  <si>
    <t>DM, MB, MG, MJ, AW, MR</t>
  </si>
  <si>
    <t>MB, AW</t>
  </si>
  <si>
    <t>MB, MG, PK, MR, DM</t>
  </si>
  <si>
    <t>MB, MG, AW</t>
  </si>
  <si>
    <t>DM, MB, MG, PK, MR</t>
  </si>
  <si>
    <t>DM, MG, MJ, AW</t>
  </si>
  <si>
    <t>DM: ni MG: Not sure what this means</t>
  </si>
  <si>
    <t>MB, MG, MJ</t>
  </si>
  <si>
    <t>MG, PK</t>
  </si>
  <si>
    <t>MB, MG, MJ, AW, PK, MR</t>
  </si>
  <si>
    <t>MB, PK</t>
  </si>
  <si>
    <t>MG: Not quite sure what this question is asking</t>
  </si>
  <si>
    <t>MB, MG, MR, DM</t>
  </si>
  <si>
    <t>DM, MB, PK</t>
  </si>
  <si>
    <t>PK: Assuming this is in imitation.</t>
  </si>
  <si>
    <t>DM, MB, MG, PK</t>
  </si>
  <si>
    <t>MB, MG, PK, DM</t>
  </si>
  <si>
    <t>DM, MJ, PK</t>
  </si>
  <si>
    <t>DM, MG, MJ</t>
  </si>
  <si>
    <t>DM: Sensorimotor MG: Vision MJ: General cognitive?</t>
  </si>
  <si>
    <t>DM: Sensorimotor MG: Vision MJ: Cognitive - general</t>
  </si>
  <si>
    <t>MB, MG, MJ, AW, MR, DM</t>
  </si>
  <si>
    <t>DM: Sensorimotor</t>
  </si>
  <si>
    <t>DM, MB, MG, AW, PK</t>
  </si>
  <si>
    <t>DM, PK, MR</t>
  </si>
  <si>
    <t>DM: ni MG: Vision</t>
  </si>
  <si>
    <t>DM: Sensorimotor MG: Vision</t>
  </si>
  <si>
    <t>DM, MB, MG, MJ, AW</t>
  </si>
  <si>
    <t>DM, MB, MG, MJ, AW, PK</t>
  </si>
  <si>
    <t>MB, MG, MJ, AW, PK</t>
  </si>
  <si>
    <t>DM, MR</t>
  </si>
  <si>
    <t>MG: Not sure I know what this Question is asking</t>
  </si>
  <si>
    <t>DM, MB, MG, MR</t>
  </si>
  <si>
    <t>DM: Vision MG: Vision MJ: Cognitive/Vision AW: Vision</t>
  </si>
  <si>
    <t>MJ, AW</t>
  </si>
  <si>
    <t>MG, MJ, AW, DM</t>
  </si>
  <si>
    <t>MB, MR, DM</t>
  </si>
  <si>
    <t>DM, MG, MJ, AW, MR</t>
  </si>
  <si>
    <t>MB, MG, MJ, MR, DM</t>
  </si>
  <si>
    <t>MB, MG, AW, MR, DM</t>
  </si>
  <si>
    <t>DM, MB, MG, MJ, MR</t>
  </si>
  <si>
    <t>MB, MG, MJ, AW, PK, MR, DM</t>
  </si>
  <si>
    <t>MB, MJ, AW, PK, MR, DM</t>
  </si>
  <si>
    <t>DM, AW, MR</t>
  </si>
  <si>
    <t>MB, MG, MJ, PK, MR, DM</t>
  </si>
  <si>
    <t>DM, MB, MG, MJ, PK, MR</t>
  </si>
  <si>
    <t>DM, MB, MG</t>
  </si>
  <si>
    <t>MB, MG, MJ, PK</t>
  </si>
  <si>
    <t>DM, MG, PK</t>
  </si>
  <si>
    <t>MB, PK, MR</t>
  </si>
  <si>
    <t>DM, MB, MG, MJ, PK</t>
  </si>
  <si>
    <t>DM, MB, MG, MJ</t>
  </si>
  <si>
    <t>MJ, AW, DM</t>
  </si>
  <si>
    <t>AW, DM</t>
  </si>
  <si>
    <t>DM, MG, AW, MR</t>
  </si>
  <si>
    <t>DM, MB, MG, AW, MR</t>
  </si>
  <si>
    <t>DM: ni PK: Could be both if purpose is to make bell ring</t>
  </si>
  <si>
    <t>DM, MG, MJ, PK, MR</t>
  </si>
  <si>
    <t>DM: ni MG: Hearing AW: Hearing</t>
  </si>
  <si>
    <t>MJ, PK, MR</t>
  </si>
  <si>
    <t>DM: ni (expressive if child says object, receptive if child points to object said out loud) PK: Could be either, depending on how administered</t>
  </si>
  <si>
    <t>DM: ni (could be expressive or receptive depending on how question is asked) PK: Not sure how this is administered</t>
  </si>
  <si>
    <t>DM: ki (expressive or receptive depending on how item is asked) PK: Could be either depending on administration</t>
  </si>
  <si>
    <t>DM: ki (receptive or expressive depending on how item is asked)</t>
  </si>
  <si>
    <t>DM, MG, AW, PK</t>
  </si>
  <si>
    <t>DM: ni (usually picture vocab items are receptive) PK: Assuming child points to named picture?</t>
  </si>
  <si>
    <t>DM: ni (could be receptive or expressive depending on how item is asked)</t>
  </si>
  <si>
    <t>DM: Hearing MG: Hearing MJ: Hearing AW: Hearing</t>
  </si>
  <si>
    <t>DM: Hearing MG: Hearing MJ: General Cognitive, hearing AW: Hearing</t>
  </si>
  <si>
    <t>DM, AW</t>
  </si>
  <si>
    <t>DM: Hearing MG: Hearing MJ: Cognitive, hearing AW: Hearing</t>
  </si>
  <si>
    <t>MJ, MR, DM</t>
  </si>
  <si>
    <t>DM, MJ, AW, PK, MR</t>
  </si>
  <si>
    <t>MG, MJ</t>
  </si>
  <si>
    <t>MJ, MR</t>
  </si>
  <si>
    <t>MG, MJ, PK</t>
  </si>
  <si>
    <t>PK: may require cognition (short term memory)</t>
  </si>
  <si>
    <t>DM, MB, MJ, AW, PK, MR</t>
  </si>
  <si>
    <t>MB, MG, PK</t>
  </si>
  <si>
    <t>PK: Could involve cognition depending on what command includes</t>
  </si>
  <si>
    <t>MG, AW, PK</t>
  </si>
  <si>
    <t>DM: ni PK: Not clear how administered</t>
  </si>
  <si>
    <t>MB, MJ, AW, MR, DM</t>
  </si>
  <si>
    <t>MR: Cognition - fluency</t>
  </si>
  <si>
    <t>PK: working memory</t>
  </si>
  <si>
    <t>MB, MG, MJ, DM</t>
  </si>
  <si>
    <t>DM: ni PK: Could be either depending on administration</t>
  </si>
  <si>
    <t>DM: ni PK: Cannot tell which domain</t>
  </si>
  <si>
    <t>AW, PK</t>
  </si>
  <si>
    <t>DM, MB, MJ, MR</t>
  </si>
  <si>
    <t>AW: Hearing</t>
  </si>
  <si>
    <t>DM, MG, MR</t>
  </si>
  <si>
    <t>MG, MR</t>
  </si>
  <si>
    <t>MB, MJ, AW</t>
  </si>
  <si>
    <t>AW: Not really sure</t>
  </si>
  <si>
    <t>DM, AW, PK</t>
  </si>
  <si>
    <t>MG, MJ, MR</t>
  </si>
  <si>
    <t>DM, MG, MJ, AW, PK, MR</t>
  </si>
  <si>
    <t>MJ: Unsure</t>
  </si>
  <si>
    <t>DM, MG, MJ, MR</t>
  </si>
  <si>
    <t>DM, MB, MJ, PK, MR</t>
  </si>
  <si>
    <t>MG, AW, MR</t>
  </si>
  <si>
    <t>DM: ni PK: Not sure</t>
  </si>
  <si>
    <t>AW, MR</t>
  </si>
  <si>
    <t>MG, PK, MR</t>
  </si>
  <si>
    <t>MB, MG, MJ, PK, MR</t>
  </si>
  <si>
    <t>PK: Not sure if this is about child playing (pretending) to feed doll or use spoon himself</t>
  </si>
  <si>
    <t>DM, AW, PK, MR</t>
  </si>
  <si>
    <t>DM, MB, MJ, AW, MR</t>
  </si>
  <si>
    <t>MG, MJ, AW</t>
  </si>
  <si>
    <t>DM, MG, MJ, AW, PK</t>
  </si>
  <si>
    <t>MG, AW, PK, MR, DM</t>
  </si>
  <si>
    <t>DM, MB, AW</t>
  </si>
  <si>
    <t>MJ, AW, PK, MR</t>
  </si>
  <si>
    <t>MG: Vision</t>
  </si>
  <si>
    <t>DM, MJ, PK, MR</t>
  </si>
  <si>
    <t>MG: Vision AW: Not sure</t>
  </si>
  <si>
    <t>MJ, PK</t>
  </si>
  <si>
    <t>MG: Hearing AW: Hearing</t>
  </si>
  <si>
    <t>MB, MJ, AW, PK</t>
  </si>
  <si>
    <t>DM: ni PK: Unclear</t>
  </si>
  <si>
    <t>DM, MJ, 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</si>
</sst>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rgb="FF000000"/>
      <name val="Calibri"/>
    </font>
    <font>
      <sz val="11"/>
      <color theme="1"/>
      <name val="Calibri"/>
      <family val="2"/>
      <scheme val="minor"/>
    </font>
    <font>
      <b/>
      <sz val="14"/>
      <color rgb="FF000000"/>
      <name val="Calibri"/>
      <family val="2"/>
    </font>
    <font>
      <sz val="11"/>
      <name val="Calibri"/>
      <family val="2"/>
    </font>
    <font>
      <b/>
      <sz val="11"/>
      <color rgb="FF000000"/>
      <name val="Calibri"/>
      <family val="2"/>
    </font>
    <font>
      <b/>
      <sz val="10"/>
      <color rgb="FF000000"/>
      <name val="Calibri"/>
      <family val="2"/>
    </font>
    <font>
      <sz val="9"/>
      <color rgb="FF000000"/>
      <name val="Calibri"/>
      <family val="2"/>
    </font>
    <font>
      <b/>
      <sz val="9"/>
      <color rgb="FF000000"/>
      <name val="Calibri"/>
      <family val="2"/>
    </font>
    <font>
      <b/>
      <sz val="16"/>
      <color rgb="FF000000"/>
      <name val="Calibri"/>
      <family val="2"/>
    </font>
    <font>
      <b/>
      <sz val="11"/>
      <color rgb="FF000000"/>
      <name val="Calibri"/>
      <family val="2"/>
    </font>
    <font>
      <b/>
      <sz val="14"/>
      <color rgb="FF000000"/>
      <name val="Calibri"/>
      <family val="2"/>
    </font>
    <font>
      <sz val="11"/>
      <name val="Calibri"/>
      <family val="2"/>
    </font>
    <font>
      <b/>
      <sz val="10"/>
      <color rgb="FF000000"/>
      <name val="Calibri"/>
      <family val="2"/>
    </font>
    <font>
      <sz val="9"/>
      <color rgb="FF000000"/>
      <name val="Calibri"/>
      <family val="2"/>
    </font>
    <font>
      <sz val="11"/>
      <color rgb="FF000000"/>
      <name val="Calibri"/>
      <family val="2"/>
    </font>
    <font>
      <sz val="10"/>
      <color theme="1"/>
      <name val="Arial"/>
      <family val="2"/>
    </font>
  </fonts>
  <fills count="34">
    <fill>
      <patternFill patternType="none"/>
    </fill>
    <fill>
      <patternFill patternType="gray125"/>
    </fill>
    <fill>
      <patternFill patternType="solid">
        <fgColor rgb="FFA5A5A5"/>
        <bgColor rgb="FFA5A5A5"/>
      </patternFill>
    </fill>
    <fill>
      <patternFill patternType="solid">
        <fgColor rgb="FF000000"/>
        <bgColor rgb="FF000000"/>
      </patternFill>
    </fill>
    <fill>
      <patternFill patternType="solid">
        <fgColor rgb="FFF2F2F2"/>
        <bgColor rgb="FFF2F2F2"/>
      </patternFill>
    </fill>
    <fill>
      <patternFill patternType="solid">
        <fgColor rgb="FFFBE4D5"/>
        <bgColor rgb="FFFBE4D5"/>
      </patternFill>
    </fill>
    <fill>
      <patternFill patternType="solid">
        <fgColor rgb="FFFEF2CB"/>
        <bgColor rgb="FFFEF2CB"/>
      </patternFill>
    </fill>
    <fill>
      <patternFill patternType="solid">
        <fgColor rgb="FFE2EFD9"/>
        <bgColor rgb="FFE2EFD9"/>
      </patternFill>
    </fill>
    <fill>
      <patternFill patternType="solid">
        <fgColor rgb="FFDEEAF6"/>
        <bgColor rgb="FFDEEAF6"/>
      </patternFill>
    </fill>
    <fill>
      <patternFill patternType="solid">
        <fgColor rgb="FFD9E2F3"/>
        <bgColor rgb="FFD9E2F3"/>
      </patternFill>
    </fill>
    <fill>
      <patternFill patternType="solid">
        <fgColor rgb="FFB4C6E7"/>
        <bgColor rgb="FFB4C6E7"/>
      </patternFill>
    </fill>
    <fill>
      <patternFill patternType="solid">
        <fgColor rgb="FFC5E0B3"/>
        <bgColor rgb="FFC5E0B3"/>
      </patternFill>
    </fill>
    <fill>
      <patternFill patternType="solid">
        <fgColor rgb="FFC6E0B4"/>
        <bgColor rgb="FFC6E0B4"/>
      </patternFill>
    </fill>
    <fill>
      <patternFill patternType="solid">
        <fgColor rgb="FFFCE4D6"/>
        <bgColor rgb="FFFCE4D6"/>
      </patternFill>
    </fill>
    <fill>
      <patternFill patternType="solid">
        <fgColor rgb="FFFFC000"/>
        <bgColor rgb="FFFFC000"/>
      </patternFill>
    </fill>
    <fill>
      <patternFill patternType="solid">
        <fgColor theme="6" tint="0.59999389629810485"/>
        <bgColor indexed="65"/>
      </patternFill>
    </fill>
    <fill>
      <patternFill patternType="solid">
        <fgColor rgb="FFFFC000"/>
        <bgColor rgb="FFD9E2F3"/>
      </patternFill>
    </fill>
    <fill>
      <patternFill patternType="solid">
        <fgColor rgb="FFFFC000"/>
        <bgColor rgb="FFB4C6E7"/>
      </patternFill>
    </fill>
    <fill>
      <patternFill patternType="solid">
        <fgColor rgb="FFFFC000"/>
        <bgColor indexed="64"/>
      </patternFill>
    </fill>
    <fill>
      <patternFill patternType="solid">
        <fgColor rgb="FFF17F7F"/>
        <bgColor rgb="FFF17F7F"/>
      </patternFill>
    </fill>
    <fill>
      <patternFill patternType="solid">
        <fgColor theme="1"/>
        <bgColor indexed="64"/>
      </patternFill>
    </fill>
    <fill>
      <patternFill patternType="solid">
        <fgColor rgb="FFF2F2F2"/>
        <bgColor indexed="64"/>
      </patternFill>
    </fill>
    <fill>
      <patternFill patternType="solid">
        <fgColor rgb="FFC6E0B4"/>
        <bgColor indexed="64"/>
      </patternFill>
    </fill>
    <fill>
      <patternFill patternType="solid">
        <fgColor rgb="FFF8CBAD"/>
        <bgColor indexed="64"/>
      </patternFill>
    </fill>
    <fill>
      <patternFill patternType="solid">
        <fgColor theme="0" tint="-0.14999847407452621"/>
        <bgColor indexed="64"/>
      </patternFill>
    </fill>
    <fill>
      <patternFill patternType="solid">
        <fgColor theme="1"/>
        <bgColor rgb="FF000000"/>
      </patternFill>
    </fill>
    <fill>
      <patternFill patternType="solid">
        <fgColor theme="1"/>
        <bgColor rgb="FFA5A5A5"/>
      </patternFill>
    </fill>
    <fill>
      <patternFill patternType="solid">
        <fgColor theme="1"/>
        <bgColor rgb="FFFBE4D5"/>
      </patternFill>
    </fill>
    <fill>
      <patternFill patternType="solid">
        <fgColor theme="1"/>
        <bgColor rgb="FFFEF2CB"/>
      </patternFill>
    </fill>
    <fill>
      <patternFill patternType="solid">
        <fgColor theme="1"/>
        <bgColor rgb="FFE2EFD9"/>
      </patternFill>
    </fill>
    <fill>
      <patternFill patternType="solid">
        <fgColor theme="1"/>
        <bgColor rgb="FFDEEAF6"/>
      </patternFill>
    </fill>
    <fill>
      <patternFill patternType="solid">
        <fgColor theme="1"/>
        <bgColor rgb="FFD9E2F3"/>
      </patternFill>
    </fill>
    <fill>
      <patternFill patternType="solid">
        <fgColor theme="1"/>
        <bgColor rgb="FFB4C6E7"/>
      </patternFill>
    </fill>
    <fill>
      <patternFill patternType="solid">
        <fgColor theme="1"/>
        <bgColor rgb="FFF2F2F2"/>
      </patternFill>
    </fill>
  </fills>
  <borders count="55">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bottom/>
      <diagonal/>
    </border>
    <border>
      <left style="thin">
        <color rgb="FF000000"/>
      </left>
      <right/>
      <top style="medium">
        <color rgb="FF000000"/>
      </top>
      <bottom/>
      <diagonal/>
    </border>
    <border>
      <left/>
      <right/>
      <top style="medium">
        <color rgb="FF000000"/>
      </top>
      <bottom/>
      <diagonal/>
    </border>
    <border>
      <left style="thin">
        <color rgb="FF000000"/>
      </left>
      <right/>
      <top style="medium">
        <color rgb="FF000000"/>
      </top>
      <bottom/>
      <diagonal/>
    </border>
    <border>
      <left style="medium">
        <color rgb="FF000000"/>
      </left>
      <right/>
      <top style="medium">
        <color rgb="FF000000"/>
      </top>
      <bottom/>
      <diagonal/>
    </border>
    <border>
      <left/>
      <right style="thin">
        <color rgb="FF000000"/>
      </right>
      <top style="medium">
        <color rgb="FF000000"/>
      </top>
      <bottom/>
      <diagonal/>
    </border>
    <border>
      <left/>
      <right style="medium">
        <color rgb="FF000000"/>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bottom/>
      <diagonal/>
    </border>
    <border>
      <left/>
      <right style="thin">
        <color rgb="FF000000"/>
      </right>
      <top style="thin">
        <color rgb="FF000000"/>
      </top>
      <bottom style="thin">
        <color rgb="FF000000"/>
      </bottom>
      <diagonal/>
    </border>
    <border>
      <left style="medium">
        <color rgb="FF000000"/>
      </left>
      <right/>
      <top/>
      <bottom/>
      <diagonal/>
    </border>
    <border>
      <left style="medium">
        <color rgb="FF000000"/>
      </left>
      <right style="medium">
        <color rgb="FF000000"/>
      </right>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medium">
        <color rgb="FF000000"/>
      </right>
      <top style="thin">
        <color indexed="64"/>
      </top>
      <bottom style="thin">
        <color rgb="FF000000"/>
      </bottom>
      <diagonal/>
    </border>
    <border>
      <left/>
      <right style="thin">
        <color rgb="FF000000"/>
      </right>
      <top style="thin">
        <color indexed="64"/>
      </top>
      <bottom style="thin">
        <color rgb="FF000000"/>
      </bottom>
      <diagonal/>
    </border>
    <border>
      <left style="medium">
        <color rgb="FFCCCCCC"/>
      </left>
      <right style="medium">
        <color rgb="FFCCCCCC"/>
      </right>
      <top style="thin">
        <color indexed="64"/>
      </top>
      <bottom style="medium">
        <color rgb="FFCCCCCC"/>
      </bottom>
      <diagonal/>
    </border>
    <border>
      <left style="medium">
        <color rgb="FFCCCCCC"/>
      </left>
      <right style="medium">
        <color rgb="FF000000"/>
      </right>
      <top style="thin">
        <color indexed="64"/>
      </top>
      <bottom style="medium">
        <color rgb="FFCCCCCC"/>
      </bottom>
      <diagonal/>
    </border>
    <border>
      <left/>
      <right/>
      <top style="thin">
        <color indexed="64"/>
      </top>
      <bottom/>
      <diagonal/>
    </border>
    <border>
      <left/>
      <right style="medium">
        <color rgb="FF000000"/>
      </right>
      <top style="medium">
        <color rgb="FF000000"/>
      </top>
      <bottom style="medium">
        <color rgb="FF000000"/>
      </bottom>
      <diagonal/>
    </border>
  </borders>
  <cellStyleXfs count="2">
    <xf numFmtId="0" fontId="0" fillId="0" borderId="0"/>
    <xf numFmtId="0" fontId="1" fillId="15" borderId="0" applyNumberFormat="0" applyBorder="0" applyAlignment="0" applyProtection="0"/>
  </cellStyleXfs>
  <cellXfs count="265">
    <xf numFmtId="0" fontId="0" fillId="0" borderId="0" xfId="0" applyFont="1" applyAlignment="1"/>
    <xf numFmtId="0" fontId="0" fillId="3" borderId="3" xfId="0" applyFont="1" applyFill="1" applyBorder="1" applyAlignment="1">
      <alignment wrapText="1"/>
    </xf>
    <xf numFmtId="0" fontId="4" fillId="4" borderId="16" xfId="0" applyFont="1" applyFill="1" applyBorder="1" applyAlignment="1">
      <alignment wrapText="1"/>
    </xf>
    <xf numFmtId="0" fontId="5" fillId="4" borderId="18" xfId="0" applyFont="1" applyFill="1" applyBorder="1" applyAlignment="1">
      <alignment wrapText="1"/>
    </xf>
    <xf numFmtId="0" fontId="5" fillId="4" borderId="15" xfId="0" applyFont="1" applyFill="1" applyBorder="1" applyAlignment="1">
      <alignment horizontal="center" wrapText="1"/>
    </xf>
    <xf numFmtId="0" fontId="5" fillId="4" borderId="16" xfId="0" applyFont="1" applyFill="1" applyBorder="1" applyAlignment="1">
      <alignment horizontal="center" wrapText="1"/>
    </xf>
    <xf numFmtId="0" fontId="5" fillId="4" borderId="18" xfId="0" applyFont="1" applyFill="1" applyBorder="1" applyAlignment="1">
      <alignment horizontal="center" wrapText="1"/>
    </xf>
    <xf numFmtId="0" fontId="5" fillId="4" borderId="20" xfId="0" applyFont="1" applyFill="1" applyBorder="1" applyAlignment="1">
      <alignment wrapText="1"/>
    </xf>
    <xf numFmtId="0" fontId="4" fillId="5" borderId="15" xfId="0" applyFont="1" applyFill="1" applyBorder="1" applyAlignment="1">
      <alignment horizontal="left" textRotation="90" wrapText="1"/>
    </xf>
    <xf numFmtId="0" fontId="5" fillId="4" borderId="22" xfId="0" applyFont="1" applyFill="1" applyBorder="1" applyAlignment="1">
      <alignment horizontal="center" wrapText="1"/>
    </xf>
    <xf numFmtId="0" fontId="4" fillId="5" borderId="18" xfId="0" applyFont="1" applyFill="1" applyBorder="1" applyAlignment="1">
      <alignment horizontal="left" textRotation="90" wrapText="1"/>
    </xf>
    <xf numFmtId="0" fontId="0" fillId="4" borderId="24" xfId="0" applyFont="1" applyFill="1" applyBorder="1" applyAlignment="1">
      <alignment wrapText="1"/>
    </xf>
    <xf numFmtId="0" fontId="5" fillId="4" borderId="17" xfId="0" applyFont="1" applyFill="1" applyBorder="1" applyAlignment="1">
      <alignment horizontal="center" wrapText="1"/>
    </xf>
    <xf numFmtId="0" fontId="4" fillId="6" borderId="15" xfId="0" applyFont="1" applyFill="1" applyBorder="1" applyAlignment="1">
      <alignment horizontal="left" textRotation="90" wrapText="1"/>
    </xf>
    <xf numFmtId="0" fontId="4" fillId="6" borderId="18" xfId="0" applyFont="1" applyFill="1" applyBorder="1" applyAlignment="1">
      <alignment horizontal="left" textRotation="90" wrapText="1"/>
    </xf>
    <xf numFmtId="0" fontId="4" fillId="7" borderId="15" xfId="0" applyFont="1" applyFill="1" applyBorder="1" applyAlignment="1">
      <alignment horizontal="left" textRotation="90" wrapText="1"/>
    </xf>
    <xf numFmtId="0" fontId="0" fillId="4" borderId="29" xfId="0" applyFont="1" applyFill="1" applyBorder="1" applyAlignment="1">
      <alignment wrapText="1"/>
    </xf>
    <xf numFmtId="0" fontId="4" fillId="7" borderId="16" xfId="0" applyFont="1" applyFill="1" applyBorder="1" applyAlignment="1">
      <alignment horizontal="left" textRotation="90" wrapText="1"/>
    </xf>
    <xf numFmtId="0" fontId="4" fillId="7" borderId="18" xfId="0" applyFont="1" applyFill="1" applyBorder="1" applyAlignment="1">
      <alignment horizontal="left" textRotation="90" wrapText="1"/>
    </xf>
    <xf numFmtId="0" fontId="4" fillId="8" borderId="15" xfId="0" applyFont="1" applyFill="1" applyBorder="1" applyAlignment="1">
      <alignment horizontal="left" textRotation="90" wrapText="1"/>
    </xf>
    <xf numFmtId="0" fontId="4" fillId="8" borderId="16" xfId="0" applyFont="1" applyFill="1" applyBorder="1" applyAlignment="1">
      <alignment horizontal="left" textRotation="90" wrapText="1"/>
    </xf>
    <xf numFmtId="0" fontId="4" fillId="9" borderId="18" xfId="0" applyFont="1" applyFill="1" applyBorder="1" applyAlignment="1">
      <alignment horizontal="left" textRotation="90" wrapText="1"/>
    </xf>
    <xf numFmtId="0" fontId="4" fillId="10" borderId="21" xfId="0" applyFont="1" applyFill="1" applyBorder="1" applyAlignment="1">
      <alignment horizontal="left" textRotation="90" wrapText="1"/>
    </xf>
    <xf numFmtId="0" fontId="6" fillId="2" borderId="1" xfId="0" applyFont="1" applyFill="1" applyBorder="1" applyAlignment="1">
      <alignment textRotation="90" wrapText="1"/>
    </xf>
    <xf numFmtId="0" fontId="6" fillId="2" borderId="29" xfId="0" applyFont="1" applyFill="1" applyBorder="1" applyAlignment="1">
      <alignment textRotation="90" wrapText="1"/>
    </xf>
    <xf numFmtId="0" fontId="0" fillId="4" borderId="34" xfId="0" applyFont="1" applyFill="1" applyBorder="1" applyAlignment="1">
      <alignment wrapText="1"/>
    </xf>
    <xf numFmtId="0" fontId="0" fillId="4" borderId="35" xfId="0" applyFont="1" applyFill="1" applyBorder="1" applyAlignment="1">
      <alignment wrapText="1"/>
    </xf>
    <xf numFmtId="0" fontId="0" fillId="10" borderId="37" xfId="0" applyFont="1" applyFill="1" applyBorder="1" applyAlignment="1">
      <alignment wrapText="1"/>
    </xf>
    <xf numFmtId="0" fontId="0" fillId="14" borderId="29" xfId="0" applyFont="1" applyFill="1" applyBorder="1" applyAlignment="1">
      <alignment wrapText="1"/>
    </xf>
    <xf numFmtId="0" fontId="6" fillId="2" borderId="24" xfId="0" applyFont="1" applyFill="1" applyBorder="1" applyAlignment="1">
      <alignment textRotation="90" wrapText="1"/>
    </xf>
    <xf numFmtId="0" fontId="0" fillId="3" borderId="29" xfId="0" applyFont="1" applyFill="1" applyBorder="1" applyAlignment="1">
      <alignment wrapText="1"/>
    </xf>
    <xf numFmtId="0" fontId="0" fillId="2" borderId="28" xfId="0" applyFont="1" applyFill="1" applyBorder="1"/>
    <xf numFmtId="0" fontId="0" fillId="2" borderId="29" xfId="0" applyFont="1" applyFill="1" applyBorder="1"/>
    <xf numFmtId="0" fontId="0" fillId="0" borderId="29" xfId="0" applyFont="1" applyBorder="1"/>
    <xf numFmtId="0" fontId="0" fillId="0" borderId="29" xfId="0" applyFont="1" applyBorder="1" applyAlignment="1">
      <alignment wrapText="1"/>
    </xf>
    <xf numFmtId="0" fontId="0" fillId="0" borderId="30" xfId="0" applyFont="1" applyBorder="1" applyAlignment="1"/>
    <xf numFmtId="0" fontId="0" fillId="0" borderId="39" xfId="0" applyFont="1" applyBorder="1"/>
    <xf numFmtId="0" fontId="0" fillId="0" borderId="30" xfId="0" applyFont="1" applyBorder="1"/>
    <xf numFmtId="0" fontId="0" fillId="0" borderId="28" xfId="0" applyFont="1" applyBorder="1"/>
    <xf numFmtId="0" fontId="0" fillId="0" borderId="40" xfId="0" applyFont="1" applyBorder="1" applyAlignment="1">
      <alignment wrapText="1"/>
    </xf>
    <xf numFmtId="0" fontId="0" fillId="0" borderId="41" xfId="0" applyFont="1" applyBorder="1" applyAlignment="1">
      <alignment wrapText="1"/>
    </xf>
    <xf numFmtId="0" fontId="0" fillId="2" borderId="1" xfId="0" applyFont="1" applyFill="1" applyBorder="1" applyAlignment="1">
      <alignment wrapText="1"/>
    </xf>
    <xf numFmtId="0" fontId="0" fillId="4" borderId="5" xfId="0" applyFont="1" applyFill="1" applyBorder="1" applyAlignment="1">
      <alignment wrapText="1"/>
    </xf>
    <xf numFmtId="0" fontId="0" fillId="4" borderId="6" xfId="0" applyFont="1" applyFill="1" applyBorder="1" applyAlignment="1">
      <alignment wrapText="1"/>
    </xf>
    <xf numFmtId="0" fontId="0" fillId="4" borderId="1" xfId="0" applyFont="1" applyFill="1" applyBorder="1" applyAlignment="1">
      <alignment wrapText="1"/>
    </xf>
    <xf numFmtId="0" fontId="2" fillId="9" borderId="4" xfId="0" applyFont="1" applyFill="1" applyBorder="1" applyAlignment="1">
      <alignment wrapText="1"/>
    </xf>
    <xf numFmtId="0" fontId="0" fillId="3" borderId="1" xfId="0" applyFont="1" applyFill="1" applyBorder="1" applyAlignment="1">
      <alignment wrapText="1"/>
    </xf>
    <xf numFmtId="0" fontId="0" fillId="0" borderId="0" xfId="0" applyFont="1" applyAlignment="1">
      <alignment wrapText="1"/>
    </xf>
    <xf numFmtId="0" fontId="4" fillId="2" borderId="19" xfId="0" applyFont="1" applyFill="1" applyBorder="1" applyAlignment="1">
      <alignment textRotation="90" wrapText="1"/>
    </xf>
    <xf numFmtId="0" fontId="4" fillId="2" borderId="20" xfId="0" applyFont="1" applyFill="1" applyBorder="1" applyAlignment="1">
      <alignment textRotation="90" wrapText="1"/>
    </xf>
    <xf numFmtId="0" fontId="4" fillId="4" borderId="19" xfId="0" applyFont="1" applyFill="1" applyBorder="1" applyAlignment="1">
      <alignment wrapText="1"/>
    </xf>
    <xf numFmtId="0" fontId="4" fillId="4" borderId="21" xfId="0" applyFont="1" applyFill="1" applyBorder="1" applyAlignment="1">
      <alignment wrapText="1"/>
    </xf>
    <xf numFmtId="0" fontId="0" fillId="4" borderId="36" xfId="0" applyFont="1" applyFill="1" applyBorder="1" applyAlignment="1">
      <alignment wrapText="1"/>
    </xf>
    <xf numFmtId="0" fontId="0" fillId="5" borderId="5" xfId="0" applyFont="1" applyFill="1" applyBorder="1" applyAlignment="1">
      <alignment wrapText="1"/>
    </xf>
    <xf numFmtId="0" fontId="0" fillId="5" borderId="38" xfId="0" applyFont="1" applyFill="1" applyBorder="1" applyAlignment="1">
      <alignment wrapText="1"/>
    </xf>
    <xf numFmtId="0" fontId="0" fillId="6" borderId="5" xfId="0" applyFont="1" applyFill="1" applyBorder="1" applyAlignment="1">
      <alignment wrapText="1"/>
    </xf>
    <xf numFmtId="0" fontId="0" fillId="6" borderId="38" xfId="0" applyFont="1" applyFill="1" applyBorder="1" applyAlignment="1">
      <alignment wrapText="1"/>
    </xf>
    <xf numFmtId="0" fontId="0" fillId="7" borderId="5" xfId="0" applyFont="1" applyFill="1" applyBorder="1" applyAlignment="1">
      <alignment wrapText="1"/>
    </xf>
    <xf numFmtId="0" fontId="0" fillId="7" borderId="1" xfId="0" applyFont="1" applyFill="1" applyBorder="1" applyAlignment="1">
      <alignment wrapText="1"/>
    </xf>
    <xf numFmtId="0" fontId="0" fillId="7" borderId="38" xfId="0" applyFont="1" applyFill="1" applyBorder="1" applyAlignment="1">
      <alignment wrapText="1"/>
    </xf>
    <xf numFmtId="0" fontId="0" fillId="8" borderId="5" xfId="0" applyFont="1" applyFill="1" applyBorder="1" applyAlignment="1">
      <alignment wrapText="1"/>
    </xf>
    <xf numFmtId="0" fontId="0" fillId="8" borderId="1" xfId="0" applyFont="1" applyFill="1" applyBorder="1" applyAlignment="1">
      <alignment wrapText="1"/>
    </xf>
    <xf numFmtId="0" fontId="0" fillId="9" borderId="38" xfId="0" applyFont="1" applyFill="1" applyBorder="1" applyAlignment="1">
      <alignment wrapText="1"/>
    </xf>
    <xf numFmtId="0" fontId="0" fillId="10" borderId="6" xfId="0" applyFont="1" applyFill="1" applyBorder="1" applyAlignment="1">
      <alignment wrapText="1"/>
    </xf>
    <xf numFmtId="0" fontId="0" fillId="10" borderId="38" xfId="0" applyFont="1" applyFill="1" applyBorder="1" applyAlignment="1">
      <alignment wrapText="1"/>
    </xf>
    <xf numFmtId="0" fontId="7" fillId="5" borderId="28" xfId="0" applyFont="1" applyFill="1" applyBorder="1" applyAlignment="1">
      <alignment wrapText="1"/>
    </xf>
    <xf numFmtId="0" fontId="7" fillId="5" borderId="30" xfId="0" applyFont="1" applyFill="1" applyBorder="1" applyAlignment="1">
      <alignment wrapText="1"/>
    </xf>
    <xf numFmtId="0" fontId="7" fillId="6" borderId="28" xfId="0" applyFont="1" applyFill="1" applyBorder="1" applyAlignment="1">
      <alignment wrapText="1"/>
    </xf>
    <xf numFmtId="0" fontId="7" fillId="6" borderId="30" xfId="0" applyFont="1" applyFill="1" applyBorder="1" applyAlignment="1">
      <alignment wrapText="1"/>
    </xf>
    <xf numFmtId="0" fontId="7" fillId="7" borderId="28" xfId="0" applyFont="1" applyFill="1" applyBorder="1" applyAlignment="1">
      <alignment wrapText="1"/>
    </xf>
    <xf numFmtId="0" fontId="7" fillId="7" borderId="29" xfId="0" applyFont="1" applyFill="1" applyBorder="1" applyAlignment="1">
      <alignment wrapText="1"/>
    </xf>
    <xf numFmtId="0" fontId="7" fillId="7" borderId="30" xfId="0" applyFont="1" applyFill="1" applyBorder="1" applyAlignment="1">
      <alignment wrapText="1"/>
    </xf>
    <xf numFmtId="0" fontId="7" fillId="8" borderId="28" xfId="0" applyFont="1" applyFill="1" applyBorder="1" applyAlignment="1">
      <alignment wrapText="1"/>
    </xf>
    <xf numFmtId="0" fontId="7" fillId="8" borderId="29" xfId="0" applyFont="1" applyFill="1" applyBorder="1" applyAlignment="1">
      <alignment wrapText="1"/>
    </xf>
    <xf numFmtId="0" fontId="7" fillId="9" borderId="30" xfId="0" applyFont="1" applyFill="1" applyBorder="1" applyAlignment="1">
      <alignment wrapText="1"/>
    </xf>
    <xf numFmtId="0" fontId="7" fillId="10" borderId="35" xfId="0" applyFont="1" applyFill="1" applyBorder="1" applyAlignment="1">
      <alignment wrapText="1"/>
    </xf>
    <xf numFmtId="0" fontId="7" fillId="10" borderId="35" xfId="0" applyFont="1" applyFill="1" applyBorder="1" applyAlignment="1">
      <alignment vertical="center" wrapText="1"/>
    </xf>
    <xf numFmtId="0" fontId="0" fillId="3" borderId="2" xfId="0" applyFont="1" applyFill="1" applyBorder="1" applyAlignment="1">
      <alignment wrapText="1"/>
    </xf>
    <xf numFmtId="0" fontId="0" fillId="3" borderId="4" xfId="0" applyFont="1" applyFill="1" applyBorder="1" applyAlignment="1">
      <alignment wrapText="1"/>
    </xf>
    <xf numFmtId="0" fontId="4" fillId="2" borderId="15" xfId="0" applyFont="1" applyFill="1" applyBorder="1" applyAlignment="1">
      <alignment textRotation="90" wrapText="1"/>
    </xf>
    <xf numFmtId="0" fontId="4" fillId="2" borderId="16" xfId="0" applyFont="1" applyFill="1" applyBorder="1" applyAlignment="1">
      <alignment textRotation="90" wrapText="1"/>
    </xf>
    <xf numFmtId="0" fontId="6" fillId="2" borderId="23" xfId="0" applyFont="1" applyFill="1" applyBorder="1" applyAlignment="1">
      <alignment textRotation="90" wrapText="1"/>
    </xf>
    <xf numFmtId="0" fontId="0" fillId="4" borderId="25" xfId="0" applyFont="1" applyFill="1" applyBorder="1" applyAlignment="1">
      <alignment horizontal="left" wrapText="1"/>
    </xf>
    <xf numFmtId="0" fontId="0" fillId="11" borderId="26" xfId="0" applyFont="1" applyFill="1" applyBorder="1" applyAlignment="1">
      <alignment wrapText="1"/>
    </xf>
    <xf numFmtId="0" fontId="0" fillId="11" borderId="24" xfId="0" applyFont="1" applyFill="1" applyBorder="1" applyAlignment="1">
      <alignment wrapText="1"/>
    </xf>
    <xf numFmtId="0" fontId="0" fillId="11" borderId="25" xfId="0" applyFont="1" applyFill="1" applyBorder="1" applyAlignment="1">
      <alignment wrapText="1"/>
    </xf>
    <xf numFmtId="0" fontId="0" fillId="11" borderId="23" xfId="0" applyFont="1" applyFill="1" applyBorder="1" applyAlignment="1">
      <alignment wrapText="1"/>
    </xf>
    <xf numFmtId="0" fontId="0" fillId="5" borderId="24" xfId="0" applyFont="1" applyFill="1" applyBorder="1" applyAlignment="1">
      <alignment wrapText="1"/>
    </xf>
    <xf numFmtId="0" fontId="6" fillId="2" borderId="28" xfId="0" applyFont="1" applyFill="1" applyBorder="1" applyAlignment="1">
      <alignment textRotation="90" wrapText="1"/>
    </xf>
    <xf numFmtId="0" fontId="0" fillId="4" borderId="30" xfId="0" applyFont="1" applyFill="1" applyBorder="1" applyAlignment="1">
      <alignment wrapText="1"/>
    </xf>
    <xf numFmtId="0" fontId="0" fillId="11" borderId="31" xfId="0" applyFont="1" applyFill="1" applyBorder="1" applyAlignment="1">
      <alignment wrapText="1"/>
    </xf>
    <xf numFmtId="0" fontId="0" fillId="11" borderId="29" xfId="0" applyFont="1" applyFill="1" applyBorder="1" applyAlignment="1">
      <alignment wrapText="1"/>
    </xf>
    <xf numFmtId="0" fontId="0" fillId="11" borderId="30" xfId="0" applyFont="1" applyFill="1" applyBorder="1" applyAlignment="1">
      <alignment wrapText="1"/>
    </xf>
    <xf numFmtId="0" fontId="0" fillId="11" borderId="28" xfId="0" applyFont="1" applyFill="1" applyBorder="1" applyAlignment="1">
      <alignment wrapText="1"/>
    </xf>
    <xf numFmtId="0" fontId="0" fillId="5" borderId="29" xfId="0" applyFont="1" applyFill="1" applyBorder="1" applyAlignment="1">
      <alignment wrapText="1"/>
    </xf>
    <xf numFmtId="0" fontId="0" fillId="5" borderId="30" xfId="0" applyFont="1" applyFill="1" applyBorder="1" applyAlignment="1">
      <alignment wrapText="1"/>
    </xf>
    <xf numFmtId="0" fontId="0" fillId="5" borderId="28" xfId="0" applyFont="1" applyFill="1" applyBorder="1" applyAlignment="1">
      <alignment wrapText="1"/>
    </xf>
    <xf numFmtId="0" fontId="0" fillId="5" borderId="31" xfId="0" applyFont="1" applyFill="1" applyBorder="1" applyAlignment="1">
      <alignment wrapText="1"/>
    </xf>
    <xf numFmtId="0" fontId="0" fillId="3" borderId="9" xfId="0" applyFont="1" applyFill="1" applyBorder="1" applyAlignment="1">
      <alignment wrapText="1"/>
    </xf>
    <xf numFmtId="0" fontId="0" fillId="3" borderId="14" xfId="0" applyFont="1" applyFill="1" applyBorder="1" applyAlignment="1">
      <alignment wrapText="1"/>
    </xf>
    <xf numFmtId="0" fontId="4" fillId="2" borderId="17" xfId="0" applyFont="1" applyFill="1" applyBorder="1" applyAlignment="1">
      <alignment textRotation="90" wrapText="1"/>
    </xf>
    <xf numFmtId="0" fontId="4" fillId="4" borderId="15" xfId="0" applyFont="1" applyFill="1" applyBorder="1" applyAlignment="1">
      <alignment wrapText="1"/>
    </xf>
    <xf numFmtId="0" fontId="0" fillId="3" borderId="16" xfId="0" applyFont="1" applyFill="1" applyBorder="1" applyAlignment="1">
      <alignment wrapText="1"/>
    </xf>
    <xf numFmtId="0" fontId="6" fillId="2" borderId="27" xfId="0" applyFont="1" applyFill="1" applyBorder="1" applyAlignment="1">
      <alignment textRotation="90" wrapText="1"/>
    </xf>
    <xf numFmtId="0" fontId="0" fillId="4" borderId="23" xfId="0" applyFont="1" applyFill="1" applyBorder="1" applyAlignment="1">
      <alignment wrapText="1"/>
    </xf>
    <xf numFmtId="0" fontId="0" fillId="4" borderId="25" xfId="0" applyFont="1" applyFill="1" applyBorder="1" applyAlignment="1">
      <alignment wrapText="1"/>
    </xf>
    <xf numFmtId="0" fontId="0" fillId="12" borderId="32" xfId="0" applyFont="1" applyFill="1" applyBorder="1" applyAlignment="1">
      <alignment wrapText="1"/>
    </xf>
    <xf numFmtId="0" fontId="0" fillId="12" borderId="33" xfId="0" applyFont="1" applyFill="1" applyBorder="1" applyAlignment="1">
      <alignment wrapText="1"/>
    </xf>
    <xf numFmtId="0" fontId="0" fillId="5" borderId="25" xfId="0" applyFont="1" applyFill="1" applyBorder="1" applyAlignment="1">
      <alignment wrapText="1"/>
    </xf>
    <xf numFmtId="0" fontId="0" fillId="3" borderId="24" xfId="0" applyFont="1" applyFill="1" applyBorder="1" applyAlignment="1">
      <alignment wrapText="1"/>
    </xf>
    <xf numFmtId="0" fontId="6" fillId="2" borderId="34" xfId="0" applyFont="1" applyFill="1" applyBorder="1" applyAlignment="1">
      <alignment textRotation="90" wrapText="1"/>
    </xf>
    <xf numFmtId="0" fontId="0" fillId="4" borderId="28" xfId="0" applyFont="1" applyFill="1" applyBorder="1" applyAlignment="1">
      <alignment wrapText="1"/>
    </xf>
    <xf numFmtId="0" fontId="0" fillId="12" borderId="29" xfId="0" applyFont="1" applyFill="1" applyBorder="1" applyAlignment="1">
      <alignment wrapText="1"/>
    </xf>
    <xf numFmtId="0" fontId="0" fillId="3" borderId="31" xfId="0" applyFont="1" applyFill="1" applyBorder="1" applyAlignment="1">
      <alignment wrapText="1"/>
    </xf>
    <xf numFmtId="0" fontId="0" fillId="13" borderId="29" xfId="0" applyFont="1" applyFill="1" applyBorder="1" applyAlignment="1">
      <alignment wrapText="1"/>
    </xf>
    <xf numFmtId="0" fontId="6" fillId="14" borderId="28" xfId="0" applyFont="1" applyFill="1" applyBorder="1" applyAlignment="1">
      <alignment textRotation="90" wrapText="1"/>
    </xf>
    <xf numFmtId="0" fontId="6" fillId="14" borderId="34" xfId="0" applyFont="1" applyFill="1" applyBorder="1" applyAlignment="1">
      <alignment textRotation="90" wrapText="1"/>
    </xf>
    <xf numFmtId="0" fontId="0" fillId="14" borderId="28" xfId="0" applyFont="1" applyFill="1" applyBorder="1" applyAlignment="1">
      <alignment wrapText="1"/>
    </xf>
    <xf numFmtId="0" fontId="0" fillId="14" borderId="30" xfId="0" applyFont="1" applyFill="1" applyBorder="1" applyAlignment="1">
      <alignment wrapText="1"/>
    </xf>
    <xf numFmtId="0" fontId="0" fillId="14" borderId="31" xfId="0" applyFont="1" applyFill="1" applyBorder="1" applyAlignment="1">
      <alignment wrapText="1"/>
    </xf>
    <xf numFmtId="0" fontId="0" fillId="13" borderId="32" xfId="0" applyFont="1" applyFill="1" applyBorder="1" applyAlignment="1">
      <alignment wrapText="1"/>
    </xf>
    <xf numFmtId="0" fontId="0" fillId="14" borderId="32" xfId="0" applyFont="1" applyFill="1" applyBorder="1" applyAlignment="1">
      <alignment wrapText="1"/>
    </xf>
    <xf numFmtId="0" fontId="0" fillId="14" borderId="33" xfId="0" applyFont="1" applyFill="1" applyBorder="1" applyAlignment="1">
      <alignment wrapText="1"/>
    </xf>
    <xf numFmtId="0" fontId="0" fillId="13" borderId="33" xfId="0" applyFont="1" applyFill="1" applyBorder="1" applyAlignment="1">
      <alignment wrapText="1"/>
    </xf>
    <xf numFmtId="0" fontId="0" fillId="3" borderId="28" xfId="0" applyFont="1" applyFill="1" applyBorder="1" applyAlignment="1">
      <alignment wrapText="1"/>
    </xf>
    <xf numFmtId="0" fontId="0" fillId="3" borderId="34" xfId="0" applyFont="1" applyFill="1" applyBorder="1" applyAlignment="1">
      <alignment wrapText="1"/>
    </xf>
    <xf numFmtId="0" fontId="0" fillId="3" borderId="30" xfId="0" applyFont="1" applyFill="1" applyBorder="1" applyAlignment="1">
      <alignment wrapText="1"/>
    </xf>
    <xf numFmtId="0" fontId="0" fillId="2" borderId="28" xfId="0" applyFont="1" applyFill="1" applyBorder="1" applyAlignment="1">
      <alignment wrapText="1"/>
    </xf>
    <xf numFmtId="0" fontId="0" fillId="2" borderId="34" xfId="0" applyFont="1" applyFill="1" applyBorder="1" applyAlignment="1">
      <alignment wrapText="1"/>
    </xf>
    <xf numFmtId="0" fontId="0" fillId="0" borderId="28" xfId="0" applyFont="1" applyBorder="1" applyAlignment="1">
      <alignment wrapText="1"/>
    </xf>
    <xf numFmtId="0" fontId="0" fillId="0" borderId="30" xfId="0" applyFont="1" applyBorder="1" applyAlignment="1">
      <alignment wrapText="1"/>
    </xf>
    <xf numFmtId="0" fontId="0" fillId="0" borderId="39" xfId="0" applyFont="1" applyBorder="1" applyAlignment="1">
      <alignment wrapText="1"/>
    </xf>
    <xf numFmtId="0" fontId="8" fillId="5" borderId="28" xfId="0" applyFont="1" applyFill="1" applyBorder="1" applyAlignment="1">
      <alignment wrapText="1"/>
    </xf>
    <xf numFmtId="0" fontId="5" fillId="4" borderId="1" xfId="0" applyFont="1" applyFill="1" applyBorder="1" applyAlignment="1">
      <alignment wrapText="1"/>
    </xf>
    <xf numFmtId="0" fontId="2" fillId="16" borderId="4" xfId="0" applyFont="1" applyFill="1" applyBorder="1" applyAlignment="1">
      <alignment wrapText="1"/>
    </xf>
    <xf numFmtId="0" fontId="4" fillId="17" borderId="1" xfId="0" applyFont="1" applyFill="1" applyBorder="1" applyAlignment="1">
      <alignment horizontal="left" textRotation="90" wrapText="1"/>
    </xf>
    <xf numFmtId="0" fontId="0" fillId="18" borderId="0" xfId="0" applyFont="1" applyFill="1" applyAlignment="1"/>
    <xf numFmtId="0" fontId="0" fillId="2" borderId="1" xfId="0" applyFont="1" applyFill="1" applyBorder="1" applyAlignment="1">
      <alignment vertical="center" textRotation="90"/>
    </xf>
    <xf numFmtId="0" fontId="0" fillId="2" borderId="1" xfId="0" applyFont="1" applyFill="1" applyBorder="1" applyAlignment="1">
      <alignment horizontal="center" vertical="center" textRotation="90"/>
    </xf>
    <xf numFmtId="0" fontId="9" fillId="2" borderId="29" xfId="0" applyFont="1" applyFill="1" applyBorder="1" applyAlignment="1">
      <alignment vertical="center" textRotation="90"/>
    </xf>
    <xf numFmtId="0" fontId="9" fillId="2" borderId="29" xfId="0" applyFont="1" applyFill="1" applyBorder="1" applyAlignment="1">
      <alignment horizontal="center" vertical="center" textRotation="90"/>
    </xf>
    <xf numFmtId="0" fontId="0" fillId="11" borderId="32" xfId="0" applyFont="1" applyFill="1" applyBorder="1" applyAlignment="1">
      <alignment wrapText="1"/>
    </xf>
    <xf numFmtId="0" fontId="0" fillId="19" borderId="23" xfId="0" applyFont="1" applyFill="1" applyBorder="1" applyAlignment="1">
      <alignment wrapText="1"/>
    </xf>
    <xf numFmtId="0" fontId="0" fillId="19" borderId="25" xfId="0" applyFont="1" applyFill="1" applyBorder="1" applyAlignment="1">
      <alignment wrapText="1"/>
    </xf>
    <xf numFmtId="0" fontId="0" fillId="19" borderId="32" xfId="0" applyFont="1" applyFill="1" applyBorder="1" applyAlignment="1">
      <alignment wrapText="1"/>
    </xf>
    <xf numFmtId="0" fontId="0" fillId="19" borderId="29" xfId="0" applyFont="1" applyFill="1" applyBorder="1" applyAlignment="1">
      <alignment wrapText="1"/>
    </xf>
    <xf numFmtId="0" fontId="0" fillId="19" borderId="30" xfId="0" applyFont="1" applyFill="1" applyBorder="1" applyAlignment="1">
      <alignment wrapText="1"/>
    </xf>
    <xf numFmtId="0" fontId="0" fillId="19" borderId="28" xfId="0" applyFont="1" applyFill="1" applyBorder="1" applyAlignment="1">
      <alignment wrapText="1"/>
    </xf>
    <xf numFmtId="0" fontId="0" fillId="19" borderId="33" xfId="0" applyFont="1" applyFill="1" applyBorder="1" applyAlignment="1">
      <alignment wrapText="1"/>
    </xf>
    <xf numFmtId="0" fontId="1" fillId="15" borderId="28" xfId="1" applyBorder="1" applyAlignment="1">
      <alignment wrapText="1"/>
    </xf>
    <xf numFmtId="0" fontId="1" fillId="15" borderId="29" xfId="1" applyBorder="1" applyAlignment="1">
      <alignment wrapText="1"/>
    </xf>
    <xf numFmtId="0" fontId="1" fillId="15" borderId="30" xfId="1" applyBorder="1" applyAlignment="1">
      <alignment wrapText="1"/>
    </xf>
    <xf numFmtId="0" fontId="1" fillId="15" borderId="23" xfId="1" applyBorder="1" applyAlignment="1">
      <alignment wrapText="1"/>
    </xf>
    <xf numFmtId="0" fontId="1" fillId="15" borderId="32" xfId="1" applyBorder="1" applyAlignment="1">
      <alignment wrapText="1"/>
    </xf>
    <xf numFmtId="0" fontId="12" fillId="4" borderId="22" xfId="0" applyFont="1" applyFill="1" applyBorder="1" applyAlignment="1">
      <alignment horizontal="center" wrapText="1"/>
    </xf>
    <xf numFmtId="0" fontId="12" fillId="4" borderId="16" xfId="0" applyFont="1" applyFill="1" applyBorder="1" applyAlignment="1">
      <alignment horizontal="center" wrapText="1"/>
    </xf>
    <xf numFmtId="0" fontId="12" fillId="4" borderId="17" xfId="0" applyFont="1" applyFill="1" applyBorder="1" applyAlignment="1">
      <alignment horizontal="center" wrapText="1"/>
    </xf>
    <xf numFmtId="0" fontId="12" fillId="4" borderId="15" xfId="0" applyFont="1" applyFill="1" applyBorder="1" applyAlignment="1">
      <alignment horizontal="center" wrapText="1"/>
    </xf>
    <xf numFmtId="0" fontId="12" fillId="4" borderId="18" xfId="0" applyFont="1" applyFill="1" applyBorder="1" applyAlignment="1">
      <alignment horizontal="center" wrapText="1"/>
    </xf>
    <xf numFmtId="0" fontId="0" fillId="11" borderId="33" xfId="0" applyFont="1" applyFill="1" applyBorder="1" applyAlignment="1">
      <alignment wrapText="1"/>
    </xf>
    <xf numFmtId="0" fontId="1" fillId="15" borderId="26" xfId="1" applyBorder="1" applyAlignment="1">
      <alignment wrapText="1"/>
    </xf>
    <xf numFmtId="0" fontId="1" fillId="15" borderId="24" xfId="1" applyBorder="1" applyAlignment="1">
      <alignment wrapText="1"/>
    </xf>
    <xf numFmtId="0" fontId="1" fillId="15" borderId="31" xfId="1" applyBorder="1" applyAlignment="1">
      <alignment wrapText="1"/>
    </xf>
    <xf numFmtId="0" fontId="0" fillId="20" borderId="0" xfId="0" applyFont="1" applyFill="1" applyAlignment="1"/>
    <xf numFmtId="0" fontId="13" fillId="2" borderId="28" xfId="0" applyFont="1" applyFill="1" applyBorder="1" applyAlignment="1">
      <alignment textRotation="90" wrapText="1"/>
    </xf>
    <xf numFmtId="0" fontId="13" fillId="2" borderId="34" xfId="0" applyFont="1" applyFill="1" applyBorder="1" applyAlignment="1">
      <alignment textRotation="90" wrapText="1"/>
    </xf>
    <xf numFmtId="0" fontId="0" fillId="11" borderId="39" xfId="0" applyFont="1" applyFill="1" applyBorder="1" applyAlignment="1">
      <alignment wrapText="1"/>
    </xf>
    <xf numFmtId="0" fontId="10" fillId="4" borderId="9" xfId="0" applyFont="1" applyFill="1" applyBorder="1" applyAlignment="1">
      <alignment horizontal="center" wrapText="1"/>
    </xf>
    <xf numFmtId="0" fontId="11" fillId="0" borderId="8" xfId="0" applyFont="1" applyBorder="1"/>
    <xf numFmtId="0" fontId="11" fillId="0" borderId="11" xfId="0" applyFont="1" applyBorder="1"/>
    <xf numFmtId="0" fontId="2" fillId="4" borderId="7" xfId="0" applyFont="1" applyFill="1" applyBorder="1" applyAlignment="1">
      <alignment horizontal="center" wrapText="1"/>
    </xf>
    <xf numFmtId="0" fontId="3" fillId="0" borderId="8" xfId="0" applyFont="1" applyBorder="1" applyAlignment="1">
      <alignment wrapText="1"/>
    </xf>
    <xf numFmtId="0" fontId="3" fillId="0" borderId="11" xfId="0" applyFont="1" applyBorder="1" applyAlignment="1">
      <alignment wrapText="1"/>
    </xf>
    <xf numFmtId="0" fontId="3" fillId="0" borderId="12" xfId="0" applyFont="1" applyBorder="1" applyAlignment="1">
      <alignment wrapText="1"/>
    </xf>
    <xf numFmtId="0" fontId="2" fillId="5" borderId="10" xfId="0" applyFont="1" applyFill="1" applyBorder="1" applyAlignment="1">
      <alignment horizontal="center" wrapText="1"/>
    </xf>
    <xf numFmtId="0" fontId="2" fillId="6" borderId="10" xfId="0" applyFont="1" applyFill="1" applyBorder="1" applyAlignment="1">
      <alignment horizontal="center" wrapText="1"/>
    </xf>
    <xf numFmtId="0" fontId="2" fillId="7" borderId="10" xfId="0" applyFont="1" applyFill="1" applyBorder="1" applyAlignment="1">
      <alignment horizontal="center" wrapText="1"/>
    </xf>
    <xf numFmtId="0" fontId="2" fillId="8" borderId="10" xfId="0" applyFont="1" applyFill="1" applyBorder="1" applyAlignment="1">
      <alignment horizontal="center" wrapText="1"/>
    </xf>
    <xf numFmtId="0" fontId="2" fillId="10" borderId="10" xfId="0" applyFont="1" applyFill="1" applyBorder="1" applyAlignment="1">
      <alignment horizontal="center" wrapText="1"/>
    </xf>
    <xf numFmtId="0" fontId="0" fillId="0" borderId="29" xfId="0" applyFont="1" applyFill="1" applyBorder="1"/>
    <xf numFmtId="0" fontId="0" fillId="0" borderId="31" xfId="0" applyFont="1" applyFill="1" applyBorder="1"/>
    <xf numFmtId="0" fontId="0" fillId="0" borderId="0" xfId="0" applyFont="1" applyFill="1" applyAlignment="1"/>
    <xf numFmtId="0" fontId="15" fillId="22" borderId="46" xfId="0" applyFont="1" applyFill="1" applyBorder="1" applyAlignment="1">
      <alignment wrapText="1"/>
    </xf>
    <xf numFmtId="0" fontId="14" fillId="23" borderId="44" xfId="0" applyFont="1" applyFill="1" applyBorder="1" applyAlignment="1">
      <alignment wrapText="1"/>
    </xf>
    <xf numFmtId="0" fontId="15" fillId="22" borderId="44" xfId="0" applyFont="1" applyFill="1" applyBorder="1" applyAlignment="1">
      <alignment wrapText="1"/>
    </xf>
    <xf numFmtId="0" fontId="14" fillId="23" borderId="46" xfId="0" applyFont="1" applyFill="1" applyBorder="1" applyAlignment="1">
      <alignment wrapText="1"/>
    </xf>
    <xf numFmtId="0" fontId="14" fillId="22" borderId="44" xfId="0" applyFont="1" applyFill="1" applyBorder="1" applyAlignment="1">
      <alignment wrapText="1"/>
    </xf>
    <xf numFmtId="0" fontId="6" fillId="2" borderId="42" xfId="0" applyFont="1" applyFill="1" applyBorder="1" applyAlignment="1">
      <alignment textRotation="90" wrapText="1"/>
    </xf>
    <xf numFmtId="0" fontId="6" fillId="2" borderId="14" xfId="0" applyFont="1" applyFill="1" applyBorder="1" applyAlignment="1">
      <alignment textRotation="90" wrapText="1"/>
    </xf>
    <xf numFmtId="0" fontId="0" fillId="4" borderId="14" xfId="0" applyFont="1" applyFill="1" applyBorder="1" applyAlignment="1">
      <alignment wrapText="1"/>
    </xf>
    <xf numFmtId="0" fontId="0" fillId="4" borderId="43" xfId="0" applyFont="1" applyFill="1" applyBorder="1" applyAlignment="1">
      <alignment wrapText="1"/>
    </xf>
    <xf numFmtId="0" fontId="0" fillId="11" borderId="13" xfId="0" applyFont="1" applyFill="1" applyBorder="1" applyAlignment="1">
      <alignment wrapText="1"/>
    </xf>
    <xf numFmtId="0" fontId="0" fillId="11" borderId="14" xfId="0" applyFont="1" applyFill="1" applyBorder="1" applyAlignment="1">
      <alignment wrapText="1"/>
    </xf>
    <xf numFmtId="0" fontId="0" fillId="11" borderId="43" xfId="0" applyFont="1" applyFill="1" applyBorder="1" applyAlignment="1">
      <alignment wrapText="1"/>
    </xf>
    <xf numFmtId="0" fontId="0" fillId="5" borderId="42" xfId="0" applyFont="1" applyFill="1" applyBorder="1" applyAlignment="1">
      <alignment wrapText="1"/>
    </xf>
    <xf numFmtId="0" fontId="0" fillId="11" borderId="42" xfId="0" applyFont="1" applyFill="1" applyBorder="1" applyAlignment="1">
      <alignment wrapText="1"/>
    </xf>
    <xf numFmtId="0" fontId="0" fillId="5" borderId="14" xfId="0" applyFont="1" applyFill="1" applyBorder="1" applyAlignment="1">
      <alignment wrapText="1"/>
    </xf>
    <xf numFmtId="0" fontId="0" fillId="0" borderId="1" xfId="0" applyFont="1" applyBorder="1" applyAlignment="1"/>
    <xf numFmtId="0" fontId="6" fillId="2" borderId="47" xfId="0" applyFont="1" applyFill="1" applyBorder="1" applyAlignment="1">
      <alignment textRotation="90" wrapText="1"/>
    </xf>
    <xf numFmtId="0" fontId="6" fillId="2" borderId="48" xfId="0" applyFont="1" applyFill="1" applyBorder="1" applyAlignment="1">
      <alignment textRotation="90" wrapText="1"/>
    </xf>
    <xf numFmtId="0" fontId="0" fillId="4" borderId="48" xfId="0" applyFont="1" applyFill="1" applyBorder="1" applyAlignment="1">
      <alignment wrapText="1"/>
    </xf>
    <xf numFmtId="0" fontId="0" fillId="4" borderId="49" xfId="0" applyFont="1" applyFill="1" applyBorder="1" applyAlignment="1">
      <alignment wrapText="1"/>
    </xf>
    <xf numFmtId="0" fontId="15" fillId="22" borderId="51" xfId="0" applyFont="1" applyFill="1" applyBorder="1" applyAlignment="1">
      <alignment wrapText="1"/>
    </xf>
    <xf numFmtId="0" fontId="14" fillId="23" borderId="52" xfId="0" applyFont="1" applyFill="1" applyBorder="1" applyAlignment="1">
      <alignment wrapText="1"/>
    </xf>
    <xf numFmtId="0" fontId="0" fillId="0" borderId="53" xfId="0" applyFont="1" applyFill="1" applyBorder="1" applyAlignment="1"/>
    <xf numFmtId="0" fontId="15" fillId="23" borderId="46" xfId="0" applyFont="1" applyFill="1" applyBorder="1" applyAlignment="1">
      <alignment wrapText="1"/>
    </xf>
    <xf numFmtId="0" fontId="15" fillId="23" borderId="44" xfId="0" applyFont="1" applyFill="1" applyBorder="1" applyAlignment="1">
      <alignment wrapText="1"/>
    </xf>
    <xf numFmtId="0" fontId="14" fillId="22" borderId="46" xfId="0" applyFont="1" applyFill="1" applyBorder="1" applyAlignment="1">
      <alignment wrapText="1"/>
    </xf>
    <xf numFmtId="0" fontId="5" fillId="21" borderId="45" xfId="0" applyFont="1" applyFill="1" applyBorder="1" applyAlignment="1">
      <alignment horizontal="center" wrapText="1"/>
    </xf>
    <xf numFmtId="0" fontId="2" fillId="21" borderId="19" xfId="0" applyFont="1" applyFill="1" applyBorder="1" applyAlignment="1">
      <alignment horizontal="center" wrapText="1"/>
    </xf>
    <xf numFmtId="0" fontId="2" fillId="21" borderId="20" xfId="0" applyFont="1" applyFill="1" applyBorder="1" applyAlignment="1">
      <alignment horizontal="center" wrapText="1"/>
    </xf>
    <xf numFmtId="0" fontId="2" fillId="21" borderId="54" xfId="0" applyFont="1" applyFill="1" applyBorder="1" applyAlignment="1">
      <alignment horizontal="center" wrapText="1"/>
    </xf>
    <xf numFmtId="0" fontId="0" fillId="24" borderId="26" xfId="0" applyFont="1" applyFill="1" applyBorder="1"/>
    <xf numFmtId="0" fontId="0" fillId="24" borderId="24" xfId="0" applyFont="1" applyFill="1" applyBorder="1"/>
    <xf numFmtId="0" fontId="0" fillId="24" borderId="31" xfId="0" applyFont="1" applyFill="1" applyBorder="1"/>
    <xf numFmtId="0" fontId="0" fillId="24" borderId="29" xfId="0" applyFont="1" applyFill="1" applyBorder="1"/>
    <xf numFmtId="0" fontId="0" fillId="24" borderId="13" xfId="0" applyFont="1" applyFill="1" applyBorder="1"/>
    <xf numFmtId="0" fontId="0" fillId="24" borderId="14" xfId="0" applyFont="1" applyFill="1" applyBorder="1"/>
    <xf numFmtId="0" fontId="0" fillId="24" borderId="50" xfId="0" applyFont="1" applyFill="1" applyBorder="1"/>
    <xf numFmtId="0" fontId="0" fillId="24" borderId="48" xfId="0" applyFont="1" applyFill="1" applyBorder="1"/>
    <xf numFmtId="0" fontId="0" fillId="24" borderId="49" xfId="0" applyFont="1" applyFill="1" applyBorder="1"/>
    <xf numFmtId="0" fontId="0" fillId="24" borderId="30" xfId="0" applyFont="1" applyFill="1" applyBorder="1"/>
    <xf numFmtId="0" fontId="0" fillId="24" borderId="39" xfId="0" applyFont="1" applyFill="1" applyBorder="1"/>
    <xf numFmtId="0" fontId="0" fillId="24" borderId="47" xfId="0" applyFont="1" applyFill="1" applyBorder="1"/>
    <xf numFmtId="0" fontId="0" fillId="24" borderId="28" xfId="0" applyFont="1" applyFill="1" applyBorder="1"/>
    <xf numFmtId="0" fontId="0" fillId="20" borderId="14" xfId="0" applyFont="1" applyFill="1" applyBorder="1"/>
    <xf numFmtId="0" fontId="0" fillId="25" borderId="14" xfId="0" applyFont="1" applyFill="1" applyBorder="1"/>
    <xf numFmtId="0" fontId="0" fillId="20" borderId="16" xfId="0" applyFont="1" applyFill="1" applyBorder="1"/>
    <xf numFmtId="0" fontId="0" fillId="25" borderId="16" xfId="0" applyFont="1" applyFill="1" applyBorder="1"/>
    <xf numFmtId="0" fontId="0" fillId="20" borderId="24" xfId="0" applyFont="1" applyFill="1" applyBorder="1"/>
    <xf numFmtId="0" fontId="0" fillId="25" borderId="24" xfId="0" applyFont="1" applyFill="1" applyBorder="1"/>
    <xf numFmtId="0" fontId="0" fillId="20" borderId="29" xfId="0" applyFont="1" applyFill="1" applyBorder="1"/>
    <xf numFmtId="0" fontId="0" fillId="25" borderId="29" xfId="0" applyFont="1" applyFill="1" applyBorder="1"/>
    <xf numFmtId="0" fontId="0" fillId="20" borderId="1" xfId="0" applyFont="1" applyFill="1" applyBorder="1" applyAlignment="1"/>
    <xf numFmtId="0" fontId="0" fillId="20" borderId="48" xfId="0" applyFont="1" applyFill="1" applyBorder="1"/>
    <xf numFmtId="0" fontId="0" fillId="20" borderId="53" xfId="0" applyFont="1" applyFill="1" applyBorder="1" applyAlignment="1"/>
    <xf numFmtId="0" fontId="0" fillId="26" borderId="28" xfId="0" applyFont="1" applyFill="1" applyBorder="1"/>
    <xf numFmtId="0" fontId="0" fillId="26" borderId="29" xfId="0" applyFont="1" applyFill="1" applyBorder="1"/>
    <xf numFmtId="0" fontId="0" fillId="20" borderId="29" xfId="0" applyFont="1" applyFill="1" applyBorder="1" applyAlignment="1">
      <alignment wrapText="1"/>
    </xf>
    <xf numFmtId="0" fontId="0" fillId="20" borderId="30" xfId="0" applyFont="1" applyFill="1" applyBorder="1" applyAlignment="1"/>
    <xf numFmtId="0" fontId="0" fillId="20" borderId="39" xfId="0" applyFont="1" applyFill="1" applyBorder="1"/>
    <xf numFmtId="0" fontId="0" fillId="20" borderId="30" xfId="0" applyFont="1" applyFill="1" applyBorder="1"/>
    <xf numFmtId="0" fontId="0" fillId="20" borderId="28" xfId="0" applyFont="1" applyFill="1" applyBorder="1"/>
    <xf numFmtId="0" fontId="0" fillId="20" borderId="31" xfId="0" applyFont="1" applyFill="1" applyBorder="1"/>
    <xf numFmtId="0" fontId="0" fillId="26" borderId="1" xfId="0" applyFont="1" applyFill="1" applyBorder="1" applyAlignment="1">
      <alignment wrapText="1"/>
    </xf>
    <xf numFmtId="0" fontId="0" fillId="20" borderId="40" xfId="0" applyFont="1" applyFill="1" applyBorder="1" applyAlignment="1">
      <alignment wrapText="1"/>
    </xf>
    <xf numFmtId="0" fontId="0" fillId="20" borderId="41" xfId="0" applyFont="1" applyFill="1" applyBorder="1" applyAlignment="1">
      <alignment wrapText="1"/>
    </xf>
    <xf numFmtId="0" fontId="0" fillId="20" borderId="0" xfId="0" applyFont="1" applyFill="1" applyAlignment="1">
      <alignment wrapText="1"/>
    </xf>
    <xf numFmtId="0" fontId="0" fillId="27" borderId="5" xfId="0" applyFont="1" applyFill="1" applyBorder="1" applyAlignment="1">
      <alignment wrapText="1"/>
    </xf>
    <xf numFmtId="0" fontId="0" fillId="27" borderId="38" xfId="0" applyFont="1" applyFill="1" applyBorder="1" applyAlignment="1">
      <alignment wrapText="1"/>
    </xf>
    <xf numFmtId="0" fontId="0" fillId="28" borderId="5" xfId="0" applyFont="1" applyFill="1" applyBorder="1" applyAlignment="1">
      <alignment wrapText="1"/>
    </xf>
    <xf numFmtId="0" fontId="0" fillId="28" borderId="38" xfId="0" applyFont="1" applyFill="1" applyBorder="1" applyAlignment="1">
      <alignment wrapText="1"/>
    </xf>
    <xf numFmtId="0" fontId="0" fillId="29" borderId="5" xfId="0" applyFont="1" applyFill="1" applyBorder="1" applyAlignment="1">
      <alignment wrapText="1"/>
    </xf>
    <xf numFmtId="0" fontId="0" fillId="29" borderId="1" xfId="0" applyFont="1" applyFill="1" applyBorder="1" applyAlignment="1">
      <alignment wrapText="1"/>
    </xf>
    <xf numFmtId="0" fontId="0" fillId="29" borderId="38" xfId="0" applyFont="1" applyFill="1" applyBorder="1" applyAlignment="1">
      <alignment wrapText="1"/>
    </xf>
    <xf numFmtId="0" fontId="0" fillId="30" borderId="5" xfId="0" applyFont="1" applyFill="1" applyBorder="1" applyAlignment="1">
      <alignment wrapText="1"/>
    </xf>
    <xf numFmtId="0" fontId="0" fillId="30" borderId="1" xfId="0" applyFont="1" applyFill="1" applyBorder="1" applyAlignment="1">
      <alignment wrapText="1"/>
    </xf>
    <xf numFmtId="0" fontId="0" fillId="31" borderId="38" xfId="0" applyFont="1" applyFill="1" applyBorder="1" applyAlignment="1">
      <alignment wrapText="1"/>
    </xf>
    <xf numFmtId="0" fontId="0" fillId="32" borderId="6" xfId="0" applyFont="1" applyFill="1" applyBorder="1" applyAlignment="1">
      <alignment wrapText="1"/>
    </xf>
    <xf numFmtId="0" fontId="0" fillId="32" borderId="38" xfId="0" applyFont="1" applyFill="1" applyBorder="1" applyAlignment="1">
      <alignment wrapText="1"/>
    </xf>
    <xf numFmtId="0" fontId="9" fillId="26" borderId="29" xfId="0" applyFont="1" applyFill="1" applyBorder="1" applyAlignment="1">
      <alignment vertical="center" textRotation="90"/>
    </xf>
    <xf numFmtId="0" fontId="9" fillId="26" borderId="29" xfId="0" applyFont="1" applyFill="1" applyBorder="1" applyAlignment="1">
      <alignment horizontal="center" vertical="center" textRotation="90"/>
    </xf>
    <xf numFmtId="0" fontId="0" fillId="33" borderId="34" xfId="0" applyFont="1" applyFill="1" applyBorder="1" applyAlignment="1">
      <alignment wrapText="1"/>
    </xf>
    <xf numFmtId="0" fontId="8" fillId="27" borderId="28" xfId="0" applyFont="1" applyFill="1" applyBorder="1" applyAlignment="1">
      <alignment wrapText="1"/>
    </xf>
    <xf numFmtId="0" fontId="0" fillId="32" borderId="37" xfId="0" applyFont="1" applyFill="1" applyBorder="1" applyAlignment="1">
      <alignment wrapText="1"/>
    </xf>
  </cellXfs>
  <cellStyles count="2">
    <cellStyle name="40% - Accent3" xfId="1" builtinId="3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989"/>
  <sheetViews>
    <sheetView workbookViewId="0">
      <pane xSplit="5" ySplit="2" topLeftCell="F258" activePane="bottomRight" state="frozen"/>
      <selection pane="topRight" activeCell="F1" sqref="F1"/>
      <selection pane="bottomLeft" activeCell="A3" sqref="A3"/>
      <selection pane="bottomRight" activeCell="B225" sqref="B225"/>
    </sheetView>
  </sheetViews>
  <sheetFormatPr defaultColWidth="14.42578125" defaultRowHeight="15" customHeight="1" x14ac:dyDescent="0.25"/>
  <cols>
    <col min="1" max="1" width="3.5703125" style="47" customWidth="1"/>
    <col min="2" max="2" width="2.5703125" style="47" customWidth="1"/>
    <col min="3" max="3" width="10.85546875" style="47" customWidth="1"/>
    <col min="4" max="4" width="46.5703125" style="47" customWidth="1"/>
    <col min="5" max="6" width="11.5703125" style="47" customWidth="1"/>
    <col min="7" max="33" width="10.140625" style="47" customWidth="1"/>
    <col min="34" max="52" width="9.140625" style="47" customWidth="1"/>
    <col min="53" max="16384" width="14.42578125" style="47"/>
  </cols>
  <sheetData>
    <row r="1" spans="1:52" ht="19.5" customHeight="1" thickBot="1" x14ac:dyDescent="0.35">
      <c r="A1" s="77"/>
      <c r="B1" s="98"/>
      <c r="C1" s="77"/>
      <c r="D1" s="1"/>
      <c r="E1" s="78"/>
      <c r="F1" s="170" t="s">
        <v>0</v>
      </c>
      <c r="G1" s="171"/>
      <c r="H1" s="171"/>
      <c r="I1" s="172"/>
      <c r="J1" s="170" t="s">
        <v>2</v>
      </c>
      <c r="K1" s="171"/>
      <c r="L1" s="171"/>
      <c r="M1" s="172"/>
      <c r="N1" s="170" t="s">
        <v>3</v>
      </c>
      <c r="O1" s="171"/>
      <c r="P1" s="171"/>
      <c r="Q1" s="172"/>
      <c r="R1" s="170" t="s">
        <v>5</v>
      </c>
      <c r="S1" s="171"/>
      <c r="T1" s="171"/>
      <c r="U1" s="172"/>
      <c r="V1" s="170" t="s">
        <v>6</v>
      </c>
      <c r="W1" s="171"/>
      <c r="X1" s="171"/>
      <c r="Y1" s="172"/>
      <c r="Z1" s="170" t="s">
        <v>8</v>
      </c>
      <c r="AA1" s="171"/>
      <c r="AB1" s="171"/>
      <c r="AC1" s="172"/>
      <c r="AD1" s="170" t="s">
        <v>9</v>
      </c>
      <c r="AE1" s="171"/>
      <c r="AF1" s="171"/>
      <c r="AG1" s="173"/>
      <c r="AH1" s="167" t="s">
        <v>1926</v>
      </c>
      <c r="AI1" s="168"/>
      <c r="AJ1" s="168"/>
      <c r="AK1" s="169"/>
      <c r="AL1" s="167" t="s">
        <v>1938</v>
      </c>
      <c r="AM1" s="168"/>
      <c r="AN1" s="168"/>
      <c r="AO1" s="169"/>
      <c r="AP1" s="167" t="s">
        <v>1981</v>
      </c>
      <c r="AQ1" s="168"/>
      <c r="AR1" s="168"/>
      <c r="AS1" s="169"/>
      <c r="AT1" s="99"/>
      <c r="AU1" s="99"/>
      <c r="AV1" s="99"/>
      <c r="AW1" s="99"/>
      <c r="AX1" s="99"/>
      <c r="AY1" s="99"/>
      <c r="AZ1" s="99"/>
    </row>
    <row r="2" spans="1:52" ht="52.5" customHeight="1" thickBot="1" x14ac:dyDescent="0.3">
      <c r="A2" s="79" t="s">
        <v>11</v>
      </c>
      <c r="B2" s="100" t="s">
        <v>13</v>
      </c>
      <c r="C2" s="101" t="s">
        <v>14</v>
      </c>
      <c r="D2" s="2" t="s">
        <v>15</v>
      </c>
      <c r="E2" s="3" t="s">
        <v>16</v>
      </c>
      <c r="F2" s="4" t="s">
        <v>18</v>
      </c>
      <c r="G2" s="5" t="s">
        <v>19</v>
      </c>
      <c r="H2" s="5" t="s">
        <v>24</v>
      </c>
      <c r="I2" s="6" t="s">
        <v>23</v>
      </c>
      <c r="J2" s="4" t="s">
        <v>18</v>
      </c>
      <c r="K2" s="5" t="s">
        <v>19</v>
      </c>
      <c r="L2" s="5" t="s">
        <v>24</v>
      </c>
      <c r="M2" s="6" t="s">
        <v>23</v>
      </c>
      <c r="N2" s="9" t="s">
        <v>18</v>
      </c>
      <c r="O2" s="5" t="s">
        <v>19</v>
      </c>
      <c r="P2" s="5" t="s">
        <v>24</v>
      </c>
      <c r="Q2" s="12" t="s">
        <v>23</v>
      </c>
      <c r="R2" s="4" t="s">
        <v>18</v>
      </c>
      <c r="S2" s="5" t="s">
        <v>19</v>
      </c>
      <c r="T2" s="5" t="s">
        <v>24</v>
      </c>
      <c r="U2" s="6" t="s">
        <v>23</v>
      </c>
      <c r="V2" s="9" t="s">
        <v>18</v>
      </c>
      <c r="W2" s="5" t="s">
        <v>19</v>
      </c>
      <c r="X2" s="5" t="s">
        <v>24</v>
      </c>
      <c r="Y2" s="12" t="s">
        <v>23</v>
      </c>
      <c r="Z2" s="4" t="s">
        <v>18</v>
      </c>
      <c r="AA2" s="5" t="s">
        <v>19</v>
      </c>
      <c r="AB2" s="5" t="s">
        <v>24</v>
      </c>
      <c r="AC2" s="6" t="s">
        <v>23</v>
      </c>
      <c r="AD2" s="9" t="s">
        <v>18</v>
      </c>
      <c r="AE2" s="5" t="s">
        <v>19</v>
      </c>
      <c r="AF2" s="5" t="s">
        <v>24</v>
      </c>
      <c r="AG2" s="6" t="s">
        <v>23</v>
      </c>
      <c r="AH2" s="154" t="s">
        <v>18</v>
      </c>
      <c r="AI2" s="155" t="s">
        <v>19</v>
      </c>
      <c r="AJ2" s="155" t="s">
        <v>24</v>
      </c>
      <c r="AK2" s="156" t="s">
        <v>23</v>
      </c>
      <c r="AL2" s="157" t="s">
        <v>18</v>
      </c>
      <c r="AM2" s="155" t="s">
        <v>19</v>
      </c>
      <c r="AN2" s="155" t="s">
        <v>24</v>
      </c>
      <c r="AO2" s="158" t="s">
        <v>23</v>
      </c>
      <c r="AP2" s="157" t="s">
        <v>18</v>
      </c>
      <c r="AQ2" s="155" t="s">
        <v>19</v>
      </c>
      <c r="AR2" s="155" t="s">
        <v>24</v>
      </c>
      <c r="AS2" s="158" t="s">
        <v>23</v>
      </c>
      <c r="AT2" s="102"/>
      <c r="AU2" s="102"/>
      <c r="AV2" s="102"/>
      <c r="AW2" s="102"/>
      <c r="AX2" s="102"/>
      <c r="AY2" s="102"/>
      <c r="AZ2" s="102"/>
    </row>
    <row r="3" spans="1:52" ht="60.75" customHeight="1" x14ac:dyDescent="0.25">
      <c r="A3" s="81" t="s">
        <v>33</v>
      </c>
      <c r="B3" s="103" t="s">
        <v>34</v>
      </c>
      <c r="C3" s="104" t="s">
        <v>37</v>
      </c>
      <c r="D3" s="11" t="s">
        <v>39</v>
      </c>
      <c r="E3" s="105"/>
      <c r="F3" s="83"/>
      <c r="G3" s="84"/>
      <c r="H3" s="84"/>
      <c r="I3" s="85"/>
      <c r="J3" s="86"/>
      <c r="K3" s="84"/>
      <c r="L3" s="84"/>
      <c r="M3" s="85"/>
      <c r="N3" s="106"/>
      <c r="O3" s="107"/>
      <c r="P3" s="107"/>
      <c r="Q3" s="107"/>
      <c r="R3" s="86"/>
      <c r="S3" s="84"/>
      <c r="T3" s="84"/>
      <c r="U3" s="85"/>
      <c r="V3" s="86"/>
      <c r="W3" s="84"/>
      <c r="X3" s="84"/>
      <c r="Y3" s="85"/>
      <c r="Z3" s="86"/>
      <c r="AA3" s="84"/>
      <c r="AB3" s="84"/>
      <c r="AC3" s="85"/>
      <c r="AD3" s="86"/>
      <c r="AE3" s="84"/>
      <c r="AF3" s="84"/>
      <c r="AG3" s="108" t="s">
        <v>44</v>
      </c>
      <c r="AH3" s="160"/>
      <c r="AI3" s="161"/>
      <c r="AJ3" s="161"/>
      <c r="AK3" s="161"/>
      <c r="AL3" s="161"/>
      <c r="AM3" s="161"/>
      <c r="AN3" s="161"/>
      <c r="AO3" s="161"/>
      <c r="AP3" s="161"/>
      <c r="AQ3" s="161"/>
      <c r="AR3" s="161"/>
      <c r="AS3" s="161"/>
      <c r="AT3" s="109"/>
      <c r="AU3" s="109"/>
      <c r="AV3" s="109"/>
      <c r="AW3" s="109"/>
      <c r="AX3" s="109"/>
      <c r="AY3" s="109"/>
      <c r="AZ3" s="109"/>
    </row>
    <row r="4" spans="1:52" ht="60.75" customHeight="1" x14ac:dyDescent="0.25">
      <c r="A4" s="88" t="s">
        <v>33</v>
      </c>
      <c r="B4" s="110" t="s">
        <v>47</v>
      </c>
      <c r="C4" s="111" t="s">
        <v>37</v>
      </c>
      <c r="D4" s="16" t="s">
        <v>75</v>
      </c>
      <c r="E4" s="89"/>
      <c r="F4" s="90"/>
      <c r="G4" s="91"/>
      <c r="H4" s="91"/>
      <c r="I4" s="92"/>
      <c r="J4" s="93"/>
      <c r="K4" s="91"/>
      <c r="L4" s="91"/>
      <c r="M4" s="92"/>
      <c r="N4" s="106"/>
      <c r="O4" s="112"/>
      <c r="P4" s="112"/>
      <c r="Q4" s="107"/>
      <c r="R4" s="93"/>
      <c r="S4" s="91"/>
      <c r="T4" s="91"/>
      <c r="U4" s="92"/>
      <c r="V4" s="93"/>
      <c r="W4" s="91"/>
      <c r="X4" s="91"/>
      <c r="Y4" s="92"/>
      <c r="Z4" s="93"/>
      <c r="AA4" s="91"/>
      <c r="AB4" s="91"/>
      <c r="AC4" s="92"/>
      <c r="AD4" s="93"/>
      <c r="AE4" s="91"/>
      <c r="AF4" s="91"/>
      <c r="AG4" s="92"/>
      <c r="AH4" s="162"/>
      <c r="AI4" s="150"/>
      <c r="AJ4" s="150"/>
      <c r="AK4" s="150"/>
      <c r="AL4" s="150"/>
      <c r="AM4" s="150"/>
      <c r="AN4" s="150"/>
      <c r="AO4" s="150"/>
      <c r="AP4" s="150"/>
      <c r="AQ4" s="150"/>
      <c r="AR4" s="150"/>
      <c r="AS4" s="150"/>
      <c r="AT4" s="30"/>
      <c r="AU4" s="30"/>
      <c r="AV4" s="30"/>
      <c r="AW4" s="30"/>
      <c r="AX4" s="30"/>
      <c r="AY4" s="30"/>
      <c r="AZ4" s="30"/>
    </row>
    <row r="5" spans="1:52" ht="60.75" customHeight="1" x14ac:dyDescent="0.25">
      <c r="A5" s="88" t="s">
        <v>33</v>
      </c>
      <c r="B5" s="110" t="s">
        <v>93</v>
      </c>
      <c r="C5" s="111" t="s">
        <v>37</v>
      </c>
      <c r="D5" s="16" t="s">
        <v>94</v>
      </c>
      <c r="E5" s="89"/>
      <c r="F5" s="90"/>
      <c r="G5" s="91"/>
      <c r="H5" s="91"/>
      <c r="I5" s="92"/>
      <c r="J5" s="93"/>
      <c r="K5" s="91"/>
      <c r="L5" s="91"/>
      <c r="M5" s="92"/>
      <c r="N5" s="106"/>
      <c r="O5" s="112"/>
      <c r="P5" s="112"/>
      <c r="Q5" s="107"/>
      <c r="R5" s="93"/>
      <c r="S5" s="91"/>
      <c r="T5" s="91"/>
      <c r="U5" s="92"/>
      <c r="V5" s="93"/>
      <c r="W5" s="91"/>
      <c r="X5" s="91"/>
      <c r="Y5" s="92"/>
      <c r="Z5" s="93"/>
      <c r="AA5" s="91"/>
      <c r="AB5" s="91"/>
      <c r="AC5" s="95" t="s">
        <v>103</v>
      </c>
      <c r="AD5" s="93"/>
      <c r="AE5" s="91"/>
      <c r="AF5" s="91"/>
      <c r="AG5" s="92"/>
      <c r="AH5" s="162"/>
      <c r="AI5" s="150"/>
      <c r="AJ5" s="150"/>
      <c r="AK5" s="150"/>
      <c r="AL5" s="150"/>
      <c r="AM5" s="150"/>
      <c r="AN5" s="150"/>
      <c r="AO5" s="150"/>
      <c r="AP5" s="150"/>
      <c r="AQ5" s="150"/>
      <c r="AR5" s="150"/>
      <c r="AS5" s="150"/>
      <c r="AT5" s="30"/>
      <c r="AU5" s="30"/>
      <c r="AV5" s="30"/>
      <c r="AW5" s="30"/>
      <c r="AX5" s="30"/>
      <c r="AY5" s="30"/>
      <c r="AZ5" s="30"/>
    </row>
    <row r="6" spans="1:52" ht="60.75" customHeight="1" x14ac:dyDescent="0.25">
      <c r="A6" s="88" t="s">
        <v>33</v>
      </c>
      <c r="B6" s="110" t="s">
        <v>105</v>
      </c>
      <c r="C6" s="111" t="s">
        <v>37</v>
      </c>
      <c r="D6" s="16" t="s">
        <v>108</v>
      </c>
      <c r="E6" s="89"/>
      <c r="F6" s="90"/>
      <c r="G6" s="91"/>
      <c r="H6" s="91"/>
      <c r="I6" s="92"/>
      <c r="J6" s="93"/>
      <c r="K6" s="91"/>
      <c r="L6" s="91"/>
      <c r="M6" s="92"/>
      <c r="N6" s="106"/>
      <c r="O6" s="112"/>
      <c r="P6" s="112"/>
      <c r="Q6" s="107"/>
      <c r="R6" s="93"/>
      <c r="S6" s="91"/>
      <c r="T6" s="91"/>
      <c r="U6" s="92"/>
      <c r="V6" s="93"/>
      <c r="W6" s="91"/>
      <c r="X6" s="94" t="s">
        <v>114</v>
      </c>
      <c r="Y6" s="92"/>
      <c r="Z6" s="93"/>
      <c r="AA6" s="91"/>
      <c r="AB6" s="91"/>
      <c r="AC6" s="92"/>
      <c r="AD6" s="93"/>
      <c r="AE6" s="91"/>
      <c r="AF6" s="91"/>
      <c r="AG6" s="92"/>
      <c r="AH6" s="162"/>
      <c r="AI6" s="150"/>
      <c r="AJ6" s="150"/>
      <c r="AK6" s="150"/>
      <c r="AL6" s="150"/>
      <c r="AM6" s="150"/>
      <c r="AN6" s="150"/>
      <c r="AO6" s="150"/>
      <c r="AP6" s="150"/>
      <c r="AQ6" s="150"/>
      <c r="AR6" s="150"/>
      <c r="AS6" s="150"/>
      <c r="AT6" s="30"/>
      <c r="AU6" s="30"/>
      <c r="AV6" s="30"/>
      <c r="AW6" s="30"/>
      <c r="AX6" s="30"/>
      <c r="AY6" s="30"/>
      <c r="AZ6" s="30"/>
    </row>
    <row r="7" spans="1:52" ht="60.75" customHeight="1" x14ac:dyDescent="0.25">
      <c r="A7" s="88" t="s">
        <v>33</v>
      </c>
      <c r="B7" s="110" t="s">
        <v>118</v>
      </c>
      <c r="C7" s="111" t="s">
        <v>37</v>
      </c>
      <c r="D7" s="16" t="s">
        <v>119</v>
      </c>
      <c r="E7" s="89"/>
      <c r="F7" s="90"/>
      <c r="G7" s="91"/>
      <c r="H7" s="91"/>
      <c r="I7" s="92"/>
      <c r="J7" s="93"/>
      <c r="K7" s="91"/>
      <c r="L7" s="91"/>
      <c r="M7" s="92"/>
      <c r="N7" s="106"/>
      <c r="O7" s="112"/>
      <c r="P7" s="112"/>
      <c r="Q7" s="107"/>
      <c r="R7" s="93"/>
      <c r="S7" s="91"/>
      <c r="T7" s="91"/>
      <c r="U7" s="92"/>
      <c r="V7" s="93"/>
      <c r="W7" s="91"/>
      <c r="X7" s="91"/>
      <c r="Y7" s="92"/>
      <c r="Z7" s="93"/>
      <c r="AA7" s="91"/>
      <c r="AB7" s="91"/>
      <c r="AC7" s="92"/>
      <c r="AD7" s="93"/>
      <c r="AE7" s="91"/>
      <c r="AF7" s="91"/>
      <c r="AG7" s="92"/>
      <c r="AH7" s="162"/>
      <c r="AI7" s="150"/>
      <c r="AJ7" s="150"/>
      <c r="AK7" s="150"/>
      <c r="AL7" s="150"/>
      <c r="AM7" s="150"/>
      <c r="AN7" s="150"/>
      <c r="AO7" s="150"/>
      <c r="AP7" s="150"/>
      <c r="AQ7" s="150"/>
      <c r="AR7" s="150"/>
      <c r="AS7" s="150"/>
      <c r="AT7" s="30"/>
      <c r="AU7" s="30"/>
      <c r="AV7" s="30"/>
      <c r="AW7" s="30"/>
      <c r="AX7" s="30"/>
      <c r="AY7" s="30"/>
      <c r="AZ7" s="30"/>
    </row>
    <row r="8" spans="1:52" ht="60.75" customHeight="1" x14ac:dyDescent="0.25">
      <c r="A8" s="88" t="s">
        <v>33</v>
      </c>
      <c r="B8" s="110" t="s">
        <v>124</v>
      </c>
      <c r="C8" s="111" t="s">
        <v>37</v>
      </c>
      <c r="D8" s="16" t="s">
        <v>125</v>
      </c>
      <c r="E8" s="89"/>
      <c r="F8" s="90"/>
      <c r="G8" s="91"/>
      <c r="H8" s="91"/>
      <c r="I8" s="92"/>
      <c r="J8" s="93"/>
      <c r="K8" s="91"/>
      <c r="L8" s="91"/>
      <c r="M8" s="92"/>
      <c r="N8" s="106"/>
      <c r="O8" s="112"/>
      <c r="P8" s="112"/>
      <c r="Q8" s="107"/>
      <c r="R8" s="93"/>
      <c r="S8" s="91"/>
      <c r="T8" s="91"/>
      <c r="U8" s="92"/>
      <c r="V8" s="93"/>
      <c r="W8" s="91"/>
      <c r="X8" s="91"/>
      <c r="Y8" s="92"/>
      <c r="Z8" s="93"/>
      <c r="AA8" s="91"/>
      <c r="AB8" s="91"/>
      <c r="AC8" s="92"/>
      <c r="AD8" s="93"/>
      <c r="AE8" s="91"/>
      <c r="AF8" s="91"/>
      <c r="AG8" s="95" t="s">
        <v>129</v>
      </c>
      <c r="AH8" s="162"/>
      <c r="AI8" s="150"/>
      <c r="AJ8" s="150"/>
      <c r="AK8" s="150"/>
      <c r="AL8" s="150"/>
      <c r="AM8" s="150"/>
      <c r="AN8" s="150"/>
      <c r="AO8" s="150"/>
      <c r="AP8" s="150"/>
      <c r="AQ8" s="150"/>
      <c r="AR8" s="150"/>
      <c r="AS8" s="150"/>
      <c r="AT8" s="30"/>
      <c r="AU8" s="30"/>
      <c r="AV8" s="30"/>
      <c r="AW8" s="30"/>
      <c r="AX8" s="30"/>
      <c r="AY8" s="30"/>
      <c r="AZ8" s="30"/>
    </row>
    <row r="9" spans="1:52" ht="60.75" customHeight="1" x14ac:dyDescent="0.25">
      <c r="A9" s="88" t="s">
        <v>33</v>
      </c>
      <c r="B9" s="110" t="s">
        <v>130</v>
      </c>
      <c r="C9" s="111" t="s">
        <v>37</v>
      </c>
      <c r="D9" s="16" t="s">
        <v>131</v>
      </c>
      <c r="E9" s="89"/>
      <c r="F9" s="90"/>
      <c r="G9" s="91"/>
      <c r="H9" s="91"/>
      <c r="I9" s="92"/>
      <c r="J9" s="93"/>
      <c r="K9" s="91"/>
      <c r="L9" s="91"/>
      <c r="M9" s="92"/>
      <c r="N9" s="106"/>
      <c r="O9" s="112"/>
      <c r="P9" s="112"/>
      <c r="Q9" s="107"/>
      <c r="R9" s="93"/>
      <c r="S9" s="91"/>
      <c r="T9" s="91"/>
      <c r="U9" s="92"/>
      <c r="V9" s="93"/>
      <c r="W9" s="91"/>
      <c r="X9" s="91"/>
      <c r="Y9" s="92"/>
      <c r="Z9" s="93"/>
      <c r="AA9" s="91"/>
      <c r="AB9" s="91"/>
      <c r="AC9" s="92"/>
      <c r="AD9" s="93"/>
      <c r="AE9" s="91"/>
      <c r="AF9" s="91"/>
      <c r="AG9" s="92"/>
      <c r="AH9" s="162"/>
      <c r="AI9" s="150"/>
      <c r="AJ9" s="150"/>
      <c r="AK9" s="150"/>
      <c r="AL9" s="150"/>
      <c r="AM9" s="150"/>
      <c r="AN9" s="150"/>
      <c r="AO9" s="150"/>
      <c r="AP9" s="150"/>
      <c r="AQ9" s="150"/>
      <c r="AR9" s="150"/>
      <c r="AS9" s="150"/>
      <c r="AT9" s="30"/>
      <c r="AU9" s="30"/>
      <c r="AV9" s="30"/>
      <c r="AW9" s="30"/>
      <c r="AX9" s="30"/>
      <c r="AY9" s="30"/>
      <c r="AZ9" s="30"/>
    </row>
    <row r="10" spans="1:52" ht="60.75" customHeight="1" x14ac:dyDescent="0.25">
      <c r="A10" s="88" t="s">
        <v>33</v>
      </c>
      <c r="B10" s="110" t="s">
        <v>135</v>
      </c>
      <c r="C10" s="111" t="s">
        <v>37</v>
      </c>
      <c r="D10" s="16" t="s">
        <v>136</v>
      </c>
      <c r="E10" s="89"/>
      <c r="F10" s="90"/>
      <c r="G10" s="91"/>
      <c r="H10" s="91"/>
      <c r="I10" s="92"/>
      <c r="J10" s="93"/>
      <c r="K10" s="91"/>
      <c r="L10" s="91"/>
      <c r="M10" s="92"/>
      <c r="N10" s="106"/>
      <c r="O10" s="112"/>
      <c r="P10" s="112"/>
      <c r="Q10" s="107"/>
      <c r="R10" s="93"/>
      <c r="S10" s="91"/>
      <c r="T10" s="91"/>
      <c r="U10" s="92"/>
      <c r="V10" s="93"/>
      <c r="W10" s="91"/>
      <c r="X10" s="91"/>
      <c r="Y10" s="92"/>
      <c r="Z10" s="93"/>
      <c r="AA10" s="91"/>
      <c r="AB10" s="91"/>
      <c r="AC10" s="92"/>
      <c r="AD10" s="93"/>
      <c r="AE10" s="91"/>
      <c r="AF10" s="91"/>
      <c r="AG10" s="92"/>
      <c r="AH10" s="162"/>
      <c r="AI10" s="150"/>
      <c r="AJ10" s="150"/>
      <c r="AK10" s="150"/>
      <c r="AL10" s="150"/>
      <c r="AM10" s="150"/>
      <c r="AN10" s="150"/>
      <c r="AO10" s="150"/>
      <c r="AP10" s="150"/>
      <c r="AQ10" s="150"/>
      <c r="AR10" s="150"/>
      <c r="AS10" s="150"/>
      <c r="AT10" s="30"/>
      <c r="AU10" s="30"/>
      <c r="AV10" s="30"/>
      <c r="AW10" s="30"/>
      <c r="AX10" s="30"/>
      <c r="AY10" s="30"/>
      <c r="AZ10" s="30"/>
    </row>
    <row r="11" spans="1:52" ht="60.75" customHeight="1" x14ac:dyDescent="0.25">
      <c r="A11" s="88" t="s">
        <v>33</v>
      </c>
      <c r="B11" s="110" t="s">
        <v>139</v>
      </c>
      <c r="C11" s="111" t="s">
        <v>37</v>
      </c>
      <c r="D11" s="16" t="s">
        <v>141</v>
      </c>
      <c r="E11" s="89"/>
      <c r="F11" s="90"/>
      <c r="G11" s="91"/>
      <c r="H11" s="91"/>
      <c r="I11" s="92"/>
      <c r="J11" s="93"/>
      <c r="K11" s="91"/>
      <c r="L11" s="91"/>
      <c r="M11" s="92"/>
      <c r="N11" s="106"/>
      <c r="O11" s="112"/>
      <c r="P11" s="112"/>
      <c r="Q11" s="107"/>
      <c r="R11" s="93"/>
      <c r="S11" s="91"/>
      <c r="T11" s="91"/>
      <c r="U11" s="92"/>
      <c r="V11" s="93"/>
      <c r="W11" s="91"/>
      <c r="X11" s="91"/>
      <c r="Y11" s="92"/>
      <c r="Z11" s="93"/>
      <c r="AA11" s="91"/>
      <c r="AB11" s="91"/>
      <c r="AC11" s="95" t="s">
        <v>145</v>
      </c>
      <c r="AD11" s="93"/>
      <c r="AE11" s="91"/>
      <c r="AF11" s="91"/>
      <c r="AG11" s="92"/>
      <c r="AH11" s="162"/>
      <c r="AI11" s="150"/>
      <c r="AJ11" s="150"/>
      <c r="AK11" s="150"/>
      <c r="AL11" s="150"/>
      <c r="AM11" s="150"/>
      <c r="AN11" s="150"/>
      <c r="AO11" s="150"/>
      <c r="AP11" s="150"/>
      <c r="AQ11" s="150"/>
      <c r="AR11" s="150"/>
      <c r="AS11" s="150"/>
      <c r="AT11" s="30"/>
      <c r="AU11" s="30"/>
      <c r="AV11" s="30"/>
      <c r="AW11" s="30"/>
      <c r="AX11" s="30"/>
      <c r="AY11" s="30"/>
      <c r="AZ11" s="30"/>
    </row>
    <row r="12" spans="1:52" ht="60.75" customHeight="1" x14ac:dyDescent="0.25">
      <c r="A12" s="88" t="s">
        <v>33</v>
      </c>
      <c r="B12" s="110" t="s">
        <v>146</v>
      </c>
      <c r="C12" s="111" t="s">
        <v>37</v>
      </c>
      <c r="D12" s="16" t="s">
        <v>148</v>
      </c>
      <c r="E12" s="89"/>
      <c r="F12" s="90"/>
      <c r="G12" s="91"/>
      <c r="H12" s="91"/>
      <c r="I12" s="92"/>
      <c r="J12" s="93"/>
      <c r="K12" s="94" t="s">
        <v>151</v>
      </c>
      <c r="L12" s="91"/>
      <c r="M12" s="92"/>
      <c r="N12" s="106"/>
      <c r="O12" s="112"/>
      <c r="P12" s="112"/>
      <c r="Q12" s="107"/>
      <c r="R12" s="93"/>
      <c r="S12" s="91"/>
      <c r="T12" s="91"/>
      <c r="U12" s="92"/>
      <c r="V12" s="93"/>
      <c r="W12" s="91"/>
      <c r="X12" s="91"/>
      <c r="Y12" s="92"/>
      <c r="Z12" s="93"/>
      <c r="AA12" s="91"/>
      <c r="AB12" s="91"/>
      <c r="AC12" s="92"/>
      <c r="AD12" s="93"/>
      <c r="AE12" s="91"/>
      <c r="AF12" s="91"/>
      <c r="AG12" s="92"/>
      <c r="AH12" s="162"/>
      <c r="AI12" s="150"/>
      <c r="AJ12" s="150"/>
      <c r="AK12" s="150"/>
      <c r="AL12" s="150"/>
      <c r="AM12" s="150"/>
      <c r="AN12" s="150"/>
      <c r="AO12" s="150"/>
      <c r="AP12" s="150"/>
      <c r="AQ12" s="150"/>
      <c r="AR12" s="150"/>
      <c r="AS12" s="150"/>
      <c r="AT12" s="30"/>
      <c r="AU12" s="30"/>
      <c r="AV12" s="30"/>
      <c r="AW12" s="30"/>
      <c r="AX12" s="30"/>
      <c r="AY12" s="30"/>
      <c r="AZ12" s="30"/>
    </row>
    <row r="13" spans="1:52" ht="60.75" customHeight="1" x14ac:dyDescent="0.25">
      <c r="A13" s="88" t="s">
        <v>33</v>
      </c>
      <c r="B13" s="110" t="s">
        <v>156</v>
      </c>
      <c r="C13" s="111" t="s">
        <v>37</v>
      </c>
      <c r="D13" s="16" t="s">
        <v>157</v>
      </c>
      <c r="E13" s="89"/>
      <c r="F13" s="90"/>
      <c r="G13" s="91"/>
      <c r="H13" s="91"/>
      <c r="I13" s="92"/>
      <c r="J13" s="93"/>
      <c r="K13" s="91"/>
      <c r="L13" s="91"/>
      <c r="M13" s="92"/>
      <c r="N13" s="106"/>
      <c r="O13" s="112"/>
      <c r="P13" s="112"/>
      <c r="Q13" s="107"/>
      <c r="R13" s="93"/>
      <c r="S13" s="91"/>
      <c r="T13" s="91"/>
      <c r="U13" s="92"/>
      <c r="V13" s="93"/>
      <c r="W13" s="91"/>
      <c r="X13" s="91"/>
      <c r="Y13" s="95" t="s">
        <v>159</v>
      </c>
      <c r="Z13" s="93"/>
      <c r="AA13" s="91"/>
      <c r="AB13" s="91"/>
      <c r="AC13" s="92"/>
      <c r="AD13" s="93"/>
      <c r="AE13" s="91"/>
      <c r="AF13" s="91"/>
      <c r="AG13" s="92"/>
      <c r="AH13" s="162"/>
      <c r="AI13" s="150"/>
      <c r="AJ13" s="150"/>
      <c r="AK13" s="150"/>
      <c r="AL13" s="150"/>
      <c r="AM13" s="150"/>
      <c r="AN13" s="150"/>
      <c r="AO13" s="150"/>
      <c r="AP13" s="150"/>
      <c r="AQ13" s="150"/>
      <c r="AR13" s="150"/>
      <c r="AS13" s="150"/>
      <c r="AT13" s="30"/>
      <c r="AU13" s="30"/>
      <c r="AV13" s="30"/>
      <c r="AW13" s="30"/>
      <c r="AX13" s="30"/>
      <c r="AY13" s="30"/>
      <c r="AZ13" s="30"/>
    </row>
    <row r="14" spans="1:52" ht="60.75" customHeight="1" x14ac:dyDescent="0.25">
      <c r="A14" s="88" t="s">
        <v>33</v>
      </c>
      <c r="B14" s="110" t="s">
        <v>161</v>
      </c>
      <c r="C14" s="111" t="s">
        <v>37</v>
      </c>
      <c r="D14" s="16" t="s">
        <v>163</v>
      </c>
      <c r="E14" s="89"/>
      <c r="F14" s="90"/>
      <c r="G14" s="91"/>
      <c r="H14" s="91"/>
      <c r="I14" s="92"/>
      <c r="J14" s="93"/>
      <c r="K14" s="91"/>
      <c r="L14" s="91"/>
      <c r="M14" s="95" t="s">
        <v>166</v>
      </c>
      <c r="N14" s="106"/>
      <c r="O14" s="112"/>
      <c r="P14" s="112"/>
      <c r="Q14" s="107"/>
      <c r="R14" s="93"/>
      <c r="S14" s="91"/>
      <c r="T14" s="91"/>
      <c r="U14" s="92"/>
      <c r="V14" s="93"/>
      <c r="W14" s="91"/>
      <c r="X14" s="91"/>
      <c r="Y14" s="92"/>
      <c r="Z14" s="93"/>
      <c r="AA14" s="91"/>
      <c r="AB14" s="91"/>
      <c r="AC14" s="92"/>
      <c r="AD14" s="93"/>
      <c r="AE14" s="91"/>
      <c r="AF14" s="91"/>
      <c r="AG14" s="95" t="s">
        <v>167</v>
      </c>
      <c r="AH14" s="162"/>
      <c r="AI14" s="150"/>
      <c r="AJ14" s="150"/>
      <c r="AK14" s="150"/>
      <c r="AL14" s="150"/>
      <c r="AM14" s="150"/>
      <c r="AN14" s="150"/>
      <c r="AO14" s="150"/>
      <c r="AP14" s="150"/>
      <c r="AQ14" s="150"/>
      <c r="AR14" s="150"/>
      <c r="AS14" s="150"/>
      <c r="AT14" s="30"/>
      <c r="AU14" s="30"/>
      <c r="AV14" s="30"/>
      <c r="AW14" s="30"/>
      <c r="AX14" s="30"/>
      <c r="AY14" s="30"/>
      <c r="AZ14" s="30"/>
    </row>
    <row r="15" spans="1:52" ht="60.75" customHeight="1" x14ac:dyDescent="0.25">
      <c r="A15" s="88" t="s">
        <v>33</v>
      </c>
      <c r="B15" s="110" t="s">
        <v>174</v>
      </c>
      <c r="C15" s="111" t="s">
        <v>37</v>
      </c>
      <c r="D15" s="16" t="s">
        <v>175</v>
      </c>
      <c r="E15" s="89"/>
      <c r="F15" s="90"/>
      <c r="G15" s="91"/>
      <c r="H15" s="91"/>
      <c r="I15" s="92"/>
      <c r="J15" s="93"/>
      <c r="K15" s="91"/>
      <c r="L15" s="91"/>
      <c r="M15" s="92"/>
      <c r="N15" s="106"/>
      <c r="O15" s="112"/>
      <c r="P15" s="112"/>
      <c r="Q15" s="107"/>
      <c r="R15" s="93"/>
      <c r="S15" s="91"/>
      <c r="T15" s="91"/>
      <c r="U15" s="92"/>
      <c r="V15" s="93"/>
      <c r="W15" s="91"/>
      <c r="X15" s="91"/>
      <c r="Y15" s="92"/>
      <c r="Z15" s="93"/>
      <c r="AA15" s="91"/>
      <c r="AB15" s="91"/>
      <c r="AC15" s="92"/>
      <c r="AD15" s="93"/>
      <c r="AE15" s="91"/>
      <c r="AF15" s="91"/>
      <c r="AG15" s="92"/>
      <c r="AH15" s="162"/>
      <c r="AI15" s="150"/>
      <c r="AJ15" s="150"/>
      <c r="AK15" s="150"/>
      <c r="AL15" s="150"/>
      <c r="AM15" s="150"/>
      <c r="AN15" s="150"/>
      <c r="AO15" s="150"/>
      <c r="AP15" s="150"/>
      <c r="AQ15" s="150"/>
      <c r="AR15" s="150"/>
      <c r="AS15" s="150"/>
      <c r="AT15" s="30"/>
      <c r="AU15" s="30"/>
      <c r="AV15" s="30"/>
      <c r="AW15" s="30"/>
      <c r="AX15" s="30"/>
      <c r="AY15" s="30"/>
      <c r="AZ15" s="30"/>
    </row>
    <row r="16" spans="1:52" ht="60.75" customHeight="1" x14ac:dyDescent="0.25">
      <c r="A16" s="88" t="s">
        <v>33</v>
      </c>
      <c r="B16" s="110" t="s">
        <v>182</v>
      </c>
      <c r="C16" s="111" t="s">
        <v>37</v>
      </c>
      <c r="D16" s="16" t="s">
        <v>183</v>
      </c>
      <c r="E16" s="89"/>
      <c r="F16" s="90"/>
      <c r="G16" s="91"/>
      <c r="H16" s="91"/>
      <c r="I16" s="92"/>
      <c r="J16" s="93"/>
      <c r="K16" s="91"/>
      <c r="L16" s="91"/>
      <c r="M16" s="92"/>
      <c r="N16" s="106"/>
      <c r="O16" s="112"/>
      <c r="P16" s="112"/>
      <c r="Q16" s="107"/>
      <c r="R16" s="93"/>
      <c r="S16" s="91"/>
      <c r="T16" s="91"/>
      <c r="U16" s="92"/>
      <c r="V16" s="93"/>
      <c r="W16" s="91"/>
      <c r="X16" s="91"/>
      <c r="Y16" s="92"/>
      <c r="Z16" s="93"/>
      <c r="AA16" s="91"/>
      <c r="AB16" s="94" t="s">
        <v>184</v>
      </c>
      <c r="AC16" s="92"/>
      <c r="AD16" s="93"/>
      <c r="AE16" s="91"/>
      <c r="AF16" s="91"/>
      <c r="AG16" s="95" t="s">
        <v>185</v>
      </c>
      <c r="AH16" s="162"/>
      <c r="AI16" s="150"/>
      <c r="AJ16" s="150"/>
      <c r="AK16" s="150"/>
      <c r="AL16" s="150"/>
      <c r="AM16" s="150"/>
      <c r="AN16" s="150"/>
      <c r="AO16" s="150"/>
      <c r="AP16" s="150"/>
      <c r="AQ16" s="150"/>
      <c r="AR16" s="150"/>
      <c r="AS16" s="150"/>
      <c r="AT16" s="30"/>
      <c r="AU16" s="30"/>
      <c r="AV16" s="30"/>
      <c r="AW16" s="30"/>
      <c r="AX16" s="30"/>
      <c r="AY16" s="30"/>
      <c r="AZ16" s="30"/>
    </row>
    <row r="17" spans="1:52" ht="60.75" customHeight="1" x14ac:dyDescent="0.25">
      <c r="A17" s="88" t="s">
        <v>33</v>
      </c>
      <c r="B17" s="110" t="s">
        <v>186</v>
      </c>
      <c r="C17" s="111" t="s">
        <v>37</v>
      </c>
      <c r="D17" s="16" t="s">
        <v>187</v>
      </c>
      <c r="E17" s="89"/>
      <c r="F17" s="90"/>
      <c r="G17" s="91"/>
      <c r="H17" s="91"/>
      <c r="I17" s="92"/>
      <c r="J17" s="93"/>
      <c r="K17" s="91"/>
      <c r="L17" s="91"/>
      <c r="M17" s="92"/>
      <c r="N17" s="106"/>
      <c r="O17" s="112"/>
      <c r="P17" s="112"/>
      <c r="Q17" s="107"/>
      <c r="R17" s="93"/>
      <c r="S17" s="91"/>
      <c r="T17" s="91"/>
      <c r="U17" s="92"/>
      <c r="V17" s="93"/>
      <c r="W17" s="91"/>
      <c r="X17" s="94"/>
      <c r="Y17" s="92"/>
      <c r="Z17" s="93"/>
      <c r="AA17" s="91"/>
      <c r="AB17" s="91"/>
      <c r="AC17" s="92"/>
      <c r="AD17" s="93"/>
      <c r="AE17" s="91"/>
      <c r="AF17" s="91"/>
      <c r="AG17" s="92" t="s">
        <v>188</v>
      </c>
      <c r="AH17" s="162"/>
      <c r="AI17" s="150"/>
      <c r="AJ17" s="150"/>
      <c r="AK17" s="150"/>
      <c r="AL17" s="150"/>
      <c r="AM17" s="150"/>
      <c r="AN17" s="150"/>
      <c r="AO17" s="150"/>
      <c r="AP17" s="150"/>
      <c r="AQ17" s="150"/>
      <c r="AR17" s="150"/>
      <c r="AS17" s="150"/>
      <c r="AT17" s="30"/>
      <c r="AU17" s="30"/>
      <c r="AV17" s="30"/>
      <c r="AW17" s="30"/>
      <c r="AX17" s="30"/>
      <c r="AY17" s="30"/>
      <c r="AZ17" s="30"/>
    </row>
    <row r="18" spans="1:52" ht="60.75" customHeight="1" x14ac:dyDescent="0.25">
      <c r="A18" s="88" t="s">
        <v>33</v>
      </c>
      <c r="B18" s="110" t="s">
        <v>189</v>
      </c>
      <c r="C18" s="111" t="s">
        <v>37</v>
      </c>
      <c r="D18" s="16" t="s">
        <v>190</v>
      </c>
      <c r="E18" s="89"/>
      <c r="F18" s="90"/>
      <c r="G18" s="91"/>
      <c r="H18" s="91"/>
      <c r="I18" s="92"/>
      <c r="J18" s="93"/>
      <c r="K18" s="91"/>
      <c r="L18" s="91"/>
      <c r="M18" s="92"/>
      <c r="N18" s="106"/>
      <c r="O18" s="112"/>
      <c r="P18" s="112"/>
      <c r="Q18" s="107"/>
      <c r="R18" s="93"/>
      <c r="S18" s="91"/>
      <c r="T18" s="91"/>
      <c r="U18" s="92"/>
      <c r="V18" s="93"/>
      <c r="W18" s="91"/>
      <c r="X18" s="91"/>
      <c r="Y18" s="92"/>
      <c r="Z18" s="93"/>
      <c r="AA18" s="91"/>
      <c r="AB18" s="91"/>
      <c r="AC18" s="92"/>
      <c r="AD18" s="93"/>
      <c r="AE18" s="91"/>
      <c r="AF18" s="91"/>
      <c r="AG18" s="92"/>
      <c r="AH18" s="162"/>
      <c r="AI18" s="150"/>
      <c r="AJ18" s="150"/>
      <c r="AK18" s="150"/>
      <c r="AL18" s="150"/>
      <c r="AM18" s="150"/>
      <c r="AN18" s="150"/>
      <c r="AO18" s="150"/>
      <c r="AP18" s="150"/>
      <c r="AQ18" s="150"/>
      <c r="AR18" s="150"/>
      <c r="AS18" s="150"/>
      <c r="AT18" s="30"/>
      <c r="AU18" s="30"/>
      <c r="AV18" s="30"/>
      <c r="AW18" s="30"/>
      <c r="AX18" s="30"/>
      <c r="AY18" s="30"/>
      <c r="AZ18" s="30"/>
    </row>
    <row r="19" spans="1:52" ht="60.75" customHeight="1" x14ac:dyDescent="0.25">
      <c r="A19" s="88" t="s">
        <v>33</v>
      </c>
      <c r="B19" s="110" t="s">
        <v>191</v>
      </c>
      <c r="C19" s="111" t="s">
        <v>37</v>
      </c>
      <c r="D19" s="16" t="s">
        <v>192</v>
      </c>
      <c r="E19" s="89"/>
      <c r="F19" s="90"/>
      <c r="G19" s="91"/>
      <c r="H19" s="91"/>
      <c r="I19" s="92"/>
      <c r="J19" s="93"/>
      <c r="K19" s="91"/>
      <c r="L19" s="91"/>
      <c r="M19" s="92"/>
      <c r="N19" s="106"/>
      <c r="O19" s="112"/>
      <c r="P19" s="112"/>
      <c r="Q19" s="107"/>
      <c r="R19" s="93"/>
      <c r="S19" s="91"/>
      <c r="T19" s="91"/>
      <c r="U19" s="92"/>
      <c r="V19" s="93"/>
      <c r="W19" s="91"/>
      <c r="X19" s="91"/>
      <c r="Y19" s="92"/>
      <c r="Z19" s="93"/>
      <c r="AA19" s="91"/>
      <c r="AB19" s="94" t="s">
        <v>184</v>
      </c>
      <c r="AC19" s="92"/>
      <c r="AD19" s="93"/>
      <c r="AE19" s="91"/>
      <c r="AF19" s="91"/>
      <c r="AG19" s="92"/>
      <c r="AH19" s="162"/>
      <c r="AI19" s="150"/>
      <c r="AJ19" s="150"/>
      <c r="AK19" s="150"/>
      <c r="AL19" s="150"/>
      <c r="AM19" s="150"/>
      <c r="AN19" s="150"/>
      <c r="AO19" s="150"/>
      <c r="AP19" s="150"/>
      <c r="AQ19" s="150"/>
      <c r="AR19" s="150"/>
      <c r="AS19" s="150"/>
      <c r="AT19" s="30"/>
      <c r="AU19" s="30"/>
      <c r="AV19" s="30"/>
      <c r="AW19" s="30"/>
      <c r="AX19" s="30"/>
      <c r="AY19" s="30"/>
      <c r="AZ19" s="30"/>
    </row>
    <row r="20" spans="1:52" ht="60.75" customHeight="1" x14ac:dyDescent="0.25">
      <c r="A20" s="88" t="s">
        <v>33</v>
      </c>
      <c r="B20" s="110" t="s">
        <v>194</v>
      </c>
      <c r="C20" s="111" t="s">
        <v>37</v>
      </c>
      <c r="D20" s="16" t="s">
        <v>195</v>
      </c>
      <c r="E20" s="89"/>
      <c r="F20" s="90"/>
      <c r="G20" s="91"/>
      <c r="H20" s="91"/>
      <c r="I20" s="92"/>
      <c r="J20" s="93"/>
      <c r="K20" s="91"/>
      <c r="L20" s="91"/>
      <c r="M20" s="92"/>
      <c r="N20" s="106"/>
      <c r="O20" s="112"/>
      <c r="P20" s="112"/>
      <c r="Q20" s="107"/>
      <c r="R20" s="93"/>
      <c r="S20" s="91"/>
      <c r="T20" s="91"/>
      <c r="U20" s="92"/>
      <c r="V20" s="93"/>
      <c r="W20" s="91"/>
      <c r="X20" s="91"/>
      <c r="Y20" s="92"/>
      <c r="Z20" s="93"/>
      <c r="AA20" s="91"/>
      <c r="AB20" s="91"/>
      <c r="AC20" s="92"/>
      <c r="AD20" s="93"/>
      <c r="AE20" s="91"/>
      <c r="AF20" s="91"/>
      <c r="AG20" s="92"/>
      <c r="AH20" s="162"/>
      <c r="AI20" s="150"/>
      <c r="AJ20" s="150"/>
      <c r="AK20" s="150"/>
      <c r="AL20" s="150"/>
      <c r="AM20" s="150"/>
      <c r="AN20" s="150"/>
      <c r="AO20" s="150"/>
      <c r="AP20" s="150"/>
      <c r="AQ20" s="150"/>
      <c r="AR20" s="150"/>
      <c r="AS20" s="150"/>
      <c r="AT20" s="30"/>
      <c r="AU20" s="30"/>
      <c r="AV20" s="30"/>
      <c r="AW20" s="30"/>
      <c r="AX20" s="30"/>
      <c r="AY20" s="30"/>
      <c r="AZ20" s="30"/>
    </row>
    <row r="21" spans="1:52" ht="60.75" customHeight="1" x14ac:dyDescent="0.25">
      <c r="A21" s="88" t="s">
        <v>33</v>
      </c>
      <c r="B21" s="110" t="s">
        <v>199</v>
      </c>
      <c r="C21" s="111" t="s">
        <v>37</v>
      </c>
      <c r="D21" s="16" t="s">
        <v>201</v>
      </c>
      <c r="E21" s="89"/>
      <c r="F21" s="90"/>
      <c r="G21" s="91"/>
      <c r="H21" s="91"/>
      <c r="I21" s="92"/>
      <c r="J21" s="93"/>
      <c r="K21" s="94" t="s">
        <v>203</v>
      </c>
      <c r="L21" s="91"/>
      <c r="M21" s="92"/>
      <c r="N21" s="106"/>
      <c r="O21" s="114" t="s">
        <v>204</v>
      </c>
      <c r="P21" s="112"/>
      <c r="Q21" s="107"/>
      <c r="R21" s="93"/>
      <c r="S21" s="91"/>
      <c r="T21" s="94" t="s">
        <v>232</v>
      </c>
      <c r="U21" s="92"/>
      <c r="V21" s="93"/>
      <c r="W21" s="91"/>
      <c r="X21" s="94"/>
      <c r="Y21" s="92"/>
      <c r="Z21" s="93"/>
      <c r="AA21" s="91"/>
      <c r="AB21" s="94" t="s">
        <v>234</v>
      </c>
      <c r="AC21" s="92"/>
      <c r="AD21" s="93"/>
      <c r="AE21" s="91"/>
      <c r="AF21" s="91"/>
      <c r="AG21" s="92" t="s">
        <v>235</v>
      </c>
      <c r="AH21" s="162"/>
      <c r="AI21" s="150"/>
      <c r="AJ21" s="150"/>
      <c r="AK21" s="150"/>
      <c r="AL21" s="150"/>
      <c r="AM21" s="150"/>
      <c r="AN21" s="150"/>
      <c r="AO21" s="150"/>
      <c r="AP21" s="150"/>
      <c r="AQ21" s="150"/>
      <c r="AR21" s="150"/>
      <c r="AS21" s="150"/>
      <c r="AT21" s="30"/>
      <c r="AU21" s="30"/>
      <c r="AV21" s="30"/>
      <c r="AW21" s="30"/>
      <c r="AX21" s="30"/>
      <c r="AY21" s="30"/>
      <c r="AZ21" s="30"/>
    </row>
    <row r="22" spans="1:52" ht="60.75" customHeight="1" x14ac:dyDescent="0.25">
      <c r="A22" s="88" t="s">
        <v>33</v>
      </c>
      <c r="B22" s="110" t="s">
        <v>239</v>
      </c>
      <c r="C22" s="111" t="s">
        <v>37</v>
      </c>
      <c r="D22" s="16" t="s">
        <v>241</v>
      </c>
      <c r="E22" s="89"/>
      <c r="F22" s="90"/>
      <c r="G22" s="91"/>
      <c r="H22" s="91"/>
      <c r="I22" s="92"/>
      <c r="J22" s="93"/>
      <c r="K22" s="91"/>
      <c r="L22" s="91"/>
      <c r="M22" s="92"/>
      <c r="N22" s="106"/>
      <c r="O22" s="112"/>
      <c r="P22" s="112"/>
      <c r="Q22" s="107"/>
      <c r="R22" s="93"/>
      <c r="S22" s="91"/>
      <c r="T22" s="91"/>
      <c r="U22" s="92"/>
      <c r="V22" s="93"/>
      <c r="W22" s="91"/>
      <c r="X22" s="91"/>
      <c r="Y22" s="92"/>
      <c r="Z22" s="93"/>
      <c r="AA22" s="91"/>
      <c r="AB22" s="91"/>
      <c r="AC22" s="92"/>
      <c r="AD22" s="93"/>
      <c r="AE22" s="91"/>
      <c r="AF22" s="91"/>
      <c r="AG22" s="92"/>
      <c r="AH22" s="162"/>
      <c r="AI22" s="150"/>
      <c r="AJ22" s="150"/>
      <c r="AK22" s="150"/>
      <c r="AL22" s="150"/>
      <c r="AM22" s="150"/>
      <c r="AN22" s="150"/>
      <c r="AO22" s="150"/>
      <c r="AP22" s="150"/>
      <c r="AQ22" s="150"/>
      <c r="AR22" s="150"/>
      <c r="AS22" s="150"/>
      <c r="AT22" s="30"/>
      <c r="AU22" s="30"/>
      <c r="AV22" s="30"/>
      <c r="AW22" s="30"/>
      <c r="AX22" s="30"/>
      <c r="AY22" s="30"/>
      <c r="AZ22" s="30"/>
    </row>
    <row r="23" spans="1:52" ht="60.75" customHeight="1" x14ac:dyDescent="0.25">
      <c r="A23" s="88" t="s">
        <v>33</v>
      </c>
      <c r="B23" s="110" t="s">
        <v>249</v>
      </c>
      <c r="C23" s="111" t="s">
        <v>37</v>
      </c>
      <c r="D23" s="16" t="s">
        <v>251</v>
      </c>
      <c r="E23" s="89"/>
      <c r="F23" s="90"/>
      <c r="G23" s="91"/>
      <c r="H23" s="91"/>
      <c r="I23" s="92"/>
      <c r="J23" s="93"/>
      <c r="K23" s="91"/>
      <c r="L23" s="91"/>
      <c r="M23" s="92"/>
      <c r="N23" s="106"/>
      <c r="O23" s="112"/>
      <c r="P23" s="112"/>
      <c r="Q23" s="107"/>
      <c r="R23" s="93"/>
      <c r="S23" s="91"/>
      <c r="T23" s="91"/>
      <c r="U23" s="92"/>
      <c r="V23" s="93"/>
      <c r="W23" s="91"/>
      <c r="X23" s="91"/>
      <c r="Y23" s="92"/>
      <c r="Z23" s="93"/>
      <c r="AA23" s="91"/>
      <c r="AB23" s="91"/>
      <c r="AC23" s="92"/>
      <c r="AD23" s="93"/>
      <c r="AE23" s="91"/>
      <c r="AF23" s="91"/>
      <c r="AG23" s="92"/>
      <c r="AH23" s="162"/>
      <c r="AI23" s="150"/>
      <c r="AJ23" s="150"/>
      <c r="AK23" s="150"/>
      <c r="AL23" s="150"/>
      <c r="AM23" s="150"/>
      <c r="AN23" s="150"/>
      <c r="AO23" s="150"/>
      <c r="AP23" s="150"/>
      <c r="AQ23" s="150"/>
      <c r="AR23" s="150"/>
      <c r="AS23" s="150"/>
      <c r="AT23" s="30"/>
      <c r="AU23" s="30"/>
      <c r="AV23" s="30"/>
      <c r="AW23" s="30"/>
      <c r="AX23" s="30"/>
      <c r="AY23" s="30"/>
      <c r="AZ23" s="30"/>
    </row>
    <row r="24" spans="1:52" ht="60.75" customHeight="1" x14ac:dyDescent="0.25">
      <c r="A24" s="88" t="s">
        <v>33</v>
      </c>
      <c r="B24" s="110" t="s">
        <v>259</v>
      </c>
      <c r="C24" s="111" t="s">
        <v>37</v>
      </c>
      <c r="D24" s="16" t="s">
        <v>261</v>
      </c>
      <c r="E24" s="89"/>
      <c r="F24" s="90"/>
      <c r="G24" s="91"/>
      <c r="H24" s="91"/>
      <c r="I24" s="92"/>
      <c r="J24" s="93"/>
      <c r="K24" s="91"/>
      <c r="L24" s="91"/>
      <c r="M24" s="92"/>
      <c r="N24" s="106"/>
      <c r="O24" s="112"/>
      <c r="P24" s="112"/>
      <c r="Q24" s="107"/>
      <c r="R24" s="93"/>
      <c r="S24" s="91"/>
      <c r="T24" s="91"/>
      <c r="U24" s="92"/>
      <c r="V24" s="93"/>
      <c r="W24" s="91"/>
      <c r="X24" s="91"/>
      <c r="Y24" s="92"/>
      <c r="Z24" s="93"/>
      <c r="AA24" s="91"/>
      <c r="AB24" s="91"/>
      <c r="AC24" s="92"/>
      <c r="AD24" s="93"/>
      <c r="AE24" s="91"/>
      <c r="AF24" s="91"/>
      <c r="AG24" s="92"/>
      <c r="AH24" s="162"/>
      <c r="AI24" s="150"/>
      <c r="AJ24" s="150"/>
      <c r="AK24" s="150"/>
      <c r="AL24" s="150"/>
      <c r="AM24" s="150"/>
      <c r="AN24" s="150"/>
      <c r="AO24" s="150"/>
      <c r="AP24" s="150"/>
      <c r="AQ24" s="150"/>
      <c r="AR24" s="150"/>
      <c r="AS24" s="150"/>
      <c r="AT24" s="30"/>
      <c r="AU24" s="30"/>
      <c r="AV24" s="30"/>
      <c r="AW24" s="30"/>
      <c r="AX24" s="30"/>
      <c r="AY24" s="30"/>
      <c r="AZ24" s="30"/>
    </row>
    <row r="25" spans="1:52" ht="60.75" customHeight="1" x14ac:dyDescent="0.25">
      <c r="A25" s="88" t="s">
        <v>33</v>
      </c>
      <c r="B25" s="110" t="s">
        <v>265</v>
      </c>
      <c r="C25" s="111" t="s">
        <v>37</v>
      </c>
      <c r="D25" s="16" t="s">
        <v>268</v>
      </c>
      <c r="E25" s="89"/>
      <c r="F25" s="90"/>
      <c r="G25" s="91"/>
      <c r="H25" s="91"/>
      <c r="I25" s="92"/>
      <c r="J25" s="93"/>
      <c r="K25" s="91"/>
      <c r="L25" s="91"/>
      <c r="M25" s="92"/>
      <c r="N25" s="106"/>
      <c r="O25" s="112"/>
      <c r="P25" s="112"/>
      <c r="Q25" s="107"/>
      <c r="R25" s="93"/>
      <c r="S25" s="91"/>
      <c r="T25" s="91"/>
      <c r="U25" s="92"/>
      <c r="V25" s="93"/>
      <c r="W25" s="91"/>
      <c r="X25" s="91"/>
      <c r="Y25" s="92"/>
      <c r="Z25" s="93"/>
      <c r="AA25" s="91"/>
      <c r="AB25" s="91"/>
      <c r="AC25" s="92"/>
      <c r="AD25" s="96" t="s">
        <v>271</v>
      </c>
      <c r="AE25" s="91"/>
      <c r="AF25" s="91"/>
      <c r="AG25" s="92"/>
      <c r="AH25" s="162"/>
      <c r="AI25" s="150"/>
      <c r="AJ25" s="150"/>
      <c r="AK25" s="150"/>
      <c r="AL25" s="150"/>
      <c r="AM25" s="150"/>
      <c r="AN25" s="150"/>
      <c r="AO25" s="150"/>
      <c r="AP25" s="150"/>
      <c r="AQ25" s="150"/>
      <c r="AR25" s="150"/>
      <c r="AS25" s="150"/>
      <c r="AT25" s="30"/>
      <c r="AU25" s="30"/>
      <c r="AV25" s="30"/>
      <c r="AW25" s="30"/>
      <c r="AX25" s="30"/>
      <c r="AY25" s="30"/>
      <c r="AZ25" s="30"/>
    </row>
    <row r="26" spans="1:52" ht="60.75" customHeight="1" x14ac:dyDescent="0.25">
      <c r="A26" s="88" t="s">
        <v>33</v>
      </c>
      <c r="B26" s="110" t="s">
        <v>274</v>
      </c>
      <c r="C26" s="111" t="s">
        <v>37</v>
      </c>
      <c r="D26" s="16" t="s">
        <v>275</v>
      </c>
      <c r="E26" s="89"/>
      <c r="F26" s="90"/>
      <c r="G26" s="91"/>
      <c r="H26" s="91"/>
      <c r="I26" s="95" t="s">
        <v>278</v>
      </c>
      <c r="J26" s="93"/>
      <c r="K26" s="91"/>
      <c r="L26" s="91"/>
      <c r="M26" s="92"/>
      <c r="N26" s="106"/>
      <c r="O26" s="112"/>
      <c r="P26" s="112"/>
      <c r="Q26" s="107"/>
      <c r="R26" s="93"/>
      <c r="S26" s="91"/>
      <c r="T26" s="91"/>
      <c r="U26" s="92"/>
      <c r="V26" s="93"/>
      <c r="W26" s="91"/>
      <c r="X26" s="91"/>
      <c r="Y26" s="92"/>
      <c r="Z26" s="93"/>
      <c r="AA26" s="91"/>
      <c r="AB26" s="91"/>
      <c r="AC26" s="92"/>
      <c r="AD26" s="93"/>
      <c r="AE26" s="91"/>
      <c r="AF26" s="91"/>
      <c r="AG26" s="92"/>
      <c r="AH26" s="162"/>
      <c r="AI26" s="150"/>
      <c r="AJ26" s="150"/>
      <c r="AK26" s="150"/>
      <c r="AL26" s="150"/>
      <c r="AM26" s="150"/>
      <c r="AN26" s="150"/>
      <c r="AO26" s="150"/>
      <c r="AP26" s="150"/>
      <c r="AQ26" s="150"/>
      <c r="AR26" s="150"/>
      <c r="AS26" s="150"/>
      <c r="AT26" s="30"/>
      <c r="AU26" s="30"/>
      <c r="AV26" s="30"/>
      <c r="AW26" s="30"/>
      <c r="AX26" s="30"/>
      <c r="AY26" s="30"/>
      <c r="AZ26" s="30"/>
    </row>
    <row r="27" spans="1:52" ht="60.75" customHeight="1" x14ac:dyDescent="0.25">
      <c r="A27" s="88" t="s">
        <v>33</v>
      </c>
      <c r="B27" s="110" t="s">
        <v>286</v>
      </c>
      <c r="C27" s="111" t="s">
        <v>37</v>
      </c>
      <c r="D27" s="16" t="s">
        <v>287</v>
      </c>
      <c r="E27" s="89"/>
      <c r="F27" s="90"/>
      <c r="G27" s="91"/>
      <c r="H27" s="91"/>
      <c r="I27" s="92"/>
      <c r="J27" s="93"/>
      <c r="K27" s="91"/>
      <c r="L27" s="91"/>
      <c r="M27" s="92"/>
      <c r="N27" s="106"/>
      <c r="O27" s="112"/>
      <c r="P27" s="112"/>
      <c r="Q27" s="107"/>
      <c r="R27" s="93"/>
      <c r="S27" s="91"/>
      <c r="T27" s="91"/>
      <c r="U27" s="92"/>
      <c r="V27" s="93"/>
      <c r="W27" s="91"/>
      <c r="X27" s="94" t="s">
        <v>291</v>
      </c>
      <c r="Y27" s="92"/>
      <c r="Z27" s="93"/>
      <c r="AA27" s="91"/>
      <c r="AB27" s="94" t="s">
        <v>292</v>
      </c>
      <c r="AC27" s="92"/>
      <c r="AD27" s="93"/>
      <c r="AE27" s="91"/>
      <c r="AF27" s="91"/>
      <c r="AG27" s="92"/>
      <c r="AH27" s="162"/>
      <c r="AI27" s="150"/>
      <c r="AJ27" s="150"/>
      <c r="AK27" s="150"/>
      <c r="AL27" s="150"/>
      <c r="AM27" s="150"/>
      <c r="AN27" s="150"/>
      <c r="AO27" s="150"/>
      <c r="AP27" s="150"/>
      <c r="AQ27" s="150"/>
      <c r="AR27" s="150"/>
      <c r="AS27" s="150"/>
      <c r="AT27" s="30"/>
      <c r="AU27" s="30"/>
      <c r="AV27" s="30"/>
      <c r="AW27" s="30"/>
      <c r="AX27" s="30"/>
      <c r="AY27" s="30"/>
      <c r="AZ27" s="30"/>
    </row>
    <row r="28" spans="1:52" ht="60.75" customHeight="1" x14ac:dyDescent="0.25">
      <c r="A28" s="88" t="s">
        <v>33</v>
      </c>
      <c r="B28" s="110" t="s">
        <v>300</v>
      </c>
      <c r="C28" s="111" t="s">
        <v>37</v>
      </c>
      <c r="D28" s="16" t="s">
        <v>301</v>
      </c>
      <c r="E28" s="89"/>
      <c r="F28" s="90"/>
      <c r="G28" s="91"/>
      <c r="H28" s="91"/>
      <c r="I28" s="92"/>
      <c r="J28" s="93"/>
      <c r="K28" s="94" t="s">
        <v>302</v>
      </c>
      <c r="L28" s="91"/>
      <c r="M28" s="92"/>
      <c r="N28" s="106"/>
      <c r="O28" s="112"/>
      <c r="P28" s="112"/>
      <c r="Q28" s="107"/>
      <c r="R28" s="93"/>
      <c r="S28" s="91"/>
      <c r="T28" s="91"/>
      <c r="U28" s="92"/>
      <c r="V28" s="93"/>
      <c r="W28" s="91"/>
      <c r="X28" s="91"/>
      <c r="Y28" s="92"/>
      <c r="Z28" s="93"/>
      <c r="AA28" s="91"/>
      <c r="AB28" s="91"/>
      <c r="AC28" s="92"/>
      <c r="AD28" s="93"/>
      <c r="AE28" s="91"/>
      <c r="AF28" s="91"/>
      <c r="AG28" s="92"/>
      <c r="AH28" s="162"/>
      <c r="AI28" s="150"/>
      <c r="AJ28" s="150"/>
      <c r="AK28" s="150"/>
      <c r="AL28" s="150"/>
      <c r="AM28" s="150"/>
      <c r="AN28" s="150"/>
      <c r="AO28" s="150"/>
      <c r="AP28" s="150"/>
      <c r="AQ28" s="150"/>
      <c r="AR28" s="150"/>
      <c r="AS28" s="150"/>
      <c r="AT28" s="30"/>
      <c r="AU28" s="30"/>
      <c r="AV28" s="30"/>
      <c r="AW28" s="30"/>
      <c r="AX28" s="30"/>
      <c r="AY28" s="30"/>
      <c r="AZ28" s="30"/>
    </row>
    <row r="29" spans="1:52" ht="60.75" customHeight="1" x14ac:dyDescent="0.25">
      <c r="A29" s="88" t="s">
        <v>33</v>
      </c>
      <c r="B29" s="110" t="s">
        <v>308</v>
      </c>
      <c r="C29" s="111" t="s">
        <v>37</v>
      </c>
      <c r="D29" s="16" t="s">
        <v>310</v>
      </c>
      <c r="E29" s="89"/>
      <c r="F29" s="90"/>
      <c r="G29" s="91"/>
      <c r="H29" s="91"/>
      <c r="I29" s="92"/>
      <c r="J29" s="93"/>
      <c r="K29" s="91"/>
      <c r="L29" s="91"/>
      <c r="M29" s="92"/>
      <c r="N29" s="106"/>
      <c r="O29" s="112"/>
      <c r="P29" s="112"/>
      <c r="Q29" s="107"/>
      <c r="R29" s="93"/>
      <c r="S29" s="91"/>
      <c r="T29" s="91"/>
      <c r="U29" s="92"/>
      <c r="V29" s="93"/>
      <c r="W29" s="91"/>
      <c r="X29" s="91"/>
      <c r="Y29" s="92"/>
      <c r="Z29" s="93"/>
      <c r="AA29" s="91"/>
      <c r="AB29" s="91"/>
      <c r="AC29" s="92"/>
      <c r="AD29" s="93"/>
      <c r="AE29" s="91"/>
      <c r="AF29" s="91"/>
      <c r="AG29" s="92" t="s">
        <v>313</v>
      </c>
      <c r="AH29" s="162"/>
      <c r="AI29" s="150"/>
      <c r="AJ29" s="150"/>
      <c r="AK29" s="150"/>
      <c r="AL29" s="150"/>
      <c r="AM29" s="150"/>
      <c r="AN29" s="150"/>
      <c r="AO29" s="150"/>
      <c r="AP29" s="150"/>
      <c r="AQ29" s="150"/>
      <c r="AR29" s="150"/>
      <c r="AS29" s="150"/>
      <c r="AT29" s="30"/>
      <c r="AU29" s="30"/>
      <c r="AV29" s="30"/>
      <c r="AW29" s="30"/>
      <c r="AX29" s="30"/>
      <c r="AY29" s="30"/>
      <c r="AZ29" s="30"/>
    </row>
    <row r="30" spans="1:52" ht="60.75" customHeight="1" x14ac:dyDescent="0.25">
      <c r="A30" s="88" t="s">
        <v>33</v>
      </c>
      <c r="B30" s="110" t="s">
        <v>317</v>
      </c>
      <c r="C30" s="111" t="s">
        <v>37</v>
      </c>
      <c r="D30" s="16" t="s">
        <v>319</v>
      </c>
      <c r="E30" s="89"/>
      <c r="F30" s="90"/>
      <c r="G30" s="91"/>
      <c r="H30" s="91"/>
      <c r="I30" s="92"/>
      <c r="J30" s="93"/>
      <c r="K30" s="91"/>
      <c r="L30" s="91"/>
      <c r="M30" s="92"/>
      <c r="N30" s="106"/>
      <c r="O30" s="112"/>
      <c r="P30" s="112"/>
      <c r="Q30" s="107"/>
      <c r="R30" s="93"/>
      <c r="S30" s="91"/>
      <c r="T30" s="91"/>
      <c r="U30" s="92"/>
      <c r="V30" s="93"/>
      <c r="W30" s="91"/>
      <c r="X30" s="91"/>
      <c r="Y30" s="92"/>
      <c r="Z30" s="93"/>
      <c r="AA30" s="91"/>
      <c r="AB30" s="94" t="s">
        <v>184</v>
      </c>
      <c r="AC30" s="92"/>
      <c r="AD30" s="93"/>
      <c r="AE30" s="91"/>
      <c r="AF30" s="91"/>
      <c r="AG30" s="92" t="s">
        <v>321</v>
      </c>
      <c r="AH30" s="162"/>
      <c r="AI30" s="150"/>
      <c r="AJ30" s="150"/>
      <c r="AK30" s="150"/>
      <c r="AL30" s="150"/>
      <c r="AM30" s="150"/>
      <c r="AN30" s="150"/>
      <c r="AO30" s="150"/>
      <c r="AP30" s="150"/>
      <c r="AQ30" s="150"/>
      <c r="AR30" s="150"/>
      <c r="AS30" s="150"/>
      <c r="AT30" s="30"/>
      <c r="AU30" s="30"/>
      <c r="AV30" s="30"/>
      <c r="AW30" s="30"/>
      <c r="AX30" s="30"/>
      <c r="AY30" s="30"/>
      <c r="AZ30" s="30"/>
    </row>
    <row r="31" spans="1:52" ht="60.75" customHeight="1" x14ac:dyDescent="0.25">
      <c r="A31" s="88" t="s">
        <v>33</v>
      </c>
      <c r="B31" s="110" t="s">
        <v>328</v>
      </c>
      <c r="C31" s="111" t="s">
        <v>37</v>
      </c>
      <c r="D31" s="16" t="s">
        <v>330</v>
      </c>
      <c r="E31" s="89"/>
      <c r="F31" s="90"/>
      <c r="G31" s="91"/>
      <c r="H31" s="91"/>
      <c r="I31" s="92"/>
      <c r="J31" s="93"/>
      <c r="K31" s="94" t="s">
        <v>332</v>
      </c>
      <c r="L31" s="91"/>
      <c r="M31" s="92"/>
      <c r="N31" s="106"/>
      <c r="O31" s="112"/>
      <c r="P31" s="114" t="s">
        <v>334</v>
      </c>
      <c r="Q31" s="107"/>
      <c r="R31" s="93"/>
      <c r="S31" s="91"/>
      <c r="T31" s="91"/>
      <c r="U31" s="92"/>
      <c r="V31" s="93"/>
      <c r="W31" s="91"/>
      <c r="X31" s="94"/>
      <c r="Y31" s="92"/>
      <c r="Z31" s="93"/>
      <c r="AA31" s="91"/>
      <c r="AB31" s="94" t="s">
        <v>184</v>
      </c>
      <c r="AC31" s="92"/>
      <c r="AD31" s="93"/>
      <c r="AE31" s="91"/>
      <c r="AF31" s="91"/>
      <c r="AG31" s="92" t="s">
        <v>337</v>
      </c>
      <c r="AH31" s="162"/>
      <c r="AI31" s="150"/>
      <c r="AJ31" s="150"/>
      <c r="AK31" s="150"/>
      <c r="AL31" s="150"/>
      <c r="AM31" s="150"/>
      <c r="AN31" s="150"/>
      <c r="AO31" s="150"/>
      <c r="AP31" s="150"/>
      <c r="AQ31" s="150"/>
      <c r="AR31" s="150"/>
      <c r="AS31" s="150"/>
      <c r="AT31" s="30"/>
      <c r="AU31" s="30"/>
      <c r="AV31" s="30"/>
      <c r="AW31" s="30"/>
      <c r="AX31" s="30"/>
      <c r="AY31" s="30"/>
      <c r="AZ31" s="30"/>
    </row>
    <row r="32" spans="1:52" ht="60.75" customHeight="1" x14ac:dyDescent="0.25">
      <c r="A32" s="88" t="s">
        <v>33</v>
      </c>
      <c r="B32" s="110" t="s">
        <v>340</v>
      </c>
      <c r="C32" s="111" t="s">
        <v>37</v>
      </c>
      <c r="D32" s="16" t="s">
        <v>342</v>
      </c>
      <c r="E32" s="89"/>
      <c r="F32" s="90"/>
      <c r="G32" s="91"/>
      <c r="H32" s="91"/>
      <c r="I32" s="92"/>
      <c r="J32" s="93"/>
      <c r="K32" s="91"/>
      <c r="L32" s="91"/>
      <c r="M32" s="92"/>
      <c r="N32" s="106"/>
      <c r="O32" s="112"/>
      <c r="P32" s="112"/>
      <c r="Q32" s="107"/>
      <c r="R32" s="93"/>
      <c r="S32" s="91"/>
      <c r="T32" s="91"/>
      <c r="U32" s="92"/>
      <c r="V32" s="93"/>
      <c r="W32" s="91"/>
      <c r="X32" s="91"/>
      <c r="Y32" s="92"/>
      <c r="Z32" s="93"/>
      <c r="AA32" s="91"/>
      <c r="AB32" s="94" t="s">
        <v>345</v>
      </c>
      <c r="AC32" s="92"/>
      <c r="AD32" s="93"/>
      <c r="AE32" s="91"/>
      <c r="AF32" s="91"/>
      <c r="AG32" s="92"/>
      <c r="AH32" s="162"/>
      <c r="AI32" s="150"/>
      <c r="AJ32" s="150"/>
      <c r="AK32" s="150"/>
      <c r="AL32" s="150"/>
      <c r="AM32" s="150"/>
      <c r="AN32" s="150"/>
      <c r="AO32" s="150"/>
      <c r="AP32" s="150"/>
      <c r="AQ32" s="150"/>
      <c r="AR32" s="150"/>
      <c r="AS32" s="150"/>
      <c r="AT32" s="30"/>
      <c r="AU32" s="30"/>
      <c r="AV32" s="30"/>
      <c r="AW32" s="30"/>
      <c r="AX32" s="30"/>
      <c r="AY32" s="30"/>
      <c r="AZ32" s="30"/>
    </row>
    <row r="33" spans="1:52" ht="60.75" customHeight="1" x14ac:dyDescent="0.25">
      <c r="A33" s="88" t="s">
        <v>33</v>
      </c>
      <c r="B33" s="110" t="s">
        <v>348</v>
      </c>
      <c r="C33" s="111" t="s">
        <v>37</v>
      </c>
      <c r="D33" s="16" t="s">
        <v>349</v>
      </c>
      <c r="E33" s="89"/>
      <c r="F33" s="90"/>
      <c r="G33" s="91"/>
      <c r="H33" s="91"/>
      <c r="I33" s="92"/>
      <c r="J33" s="93"/>
      <c r="K33" s="91"/>
      <c r="L33" s="91"/>
      <c r="M33" s="92"/>
      <c r="N33" s="106"/>
      <c r="O33" s="112"/>
      <c r="P33" s="112"/>
      <c r="Q33" s="107"/>
      <c r="R33" s="93"/>
      <c r="S33" s="91"/>
      <c r="T33" s="91"/>
      <c r="U33" s="92"/>
      <c r="V33" s="93"/>
      <c r="W33" s="91"/>
      <c r="X33" s="91"/>
      <c r="Y33" s="92"/>
      <c r="Z33" s="93"/>
      <c r="AA33" s="91"/>
      <c r="AB33" s="91"/>
      <c r="AC33" s="92"/>
      <c r="AD33" s="93"/>
      <c r="AE33" s="91"/>
      <c r="AF33" s="91"/>
      <c r="AG33" s="95" t="s">
        <v>129</v>
      </c>
      <c r="AH33" s="162"/>
      <c r="AI33" s="150"/>
      <c r="AJ33" s="150"/>
      <c r="AK33" s="150"/>
      <c r="AL33" s="150"/>
      <c r="AM33" s="150"/>
      <c r="AN33" s="150"/>
      <c r="AO33" s="150"/>
      <c r="AP33" s="150"/>
      <c r="AQ33" s="150"/>
      <c r="AR33" s="150"/>
      <c r="AS33" s="150"/>
      <c r="AT33" s="30"/>
      <c r="AU33" s="30"/>
      <c r="AV33" s="30"/>
      <c r="AW33" s="30"/>
      <c r="AX33" s="30"/>
      <c r="AY33" s="30"/>
      <c r="AZ33" s="30"/>
    </row>
    <row r="34" spans="1:52" ht="60.75" customHeight="1" x14ac:dyDescent="0.25">
      <c r="A34" s="88" t="s">
        <v>33</v>
      </c>
      <c r="B34" s="110" t="s">
        <v>354</v>
      </c>
      <c r="C34" s="111" t="s">
        <v>37</v>
      </c>
      <c r="D34" s="16" t="s">
        <v>355</v>
      </c>
      <c r="E34" s="89"/>
      <c r="F34" s="90"/>
      <c r="G34" s="91"/>
      <c r="H34" s="91"/>
      <c r="I34" s="92"/>
      <c r="J34" s="93"/>
      <c r="K34" s="91"/>
      <c r="L34" s="91"/>
      <c r="M34" s="92"/>
      <c r="N34" s="106"/>
      <c r="O34" s="112"/>
      <c r="P34" s="112"/>
      <c r="Q34" s="107"/>
      <c r="R34" s="93"/>
      <c r="S34" s="91"/>
      <c r="T34" s="91"/>
      <c r="U34" s="92"/>
      <c r="V34" s="93"/>
      <c r="W34" s="91"/>
      <c r="X34" s="91"/>
      <c r="Y34" s="92"/>
      <c r="Z34" s="93"/>
      <c r="AA34" s="91"/>
      <c r="AB34" s="91"/>
      <c r="AC34" s="92"/>
      <c r="AD34" s="93"/>
      <c r="AE34" s="91"/>
      <c r="AF34" s="91"/>
      <c r="AG34" s="92"/>
      <c r="AH34" s="162"/>
      <c r="AI34" s="150"/>
      <c r="AJ34" s="150"/>
      <c r="AK34" s="150"/>
      <c r="AL34" s="150"/>
      <c r="AM34" s="150"/>
      <c r="AN34" s="150"/>
      <c r="AO34" s="150"/>
      <c r="AP34" s="150"/>
      <c r="AQ34" s="150"/>
      <c r="AR34" s="150"/>
      <c r="AS34" s="150"/>
      <c r="AT34" s="30"/>
      <c r="AU34" s="30"/>
      <c r="AV34" s="30"/>
      <c r="AW34" s="30"/>
      <c r="AX34" s="30"/>
      <c r="AY34" s="30"/>
      <c r="AZ34" s="30"/>
    </row>
    <row r="35" spans="1:52" ht="60.75" customHeight="1" x14ac:dyDescent="0.25">
      <c r="A35" s="88" t="s">
        <v>33</v>
      </c>
      <c r="B35" s="110" t="s">
        <v>359</v>
      </c>
      <c r="C35" s="111" t="s">
        <v>37</v>
      </c>
      <c r="D35" s="16" t="s">
        <v>360</v>
      </c>
      <c r="E35" s="89"/>
      <c r="F35" s="90"/>
      <c r="G35" s="91"/>
      <c r="H35" s="91"/>
      <c r="I35" s="92"/>
      <c r="J35" s="93"/>
      <c r="K35" s="91"/>
      <c r="L35" s="91"/>
      <c r="M35" s="92"/>
      <c r="N35" s="106"/>
      <c r="O35" s="112"/>
      <c r="P35" s="112"/>
      <c r="Q35" s="107"/>
      <c r="R35" s="93"/>
      <c r="S35" s="91"/>
      <c r="T35" s="91"/>
      <c r="U35" s="92"/>
      <c r="V35" s="93"/>
      <c r="W35" s="91"/>
      <c r="X35" s="91"/>
      <c r="Y35" s="92"/>
      <c r="Z35" s="93"/>
      <c r="AA35" s="91"/>
      <c r="AB35" s="91"/>
      <c r="AC35" s="92"/>
      <c r="AD35" s="93"/>
      <c r="AE35" s="91"/>
      <c r="AF35" s="91"/>
      <c r="AG35" s="92" t="s">
        <v>365</v>
      </c>
      <c r="AH35" s="162"/>
      <c r="AI35" s="150"/>
      <c r="AJ35" s="150"/>
      <c r="AK35" s="150"/>
      <c r="AL35" s="150"/>
      <c r="AM35" s="150"/>
      <c r="AN35" s="150"/>
      <c r="AO35" s="150"/>
      <c r="AP35" s="150"/>
      <c r="AQ35" s="150"/>
      <c r="AR35" s="150"/>
      <c r="AS35" s="150"/>
      <c r="AT35" s="30"/>
      <c r="AU35" s="30"/>
      <c r="AV35" s="30"/>
      <c r="AW35" s="30"/>
      <c r="AX35" s="30"/>
      <c r="AY35" s="30"/>
      <c r="AZ35" s="30"/>
    </row>
    <row r="36" spans="1:52" ht="60.75" customHeight="1" x14ac:dyDescent="0.25">
      <c r="A36" s="88" t="s">
        <v>33</v>
      </c>
      <c r="B36" s="110" t="s">
        <v>368</v>
      </c>
      <c r="C36" s="111" t="s">
        <v>37</v>
      </c>
      <c r="D36" s="16" t="s">
        <v>371</v>
      </c>
      <c r="E36" s="89"/>
      <c r="F36" s="90"/>
      <c r="G36" s="91"/>
      <c r="H36" s="91"/>
      <c r="I36" s="92"/>
      <c r="J36" s="93"/>
      <c r="K36" s="91"/>
      <c r="L36" s="94"/>
      <c r="M36" s="92"/>
      <c r="N36" s="106"/>
      <c r="O36" s="112"/>
      <c r="P36" s="28" t="s">
        <v>372</v>
      </c>
      <c r="Q36" s="107"/>
      <c r="R36" s="93"/>
      <c r="S36" s="91"/>
      <c r="T36" s="91"/>
      <c r="U36" s="92"/>
      <c r="V36" s="93"/>
      <c r="W36" s="91"/>
      <c r="X36" s="91"/>
      <c r="Y36" s="92"/>
      <c r="Z36" s="93"/>
      <c r="AA36" s="91"/>
      <c r="AB36" s="94" t="s">
        <v>380</v>
      </c>
      <c r="AC36" s="92"/>
      <c r="AD36" s="93"/>
      <c r="AE36" s="91"/>
      <c r="AF36" s="94" t="s">
        <v>381</v>
      </c>
      <c r="AG36" s="92"/>
      <c r="AH36" s="162"/>
      <c r="AI36" s="150"/>
      <c r="AJ36" s="150"/>
      <c r="AK36" s="150"/>
      <c r="AL36" s="150"/>
      <c r="AM36" s="150"/>
      <c r="AN36" s="150"/>
      <c r="AO36" s="150"/>
      <c r="AP36" s="150"/>
      <c r="AQ36" s="150"/>
      <c r="AR36" s="150"/>
      <c r="AS36" s="150"/>
      <c r="AT36" s="30"/>
      <c r="AU36" s="30"/>
      <c r="AV36" s="30"/>
      <c r="AW36" s="30"/>
      <c r="AX36" s="30"/>
      <c r="AY36" s="30"/>
      <c r="AZ36" s="30"/>
    </row>
    <row r="37" spans="1:52" ht="60.75" customHeight="1" x14ac:dyDescent="0.25">
      <c r="A37" s="88" t="s">
        <v>33</v>
      </c>
      <c r="B37" s="110" t="s">
        <v>382</v>
      </c>
      <c r="C37" s="111" t="s">
        <v>37</v>
      </c>
      <c r="D37" s="16" t="s">
        <v>383</v>
      </c>
      <c r="E37" s="89"/>
      <c r="F37" s="90"/>
      <c r="G37" s="91"/>
      <c r="H37" s="91"/>
      <c r="I37" s="92"/>
      <c r="J37" s="93"/>
      <c r="K37" s="91"/>
      <c r="L37" s="91"/>
      <c r="M37" s="92"/>
      <c r="N37" s="106"/>
      <c r="O37" s="112"/>
      <c r="P37" s="112"/>
      <c r="Q37" s="107"/>
      <c r="R37" s="93"/>
      <c r="S37" s="91"/>
      <c r="T37" s="91"/>
      <c r="U37" s="92"/>
      <c r="V37" s="93"/>
      <c r="W37" s="91"/>
      <c r="X37" s="91"/>
      <c r="Y37" s="92"/>
      <c r="Z37" s="93"/>
      <c r="AA37" s="91"/>
      <c r="AB37" s="91"/>
      <c r="AC37" s="92"/>
      <c r="AD37" s="93"/>
      <c r="AE37" s="91"/>
      <c r="AF37" s="91"/>
      <c r="AG37" s="92"/>
      <c r="AH37" s="162"/>
      <c r="AI37" s="150"/>
      <c r="AJ37" s="150"/>
      <c r="AK37" s="150"/>
      <c r="AL37" s="150"/>
      <c r="AM37" s="150"/>
      <c r="AN37" s="150"/>
      <c r="AO37" s="150"/>
      <c r="AP37" s="150"/>
      <c r="AQ37" s="150"/>
      <c r="AR37" s="150"/>
      <c r="AS37" s="150"/>
      <c r="AT37" s="30"/>
      <c r="AU37" s="30"/>
      <c r="AV37" s="30"/>
      <c r="AW37" s="30"/>
      <c r="AX37" s="30"/>
      <c r="AY37" s="30"/>
      <c r="AZ37" s="30"/>
    </row>
    <row r="38" spans="1:52" ht="60.75" customHeight="1" x14ac:dyDescent="0.25">
      <c r="A38" s="88" t="s">
        <v>33</v>
      </c>
      <c r="B38" s="110" t="s">
        <v>384</v>
      </c>
      <c r="C38" s="111" t="s">
        <v>37</v>
      </c>
      <c r="D38" s="16" t="s">
        <v>385</v>
      </c>
      <c r="E38" s="89"/>
      <c r="F38" s="90"/>
      <c r="G38" s="91"/>
      <c r="H38" s="91"/>
      <c r="I38" s="92"/>
      <c r="J38" s="93"/>
      <c r="K38" s="91"/>
      <c r="L38" s="91"/>
      <c r="M38" s="92"/>
      <c r="N38" s="106"/>
      <c r="O38" s="112"/>
      <c r="P38" s="112"/>
      <c r="Q38" s="107"/>
      <c r="R38" s="93"/>
      <c r="S38" s="91"/>
      <c r="T38" s="91"/>
      <c r="U38" s="92"/>
      <c r="V38" s="93"/>
      <c r="W38" s="91"/>
      <c r="X38" s="91"/>
      <c r="Y38" s="92"/>
      <c r="Z38" s="93"/>
      <c r="AA38" s="91"/>
      <c r="AB38" s="94" t="s">
        <v>386</v>
      </c>
      <c r="AC38" s="92"/>
      <c r="AD38" s="93"/>
      <c r="AE38" s="91"/>
      <c r="AF38" s="91"/>
      <c r="AG38" s="92" t="s">
        <v>387</v>
      </c>
      <c r="AH38" s="162"/>
      <c r="AI38" s="150"/>
      <c r="AJ38" s="150"/>
      <c r="AK38" s="150"/>
      <c r="AL38" s="150"/>
      <c r="AM38" s="150"/>
      <c r="AN38" s="150"/>
      <c r="AO38" s="150"/>
      <c r="AP38" s="150"/>
      <c r="AQ38" s="150"/>
      <c r="AR38" s="150"/>
      <c r="AS38" s="150"/>
      <c r="AT38" s="30"/>
      <c r="AU38" s="30"/>
      <c r="AV38" s="30"/>
      <c r="AW38" s="30"/>
      <c r="AX38" s="30"/>
      <c r="AY38" s="30"/>
      <c r="AZ38" s="30"/>
    </row>
    <row r="39" spans="1:52" ht="60.75" customHeight="1" x14ac:dyDescent="0.25">
      <c r="A39" s="88" t="s">
        <v>33</v>
      </c>
      <c r="B39" s="110" t="s">
        <v>388</v>
      </c>
      <c r="C39" s="111" t="s">
        <v>37</v>
      </c>
      <c r="D39" s="16" t="s">
        <v>390</v>
      </c>
      <c r="E39" s="89"/>
      <c r="F39" s="90"/>
      <c r="G39" s="91"/>
      <c r="H39" s="94" t="s">
        <v>392</v>
      </c>
      <c r="I39" s="92"/>
      <c r="J39" s="93"/>
      <c r="K39" s="91"/>
      <c r="L39" s="94" t="s">
        <v>292</v>
      </c>
      <c r="M39" s="92"/>
      <c r="N39" s="106"/>
      <c r="O39" s="112"/>
      <c r="P39" s="112"/>
      <c r="Q39" s="107"/>
      <c r="R39" s="93"/>
      <c r="S39" s="91"/>
      <c r="T39" s="91"/>
      <c r="U39" s="92"/>
      <c r="V39" s="93"/>
      <c r="W39" s="91"/>
      <c r="X39" s="94"/>
      <c r="Y39" s="92"/>
      <c r="Z39" s="93"/>
      <c r="AA39" s="91"/>
      <c r="AB39" s="94" t="s">
        <v>393</v>
      </c>
      <c r="AC39" s="92"/>
      <c r="AD39" s="93"/>
      <c r="AE39" s="91"/>
      <c r="AF39" s="91"/>
      <c r="AG39" s="95" t="s">
        <v>395</v>
      </c>
      <c r="AH39" s="162"/>
      <c r="AI39" s="150"/>
      <c r="AJ39" s="150"/>
      <c r="AK39" s="150"/>
      <c r="AL39" s="150"/>
      <c r="AM39" s="150"/>
      <c r="AN39" s="150"/>
      <c r="AO39" s="150"/>
      <c r="AP39" s="150"/>
      <c r="AQ39" s="150"/>
      <c r="AR39" s="150"/>
      <c r="AS39" s="150"/>
      <c r="AT39" s="30"/>
      <c r="AU39" s="30"/>
      <c r="AV39" s="30"/>
      <c r="AW39" s="30"/>
      <c r="AX39" s="30"/>
      <c r="AY39" s="30"/>
      <c r="AZ39" s="30"/>
    </row>
    <row r="40" spans="1:52" ht="60.75" customHeight="1" x14ac:dyDescent="0.25">
      <c r="A40" s="115" t="s">
        <v>33</v>
      </c>
      <c r="B40" s="116" t="s">
        <v>405</v>
      </c>
      <c r="C40" s="117" t="s">
        <v>37</v>
      </c>
      <c r="D40" s="28" t="s">
        <v>417</v>
      </c>
      <c r="E40" s="118"/>
      <c r="F40" s="119"/>
      <c r="G40" s="28"/>
      <c r="H40" s="28"/>
      <c r="I40" s="118"/>
      <c r="J40" s="92"/>
      <c r="K40" s="92"/>
      <c r="L40" s="94" t="s">
        <v>292</v>
      </c>
      <c r="M40" s="92"/>
      <c r="N40" s="92"/>
      <c r="O40" s="92"/>
      <c r="P40" s="28" t="s">
        <v>441</v>
      </c>
      <c r="Q40" s="92"/>
      <c r="R40" s="117"/>
      <c r="S40" s="28"/>
      <c r="T40" s="28" t="s">
        <v>442</v>
      </c>
      <c r="U40" s="118"/>
      <c r="V40" s="117"/>
      <c r="W40" s="28"/>
      <c r="X40" s="28" t="s">
        <v>291</v>
      </c>
      <c r="Y40" s="118"/>
      <c r="Z40" s="117"/>
      <c r="AA40" s="28"/>
      <c r="AB40" s="94" t="s">
        <v>393</v>
      </c>
      <c r="AC40" s="118"/>
      <c r="AD40" s="117"/>
      <c r="AE40" s="28"/>
      <c r="AF40" s="28" t="s">
        <v>455</v>
      </c>
      <c r="AG40" s="118"/>
      <c r="AH40" s="162"/>
      <c r="AI40" s="150"/>
      <c r="AJ40" s="150"/>
      <c r="AK40" s="150"/>
      <c r="AL40" s="150"/>
      <c r="AM40" s="150"/>
      <c r="AN40" s="150"/>
      <c r="AO40" s="150"/>
      <c r="AP40" s="150"/>
      <c r="AQ40" s="150"/>
      <c r="AR40" s="150"/>
      <c r="AS40" s="150"/>
      <c r="AT40" s="30"/>
      <c r="AU40" s="30"/>
      <c r="AV40" s="30"/>
      <c r="AW40" s="30"/>
      <c r="AX40" s="30"/>
      <c r="AY40" s="30"/>
      <c r="AZ40" s="30"/>
    </row>
    <row r="41" spans="1:52" ht="60.75" customHeight="1" x14ac:dyDescent="0.25">
      <c r="A41" s="88" t="s">
        <v>33</v>
      </c>
      <c r="B41" s="110" t="s">
        <v>458</v>
      </c>
      <c r="C41" s="111" t="s">
        <v>37</v>
      </c>
      <c r="D41" s="16" t="s">
        <v>459</v>
      </c>
      <c r="E41" s="89"/>
      <c r="F41" s="90"/>
      <c r="G41" s="91"/>
      <c r="H41" s="91"/>
      <c r="I41" s="92"/>
      <c r="J41" s="93"/>
      <c r="K41" s="91"/>
      <c r="L41" s="91"/>
      <c r="M41" s="92"/>
      <c r="N41" s="106"/>
      <c r="O41" s="112"/>
      <c r="P41" s="112"/>
      <c r="Q41" s="107"/>
      <c r="R41" s="93"/>
      <c r="S41" s="91"/>
      <c r="T41" s="91"/>
      <c r="U41" s="92"/>
      <c r="V41" s="93"/>
      <c r="W41" s="91"/>
      <c r="X41" s="91"/>
      <c r="Y41" s="92"/>
      <c r="Z41" s="93"/>
      <c r="AA41" s="91"/>
      <c r="AB41" s="94" t="s">
        <v>386</v>
      </c>
      <c r="AC41" s="92"/>
      <c r="AD41" s="93"/>
      <c r="AE41" s="91"/>
      <c r="AF41" s="91"/>
      <c r="AG41" s="92"/>
      <c r="AH41" s="162"/>
      <c r="AI41" s="150"/>
      <c r="AJ41" s="150"/>
      <c r="AK41" s="150"/>
      <c r="AL41" s="150"/>
      <c r="AM41" s="150"/>
      <c r="AN41" s="150"/>
      <c r="AO41" s="150"/>
      <c r="AP41" s="150"/>
      <c r="AQ41" s="150"/>
      <c r="AR41" s="150"/>
      <c r="AS41" s="150"/>
      <c r="AT41" s="30"/>
      <c r="AU41" s="30"/>
      <c r="AV41" s="30"/>
      <c r="AW41" s="30"/>
      <c r="AX41" s="30"/>
      <c r="AY41" s="30"/>
      <c r="AZ41" s="30"/>
    </row>
    <row r="42" spans="1:52" ht="60.75" customHeight="1" x14ac:dyDescent="0.25">
      <c r="A42" s="88" t="s">
        <v>33</v>
      </c>
      <c r="B42" s="110" t="s">
        <v>463</v>
      </c>
      <c r="C42" s="111" t="s">
        <v>37</v>
      </c>
      <c r="D42" s="16" t="s">
        <v>465</v>
      </c>
      <c r="E42" s="89"/>
      <c r="F42" s="90"/>
      <c r="G42" s="91"/>
      <c r="H42" s="91"/>
      <c r="I42" s="92"/>
      <c r="J42" s="93"/>
      <c r="K42" s="91"/>
      <c r="L42" s="91"/>
      <c r="M42" s="92"/>
      <c r="N42" s="106"/>
      <c r="O42" s="112"/>
      <c r="P42" s="112"/>
      <c r="Q42" s="107"/>
      <c r="R42" s="93"/>
      <c r="S42" s="91"/>
      <c r="T42" s="91"/>
      <c r="U42" s="92"/>
      <c r="V42" s="93"/>
      <c r="W42" s="91"/>
      <c r="X42" s="91"/>
      <c r="Y42" s="92"/>
      <c r="Z42" s="93"/>
      <c r="AA42" s="91"/>
      <c r="AB42" s="91"/>
      <c r="AC42" s="92"/>
      <c r="AD42" s="93"/>
      <c r="AE42" s="91"/>
      <c r="AF42" s="91"/>
      <c r="AG42" s="92"/>
      <c r="AH42" s="162"/>
      <c r="AI42" s="150"/>
      <c r="AJ42" s="150"/>
      <c r="AK42" s="150"/>
      <c r="AL42" s="150"/>
      <c r="AM42" s="150"/>
      <c r="AN42" s="150"/>
      <c r="AO42" s="150"/>
      <c r="AP42" s="150"/>
      <c r="AQ42" s="150"/>
      <c r="AR42" s="150"/>
      <c r="AS42" s="150"/>
      <c r="AT42" s="30"/>
      <c r="AU42" s="30"/>
      <c r="AV42" s="30"/>
      <c r="AW42" s="30"/>
      <c r="AX42" s="30"/>
      <c r="AY42" s="30"/>
      <c r="AZ42" s="30"/>
    </row>
    <row r="43" spans="1:52" ht="60.75" customHeight="1" x14ac:dyDescent="0.25">
      <c r="A43" s="88" t="s">
        <v>33</v>
      </c>
      <c r="B43" s="110" t="s">
        <v>470</v>
      </c>
      <c r="C43" s="111" t="s">
        <v>37</v>
      </c>
      <c r="D43" s="16" t="s">
        <v>471</v>
      </c>
      <c r="E43" s="89"/>
      <c r="F43" s="90"/>
      <c r="G43" s="91"/>
      <c r="H43" s="91"/>
      <c r="I43" s="92"/>
      <c r="J43" s="93"/>
      <c r="K43" s="91"/>
      <c r="L43" s="91"/>
      <c r="M43" s="92"/>
      <c r="N43" s="106"/>
      <c r="O43" s="112"/>
      <c r="P43" s="112"/>
      <c r="Q43" s="107"/>
      <c r="R43" s="93"/>
      <c r="S43" s="91"/>
      <c r="T43" s="91"/>
      <c r="U43" s="92"/>
      <c r="V43" s="93"/>
      <c r="W43" s="91"/>
      <c r="X43" s="91"/>
      <c r="Y43" s="92"/>
      <c r="Z43" s="93"/>
      <c r="AA43" s="91"/>
      <c r="AB43" s="91"/>
      <c r="AC43" s="92"/>
      <c r="AD43" s="93"/>
      <c r="AE43" s="91"/>
      <c r="AF43" s="91"/>
      <c r="AG43" s="92"/>
      <c r="AH43" s="162"/>
      <c r="AI43" s="150"/>
      <c r="AJ43" s="150"/>
      <c r="AK43" s="150"/>
      <c r="AL43" s="150"/>
      <c r="AM43" s="150"/>
      <c r="AN43" s="150"/>
      <c r="AO43" s="150"/>
      <c r="AP43" s="150"/>
      <c r="AQ43" s="150"/>
      <c r="AR43" s="150"/>
      <c r="AS43" s="150"/>
      <c r="AT43" s="30"/>
      <c r="AU43" s="30"/>
      <c r="AV43" s="30"/>
      <c r="AW43" s="30"/>
      <c r="AX43" s="30"/>
      <c r="AY43" s="30"/>
      <c r="AZ43" s="30"/>
    </row>
    <row r="44" spans="1:52" ht="60.75" customHeight="1" x14ac:dyDescent="0.25">
      <c r="A44" s="88" t="s">
        <v>33</v>
      </c>
      <c r="B44" s="110" t="s">
        <v>480</v>
      </c>
      <c r="C44" s="111" t="s">
        <v>37</v>
      </c>
      <c r="D44" s="16" t="s">
        <v>481</v>
      </c>
      <c r="E44" s="89"/>
      <c r="F44" s="90"/>
      <c r="G44" s="91"/>
      <c r="H44" s="91"/>
      <c r="I44" s="92"/>
      <c r="J44" s="93"/>
      <c r="K44" s="91"/>
      <c r="L44" s="91"/>
      <c r="M44" s="92"/>
      <c r="N44" s="106"/>
      <c r="O44" s="112"/>
      <c r="P44" s="112"/>
      <c r="Q44" s="107"/>
      <c r="R44" s="93"/>
      <c r="S44" s="91"/>
      <c r="T44" s="91"/>
      <c r="U44" s="92"/>
      <c r="V44" s="93"/>
      <c r="W44" s="91"/>
      <c r="X44" s="91"/>
      <c r="Y44" s="92"/>
      <c r="Z44" s="93"/>
      <c r="AA44" s="91"/>
      <c r="AB44" s="91"/>
      <c r="AC44" s="95" t="s">
        <v>484</v>
      </c>
      <c r="AD44" s="93"/>
      <c r="AE44" s="91"/>
      <c r="AF44" s="91"/>
      <c r="AG44" s="92"/>
      <c r="AH44" s="162"/>
      <c r="AI44" s="150"/>
      <c r="AJ44" s="150"/>
      <c r="AK44" s="150"/>
      <c r="AL44" s="150"/>
      <c r="AM44" s="150"/>
      <c r="AN44" s="150"/>
      <c r="AO44" s="150"/>
      <c r="AP44" s="150"/>
      <c r="AQ44" s="150"/>
      <c r="AR44" s="150"/>
      <c r="AS44" s="150"/>
      <c r="AT44" s="30"/>
      <c r="AU44" s="30"/>
      <c r="AV44" s="30"/>
      <c r="AW44" s="30"/>
      <c r="AX44" s="30"/>
      <c r="AY44" s="30"/>
      <c r="AZ44" s="30"/>
    </row>
    <row r="45" spans="1:52" ht="60.75" customHeight="1" x14ac:dyDescent="0.25">
      <c r="A45" s="88" t="s">
        <v>33</v>
      </c>
      <c r="B45" s="110" t="s">
        <v>487</v>
      </c>
      <c r="C45" s="111" t="s">
        <v>37</v>
      </c>
      <c r="D45" s="16" t="s">
        <v>489</v>
      </c>
      <c r="E45" s="89"/>
      <c r="F45" s="90"/>
      <c r="G45" s="91"/>
      <c r="H45" s="91"/>
      <c r="I45" s="92"/>
      <c r="J45" s="93"/>
      <c r="K45" s="91"/>
      <c r="L45" s="91"/>
      <c r="M45" s="92"/>
      <c r="N45" s="106"/>
      <c r="O45" s="112"/>
      <c r="P45" s="112"/>
      <c r="Q45" s="107"/>
      <c r="R45" s="93"/>
      <c r="S45" s="91"/>
      <c r="T45" s="91"/>
      <c r="U45" s="92"/>
      <c r="V45" s="93"/>
      <c r="W45" s="91"/>
      <c r="X45" s="91"/>
      <c r="Y45" s="92"/>
      <c r="Z45" s="93"/>
      <c r="AA45" s="91"/>
      <c r="AB45" s="91"/>
      <c r="AC45" s="95" t="s">
        <v>490</v>
      </c>
      <c r="AD45" s="93"/>
      <c r="AE45" s="91"/>
      <c r="AF45" s="91"/>
      <c r="AG45" s="92"/>
      <c r="AH45" s="162"/>
      <c r="AI45" s="150"/>
      <c r="AJ45" s="150"/>
      <c r="AK45" s="150"/>
      <c r="AL45" s="150"/>
      <c r="AM45" s="150"/>
      <c r="AN45" s="150"/>
      <c r="AO45" s="150"/>
      <c r="AP45" s="150"/>
      <c r="AQ45" s="150"/>
      <c r="AR45" s="150"/>
      <c r="AS45" s="150"/>
      <c r="AT45" s="30"/>
      <c r="AU45" s="30"/>
      <c r="AV45" s="30"/>
      <c r="AW45" s="30"/>
      <c r="AX45" s="30"/>
      <c r="AY45" s="30"/>
      <c r="AZ45" s="30"/>
    </row>
    <row r="46" spans="1:52" ht="60.75" customHeight="1" x14ac:dyDescent="0.25">
      <c r="A46" s="88" t="s">
        <v>33</v>
      </c>
      <c r="B46" s="110" t="s">
        <v>494</v>
      </c>
      <c r="C46" s="111" t="s">
        <v>37</v>
      </c>
      <c r="D46" s="16" t="s">
        <v>495</v>
      </c>
      <c r="E46" s="89"/>
      <c r="F46" s="90"/>
      <c r="G46" s="91"/>
      <c r="H46" s="91"/>
      <c r="I46" s="92"/>
      <c r="J46" s="93"/>
      <c r="K46" s="91"/>
      <c r="L46" s="91"/>
      <c r="M46" s="92"/>
      <c r="N46" s="106"/>
      <c r="O46" s="112"/>
      <c r="P46" s="112"/>
      <c r="Q46" s="107"/>
      <c r="R46" s="93"/>
      <c r="S46" s="91"/>
      <c r="T46" s="91"/>
      <c r="U46" s="92"/>
      <c r="V46" s="93"/>
      <c r="W46" s="91"/>
      <c r="X46" s="91"/>
      <c r="Y46" s="92"/>
      <c r="Z46" s="93"/>
      <c r="AA46" s="91"/>
      <c r="AB46" s="91"/>
      <c r="AC46" s="92"/>
      <c r="AD46" s="93"/>
      <c r="AE46" s="91"/>
      <c r="AF46" s="91"/>
      <c r="AG46" s="95"/>
      <c r="AH46" s="162"/>
      <c r="AI46" s="150"/>
      <c r="AJ46" s="150"/>
      <c r="AK46" s="150"/>
      <c r="AL46" s="150"/>
      <c r="AM46" s="150"/>
      <c r="AN46" s="150"/>
      <c r="AO46" s="150"/>
      <c r="AP46" s="150"/>
      <c r="AQ46" s="150"/>
      <c r="AR46" s="150"/>
      <c r="AS46" s="150"/>
      <c r="AT46" s="30"/>
      <c r="AU46" s="30"/>
      <c r="AV46" s="30"/>
      <c r="AW46" s="30"/>
      <c r="AX46" s="30"/>
      <c r="AY46" s="30"/>
      <c r="AZ46" s="30"/>
    </row>
    <row r="47" spans="1:52" ht="60.75" customHeight="1" x14ac:dyDescent="0.25">
      <c r="A47" s="88" t="s">
        <v>33</v>
      </c>
      <c r="B47" s="110" t="s">
        <v>501</v>
      </c>
      <c r="C47" s="111" t="s">
        <v>37</v>
      </c>
      <c r="D47" s="16" t="s">
        <v>503</v>
      </c>
      <c r="E47" s="89"/>
      <c r="F47" s="90"/>
      <c r="G47" s="91"/>
      <c r="H47" s="91"/>
      <c r="I47" s="95" t="s">
        <v>506</v>
      </c>
      <c r="J47" s="93"/>
      <c r="K47" s="91"/>
      <c r="L47" s="91"/>
      <c r="M47" s="92"/>
      <c r="N47" s="106"/>
      <c r="O47" s="112"/>
      <c r="P47" s="112"/>
      <c r="Q47" s="107"/>
      <c r="R47" s="93"/>
      <c r="S47" s="91"/>
      <c r="T47" s="91"/>
      <c r="U47" s="92"/>
      <c r="V47" s="93"/>
      <c r="W47" s="91"/>
      <c r="X47" s="91"/>
      <c r="Y47" s="92"/>
      <c r="Z47" s="93"/>
      <c r="AA47" s="91"/>
      <c r="AB47" s="91"/>
      <c r="AC47" s="92"/>
      <c r="AD47" s="93"/>
      <c r="AE47" s="91"/>
      <c r="AF47" s="91"/>
      <c r="AG47" s="92" t="s">
        <v>509</v>
      </c>
      <c r="AH47" s="162"/>
      <c r="AI47" s="150"/>
      <c r="AJ47" s="150"/>
      <c r="AK47" s="150"/>
      <c r="AL47" s="150"/>
      <c r="AM47" s="150"/>
      <c r="AN47" s="150"/>
      <c r="AO47" s="150"/>
      <c r="AP47" s="150"/>
      <c r="AQ47" s="150"/>
      <c r="AR47" s="150"/>
      <c r="AS47" s="150"/>
      <c r="AT47" s="30"/>
      <c r="AU47" s="30"/>
      <c r="AV47" s="30"/>
      <c r="AW47" s="30"/>
      <c r="AX47" s="30"/>
      <c r="AY47" s="30"/>
      <c r="AZ47" s="30"/>
    </row>
    <row r="48" spans="1:52" ht="60.75" customHeight="1" x14ac:dyDescent="0.25">
      <c r="A48" s="88" t="s">
        <v>33</v>
      </c>
      <c r="B48" s="110" t="s">
        <v>518</v>
      </c>
      <c r="C48" s="111" t="s">
        <v>37</v>
      </c>
      <c r="D48" s="16" t="s">
        <v>520</v>
      </c>
      <c r="E48" s="89"/>
      <c r="F48" s="90"/>
      <c r="G48" s="91"/>
      <c r="H48" s="91"/>
      <c r="I48" s="92"/>
      <c r="J48" s="93"/>
      <c r="K48" s="91"/>
      <c r="L48" s="91"/>
      <c r="M48" s="92"/>
      <c r="N48" s="106"/>
      <c r="O48" s="112"/>
      <c r="P48" s="112"/>
      <c r="Q48" s="107"/>
      <c r="R48" s="93"/>
      <c r="S48" s="91"/>
      <c r="T48" s="91"/>
      <c r="U48" s="92"/>
      <c r="V48" s="93"/>
      <c r="W48" s="91"/>
      <c r="X48" s="91"/>
      <c r="Y48" s="92"/>
      <c r="Z48" s="93"/>
      <c r="AA48" s="91"/>
      <c r="AB48" s="91"/>
      <c r="AC48" s="92"/>
      <c r="AD48" s="93"/>
      <c r="AE48" s="91"/>
      <c r="AF48" s="91"/>
      <c r="AG48" s="95"/>
      <c r="AH48" s="162"/>
      <c r="AI48" s="150"/>
      <c r="AJ48" s="150"/>
      <c r="AK48" s="150"/>
      <c r="AL48" s="150"/>
      <c r="AM48" s="150"/>
      <c r="AN48" s="150"/>
      <c r="AO48" s="150"/>
      <c r="AP48" s="150"/>
      <c r="AQ48" s="150"/>
      <c r="AR48" s="150"/>
      <c r="AS48" s="150"/>
      <c r="AT48" s="30"/>
      <c r="AU48" s="30"/>
      <c r="AV48" s="30"/>
      <c r="AW48" s="30"/>
      <c r="AX48" s="30"/>
      <c r="AY48" s="30"/>
      <c r="AZ48" s="30"/>
    </row>
    <row r="49" spans="1:52" ht="60.75" customHeight="1" x14ac:dyDescent="0.25">
      <c r="A49" s="88" t="s">
        <v>33</v>
      </c>
      <c r="B49" s="110" t="s">
        <v>525</v>
      </c>
      <c r="C49" s="111" t="s">
        <v>37</v>
      </c>
      <c r="D49" s="16" t="s">
        <v>526</v>
      </c>
      <c r="E49" s="89"/>
      <c r="F49" s="90"/>
      <c r="G49" s="91"/>
      <c r="H49" s="91"/>
      <c r="I49" s="92"/>
      <c r="J49" s="93"/>
      <c r="K49" s="91"/>
      <c r="L49" s="91"/>
      <c r="M49" s="92"/>
      <c r="N49" s="106"/>
      <c r="O49" s="112"/>
      <c r="P49" s="112"/>
      <c r="Q49" s="107"/>
      <c r="R49" s="93"/>
      <c r="S49" s="91"/>
      <c r="T49" s="91"/>
      <c r="U49" s="92"/>
      <c r="V49" s="93"/>
      <c r="W49" s="91"/>
      <c r="X49" s="91"/>
      <c r="Y49" s="95" t="s">
        <v>531</v>
      </c>
      <c r="Z49" s="93"/>
      <c r="AA49" s="91"/>
      <c r="AB49" s="91"/>
      <c r="AC49" s="92"/>
      <c r="AD49" s="93"/>
      <c r="AE49" s="91"/>
      <c r="AF49" s="91"/>
      <c r="AG49" s="92"/>
      <c r="AH49" s="162"/>
      <c r="AI49" s="150"/>
      <c r="AJ49" s="150"/>
      <c r="AK49" s="150"/>
      <c r="AL49" s="150"/>
      <c r="AM49" s="150"/>
      <c r="AN49" s="150"/>
      <c r="AO49" s="150"/>
      <c r="AP49" s="150"/>
      <c r="AQ49" s="150"/>
      <c r="AR49" s="150"/>
      <c r="AS49" s="150"/>
      <c r="AT49" s="30"/>
      <c r="AU49" s="30"/>
      <c r="AV49" s="30"/>
      <c r="AW49" s="30"/>
      <c r="AX49" s="30"/>
      <c r="AY49" s="30"/>
      <c r="AZ49" s="30"/>
    </row>
    <row r="50" spans="1:52" ht="60.75" customHeight="1" x14ac:dyDescent="0.25">
      <c r="A50" s="88" t="s">
        <v>33</v>
      </c>
      <c r="B50" s="110" t="s">
        <v>534</v>
      </c>
      <c r="C50" s="111" t="s">
        <v>37</v>
      </c>
      <c r="D50" s="16" t="s">
        <v>535</v>
      </c>
      <c r="E50" s="89"/>
      <c r="F50" s="90"/>
      <c r="G50" s="91"/>
      <c r="H50" s="91"/>
      <c r="I50" s="92"/>
      <c r="J50" s="93"/>
      <c r="K50" s="91"/>
      <c r="L50" s="91"/>
      <c r="M50" s="92"/>
      <c r="N50" s="106"/>
      <c r="O50" s="112"/>
      <c r="P50" s="112"/>
      <c r="Q50" s="107"/>
      <c r="R50" s="93"/>
      <c r="S50" s="91"/>
      <c r="T50" s="91"/>
      <c r="U50" s="92"/>
      <c r="V50" s="93"/>
      <c r="W50" s="91"/>
      <c r="X50" s="91"/>
      <c r="Y50" s="92"/>
      <c r="Z50" s="93"/>
      <c r="AA50" s="91"/>
      <c r="AB50" s="91"/>
      <c r="AC50" s="92"/>
      <c r="AD50" s="93"/>
      <c r="AE50" s="91"/>
      <c r="AF50" s="91"/>
      <c r="AG50" s="92"/>
      <c r="AH50" s="162"/>
      <c r="AI50" s="150"/>
      <c r="AJ50" s="150"/>
      <c r="AK50" s="150"/>
      <c r="AL50" s="150"/>
      <c r="AM50" s="150"/>
      <c r="AN50" s="150"/>
      <c r="AO50" s="150"/>
      <c r="AP50" s="150"/>
      <c r="AQ50" s="150"/>
      <c r="AR50" s="150"/>
      <c r="AS50" s="150"/>
      <c r="AT50" s="30"/>
      <c r="AU50" s="30"/>
      <c r="AV50" s="30"/>
      <c r="AW50" s="30"/>
      <c r="AX50" s="30"/>
      <c r="AY50" s="30"/>
      <c r="AZ50" s="30"/>
    </row>
    <row r="51" spans="1:52" ht="60.75" customHeight="1" x14ac:dyDescent="0.25">
      <c r="A51" s="88" t="s">
        <v>33</v>
      </c>
      <c r="B51" s="110" t="s">
        <v>541</v>
      </c>
      <c r="C51" s="111" t="s">
        <v>37</v>
      </c>
      <c r="D51" s="16" t="s">
        <v>543</v>
      </c>
      <c r="E51" s="89"/>
      <c r="F51" s="90"/>
      <c r="G51" s="91"/>
      <c r="H51" s="91"/>
      <c r="I51" s="92"/>
      <c r="J51" s="93"/>
      <c r="K51" s="91"/>
      <c r="L51" s="91"/>
      <c r="M51" s="92"/>
      <c r="N51" s="106"/>
      <c r="O51" s="112"/>
      <c r="P51" s="112"/>
      <c r="Q51" s="107"/>
      <c r="R51" s="93"/>
      <c r="S51" s="91"/>
      <c r="T51" s="91"/>
      <c r="U51" s="92"/>
      <c r="V51" s="93"/>
      <c r="W51" s="91"/>
      <c r="X51" s="91"/>
      <c r="Y51" s="92"/>
      <c r="Z51" s="93"/>
      <c r="AA51" s="91"/>
      <c r="AB51" s="91"/>
      <c r="AC51" s="92"/>
      <c r="AD51" s="93"/>
      <c r="AE51" s="91"/>
      <c r="AF51" s="91"/>
      <c r="AG51" s="92"/>
      <c r="AH51" s="162"/>
      <c r="AI51" s="150"/>
      <c r="AJ51" s="150"/>
      <c r="AK51" s="150"/>
      <c r="AL51" s="150"/>
      <c r="AM51" s="150"/>
      <c r="AN51" s="150"/>
      <c r="AO51" s="150"/>
      <c r="AP51" s="150"/>
      <c r="AQ51" s="150"/>
      <c r="AR51" s="150"/>
      <c r="AS51" s="150"/>
      <c r="AT51" s="30"/>
      <c r="AU51" s="30"/>
      <c r="AV51" s="30"/>
      <c r="AW51" s="30"/>
      <c r="AX51" s="30"/>
      <c r="AY51" s="30"/>
      <c r="AZ51" s="30"/>
    </row>
    <row r="52" spans="1:52" ht="60.75" customHeight="1" x14ac:dyDescent="0.25">
      <c r="A52" s="88" t="s">
        <v>33</v>
      </c>
      <c r="B52" s="110" t="s">
        <v>547</v>
      </c>
      <c r="C52" s="111" t="s">
        <v>37</v>
      </c>
      <c r="D52" s="16" t="s">
        <v>548</v>
      </c>
      <c r="E52" s="89"/>
      <c r="F52" s="90"/>
      <c r="G52" s="91"/>
      <c r="H52" s="91"/>
      <c r="I52" s="92"/>
      <c r="J52" s="93"/>
      <c r="K52" s="91"/>
      <c r="L52" s="91"/>
      <c r="M52" s="92"/>
      <c r="N52" s="106"/>
      <c r="O52" s="112"/>
      <c r="P52" s="112"/>
      <c r="Q52" s="107"/>
      <c r="R52" s="93"/>
      <c r="S52" s="91"/>
      <c r="T52" s="91"/>
      <c r="U52" s="92"/>
      <c r="V52" s="93"/>
      <c r="W52" s="91"/>
      <c r="X52" s="91"/>
      <c r="Y52" s="92"/>
      <c r="Z52" s="93"/>
      <c r="AA52" s="91"/>
      <c r="AB52" s="91"/>
      <c r="AC52" s="92"/>
      <c r="AD52" s="93"/>
      <c r="AE52" s="91"/>
      <c r="AF52" s="91"/>
      <c r="AG52" s="92"/>
      <c r="AH52" s="162"/>
      <c r="AI52" s="150"/>
      <c r="AJ52" s="150"/>
      <c r="AK52" s="150"/>
      <c r="AL52" s="150"/>
      <c r="AM52" s="150"/>
      <c r="AN52" s="150"/>
      <c r="AO52" s="150"/>
      <c r="AP52" s="150"/>
      <c r="AQ52" s="150"/>
      <c r="AR52" s="150"/>
      <c r="AS52" s="150"/>
      <c r="AT52" s="30"/>
      <c r="AU52" s="30"/>
      <c r="AV52" s="30"/>
      <c r="AW52" s="30"/>
      <c r="AX52" s="30"/>
      <c r="AY52" s="30"/>
      <c r="AZ52" s="30"/>
    </row>
    <row r="53" spans="1:52" ht="60.75" customHeight="1" x14ac:dyDescent="0.25">
      <c r="A53" s="88" t="s">
        <v>33</v>
      </c>
      <c r="B53" s="110" t="s">
        <v>553</v>
      </c>
      <c r="C53" s="111" t="s">
        <v>37</v>
      </c>
      <c r="D53" s="16" t="s">
        <v>554</v>
      </c>
      <c r="E53" s="89"/>
      <c r="F53" s="90"/>
      <c r="G53" s="91"/>
      <c r="H53" s="91"/>
      <c r="I53" s="92"/>
      <c r="J53" s="93"/>
      <c r="K53" s="91"/>
      <c r="L53" s="91"/>
      <c r="M53" s="92"/>
      <c r="N53" s="106"/>
      <c r="O53" s="112"/>
      <c r="P53" s="112"/>
      <c r="Q53" s="107"/>
      <c r="R53" s="93"/>
      <c r="S53" s="94"/>
      <c r="T53" s="91"/>
      <c r="U53" s="92"/>
      <c r="V53" s="93"/>
      <c r="W53" s="91"/>
      <c r="X53" s="94"/>
      <c r="Y53" s="92"/>
      <c r="Z53" s="93"/>
      <c r="AA53" s="91"/>
      <c r="AB53" s="94" t="s">
        <v>557</v>
      </c>
      <c r="AC53" s="92"/>
      <c r="AD53" s="93"/>
      <c r="AE53" s="91"/>
      <c r="AF53" s="91"/>
      <c r="AG53" s="92"/>
      <c r="AH53" s="162"/>
      <c r="AI53" s="150"/>
      <c r="AJ53" s="150"/>
      <c r="AK53" s="150"/>
      <c r="AL53" s="150"/>
      <c r="AM53" s="150"/>
      <c r="AN53" s="150"/>
      <c r="AO53" s="150"/>
      <c r="AP53" s="150"/>
      <c r="AQ53" s="150"/>
      <c r="AR53" s="150"/>
      <c r="AS53" s="150"/>
      <c r="AT53" s="30"/>
      <c r="AU53" s="30"/>
      <c r="AV53" s="30"/>
      <c r="AW53" s="30"/>
      <c r="AX53" s="30"/>
      <c r="AY53" s="30"/>
      <c r="AZ53" s="30"/>
    </row>
    <row r="54" spans="1:52" ht="60.75" customHeight="1" x14ac:dyDescent="0.25">
      <c r="A54" s="88" t="s">
        <v>33</v>
      </c>
      <c r="B54" s="110" t="s">
        <v>559</v>
      </c>
      <c r="C54" s="111" t="s">
        <v>37</v>
      </c>
      <c r="D54" s="16" t="s">
        <v>561</v>
      </c>
      <c r="E54" s="89"/>
      <c r="F54" s="90"/>
      <c r="G54" s="91"/>
      <c r="H54" s="91"/>
      <c r="I54" s="92"/>
      <c r="J54" s="93"/>
      <c r="K54" s="91"/>
      <c r="L54" s="91"/>
      <c r="M54" s="92"/>
      <c r="N54" s="106"/>
      <c r="O54" s="112"/>
      <c r="P54" s="112"/>
      <c r="Q54" s="107"/>
      <c r="R54" s="93"/>
      <c r="S54" s="91"/>
      <c r="T54" s="91"/>
      <c r="U54" s="92"/>
      <c r="V54" s="93"/>
      <c r="W54" s="91"/>
      <c r="X54" s="91"/>
      <c r="Y54" s="95" t="s">
        <v>565</v>
      </c>
      <c r="Z54" s="93"/>
      <c r="AA54" s="91"/>
      <c r="AB54" s="91"/>
      <c r="AC54" s="92"/>
      <c r="AD54" s="93"/>
      <c r="AE54" s="91"/>
      <c r="AF54" s="91"/>
      <c r="AG54" s="92"/>
      <c r="AH54" s="162"/>
      <c r="AI54" s="150"/>
      <c r="AJ54" s="150"/>
      <c r="AK54" s="150"/>
      <c r="AL54" s="150"/>
      <c r="AM54" s="150"/>
      <c r="AN54" s="150"/>
      <c r="AO54" s="150"/>
      <c r="AP54" s="150"/>
      <c r="AQ54" s="150"/>
      <c r="AR54" s="150"/>
      <c r="AS54" s="150"/>
      <c r="AT54" s="30"/>
      <c r="AU54" s="30"/>
      <c r="AV54" s="30"/>
      <c r="AW54" s="30"/>
      <c r="AX54" s="30"/>
      <c r="AY54" s="30"/>
      <c r="AZ54" s="30"/>
    </row>
    <row r="55" spans="1:52" ht="60.75" customHeight="1" x14ac:dyDescent="0.25">
      <c r="A55" s="88" t="s">
        <v>33</v>
      </c>
      <c r="B55" s="110" t="s">
        <v>567</v>
      </c>
      <c r="C55" s="111" t="s">
        <v>37</v>
      </c>
      <c r="D55" s="16" t="s">
        <v>568</v>
      </c>
      <c r="E55" s="89"/>
      <c r="F55" s="90"/>
      <c r="G55" s="91"/>
      <c r="H55" s="91"/>
      <c r="I55" s="92"/>
      <c r="J55" s="93"/>
      <c r="K55" s="91"/>
      <c r="L55" s="91"/>
      <c r="M55" s="92"/>
      <c r="N55" s="106"/>
      <c r="O55" s="112"/>
      <c r="P55" s="112"/>
      <c r="Q55" s="107"/>
      <c r="R55" s="93"/>
      <c r="S55" s="91"/>
      <c r="T55" s="91"/>
      <c r="U55" s="95" t="s">
        <v>569</v>
      </c>
      <c r="V55" s="93"/>
      <c r="W55" s="91"/>
      <c r="X55" s="91"/>
      <c r="Y55" s="92"/>
      <c r="Z55" s="93"/>
      <c r="AA55" s="91"/>
      <c r="AB55" s="91"/>
      <c r="AC55" s="92"/>
      <c r="AD55" s="93"/>
      <c r="AE55" s="91"/>
      <c r="AF55" s="91"/>
      <c r="AG55" s="92"/>
      <c r="AH55" s="162"/>
      <c r="AI55" s="150"/>
      <c r="AJ55" s="150"/>
      <c r="AK55" s="150"/>
      <c r="AL55" s="150"/>
      <c r="AM55" s="150"/>
      <c r="AN55" s="150"/>
      <c r="AO55" s="150"/>
      <c r="AP55" s="150"/>
      <c r="AQ55" s="150"/>
      <c r="AR55" s="150"/>
      <c r="AS55" s="150"/>
      <c r="AT55" s="30"/>
      <c r="AU55" s="30"/>
      <c r="AV55" s="30"/>
      <c r="AW55" s="30"/>
      <c r="AX55" s="30"/>
      <c r="AY55" s="30"/>
      <c r="AZ55" s="30"/>
    </row>
    <row r="56" spans="1:52" ht="60.75" customHeight="1" x14ac:dyDescent="0.25">
      <c r="A56" s="88" t="s">
        <v>33</v>
      </c>
      <c r="B56" s="110" t="s">
        <v>574</v>
      </c>
      <c r="C56" s="111" t="s">
        <v>37</v>
      </c>
      <c r="D56" s="16" t="s">
        <v>575</v>
      </c>
      <c r="E56" s="89"/>
      <c r="F56" s="90"/>
      <c r="G56" s="91"/>
      <c r="H56" s="91"/>
      <c r="I56" s="92"/>
      <c r="J56" s="93"/>
      <c r="K56" s="91"/>
      <c r="L56" s="91"/>
      <c r="M56" s="92"/>
      <c r="N56" s="106"/>
      <c r="O56" s="112"/>
      <c r="P56" s="112"/>
      <c r="Q56" s="107"/>
      <c r="R56" s="93"/>
      <c r="S56" s="91"/>
      <c r="T56" s="91"/>
      <c r="U56" s="92"/>
      <c r="V56" s="93"/>
      <c r="W56" s="91"/>
      <c r="X56" s="91"/>
      <c r="Y56" s="92"/>
      <c r="Z56" s="93"/>
      <c r="AA56" s="91"/>
      <c r="AB56" s="91"/>
      <c r="AC56" s="92"/>
      <c r="AD56" s="93"/>
      <c r="AE56" s="91"/>
      <c r="AF56" s="91"/>
      <c r="AG56" s="92"/>
      <c r="AH56" s="162"/>
      <c r="AI56" s="150"/>
      <c r="AJ56" s="150"/>
      <c r="AK56" s="150"/>
      <c r="AL56" s="150"/>
      <c r="AM56" s="150"/>
      <c r="AN56" s="150"/>
      <c r="AO56" s="150"/>
      <c r="AP56" s="150"/>
      <c r="AQ56" s="150"/>
      <c r="AR56" s="150"/>
      <c r="AS56" s="150"/>
      <c r="AT56" s="30"/>
      <c r="AU56" s="30"/>
      <c r="AV56" s="30"/>
      <c r="AW56" s="30"/>
      <c r="AX56" s="30"/>
      <c r="AY56" s="30"/>
      <c r="AZ56" s="30"/>
    </row>
    <row r="57" spans="1:52" ht="60.75" customHeight="1" x14ac:dyDescent="0.25">
      <c r="A57" s="88" t="s">
        <v>33</v>
      </c>
      <c r="B57" s="110" t="s">
        <v>582</v>
      </c>
      <c r="C57" s="111" t="s">
        <v>37</v>
      </c>
      <c r="D57" s="16" t="s">
        <v>583</v>
      </c>
      <c r="E57" s="89"/>
      <c r="F57" s="90"/>
      <c r="G57" s="91"/>
      <c r="H57" s="91"/>
      <c r="I57" s="92"/>
      <c r="J57" s="93"/>
      <c r="K57" s="91"/>
      <c r="L57" s="91"/>
      <c r="M57" s="92"/>
      <c r="N57" s="106"/>
      <c r="O57" s="112"/>
      <c r="P57" s="112"/>
      <c r="Q57" s="107"/>
      <c r="R57" s="93"/>
      <c r="S57" s="91"/>
      <c r="T57" s="91"/>
      <c r="U57" s="92"/>
      <c r="V57" s="93"/>
      <c r="W57" s="91"/>
      <c r="X57" s="91"/>
      <c r="Y57" s="92"/>
      <c r="Z57" s="93"/>
      <c r="AA57" s="91"/>
      <c r="AB57" s="91"/>
      <c r="AC57" s="92"/>
      <c r="AD57" s="93"/>
      <c r="AE57" s="91"/>
      <c r="AF57" s="91"/>
      <c r="AG57" s="92"/>
      <c r="AH57" s="162"/>
      <c r="AI57" s="150"/>
      <c r="AJ57" s="150"/>
      <c r="AK57" s="150"/>
      <c r="AL57" s="150"/>
      <c r="AM57" s="150"/>
      <c r="AN57" s="150"/>
      <c r="AO57" s="150"/>
      <c r="AP57" s="150"/>
      <c r="AQ57" s="150"/>
      <c r="AR57" s="150"/>
      <c r="AS57" s="150"/>
      <c r="AT57" s="30"/>
      <c r="AU57" s="30"/>
      <c r="AV57" s="30"/>
      <c r="AW57" s="30"/>
      <c r="AX57" s="30"/>
      <c r="AY57" s="30"/>
      <c r="AZ57" s="30"/>
    </row>
    <row r="58" spans="1:52" ht="60.75" customHeight="1" x14ac:dyDescent="0.25">
      <c r="A58" s="88" t="s">
        <v>33</v>
      </c>
      <c r="B58" s="110" t="s">
        <v>587</v>
      </c>
      <c r="C58" s="111" t="s">
        <v>37</v>
      </c>
      <c r="D58" s="16" t="s">
        <v>589</v>
      </c>
      <c r="E58" s="89"/>
      <c r="F58" s="90"/>
      <c r="G58" s="91"/>
      <c r="H58" s="91"/>
      <c r="I58" s="92"/>
      <c r="J58" s="93"/>
      <c r="K58" s="91"/>
      <c r="L58" s="91"/>
      <c r="M58" s="92"/>
      <c r="N58" s="106"/>
      <c r="O58" s="112"/>
      <c r="P58" s="112"/>
      <c r="Q58" s="107"/>
      <c r="R58" s="93"/>
      <c r="S58" s="91"/>
      <c r="T58" s="91"/>
      <c r="U58" s="92"/>
      <c r="V58" s="93"/>
      <c r="W58" s="91"/>
      <c r="X58" s="94" t="s">
        <v>592</v>
      </c>
      <c r="Y58" s="92"/>
      <c r="Z58" s="93"/>
      <c r="AA58" s="91"/>
      <c r="AB58" s="91"/>
      <c r="AC58" s="92"/>
      <c r="AD58" s="93"/>
      <c r="AE58" s="91"/>
      <c r="AF58" s="91"/>
      <c r="AG58" s="92"/>
      <c r="AH58" s="162"/>
      <c r="AI58" s="150"/>
      <c r="AJ58" s="150"/>
      <c r="AK58" s="150"/>
      <c r="AL58" s="150"/>
      <c r="AM58" s="150"/>
      <c r="AN58" s="150"/>
      <c r="AO58" s="150"/>
      <c r="AP58" s="150"/>
      <c r="AQ58" s="150"/>
      <c r="AR58" s="150"/>
      <c r="AS58" s="150"/>
      <c r="AT58" s="30"/>
      <c r="AU58" s="30"/>
      <c r="AV58" s="30"/>
      <c r="AW58" s="30"/>
      <c r="AX58" s="30"/>
      <c r="AY58" s="30"/>
      <c r="AZ58" s="30"/>
    </row>
    <row r="59" spans="1:52" ht="60.75" customHeight="1" x14ac:dyDescent="0.25">
      <c r="A59" s="88" t="s">
        <v>33</v>
      </c>
      <c r="B59" s="110" t="s">
        <v>594</v>
      </c>
      <c r="C59" s="111" t="s">
        <v>37</v>
      </c>
      <c r="D59" s="16" t="s">
        <v>595</v>
      </c>
      <c r="E59" s="89"/>
      <c r="F59" s="90"/>
      <c r="G59" s="91"/>
      <c r="H59" s="91"/>
      <c r="I59" s="92"/>
      <c r="J59" s="93"/>
      <c r="K59" s="91"/>
      <c r="L59" s="91"/>
      <c r="M59" s="92"/>
      <c r="N59" s="106"/>
      <c r="O59" s="112"/>
      <c r="P59" s="112"/>
      <c r="Q59" s="107"/>
      <c r="R59" s="93"/>
      <c r="S59" s="91"/>
      <c r="T59" s="91"/>
      <c r="U59" s="92"/>
      <c r="V59" s="93"/>
      <c r="W59" s="91"/>
      <c r="X59" s="91"/>
      <c r="Y59" s="92"/>
      <c r="Z59" s="93"/>
      <c r="AA59" s="91"/>
      <c r="AB59" s="91"/>
      <c r="AC59" s="92"/>
      <c r="AD59" s="93"/>
      <c r="AE59" s="91"/>
      <c r="AF59" s="91"/>
      <c r="AG59" s="92"/>
      <c r="AH59" s="162"/>
      <c r="AI59" s="150"/>
      <c r="AJ59" s="150"/>
      <c r="AK59" s="150"/>
      <c r="AL59" s="150"/>
      <c r="AM59" s="150"/>
      <c r="AN59" s="150"/>
      <c r="AO59" s="150"/>
      <c r="AP59" s="150"/>
      <c r="AQ59" s="150"/>
      <c r="AR59" s="150"/>
      <c r="AS59" s="150"/>
      <c r="AT59" s="30"/>
      <c r="AU59" s="30"/>
      <c r="AV59" s="30"/>
      <c r="AW59" s="30"/>
      <c r="AX59" s="30"/>
      <c r="AY59" s="30"/>
      <c r="AZ59" s="30"/>
    </row>
    <row r="60" spans="1:52" ht="60.75" customHeight="1" x14ac:dyDescent="0.25">
      <c r="A60" s="88" t="s">
        <v>33</v>
      </c>
      <c r="B60" s="110" t="s">
        <v>599</v>
      </c>
      <c r="C60" s="111" t="s">
        <v>37</v>
      </c>
      <c r="D60" s="16" t="s">
        <v>600</v>
      </c>
      <c r="E60" s="89"/>
      <c r="F60" s="90"/>
      <c r="G60" s="91"/>
      <c r="H60" s="91"/>
      <c r="I60" s="92"/>
      <c r="J60" s="93"/>
      <c r="K60" s="91"/>
      <c r="L60" s="91"/>
      <c r="M60" s="92"/>
      <c r="N60" s="106"/>
      <c r="O60" s="112"/>
      <c r="P60" s="112"/>
      <c r="Q60" s="107"/>
      <c r="R60" s="93"/>
      <c r="S60" s="91"/>
      <c r="T60" s="91"/>
      <c r="U60" s="92"/>
      <c r="V60" s="93"/>
      <c r="W60" s="91"/>
      <c r="X60" s="91"/>
      <c r="Y60" s="92"/>
      <c r="Z60" s="93"/>
      <c r="AA60" s="91"/>
      <c r="AB60" s="91"/>
      <c r="AC60" s="92"/>
      <c r="AD60" s="93"/>
      <c r="AE60" s="91"/>
      <c r="AF60" s="91"/>
      <c r="AG60" s="92"/>
      <c r="AH60" s="162"/>
      <c r="AI60" s="150"/>
      <c r="AJ60" s="150"/>
      <c r="AK60" s="150"/>
      <c r="AL60" s="150"/>
      <c r="AM60" s="150"/>
      <c r="AN60" s="150"/>
      <c r="AO60" s="150"/>
      <c r="AP60" s="150"/>
      <c r="AQ60" s="150"/>
      <c r="AR60" s="150"/>
      <c r="AS60" s="150"/>
      <c r="AT60" s="30"/>
      <c r="AU60" s="30"/>
      <c r="AV60" s="30"/>
      <c r="AW60" s="30"/>
      <c r="AX60" s="30"/>
      <c r="AY60" s="30"/>
      <c r="AZ60" s="30"/>
    </row>
    <row r="61" spans="1:52" ht="60.75" customHeight="1" x14ac:dyDescent="0.25">
      <c r="A61" s="88" t="s">
        <v>33</v>
      </c>
      <c r="B61" s="110" t="s">
        <v>605</v>
      </c>
      <c r="C61" s="111" t="s">
        <v>37</v>
      </c>
      <c r="D61" s="16" t="s">
        <v>606</v>
      </c>
      <c r="E61" s="89"/>
      <c r="F61" s="90"/>
      <c r="G61" s="91"/>
      <c r="H61" s="91"/>
      <c r="I61" s="92"/>
      <c r="J61" s="93"/>
      <c r="K61" s="91"/>
      <c r="L61" s="91"/>
      <c r="M61" s="92"/>
      <c r="N61" s="106"/>
      <c r="O61" s="112"/>
      <c r="P61" s="112"/>
      <c r="Q61" s="107"/>
      <c r="R61" s="93"/>
      <c r="S61" s="91"/>
      <c r="T61" s="91"/>
      <c r="U61" s="92"/>
      <c r="V61" s="93"/>
      <c r="W61" s="91"/>
      <c r="X61" s="91"/>
      <c r="Y61" s="92"/>
      <c r="Z61" s="93"/>
      <c r="AA61" s="91"/>
      <c r="AB61" s="91"/>
      <c r="AC61" s="92"/>
      <c r="AD61" s="93"/>
      <c r="AE61" s="91"/>
      <c r="AF61" s="91"/>
      <c r="AG61" s="92"/>
      <c r="AH61" s="162"/>
      <c r="AI61" s="150"/>
      <c r="AJ61" s="150"/>
      <c r="AK61" s="150"/>
      <c r="AL61" s="150"/>
      <c r="AM61" s="150"/>
      <c r="AN61" s="150"/>
      <c r="AO61" s="150"/>
      <c r="AP61" s="150"/>
      <c r="AQ61" s="150"/>
      <c r="AR61" s="150"/>
      <c r="AS61" s="150"/>
      <c r="AT61" s="30"/>
      <c r="AU61" s="30"/>
      <c r="AV61" s="30"/>
      <c r="AW61" s="30"/>
      <c r="AX61" s="30"/>
      <c r="AY61" s="30"/>
      <c r="AZ61" s="30"/>
    </row>
    <row r="62" spans="1:52" ht="60.75" customHeight="1" x14ac:dyDescent="0.25">
      <c r="A62" s="88" t="s">
        <v>33</v>
      </c>
      <c r="B62" s="110" t="s">
        <v>611</v>
      </c>
      <c r="C62" s="111" t="s">
        <v>37</v>
      </c>
      <c r="D62" s="16" t="s">
        <v>612</v>
      </c>
      <c r="E62" s="89"/>
      <c r="F62" s="90"/>
      <c r="G62" s="91"/>
      <c r="H62" s="91"/>
      <c r="I62" s="92"/>
      <c r="J62" s="93"/>
      <c r="K62" s="91"/>
      <c r="L62" s="91"/>
      <c r="M62" s="95" t="s">
        <v>613</v>
      </c>
      <c r="N62" s="106"/>
      <c r="O62" s="112"/>
      <c r="P62" s="112"/>
      <c r="Q62" s="107"/>
      <c r="R62" s="93"/>
      <c r="S62" s="91"/>
      <c r="T62" s="91"/>
      <c r="U62" s="92"/>
      <c r="V62" s="93"/>
      <c r="W62" s="91"/>
      <c r="X62" s="94" t="s">
        <v>619</v>
      </c>
      <c r="Y62" s="95" t="s">
        <v>620</v>
      </c>
      <c r="Z62" s="93"/>
      <c r="AA62" s="91"/>
      <c r="AB62" s="91"/>
      <c r="AC62" s="92"/>
      <c r="AD62" s="93"/>
      <c r="AE62" s="91"/>
      <c r="AF62" s="94" t="s">
        <v>621</v>
      </c>
      <c r="AG62" s="92"/>
      <c r="AH62" s="162"/>
      <c r="AI62" s="150"/>
      <c r="AJ62" s="150"/>
      <c r="AK62" s="150"/>
      <c r="AL62" s="150"/>
      <c r="AM62" s="150"/>
      <c r="AN62" s="150"/>
      <c r="AO62" s="150"/>
      <c r="AP62" s="150"/>
      <c r="AQ62" s="150"/>
      <c r="AR62" s="150"/>
      <c r="AS62" s="150"/>
      <c r="AT62" s="30"/>
      <c r="AU62" s="30"/>
      <c r="AV62" s="30"/>
      <c r="AW62" s="30"/>
      <c r="AX62" s="30"/>
      <c r="AY62" s="30"/>
      <c r="AZ62" s="30"/>
    </row>
    <row r="63" spans="1:52" ht="60.75" customHeight="1" x14ac:dyDescent="0.25">
      <c r="A63" s="88" t="s">
        <v>33</v>
      </c>
      <c r="B63" s="110" t="s">
        <v>623</v>
      </c>
      <c r="C63" s="111" t="s">
        <v>37</v>
      </c>
      <c r="D63" s="16" t="s">
        <v>625</v>
      </c>
      <c r="E63" s="89"/>
      <c r="F63" s="90"/>
      <c r="G63" s="91"/>
      <c r="H63" s="91"/>
      <c r="I63" s="92"/>
      <c r="J63" s="93"/>
      <c r="K63" s="91"/>
      <c r="L63" s="91"/>
      <c r="M63" s="95" t="s">
        <v>627</v>
      </c>
      <c r="N63" s="106"/>
      <c r="O63" s="112"/>
      <c r="P63" s="112"/>
      <c r="Q63" s="107"/>
      <c r="R63" s="93"/>
      <c r="S63" s="91"/>
      <c r="T63" s="91"/>
      <c r="U63" s="92"/>
      <c r="V63" s="93"/>
      <c r="W63" s="91"/>
      <c r="X63" s="91"/>
      <c r="Y63" s="95" t="s">
        <v>630</v>
      </c>
      <c r="Z63" s="93"/>
      <c r="AA63" s="91"/>
      <c r="AB63" s="94" t="s">
        <v>631</v>
      </c>
      <c r="AC63" s="92"/>
      <c r="AD63" s="93"/>
      <c r="AE63" s="91"/>
      <c r="AF63" s="91"/>
      <c r="AG63" s="95" t="s">
        <v>632</v>
      </c>
      <c r="AH63" s="162"/>
      <c r="AI63" s="150"/>
      <c r="AJ63" s="150"/>
      <c r="AK63" s="150"/>
      <c r="AL63" s="150"/>
      <c r="AM63" s="150"/>
      <c r="AN63" s="150"/>
      <c r="AO63" s="150"/>
      <c r="AP63" s="150"/>
      <c r="AQ63" s="150"/>
      <c r="AR63" s="150"/>
      <c r="AS63" s="150"/>
      <c r="AT63" s="30"/>
      <c r="AU63" s="30"/>
      <c r="AV63" s="30"/>
      <c r="AW63" s="30"/>
      <c r="AX63" s="30"/>
      <c r="AY63" s="30"/>
      <c r="AZ63" s="30"/>
    </row>
    <row r="64" spans="1:52" ht="60.75" customHeight="1" x14ac:dyDescent="0.25">
      <c r="A64" s="88" t="s">
        <v>33</v>
      </c>
      <c r="B64" s="110" t="s">
        <v>635</v>
      </c>
      <c r="C64" s="111" t="s">
        <v>37</v>
      </c>
      <c r="D64" s="16" t="s">
        <v>636</v>
      </c>
      <c r="E64" s="89"/>
      <c r="F64" s="90"/>
      <c r="G64" s="91"/>
      <c r="H64" s="91"/>
      <c r="I64" s="95" t="s">
        <v>637</v>
      </c>
      <c r="J64" s="93"/>
      <c r="K64" s="91"/>
      <c r="L64" s="91"/>
      <c r="M64" s="92"/>
      <c r="N64" s="106"/>
      <c r="O64" s="112"/>
      <c r="P64" s="112"/>
      <c r="Q64" s="107"/>
      <c r="R64" s="93"/>
      <c r="S64" s="91"/>
      <c r="T64" s="91"/>
      <c r="U64" s="92"/>
      <c r="V64" s="93"/>
      <c r="W64" s="91"/>
      <c r="X64" s="94"/>
      <c r="Y64" s="92"/>
      <c r="Z64" s="93"/>
      <c r="AA64" s="91"/>
      <c r="AB64" s="91"/>
      <c r="AC64" s="92"/>
      <c r="AD64" s="93"/>
      <c r="AE64" s="91"/>
      <c r="AF64" s="91"/>
      <c r="AG64" s="92"/>
      <c r="AH64" s="162"/>
      <c r="AI64" s="150"/>
      <c r="AJ64" s="150"/>
      <c r="AK64" s="150"/>
      <c r="AL64" s="150"/>
      <c r="AM64" s="150"/>
      <c r="AN64" s="150"/>
      <c r="AO64" s="150"/>
      <c r="AP64" s="150"/>
      <c r="AQ64" s="150"/>
      <c r="AR64" s="150"/>
      <c r="AS64" s="150"/>
      <c r="AT64" s="30"/>
      <c r="AU64" s="30"/>
      <c r="AV64" s="30"/>
      <c r="AW64" s="30"/>
      <c r="AX64" s="30"/>
      <c r="AY64" s="30"/>
      <c r="AZ64" s="30"/>
    </row>
    <row r="65" spans="1:52" ht="60.75" customHeight="1" x14ac:dyDescent="0.25">
      <c r="A65" s="88" t="s">
        <v>33</v>
      </c>
      <c r="B65" s="110" t="s">
        <v>643</v>
      </c>
      <c r="C65" s="111" t="s">
        <v>37</v>
      </c>
      <c r="D65" s="16" t="s">
        <v>644</v>
      </c>
      <c r="E65" s="89"/>
      <c r="F65" s="90"/>
      <c r="G65" s="91"/>
      <c r="H65" s="91"/>
      <c r="I65" s="92"/>
      <c r="J65" s="93"/>
      <c r="K65" s="91"/>
      <c r="L65" s="91"/>
      <c r="M65" s="92"/>
      <c r="N65" s="106"/>
      <c r="O65" s="112"/>
      <c r="P65" s="112"/>
      <c r="Q65" s="107"/>
      <c r="R65" s="93"/>
      <c r="S65" s="91"/>
      <c r="T65" s="91"/>
      <c r="U65" s="92"/>
      <c r="V65" s="93"/>
      <c r="W65" s="91"/>
      <c r="X65" s="91"/>
      <c r="Y65" s="92"/>
      <c r="Z65" s="93"/>
      <c r="AA65" s="91"/>
      <c r="AB65" s="91"/>
      <c r="AC65" s="92"/>
      <c r="AD65" s="93"/>
      <c r="AE65" s="91"/>
      <c r="AF65" s="91"/>
      <c r="AG65" s="92"/>
      <c r="AH65" s="162"/>
      <c r="AI65" s="150"/>
      <c r="AJ65" s="150"/>
      <c r="AK65" s="150"/>
      <c r="AL65" s="150"/>
      <c r="AM65" s="150"/>
      <c r="AN65" s="150"/>
      <c r="AO65" s="150"/>
      <c r="AP65" s="150"/>
      <c r="AQ65" s="150"/>
      <c r="AR65" s="150"/>
      <c r="AS65" s="150"/>
      <c r="AT65" s="30"/>
      <c r="AU65" s="30"/>
      <c r="AV65" s="30"/>
      <c r="AW65" s="30"/>
      <c r="AX65" s="30"/>
      <c r="AY65" s="30"/>
      <c r="AZ65" s="30"/>
    </row>
    <row r="66" spans="1:52" ht="60.75" customHeight="1" x14ac:dyDescent="0.25">
      <c r="A66" s="88" t="s">
        <v>33</v>
      </c>
      <c r="B66" s="110" t="s">
        <v>647</v>
      </c>
      <c r="C66" s="111" t="s">
        <v>37</v>
      </c>
      <c r="D66" s="16" t="s">
        <v>649</v>
      </c>
      <c r="E66" s="89"/>
      <c r="F66" s="90"/>
      <c r="G66" s="91"/>
      <c r="H66" s="91"/>
      <c r="I66" s="92"/>
      <c r="J66" s="93"/>
      <c r="K66" s="91"/>
      <c r="L66" s="91"/>
      <c r="M66" s="92"/>
      <c r="N66" s="120" t="s">
        <v>651</v>
      </c>
      <c r="O66" s="112"/>
      <c r="P66" s="112"/>
      <c r="Q66" s="107"/>
      <c r="R66" s="93"/>
      <c r="S66" s="91"/>
      <c r="T66" s="91"/>
      <c r="U66" s="95" t="s">
        <v>681</v>
      </c>
      <c r="V66" s="93"/>
      <c r="W66" s="91"/>
      <c r="X66" s="91"/>
      <c r="Y66" s="92"/>
      <c r="Z66" s="93"/>
      <c r="AA66" s="91"/>
      <c r="AB66" s="91"/>
      <c r="AC66" s="92"/>
      <c r="AD66" s="93"/>
      <c r="AE66" s="91"/>
      <c r="AF66" s="91"/>
      <c r="AG66" s="95" t="s">
        <v>683</v>
      </c>
      <c r="AH66" s="162"/>
      <c r="AI66" s="150"/>
      <c r="AJ66" s="150"/>
      <c r="AK66" s="150"/>
      <c r="AL66" s="150"/>
      <c r="AM66" s="150"/>
      <c r="AN66" s="150"/>
      <c r="AO66" s="150"/>
      <c r="AP66" s="150"/>
      <c r="AQ66" s="150"/>
      <c r="AR66" s="150"/>
      <c r="AS66" s="150"/>
      <c r="AT66" s="30"/>
      <c r="AU66" s="30"/>
      <c r="AV66" s="30"/>
      <c r="AW66" s="30"/>
      <c r="AX66" s="30"/>
      <c r="AY66" s="30"/>
      <c r="AZ66" s="30"/>
    </row>
    <row r="67" spans="1:52" ht="60.75" customHeight="1" x14ac:dyDescent="0.25">
      <c r="A67" s="88" t="s">
        <v>33</v>
      </c>
      <c r="B67" s="110" t="s">
        <v>685</v>
      </c>
      <c r="C67" s="111" t="s">
        <v>37</v>
      </c>
      <c r="D67" s="16" t="s">
        <v>686</v>
      </c>
      <c r="E67" s="89"/>
      <c r="F67" s="90"/>
      <c r="G67" s="91"/>
      <c r="H67" s="91"/>
      <c r="I67" s="92"/>
      <c r="J67" s="93"/>
      <c r="K67" s="91"/>
      <c r="L67" s="91"/>
      <c r="M67" s="92"/>
      <c r="N67" s="106"/>
      <c r="O67" s="112"/>
      <c r="P67" s="112"/>
      <c r="Q67" s="107"/>
      <c r="R67" s="93"/>
      <c r="S67" s="91"/>
      <c r="T67" s="91"/>
      <c r="U67" s="92"/>
      <c r="V67" s="93"/>
      <c r="W67" s="91"/>
      <c r="X67" s="91"/>
      <c r="Y67" s="92"/>
      <c r="Z67" s="93"/>
      <c r="AA67" s="91"/>
      <c r="AB67" s="91"/>
      <c r="AC67" s="92"/>
      <c r="AD67" s="93"/>
      <c r="AE67" s="91"/>
      <c r="AF67" s="91"/>
      <c r="AG67" s="95" t="s">
        <v>691</v>
      </c>
      <c r="AH67" s="162"/>
      <c r="AI67" s="150"/>
      <c r="AJ67" s="150"/>
      <c r="AK67" s="150"/>
      <c r="AL67" s="150"/>
      <c r="AM67" s="150"/>
      <c r="AN67" s="150"/>
      <c r="AO67" s="150"/>
      <c r="AP67" s="150"/>
      <c r="AQ67" s="150"/>
      <c r="AR67" s="150"/>
      <c r="AS67" s="150"/>
      <c r="AT67" s="30"/>
      <c r="AU67" s="30"/>
      <c r="AV67" s="30"/>
      <c r="AW67" s="30"/>
      <c r="AX67" s="30"/>
      <c r="AY67" s="30"/>
      <c r="AZ67" s="30"/>
    </row>
    <row r="68" spans="1:52" ht="60.75" customHeight="1" x14ac:dyDescent="0.25">
      <c r="A68" s="88" t="s">
        <v>33</v>
      </c>
      <c r="B68" s="110" t="s">
        <v>694</v>
      </c>
      <c r="C68" s="111" t="s">
        <v>37</v>
      </c>
      <c r="D68" s="16" t="s">
        <v>695</v>
      </c>
      <c r="E68" s="89"/>
      <c r="F68" s="90"/>
      <c r="G68" s="91"/>
      <c r="H68" s="91"/>
      <c r="I68" s="92"/>
      <c r="J68" s="93"/>
      <c r="K68" s="91"/>
      <c r="L68" s="91"/>
      <c r="M68" s="92"/>
      <c r="N68" s="106"/>
      <c r="O68" s="112"/>
      <c r="P68" s="112"/>
      <c r="Q68" s="107"/>
      <c r="R68" s="93"/>
      <c r="S68" s="91"/>
      <c r="T68" s="91"/>
      <c r="U68" s="92"/>
      <c r="V68" s="93"/>
      <c r="W68" s="91"/>
      <c r="X68" s="91"/>
      <c r="Y68" s="92"/>
      <c r="Z68" s="93"/>
      <c r="AA68" s="91"/>
      <c r="AB68" s="91"/>
      <c r="AC68" s="92"/>
      <c r="AD68" s="93"/>
      <c r="AE68" s="91"/>
      <c r="AF68" s="91"/>
      <c r="AG68" s="92"/>
      <c r="AH68" s="162"/>
      <c r="AI68" s="150"/>
      <c r="AJ68" s="150"/>
      <c r="AK68" s="150"/>
      <c r="AL68" s="150"/>
      <c r="AM68" s="150"/>
      <c r="AN68" s="150"/>
      <c r="AO68" s="150"/>
      <c r="AP68" s="150"/>
      <c r="AQ68" s="150"/>
      <c r="AR68" s="150"/>
      <c r="AS68" s="150"/>
      <c r="AT68" s="30"/>
      <c r="AU68" s="30"/>
      <c r="AV68" s="30"/>
      <c r="AW68" s="30"/>
      <c r="AX68" s="30"/>
      <c r="AY68" s="30"/>
      <c r="AZ68" s="30"/>
    </row>
    <row r="69" spans="1:52" ht="60.75" customHeight="1" x14ac:dyDescent="0.25">
      <c r="A69" s="88" t="s">
        <v>33</v>
      </c>
      <c r="B69" s="110" t="s">
        <v>701</v>
      </c>
      <c r="C69" s="111" t="s">
        <v>37</v>
      </c>
      <c r="D69" s="16" t="s">
        <v>702</v>
      </c>
      <c r="E69" s="89"/>
      <c r="F69" s="90"/>
      <c r="G69" s="91"/>
      <c r="H69" s="91"/>
      <c r="I69" s="92"/>
      <c r="J69" s="93"/>
      <c r="K69" s="91"/>
      <c r="L69" s="91"/>
      <c r="M69" s="120" t="s">
        <v>703</v>
      </c>
      <c r="N69" s="106"/>
      <c r="O69" s="112"/>
      <c r="P69" s="112"/>
      <c r="Q69" s="107"/>
      <c r="R69" s="96" t="s">
        <v>704</v>
      </c>
      <c r="S69" s="91"/>
      <c r="T69" s="91"/>
      <c r="U69" s="92"/>
      <c r="V69" s="93"/>
      <c r="W69" s="91"/>
      <c r="X69" s="91"/>
      <c r="Y69" s="95" t="s">
        <v>705</v>
      </c>
      <c r="Z69" s="93"/>
      <c r="AA69" s="91"/>
      <c r="AB69" s="91"/>
      <c r="AC69" s="92"/>
      <c r="AD69" s="93"/>
      <c r="AE69" s="91"/>
      <c r="AF69" s="91"/>
      <c r="AG69" s="92"/>
      <c r="AH69" s="162"/>
      <c r="AI69" s="150"/>
      <c r="AJ69" s="150"/>
      <c r="AK69" s="150"/>
      <c r="AL69" s="150"/>
      <c r="AM69" s="150"/>
      <c r="AN69" s="150"/>
      <c r="AO69" s="150"/>
      <c r="AP69" s="150"/>
      <c r="AQ69" s="150"/>
      <c r="AR69" s="150"/>
      <c r="AS69" s="150"/>
      <c r="AT69" s="30"/>
      <c r="AU69" s="30"/>
      <c r="AV69" s="30"/>
      <c r="AW69" s="30"/>
      <c r="AX69" s="30"/>
      <c r="AY69" s="30"/>
      <c r="AZ69" s="30"/>
    </row>
    <row r="70" spans="1:52" ht="60.75" customHeight="1" x14ac:dyDescent="0.25">
      <c r="A70" s="88" t="s">
        <v>33</v>
      </c>
      <c r="B70" s="110" t="s">
        <v>706</v>
      </c>
      <c r="C70" s="111" t="s">
        <v>37</v>
      </c>
      <c r="D70" s="16" t="s">
        <v>707</v>
      </c>
      <c r="E70" s="89"/>
      <c r="F70" s="90"/>
      <c r="G70" s="91"/>
      <c r="H70" s="91"/>
      <c r="I70" s="92"/>
      <c r="J70" s="93"/>
      <c r="K70" s="91"/>
      <c r="L70" s="91"/>
      <c r="M70" s="92"/>
      <c r="N70" s="106"/>
      <c r="O70" s="112"/>
      <c r="P70" s="112"/>
      <c r="Q70" s="107"/>
      <c r="R70" s="93"/>
      <c r="S70" s="91"/>
      <c r="T70" s="91"/>
      <c r="U70" s="92"/>
      <c r="V70" s="93"/>
      <c r="W70" s="91"/>
      <c r="X70" s="91"/>
      <c r="Y70" s="92"/>
      <c r="Z70" s="93"/>
      <c r="AA70" s="91"/>
      <c r="AB70" s="91"/>
      <c r="AC70" s="92"/>
      <c r="AD70" s="93"/>
      <c r="AE70" s="91"/>
      <c r="AF70" s="91"/>
      <c r="AG70" s="92"/>
      <c r="AH70" s="162"/>
      <c r="AI70" s="150"/>
      <c r="AJ70" s="150"/>
      <c r="AK70" s="150"/>
      <c r="AL70" s="150"/>
      <c r="AM70" s="150"/>
      <c r="AN70" s="150"/>
      <c r="AO70" s="150"/>
      <c r="AP70" s="150"/>
      <c r="AQ70" s="150"/>
      <c r="AR70" s="150"/>
      <c r="AS70" s="150"/>
      <c r="AT70" s="30"/>
      <c r="AU70" s="30"/>
      <c r="AV70" s="30"/>
      <c r="AW70" s="30"/>
      <c r="AX70" s="30"/>
      <c r="AY70" s="30"/>
      <c r="AZ70" s="30"/>
    </row>
    <row r="71" spans="1:52" ht="60.75" customHeight="1" x14ac:dyDescent="0.25">
      <c r="A71" s="88" t="s">
        <v>33</v>
      </c>
      <c r="B71" s="110" t="s">
        <v>713</v>
      </c>
      <c r="C71" s="111" t="s">
        <v>37</v>
      </c>
      <c r="D71" s="16" t="s">
        <v>715</v>
      </c>
      <c r="E71" s="89"/>
      <c r="F71" s="90"/>
      <c r="G71" s="91"/>
      <c r="H71" s="91"/>
      <c r="I71" s="92"/>
      <c r="J71" s="93"/>
      <c r="K71" s="91"/>
      <c r="L71" s="94"/>
      <c r="M71" s="92"/>
      <c r="N71" s="106"/>
      <c r="O71" s="112"/>
      <c r="P71" s="112"/>
      <c r="Q71" s="107"/>
      <c r="R71" s="93"/>
      <c r="S71" s="91"/>
      <c r="T71" s="94" t="s">
        <v>717</v>
      </c>
      <c r="U71" s="92"/>
      <c r="V71" s="93"/>
      <c r="W71" s="91"/>
      <c r="X71" s="94"/>
      <c r="Y71" s="92"/>
      <c r="Z71" s="93"/>
      <c r="AA71" s="91"/>
      <c r="AB71" s="94" t="s">
        <v>718</v>
      </c>
      <c r="AC71" s="92"/>
      <c r="AD71" s="93"/>
      <c r="AE71" s="91"/>
      <c r="AF71" s="91" t="s">
        <v>719</v>
      </c>
      <c r="AG71" s="92"/>
      <c r="AH71" s="162"/>
      <c r="AI71" s="150"/>
      <c r="AJ71" s="150"/>
      <c r="AK71" s="150"/>
      <c r="AL71" s="150"/>
      <c r="AM71" s="150"/>
      <c r="AN71" s="150"/>
      <c r="AO71" s="150"/>
      <c r="AP71" s="150"/>
      <c r="AQ71" s="150"/>
      <c r="AR71" s="150"/>
      <c r="AS71" s="150"/>
      <c r="AT71" s="30"/>
      <c r="AU71" s="30"/>
      <c r="AV71" s="30"/>
      <c r="AW71" s="30"/>
      <c r="AX71" s="30"/>
      <c r="AY71" s="30"/>
      <c r="AZ71" s="30"/>
    </row>
    <row r="72" spans="1:52" ht="60.75" customHeight="1" x14ac:dyDescent="0.25">
      <c r="A72" s="88" t="s">
        <v>33</v>
      </c>
      <c r="B72" s="110" t="s">
        <v>736</v>
      </c>
      <c r="C72" s="111" t="s">
        <v>37</v>
      </c>
      <c r="D72" s="16" t="s">
        <v>737</v>
      </c>
      <c r="E72" s="89"/>
      <c r="F72" s="90"/>
      <c r="G72" s="94" t="s">
        <v>739</v>
      </c>
      <c r="H72" s="91"/>
      <c r="I72" s="92"/>
      <c r="J72" s="93"/>
      <c r="K72" s="91"/>
      <c r="L72" s="91"/>
      <c r="M72" s="92"/>
      <c r="N72" s="106"/>
      <c r="O72" s="112"/>
      <c r="P72" s="112"/>
      <c r="Q72" s="107"/>
      <c r="R72" s="93"/>
      <c r="S72" s="91"/>
      <c r="T72" s="91"/>
      <c r="U72" s="92"/>
      <c r="V72" s="93"/>
      <c r="W72" s="91"/>
      <c r="X72" s="91"/>
      <c r="Y72" s="92"/>
      <c r="Z72" s="93"/>
      <c r="AA72" s="91"/>
      <c r="AB72" s="91"/>
      <c r="AC72" s="92"/>
      <c r="AD72" s="93"/>
      <c r="AE72" s="91"/>
      <c r="AF72" s="91"/>
      <c r="AG72" s="95" t="s">
        <v>743</v>
      </c>
      <c r="AH72" s="162"/>
      <c r="AI72" s="150"/>
      <c r="AJ72" s="150"/>
      <c r="AK72" s="150"/>
      <c r="AL72" s="150"/>
      <c r="AM72" s="150"/>
      <c r="AN72" s="150"/>
      <c r="AO72" s="150"/>
      <c r="AP72" s="150"/>
      <c r="AQ72" s="150"/>
      <c r="AR72" s="150"/>
      <c r="AS72" s="150"/>
      <c r="AT72" s="30"/>
      <c r="AU72" s="30"/>
      <c r="AV72" s="30"/>
      <c r="AW72" s="30"/>
      <c r="AX72" s="30"/>
      <c r="AY72" s="30"/>
      <c r="AZ72" s="30"/>
    </row>
    <row r="73" spans="1:52" ht="60.75" customHeight="1" x14ac:dyDescent="0.25">
      <c r="A73" s="88" t="s">
        <v>33</v>
      </c>
      <c r="B73" s="110" t="s">
        <v>1707</v>
      </c>
      <c r="C73" s="111" t="s">
        <v>37</v>
      </c>
      <c r="D73" s="16" t="s">
        <v>749</v>
      </c>
      <c r="E73" s="89"/>
      <c r="F73" s="90"/>
      <c r="G73" s="91"/>
      <c r="H73" s="91"/>
      <c r="I73" s="92"/>
      <c r="J73" s="93"/>
      <c r="K73" s="91"/>
      <c r="L73" s="91"/>
      <c r="M73" s="92"/>
      <c r="N73" s="106"/>
      <c r="O73" s="112"/>
      <c r="P73" s="112"/>
      <c r="Q73" s="107"/>
      <c r="R73" s="93"/>
      <c r="S73" s="91"/>
      <c r="T73" s="91"/>
      <c r="U73" s="92"/>
      <c r="V73" s="93"/>
      <c r="W73" s="91"/>
      <c r="X73" s="91"/>
      <c r="Y73" s="92"/>
      <c r="Z73" s="93"/>
      <c r="AA73" s="91"/>
      <c r="AB73" s="91"/>
      <c r="AC73" s="92"/>
      <c r="AD73" s="93"/>
      <c r="AE73" s="91"/>
      <c r="AF73" s="91"/>
      <c r="AG73" s="92"/>
      <c r="AH73" s="162"/>
      <c r="AI73" s="150"/>
      <c r="AJ73" s="150"/>
      <c r="AK73" s="150"/>
      <c r="AL73" s="150"/>
      <c r="AM73" s="150"/>
      <c r="AN73" s="150"/>
      <c r="AO73" s="150"/>
      <c r="AP73" s="150"/>
      <c r="AQ73" s="150"/>
      <c r="AR73" s="150"/>
      <c r="AS73" s="150"/>
      <c r="AT73" s="30"/>
      <c r="AU73" s="30"/>
      <c r="AV73" s="30"/>
      <c r="AW73" s="30"/>
      <c r="AX73" s="30"/>
      <c r="AY73" s="30"/>
      <c r="AZ73" s="30"/>
    </row>
    <row r="74" spans="1:52" ht="60.75" customHeight="1" x14ac:dyDescent="0.25">
      <c r="A74" s="88" t="s">
        <v>33</v>
      </c>
      <c r="B74" s="110" t="s">
        <v>1708</v>
      </c>
      <c r="C74" s="111" t="s">
        <v>37</v>
      </c>
      <c r="D74" s="16" t="s">
        <v>756</v>
      </c>
      <c r="E74" s="89"/>
      <c r="F74" s="90"/>
      <c r="G74" s="91"/>
      <c r="H74" s="91"/>
      <c r="I74" s="92"/>
      <c r="J74" s="93"/>
      <c r="K74" s="91"/>
      <c r="L74" s="91"/>
      <c r="M74" s="92"/>
      <c r="N74" s="106"/>
      <c r="O74" s="112"/>
      <c r="P74" s="112"/>
      <c r="Q74" s="107"/>
      <c r="R74" s="93"/>
      <c r="S74" s="91"/>
      <c r="T74" s="91"/>
      <c r="U74" s="92"/>
      <c r="V74" s="93"/>
      <c r="W74" s="91"/>
      <c r="X74" s="91"/>
      <c r="Y74" s="92"/>
      <c r="Z74" s="93"/>
      <c r="AA74" s="91"/>
      <c r="AB74" s="91"/>
      <c r="AC74" s="92"/>
      <c r="AD74" s="93"/>
      <c r="AE74" s="91"/>
      <c r="AF74" s="91"/>
      <c r="AG74" s="92"/>
      <c r="AH74" s="162"/>
      <c r="AI74" s="150"/>
      <c r="AJ74" s="150"/>
      <c r="AK74" s="150"/>
      <c r="AL74" s="150"/>
      <c r="AM74" s="150"/>
      <c r="AN74" s="150"/>
      <c r="AO74" s="150"/>
      <c r="AP74" s="150"/>
      <c r="AQ74" s="150"/>
      <c r="AR74" s="150"/>
      <c r="AS74" s="150"/>
      <c r="AT74" s="30"/>
      <c r="AU74" s="30"/>
      <c r="AV74" s="30"/>
      <c r="AW74" s="30"/>
      <c r="AX74" s="30"/>
      <c r="AY74" s="30"/>
      <c r="AZ74" s="30"/>
    </row>
    <row r="75" spans="1:52" ht="60.75" customHeight="1" x14ac:dyDescent="0.25">
      <c r="A75" s="88" t="s">
        <v>33</v>
      </c>
      <c r="B75" s="110" t="s">
        <v>1709</v>
      </c>
      <c r="C75" s="111" t="s">
        <v>37</v>
      </c>
      <c r="D75" s="16" t="s">
        <v>759</v>
      </c>
      <c r="E75" s="89"/>
      <c r="F75" s="90"/>
      <c r="G75" s="91"/>
      <c r="H75" s="91"/>
      <c r="I75" s="92"/>
      <c r="J75" s="93"/>
      <c r="K75" s="91"/>
      <c r="L75" s="91"/>
      <c r="M75" s="92"/>
      <c r="N75" s="106"/>
      <c r="O75" s="112"/>
      <c r="P75" s="112"/>
      <c r="Q75" s="107"/>
      <c r="R75" s="93"/>
      <c r="S75" s="91"/>
      <c r="T75" s="91"/>
      <c r="U75" s="92"/>
      <c r="V75" s="93"/>
      <c r="W75" s="91"/>
      <c r="X75" s="91"/>
      <c r="Y75" s="92"/>
      <c r="Z75" s="93"/>
      <c r="AA75" s="91"/>
      <c r="AB75" s="94" t="s">
        <v>764</v>
      </c>
      <c r="AC75" s="92"/>
      <c r="AD75" s="93"/>
      <c r="AE75" s="91"/>
      <c r="AF75" s="91"/>
      <c r="AG75" s="92"/>
      <c r="AH75" s="162"/>
      <c r="AI75" s="150"/>
      <c r="AJ75" s="150"/>
      <c r="AK75" s="150"/>
      <c r="AL75" s="150"/>
      <c r="AM75" s="150"/>
      <c r="AN75" s="150"/>
      <c r="AO75" s="150"/>
      <c r="AP75" s="150"/>
      <c r="AQ75" s="150"/>
      <c r="AR75" s="150"/>
      <c r="AS75" s="150"/>
      <c r="AT75" s="30"/>
      <c r="AU75" s="30"/>
      <c r="AV75" s="30"/>
      <c r="AW75" s="30"/>
      <c r="AX75" s="30"/>
      <c r="AY75" s="30"/>
      <c r="AZ75" s="30"/>
    </row>
    <row r="76" spans="1:52" ht="60.75" customHeight="1" x14ac:dyDescent="0.25">
      <c r="A76" s="88" t="s">
        <v>33</v>
      </c>
      <c r="B76" s="110" t="s">
        <v>1710</v>
      </c>
      <c r="C76" s="111" t="s">
        <v>37</v>
      </c>
      <c r="D76" s="16" t="s">
        <v>768</v>
      </c>
      <c r="E76" s="89"/>
      <c r="F76" s="90"/>
      <c r="G76" s="91"/>
      <c r="H76" s="91"/>
      <c r="I76" s="92"/>
      <c r="J76" s="93"/>
      <c r="K76" s="91"/>
      <c r="L76" s="91"/>
      <c r="M76" s="92"/>
      <c r="N76" s="106"/>
      <c r="O76" s="112"/>
      <c r="P76" s="112"/>
      <c r="Q76" s="107"/>
      <c r="R76" s="93"/>
      <c r="S76" s="91"/>
      <c r="T76" s="91"/>
      <c r="U76" s="92"/>
      <c r="V76" s="93"/>
      <c r="W76" s="91"/>
      <c r="X76" s="91"/>
      <c r="Y76" s="92"/>
      <c r="Z76" s="93"/>
      <c r="AA76" s="91"/>
      <c r="AB76" s="91"/>
      <c r="AC76" s="92"/>
      <c r="AD76" s="93"/>
      <c r="AE76" s="91"/>
      <c r="AF76" s="91"/>
      <c r="AG76" s="92"/>
      <c r="AH76" s="162"/>
      <c r="AI76" s="150"/>
      <c r="AJ76" s="150"/>
      <c r="AK76" s="150"/>
      <c r="AL76" s="150"/>
      <c r="AM76" s="150"/>
      <c r="AN76" s="150"/>
      <c r="AO76" s="150"/>
      <c r="AP76" s="150"/>
      <c r="AQ76" s="150"/>
      <c r="AR76" s="150"/>
      <c r="AS76" s="150"/>
      <c r="AT76" s="30"/>
      <c r="AU76" s="30"/>
      <c r="AV76" s="30"/>
      <c r="AW76" s="30"/>
      <c r="AX76" s="30"/>
      <c r="AY76" s="30"/>
      <c r="AZ76" s="30"/>
    </row>
    <row r="77" spans="1:52" ht="60.75" customHeight="1" x14ac:dyDescent="0.25">
      <c r="A77" s="88" t="s">
        <v>33</v>
      </c>
      <c r="B77" s="110" t="s">
        <v>1711</v>
      </c>
      <c r="C77" s="111" t="s">
        <v>37</v>
      </c>
      <c r="D77" s="16" t="s">
        <v>773</v>
      </c>
      <c r="E77" s="89"/>
      <c r="F77" s="90"/>
      <c r="G77" s="91"/>
      <c r="H77" s="91"/>
      <c r="I77" s="92"/>
      <c r="J77" s="93"/>
      <c r="K77" s="91"/>
      <c r="L77" s="91"/>
      <c r="M77" s="92"/>
      <c r="N77" s="106"/>
      <c r="O77" s="112"/>
      <c r="P77" s="112"/>
      <c r="Q77" s="107"/>
      <c r="R77" s="93"/>
      <c r="S77" s="91"/>
      <c r="T77" s="91"/>
      <c r="U77" s="92"/>
      <c r="V77" s="93"/>
      <c r="W77" s="91"/>
      <c r="X77" s="91"/>
      <c r="Y77" s="92"/>
      <c r="Z77" s="93"/>
      <c r="AA77" s="91"/>
      <c r="AB77" s="91"/>
      <c r="AC77" s="92"/>
      <c r="AD77" s="93"/>
      <c r="AE77" s="91"/>
      <c r="AF77" s="91"/>
      <c r="AG77" s="92"/>
      <c r="AH77" s="162"/>
      <c r="AI77" s="150"/>
      <c r="AJ77" s="150"/>
      <c r="AK77" s="150"/>
      <c r="AL77" s="150"/>
      <c r="AM77" s="150"/>
      <c r="AN77" s="150"/>
      <c r="AO77" s="150"/>
      <c r="AP77" s="150"/>
      <c r="AQ77" s="150"/>
      <c r="AR77" s="150"/>
      <c r="AS77" s="150"/>
      <c r="AT77" s="30"/>
      <c r="AU77" s="30"/>
      <c r="AV77" s="30"/>
      <c r="AW77" s="30"/>
      <c r="AX77" s="30"/>
      <c r="AY77" s="30"/>
      <c r="AZ77" s="30"/>
    </row>
    <row r="78" spans="1:52" ht="60.75" customHeight="1" x14ac:dyDescent="0.25">
      <c r="A78" s="88" t="s">
        <v>33</v>
      </c>
      <c r="B78" s="110" t="s">
        <v>1712</v>
      </c>
      <c r="C78" s="111" t="s">
        <v>37</v>
      </c>
      <c r="D78" s="16" t="s">
        <v>778</v>
      </c>
      <c r="E78" s="89"/>
      <c r="F78" s="90"/>
      <c r="G78" s="91"/>
      <c r="H78" s="91"/>
      <c r="I78" s="92"/>
      <c r="J78" s="93"/>
      <c r="K78" s="91"/>
      <c r="L78" s="91"/>
      <c r="M78" s="92"/>
      <c r="N78" s="106"/>
      <c r="O78" s="112"/>
      <c r="P78" s="112"/>
      <c r="Q78" s="107"/>
      <c r="R78" s="93"/>
      <c r="S78" s="91"/>
      <c r="T78" s="91"/>
      <c r="U78" s="92"/>
      <c r="V78" s="93"/>
      <c r="W78" s="91"/>
      <c r="X78" s="91"/>
      <c r="Y78" s="92"/>
      <c r="Z78" s="93"/>
      <c r="AA78" s="91"/>
      <c r="AB78" s="91"/>
      <c r="AC78" s="92"/>
      <c r="AD78" s="93"/>
      <c r="AE78" s="91"/>
      <c r="AF78" s="91"/>
      <c r="AG78" s="92"/>
      <c r="AH78" s="162"/>
      <c r="AI78" s="150"/>
      <c r="AJ78" s="150"/>
      <c r="AK78" s="150"/>
      <c r="AL78" s="150"/>
      <c r="AM78" s="150"/>
      <c r="AN78" s="150"/>
      <c r="AO78" s="150"/>
      <c r="AP78" s="150"/>
      <c r="AQ78" s="150"/>
      <c r="AR78" s="150"/>
      <c r="AS78" s="150"/>
      <c r="AT78" s="30"/>
      <c r="AU78" s="30"/>
      <c r="AV78" s="30"/>
      <c r="AW78" s="30"/>
      <c r="AX78" s="30"/>
      <c r="AY78" s="30"/>
      <c r="AZ78" s="30"/>
    </row>
    <row r="79" spans="1:52" ht="60.75" customHeight="1" x14ac:dyDescent="0.25">
      <c r="A79" s="88" t="s">
        <v>33</v>
      </c>
      <c r="B79" s="110" t="s">
        <v>1713</v>
      </c>
      <c r="C79" s="111" t="s">
        <v>37</v>
      </c>
      <c r="D79" s="16" t="s">
        <v>781</v>
      </c>
      <c r="E79" s="89"/>
      <c r="F79" s="90"/>
      <c r="G79" s="91"/>
      <c r="H79" s="91"/>
      <c r="I79" s="92"/>
      <c r="J79" s="93"/>
      <c r="K79" s="91"/>
      <c r="L79" s="91"/>
      <c r="M79" s="92"/>
      <c r="N79" s="106"/>
      <c r="O79" s="112"/>
      <c r="P79" s="112"/>
      <c r="Q79" s="107"/>
      <c r="R79" s="93"/>
      <c r="S79" s="91"/>
      <c r="T79" s="91"/>
      <c r="U79" s="92"/>
      <c r="V79" s="93"/>
      <c r="W79" s="91"/>
      <c r="X79" s="91"/>
      <c r="Y79" s="92"/>
      <c r="Z79" s="93"/>
      <c r="AA79" s="91"/>
      <c r="AB79" s="91"/>
      <c r="AC79" s="92"/>
      <c r="AD79" s="93"/>
      <c r="AE79" s="91"/>
      <c r="AF79" s="91"/>
      <c r="AG79" s="95" t="s">
        <v>782</v>
      </c>
      <c r="AH79" s="162"/>
      <c r="AI79" s="150"/>
      <c r="AJ79" s="150"/>
      <c r="AK79" s="150"/>
      <c r="AL79" s="150"/>
      <c r="AM79" s="150"/>
      <c r="AN79" s="150"/>
      <c r="AO79" s="150"/>
      <c r="AP79" s="150"/>
      <c r="AQ79" s="150"/>
      <c r="AR79" s="150"/>
      <c r="AS79" s="150"/>
      <c r="AT79" s="30"/>
      <c r="AU79" s="30"/>
      <c r="AV79" s="30"/>
      <c r="AW79" s="30"/>
      <c r="AX79" s="30"/>
      <c r="AY79" s="30"/>
      <c r="AZ79" s="30"/>
    </row>
    <row r="80" spans="1:52" ht="60.75" customHeight="1" x14ac:dyDescent="0.25">
      <c r="A80" s="88" t="s">
        <v>33</v>
      </c>
      <c r="B80" s="110" t="s">
        <v>1714</v>
      </c>
      <c r="C80" s="111" t="s">
        <v>37</v>
      </c>
      <c r="D80" s="16" t="s">
        <v>785</v>
      </c>
      <c r="E80" s="89"/>
      <c r="F80" s="90"/>
      <c r="G80" s="91"/>
      <c r="H80" s="91"/>
      <c r="I80" s="92"/>
      <c r="J80" s="93"/>
      <c r="K80" s="91"/>
      <c r="L80" s="91"/>
      <c r="M80" s="92"/>
      <c r="N80" s="106"/>
      <c r="O80" s="112"/>
      <c r="P80" s="112"/>
      <c r="Q80" s="107"/>
      <c r="R80" s="93"/>
      <c r="S80" s="91"/>
      <c r="T80" s="91"/>
      <c r="U80" s="92"/>
      <c r="V80" s="93"/>
      <c r="W80" s="91"/>
      <c r="X80" s="91"/>
      <c r="Y80" s="92"/>
      <c r="Z80" s="93"/>
      <c r="AA80" s="91"/>
      <c r="AB80" s="91"/>
      <c r="AC80" s="95" t="s">
        <v>786</v>
      </c>
      <c r="AD80" s="93"/>
      <c r="AE80" s="91"/>
      <c r="AF80" s="91"/>
      <c r="AG80" s="92"/>
      <c r="AH80" s="162"/>
      <c r="AI80" s="150"/>
      <c r="AJ80" s="150"/>
      <c r="AK80" s="150"/>
      <c r="AL80" s="150"/>
      <c r="AM80" s="150"/>
      <c r="AN80" s="150"/>
      <c r="AO80" s="150"/>
      <c r="AP80" s="150"/>
      <c r="AQ80" s="150"/>
      <c r="AR80" s="150"/>
      <c r="AS80" s="150"/>
      <c r="AT80" s="30"/>
      <c r="AU80" s="30"/>
      <c r="AV80" s="30"/>
      <c r="AW80" s="30"/>
      <c r="AX80" s="30"/>
      <c r="AY80" s="30"/>
      <c r="AZ80" s="30"/>
    </row>
    <row r="81" spans="1:52" ht="60.75" customHeight="1" x14ac:dyDescent="0.25">
      <c r="A81" s="88" t="s">
        <v>33</v>
      </c>
      <c r="B81" s="110" t="s">
        <v>1715</v>
      </c>
      <c r="C81" s="111" t="s">
        <v>37</v>
      </c>
      <c r="D81" s="16" t="s">
        <v>790</v>
      </c>
      <c r="E81" s="89"/>
      <c r="F81" s="90"/>
      <c r="G81" s="91"/>
      <c r="H81" s="91"/>
      <c r="I81" s="92"/>
      <c r="J81" s="93"/>
      <c r="K81" s="91"/>
      <c r="L81" s="91"/>
      <c r="M81" s="92"/>
      <c r="N81" s="106"/>
      <c r="O81" s="112"/>
      <c r="P81" s="112"/>
      <c r="Q81" s="107"/>
      <c r="R81" s="93"/>
      <c r="S81" s="91"/>
      <c r="T81" s="91"/>
      <c r="U81" s="92"/>
      <c r="V81" s="93"/>
      <c r="W81" s="91"/>
      <c r="X81" s="91"/>
      <c r="Y81" s="92"/>
      <c r="Z81" s="93"/>
      <c r="AA81" s="91"/>
      <c r="AB81" s="91"/>
      <c r="AC81" s="92"/>
      <c r="AD81" s="93"/>
      <c r="AE81" s="91"/>
      <c r="AF81" s="94" t="s">
        <v>792</v>
      </c>
      <c r="AG81" s="92"/>
      <c r="AH81" s="162"/>
      <c r="AI81" s="150"/>
      <c r="AJ81" s="150"/>
      <c r="AK81" s="150"/>
      <c r="AL81" s="150"/>
      <c r="AM81" s="150"/>
      <c r="AN81" s="150"/>
      <c r="AO81" s="150"/>
      <c r="AP81" s="150"/>
      <c r="AQ81" s="150"/>
      <c r="AR81" s="150"/>
      <c r="AS81" s="150"/>
      <c r="AT81" s="30"/>
      <c r="AU81" s="30"/>
      <c r="AV81" s="30"/>
      <c r="AW81" s="30"/>
      <c r="AX81" s="30"/>
      <c r="AY81" s="30"/>
      <c r="AZ81" s="30"/>
    </row>
    <row r="82" spans="1:52" ht="60.75" customHeight="1" x14ac:dyDescent="0.25">
      <c r="A82" s="88" t="s">
        <v>33</v>
      </c>
      <c r="B82" s="110" t="s">
        <v>1716</v>
      </c>
      <c r="C82" s="111" t="s">
        <v>37</v>
      </c>
      <c r="D82" s="16" t="s">
        <v>794</v>
      </c>
      <c r="E82" s="89"/>
      <c r="F82" s="90"/>
      <c r="G82" s="91"/>
      <c r="H82" s="91"/>
      <c r="I82" s="92"/>
      <c r="J82" s="93"/>
      <c r="K82" s="91"/>
      <c r="L82" s="91"/>
      <c r="M82" s="92"/>
      <c r="N82" s="106"/>
      <c r="O82" s="112"/>
      <c r="P82" s="112"/>
      <c r="Q82" s="107"/>
      <c r="R82" s="96" t="s">
        <v>797</v>
      </c>
      <c r="S82" s="91"/>
      <c r="T82" s="91"/>
      <c r="U82" s="92"/>
      <c r="V82" s="93"/>
      <c r="W82" s="91"/>
      <c r="X82" s="91"/>
      <c r="Y82" s="92"/>
      <c r="Z82" s="93"/>
      <c r="AA82" s="91"/>
      <c r="AB82" s="91"/>
      <c r="AC82" s="92"/>
      <c r="AD82" s="93"/>
      <c r="AE82" s="91"/>
      <c r="AF82" s="91"/>
      <c r="AG82" s="92" t="s">
        <v>799</v>
      </c>
      <c r="AH82" s="162"/>
      <c r="AI82" s="150"/>
      <c r="AJ82" s="150"/>
      <c r="AK82" s="150"/>
      <c r="AL82" s="150"/>
      <c r="AM82" s="150"/>
      <c r="AN82" s="150"/>
      <c r="AO82" s="150"/>
      <c r="AP82" s="150"/>
      <c r="AQ82" s="150"/>
      <c r="AR82" s="150"/>
      <c r="AS82" s="150"/>
      <c r="AT82" s="30"/>
      <c r="AU82" s="30"/>
      <c r="AV82" s="30"/>
      <c r="AW82" s="30"/>
      <c r="AX82" s="30"/>
      <c r="AY82" s="30"/>
      <c r="AZ82" s="30"/>
    </row>
    <row r="83" spans="1:52" ht="60.75" customHeight="1" x14ac:dyDescent="0.25">
      <c r="A83" s="88" t="s">
        <v>33</v>
      </c>
      <c r="B83" s="110" t="s">
        <v>1717</v>
      </c>
      <c r="C83" s="111" t="s">
        <v>37</v>
      </c>
      <c r="D83" s="16" t="s">
        <v>800</v>
      </c>
      <c r="E83" s="89"/>
      <c r="F83" s="90"/>
      <c r="G83" s="91"/>
      <c r="H83" s="91"/>
      <c r="I83" s="92"/>
      <c r="J83" s="93"/>
      <c r="K83" s="91"/>
      <c r="L83" s="91"/>
      <c r="M83" s="92"/>
      <c r="N83" s="106"/>
      <c r="O83" s="112"/>
      <c r="P83" s="112"/>
      <c r="Q83" s="107"/>
      <c r="R83" s="93"/>
      <c r="S83" s="91"/>
      <c r="T83" s="91"/>
      <c r="U83" s="92"/>
      <c r="V83" s="93"/>
      <c r="W83" s="91"/>
      <c r="X83" s="91"/>
      <c r="Y83" s="92"/>
      <c r="Z83" s="93"/>
      <c r="AA83" s="91"/>
      <c r="AB83" s="91"/>
      <c r="AC83" s="92"/>
      <c r="AD83" s="93"/>
      <c r="AE83" s="91"/>
      <c r="AF83" s="91"/>
      <c r="AG83" s="92"/>
      <c r="AH83" s="162"/>
      <c r="AI83" s="150"/>
      <c r="AJ83" s="150"/>
      <c r="AK83" s="150"/>
      <c r="AL83" s="150"/>
      <c r="AM83" s="150"/>
      <c r="AN83" s="150"/>
      <c r="AO83" s="150"/>
      <c r="AP83" s="150"/>
      <c r="AQ83" s="150"/>
      <c r="AR83" s="150"/>
      <c r="AS83" s="150"/>
      <c r="AT83" s="30"/>
      <c r="AU83" s="30"/>
      <c r="AV83" s="30"/>
      <c r="AW83" s="30"/>
      <c r="AX83" s="30"/>
      <c r="AY83" s="30"/>
      <c r="AZ83" s="30"/>
    </row>
    <row r="84" spans="1:52" ht="60.75" customHeight="1" x14ac:dyDescent="0.25">
      <c r="A84" s="88" t="s">
        <v>33</v>
      </c>
      <c r="B84" s="110" t="s">
        <v>1718</v>
      </c>
      <c r="C84" s="111" t="s">
        <v>37</v>
      </c>
      <c r="D84" s="16" t="s">
        <v>804</v>
      </c>
      <c r="E84" s="89"/>
      <c r="F84" s="90"/>
      <c r="G84" s="91"/>
      <c r="H84" s="91"/>
      <c r="I84" s="92"/>
      <c r="J84" s="93"/>
      <c r="K84" s="91"/>
      <c r="L84" s="91"/>
      <c r="M84" s="92"/>
      <c r="N84" s="106"/>
      <c r="O84" s="112"/>
      <c r="P84" s="112"/>
      <c r="Q84" s="107"/>
      <c r="R84" s="93"/>
      <c r="S84" s="91"/>
      <c r="T84" s="91"/>
      <c r="U84" s="92"/>
      <c r="V84" s="93"/>
      <c r="W84" s="91"/>
      <c r="X84" s="91"/>
      <c r="Y84" s="92"/>
      <c r="Z84" s="93"/>
      <c r="AA84" s="91"/>
      <c r="AB84" s="91"/>
      <c r="AC84" s="92"/>
      <c r="AD84" s="93"/>
      <c r="AE84" s="91"/>
      <c r="AF84" s="91"/>
      <c r="AG84" s="92"/>
      <c r="AH84" s="162"/>
      <c r="AI84" s="150"/>
      <c r="AJ84" s="150"/>
      <c r="AK84" s="150"/>
      <c r="AL84" s="150"/>
      <c r="AM84" s="150"/>
      <c r="AN84" s="150"/>
      <c r="AO84" s="150"/>
      <c r="AP84" s="150"/>
      <c r="AQ84" s="150"/>
      <c r="AR84" s="150"/>
      <c r="AS84" s="150"/>
      <c r="AT84" s="30"/>
      <c r="AU84" s="30"/>
      <c r="AV84" s="30"/>
      <c r="AW84" s="30"/>
      <c r="AX84" s="30"/>
      <c r="AY84" s="30"/>
      <c r="AZ84" s="30"/>
    </row>
    <row r="85" spans="1:52" ht="60.75" customHeight="1" x14ac:dyDescent="0.25">
      <c r="A85" s="115" t="s">
        <v>33</v>
      </c>
      <c r="B85" s="116" t="s">
        <v>1719</v>
      </c>
      <c r="C85" s="117" t="s">
        <v>37</v>
      </c>
      <c r="D85" s="28" t="s">
        <v>808</v>
      </c>
      <c r="E85" s="118"/>
      <c r="F85" s="119"/>
      <c r="G85" s="28"/>
      <c r="H85" s="28"/>
      <c r="I85" s="118" t="s">
        <v>809</v>
      </c>
      <c r="J85" s="93"/>
      <c r="K85" s="93"/>
      <c r="L85" s="93"/>
      <c r="M85" s="95" t="s">
        <v>813</v>
      </c>
      <c r="N85" s="121"/>
      <c r="O85" s="28"/>
      <c r="P85" s="28"/>
      <c r="Q85" s="122" t="s">
        <v>829</v>
      </c>
      <c r="R85" s="117"/>
      <c r="S85" s="28"/>
      <c r="T85" s="28"/>
      <c r="U85" s="118" t="s">
        <v>833</v>
      </c>
      <c r="V85" s="117"/>
      <c r="W85" s="28"/>
      <c r="X85" s="28"/>
      <c r="Y85" s="118" t="s">
        <v>834</v>
      </c>
      <c r="Z85" s="117"/>
      <c r="AA85" s="28"/>
      <c r="AB85" s="28"/>
      <c r="AC85" s="95" t="s">
        <v>835</v>
      </c>
      <c r="AD85" s="117"/>
      <c r="AE85" s="28"/>
      <c r="AF85" s="28"/>
      <c r="AG85" s="118" t="s">
        <v>837</v>
      </c>
      <c r="AH85" s="162"/>
      <c r="AI85" s="150"/>
      <c r="AJ85" s="150"/>
      <c r="AK85" s="150"/>
      <c r="AL85" s="150"/>
      <c r="AM85" s="150"/>
      <c r="AN85" s="150"/>
      <c r="AO85" s="150"/>
      <c r="AP85" s="150"/>
      <c r="AQ85" s="150"/>
      <c r="AR85" s="150"/>
      <c r="AS85" s="150"/>
      <c r="AT85" s="30"/>
      <c r="AU85" s="30"/>
      <c r="AV85" s="30"/>
      <c r="AW85" s="30"/>
      <c r="AX85" s="30"/>
      <c r="AY85" s="30"/>
      <c r="AZ85" s="30"/>
    </row>
    <row r="86" spans="1:52" ht="60.75" customHeight="1" x14ac:dyDescent="0.25">
      <c r="A86" s="115" t="s">
        <v>33</v>
      </c>
      <c r="B86" s="116" t="s">
        <v>1720</v>
      </c>
      <c r="C86" s="117" t="s">
        <v>37</v>
      </c>
      <c r="D86" s="28" t="s">
        <v>838</v>
      </c>
      <c r="E86" s="118"/>
      <c r="F86" s="119"/>
      <c r="G86" s="28"/>
      <c r="H86" s="28"/>
      <c r="I86" s="118"/>
      <c r="J86" s="93"/>
      <c r="K86" s="93"/>
      <c r="L86" s="93"/>
      <c r="M86" s="93"/>
      <c r="N86" s="93"/>
      <c r="O86" s="93"/>
      <c r="P86" s="93"/>
      <c r="Q86" s="93"/>
      <c r="R86" s="117"/>
      <c r="S86" s="28"/>
      <c r="T86" s="28"/>
      <c r="U86" s="118"/>
      <c r="V86" s="117"/>
      <c r="W86" s="28"/>
      <c r="X86" s="28"/>
      <c r="Y86" s="118"/>
      <c r="Z86" s="117"/>
      <c r="AA86" s="28"/>
      <c r="AB86" s="28"/>
      <c r="AC86" s="92"/>
      <c r="AD86" s="117"/>
      <c r="AE86" s="28"/>
      <c r="AF86" s="28"/>
      <c r="AG86" s="118"/>
      <c r="AH86" s="162"/>
      <c r="AI86" s="150"/>
      <c r="AJ86" s="150"/>
      <c r="AK86" s="150"/>
      <c r="AL86" s="150"/>
      <c r="AM86" s="150"/>
      <c r="AN86" s="150"/>
      <c r="AO86" s="150"/>
      <c r="AP86" s="150"/>
      <c r="AQ86" s="150"/>
      <c r="AR86" s="150"/>
      <c r="AS86" s="150"/>
      <c r="AT86" s="30"/>
      <c r="AU86" s="30"/>
      <c r="AV86" s="30"/>
      <c r="AW86" s="30"/>
      <c r="AX86" s="30"/>
      <c r="AY86" s="30"/>
      <c r="AZ86" s="30"/>
    </row>
    <row r="87" spans="1:52" ht="60.75" customHeight="1" x14ac:dyDescent="0.25">
      <c r="A87" s="88" t="s">
        <v>33</v>
      </c>
      <c r="B87" s="110" t="s">
        <v>1721</v>
      </c>
      <c r="C87" s="111" t="s">
        <v>37</v>
      </c>
      <c r="D87" s="16" t="s">
        <v>844</v>
      </c>
      <c r="E87" s="89"/>
      <c r="F87" s="90"/>
      <c r="G87" s="91"/>
      <c r="H87" s="91"/>
      <c r="I87" s="92"/>
      <c r="J87" s="93"/>
      <c r="K87" s="91"/>
      <c r="L87" s="91"/>
      <c r="M87" s="92"/>
      <c r="N87" s="106"/>
      <c r="O87" s="112"/>
      <c r="P87" s="112"/>
      <c r="Q87" s="107"/>
      <c r="R87" s="93"/>
      <c r="S87" s="91"/>
      <c r="T87" s="91"/>
      <c r="U87" s="92"/>
      <c r="V87" s="93"/>
      <c r="W87" s="91"/>
      <c r="X87" s="91"/>
      <c r="Y87" s="92"/>
      <c r="Z87" s="93"/>
      <c r="AA87" s="91"/>
      <c r="AB87" s="91"/>
      <c r="AC87" s="92"/>
      <c r="AD87" s="93"/>
      <c r="AE87" s="91"/>
      <c r="AF87" s="91"/>
      <c r="AG87" s="92"/>
      <c r="AH87" s="162"/>
      <c r="AI87" s="150"/>
      <c r="AJ87" s="150"/>
      <c r="AK87" s="150"/>
      <c r="AL87" s="150"/>
      <c r="AM87" s="150"/>
      <c r="AN87" s="150"/>
      <c r="AO87" s="150"/>
      <c r="AP87" s="150"/>
      <c r="AQ87" s="150"/>
      <c r="AR87" s="150"/>
      <c r="AS87" s="150"/>
      <c r="AT87" s="30"/>
      <c r="AU87" s="30"/>
      <c r="AV87" s="30"/>
      <c r="AW87" s="30"/>
      <c r="AX87" s="30"/>
      <c r="AY87" s="30"/>
      <c r="AZ87" s="30"/>
    </row>
    <row r="88" spans="1:52" ht="60.75" customHeight="1" x14ac:dyDescent="0.25">
      <c r="A88" s="88" t="s">
        <v>33</v>
      </c>
      <c r="B88" s="110" t="s">
        <v>1722</v>
      </c>
      <c r="C88" s="111" t="s">
        <v>37</v>
      </c>
      <c r="D88" s="16" t="s">
        <v>849</v>
      </c>
      <c r="E88" s="89"/>
      <c r="F88" s="90"/>
      <c r="G88" s="91"/>
      <c r="H88" s="91"/>
      <c r="I88" s="92"/>
      <c r="J88" s="93"/>
      <c r="K88" s="91"/>
      <c r="L88" s="91"/>
      <c r="M88" s="95" t="s">
        <v>813</v>
      </c>
      <c r="N88" s="106"/>
      <c r="O88" s="112"/>
      <c r="P88" s="112"/>
      <c r="Q88" s="107"/>
      <c r="R88" s="93"/>
      <c r="S88" s="91"/>
      <c r="T88" s="91"/>
      <c r="U88" s="95" t="s">
        <v>853</v>
      </c>
      <c r="V88" s="93"/>
      <c r="W88" s="91"/>
      <c r="X88" s="91"/>
      <c r="Y88" s="92"/>
      <c r="Z88" s="93"/>
      <c r="AA88" s="91"/>
      <c r="AB88" s="91"/>
      <c r="AC88" s="92"/>
      <c r="AD88" s="93"/>
      <c r="AE88" s="91"/>
      <c r="AF88" s="91"/>
      <c r="AG88" s="95" t="s">
        <v>854</v>
      </c>
      <c r="AH88" s="162"/>
      <c r="AI88" s="150"/>
      <c r="AJ88" s="150"/>
      <c r="AK88" s="150"/>
      <c r="AL88" s="150"/>
      <c r="AM88" s="150"/>
      <c r="AN88" s="150"/>
      <c r="AO88" s="150"/>
      <c r="AP88" s="150"/>
      <c r="AQ88" s="150"/>
      <c r="AR88" s="150"/>
      <c r="AS88" s="150"/>
      <c r="AT88" s="30"/>
      <c r="AU88" s="30"/>
      <c r="AV88" s="30"/>
      <c r="AW88" s="30"/>
      <c r="AX88" s="30"/>
      <c r="AY88" s="30"/>
      <c r="AZ88" s="30"/>
    </row>
    <row r="89" spans="1:52" ht="60.75" customHeight="1" x14ac:dyDescent="0.25">
      <c r="A89" s="88" t="s">
        <v>33</v>
      </c>
      <c r="B89" s="110" t="s">
        <v>1723</v>
      </c>
      <c r="C89" s="111" t="s">
        <v>37</v>
      </c>
      <c r="D89" s="16" t="s">
        <v>858</v>
      </c>
      <c r="E89" s="89"/>
      <c r="F89" s="90"/>
      <c r="G89" s="91"/>
      <c r="H89" s="91"/>
      <c r="I89" s="92"/>
      <c r="J89" s="93"/>
      <c r="K89" s="91"/>
      <c r="L89" s="91"/>
      <c r="M89" s="92"/>
      <c r="N89" s="106"/>
      <c r="O89" s="112"/>
      <c r="P89" s="112"/>
      <c r="Q89" s="107"/>
      <c r="R89" s="93"/>
      <c r="S89" s="91"/>
      <c r="T89" s="91"/>
      <c r="U89" s="92"/>
      <c r="V89" s="93"/>
      <c r="W89" s="91"/>
      <c r="X89" s="91"/>
      <c r="Y89" s="92"/>
      <c r="Z89" s="93"/>
      <c r="AA89" s="91"/>
      <c r="AB89" s="91"/>
      <c r="AC89" s="92"/>
      <c r="AD89" s="93"/>
      <c r="AE89" s="91"/>
      <c r="AF89" s="91"/>
      <c r="AG89" s="92"/>
      <c r="AH89" s="162"/>
      <c r="AI89" s="150"/>
      <c r="AJ89" s="150"/>
      <c r="AK89" s="150"/>
      <c r="AL89" s="150"/>
      <c r="AM89" s="150"/>
      <c r="AN89" s="150"/>
      <c r="AO89" s="150"/>
      <c r="AP89" s="150"/>
      <c r="AQ89" s="150"/>
      <c r="AR89" s="150"/>
      <c r="AS89" s="150"/>
      <c r="AT89" s="30"/>
      <c r="AU89" s="30"/>
      <c r="AV89" s="30"/>
      <c r="AW89" s="30"/>
      <c r="AX89" s="30"/>
      <c r="AY89" s="30"/>
      <c r="AZ89" s="30"/>
    </row>
    <row r="90" spans="1:52" ht="60.75" customHeight="1" x14ac:dyDescent="0.25">
      <c r="A90" s="88" t="s">
        <v>33</v>
      </c>
      <c r="B90" s="110" t="s">
        <v>1724</v>
      </c>
      <c r="C90" s="111" t="s">
        <v>37</v>
      </c>
      <c r="D90" s="16" t="s">
        <v>863</v>
      </c>
      <c r="E90" s="89"/>
      <c r="F90" s="90"/>
      <c r="G90" s="91"/>
      <c r="H90" s="91"/>
      <c r="I90" s="92"/>
      <c r="J90" s="93"/>
      <c r="K90" s="91"/>
      <c r="L90" s="91"/>
      <c r="M90" s="92"/>
      <c r="N90" s="106"/>
      <c r="O90" s="112"/>
      <c r="P90" s="112"/>
      <c r="Q90" s="107"/>
      <c r="R90" s="93"/>
      <c r="S90" s="91"/>
      <c r="T90" s="91"/>
      <c r="U90" s="92"/>
      <c r="V90" s="93"/>
      <c r="W90" s="91"/>
      <c r="X90" s="91"/>
      <c r="Y90" s="92"/>
      <c r="Z90" s="93"/>
      <c r="AA90" s="91"/>
      <c r="AB90" s="91"/>
      <c r="AC90" s="92"/>
      <c r="AD90" s="93"/>
      <c r="AE90" s="91"/>
      <c r="AF90" s="91"/>
      <c r="AG90" s="92"/>
      <c r="AH90" s="162"/>
      <c r="AI90" s="150"/>
      <c r="AJ90" s="150"/>
      <c r="AK90" s="150"/>
      <c r="AL90" s="150"/>
      <c r="AM90" s="150"/>
      <c r="AN90" s="150"/>
      <c r="AO90" s="150"/>
      <c r="AP90" s="150"/>
      <c r="AQ90" s="150"/>
      <c r="AR90" s="150"/>
      <c r="AS90" s="150"/>
      <c r="AT90" s="30"/>
      <c r="AU90" s="30"/>
      <c r="AV90" s="30"/>
      <c r="AW90" s="30"/>
      <c r="AX90" s="30"/>
      <c r="AY90" s="30"/>
      <c r="AZ90" s="30"/>
    </row>
    <row r="91" spans="1:52" ht="60.75" customHeight="1" x14ac:dyDescent="0.25">
      <c r="A91" s="88" t="s">
        <v>33</v>
      </c>
      <c r="B91" s="110" t="s">
        <v>1725</v>
      </c>
      <c r="C91" s="111" t="s">
        <v>37</v>
      </c>
      <c r="D91" s="16" t="s">
        <v>869</v>
      </c>
      <c r="E91" s="89"/>
      <c r="F91" s="90"/>
      <c r="G91" s="91"/>
      <c r="H91" s="91"/>
      <c r="I91" s="92"/>
      <c r="J91" s="93"/>
      <c r="K91" s="91"/>
      <c r="L91" s="91"/>
      <c r="M91" s="92"/>
      <c r="N91" s="106"/>
      <c r="O91" s="112"/>
      <c r="P91" s="112"/>
      <c r="Q91" s="107"/>
      <c r="R91" s="93"/>
      <c r="S91" s="91"/>
      <c r="T91" s="91"/>
      <c r="U91" s="92"/>
      <c r="V91" s="93"/>
      <c r="W91" s="91"/>
      <c r="X91" s="91"/>
      <c r="Y91" s="92"/>
      <c r="Z91" s="93"/>
      <c r="AA91" s="91"/>
      <c r="AB91" s="91"/>
      <c r="AC91" s="92"/>
      <c r="AD91" s="93"/>
      <c r="AE91" s="91"/>
      <c r="AF91" s="91"/>
      <c r="AG91" s="92"/>
      <c r="AH91" s="162"/>
      <c r="AI91" s="150"/>
      <c r="AJ91" s="150"/>
      <c r="AK91" s="150"/>
      <c r="AL91" s="150"/>
      <c r="AM91" s="150"/>
      <c r="AN91" s="150"/>
      <c r="AO91" s="150"/>
      <c r="AP91" s="150"/>
      <c r="AQ91" s="150"/>
      <c r="AR91" s="150"/>
      <c r="AS91" s="150"/>
      <c r="AT91" s="30"/>
      <c r="AU91" s="30"/>
      <c r="AV91" s="30"/>
      <c r="AW91" s="30"/>
      <c r="AX91" s="30"/>
      <c r="AY91" s="30"/>
      <c r="AZ91" s="30"/>
    </row>
    <row r="92" spans="1:52" ht="60.75" customHeight="1" x14ac:dyDescent="0.25">
      <c r="A92" s="88" t="s">
        <v>33</v>
      </c>
      <c r="B92" s="110" t="s">
        <v>1726</v>
      </c>
      <c r="C92" s="111" t="s">
        <v>37</v>
      </c>
      <c r="D92" s="16" t="s">
        <v>873</v>
      </c>
      <c r="E92" s="89"/>
      <c r="F92" s="90"/>
      <c r="G92" s="91"/>
      <c r="H92" s="91"/>
      <c r="I92" s="92"/>
      <c r="J92" s="93"/>
      <c r="K92" s="91"/>
      <c r="L92" s="91"/>
      <c r="M92" s="92"/>
      <c r="N92" s="106"/>
      <c r="O92" s="112"/>
      <c r="P92" s="112"/>
      <c r="Q92" s="107"/>
      <c r="R92" s="93"/>
      <c r="S92" s="91"/>
      <c r="T92" s="91"/>
      <c r="U92" s="92"/>
      <c r="V92" s="93"/>
      <c r="W92" s="91"/>
      <c r="X92" s="91"/>
      <c r="Y92" s="92"/>
      <c r="Z92" s="93"/>
      <c r="AA92" s="91"/>
      <c r="AB92" s="91"/>
      <c r="AC92" s="92"/>
      <c r="AD92" s="93"/>
      <c r="AE92" s="91"/>
      <c r="AF92" s="91"/>
      <c r="AG92" s="92"/>
      <c r="AH92" s="162"/>
      <c r="AI92" s="150"/>
      <c r="AJ92" s="150"/>
      <c r="AK92" s="150"/>
      <c r="AL92" s="150"/>
      <c r="AM92" s="150"/>
      <c r="AN92" s="150"/>
      <c r="AO92" s="150"/>
      <c r="AP92" s="150"/>
      <c r="AQ92" s="150"/>
      <c r="AR92" s="150"/>
      <c r="AS92" s="150"/>
      <c r="AT92" s="30"/>
      <c r="AU92" s="30"/>
      <c r="AV92" s="30"/>
      <c r="AW92" s="30"/>
      <c r="AX92" s="30"/>
      <c r="AY92" s="30"/>
      <c r="AZ92" s="30"/>
    </row>
    <row r="93" spans="1:52" ht="60.75" customHeight="1" x14ac:dyDescent="0.25">
      <c r="A93" s="88" t="s">
        <v>33</v>
      </c>
      <c r="B93" s="110" t="s">
        <v>1727</v>
      </c>
      <c r="C93" s="111" t="s">
        <v>37</v>
      </c>
      <c r="D93" s="16" t="s">
        <v>880</v>
      </c>
      <c r="E93" s="89"/>
      <c r="F93" s="90"/>
      <c r="G93" s="91"/>
      <c r="H93" s="91"/>
      <c r="I93" s="92"/>
      <c r="J93" s="93"/>
      <c r="K93" s="91"/>
      <c r="L93" s="91"/>
      <c r="M93" s="95" t="s">
        <v>813</v>
      </c>
      <c r="N93" s="106"/>
      <c r="O93" s="112"/>
      <c r="P93" s="112"/>
      <c r="Q93" s="107"/>
      <c r="R93" s="93"/>
      <c r="S93" s="91"/>
      <c r="T93" s="91"/>
      <c r="U93" s="95" t="s">
        <v>882</v>
      </c>
      <c r="V93" s="93"/>
      <c r="W93" s="91"/>
      <c r="X93" s="91"/>
      <c r="Y93" s="95" t="s">
        <v>883</v>
      </c>
      <c r="Z93" s="93"/>
      <c r="AA93" s="91"/>
      <c r="AB93" s="91"/>
      <c r="AC93" s="92"/>
      <c r="AD93" s="93"/>
      <c r="AE93" s="91"/>
      <c r="AF93" s="91"/>
      <c r="AG93" s="92"/>
      <c r="AH93" s="162"/>
      <c r="AI93" s="150"/>
      <c r="AJ93" s="150"/>
      <c r="AK93" s="150"/>
      <c r="AL93" s="150"/>
      <c r="AM93" s="150"/>
      <c r="AN93" s="150"/>
      <c r="AO93" s="150"/>
      <c r="AP93" s="150"/>
      <c r="AQ93" s="150"/>
      <c r="AR93" s="150"/>
      <c r="AS93" s="150"/>
      <c r="AT93" s="30"/>
      <c r="AU93" s="30"/>
      <c r="AV93" s="30"/>
      <c r="AW93" s="30"/>
      <c r="AX93" s="30"/>
      <c r="AY93" s="30"/>
      <c r="AZ93" s="30"/>
    </row>
    <row r="94" spans="1:52" ht="60.75" customHeight="1" x14ac:dyDescent="0.25">
      <c r="A94" s="88" t="s">
        <v>33</v>
      </c>
      <c r="B94" s="110" t="s">
        <v>1728</v>
      </c>
      <c r="C94" s="111" t="s">
        <v>37</v>
      </c>
      <c r="D94" s="16" t="s">
        <v>888</v>
      </c>
      <c r="E94" s="89"/>
      <c r="F94" s="90"/>
      <c r="G94" s="91"/>
      <c r="H94" s="91"/>
      <c r="I94" s="92"/>
      <c r="J94" s="93"/>
      <c r="K94" s="91"/>
      <c r="L94" s="91"/>
      <c r="M94" s="92"/>
      <c r="N94" s="106"/>
      <c r="O94" s="112"/>
      <c r="P94" s="112"/>
      <c r="Q94" s="107"/>
      <c r="R94" s="93"/>
      <c r="S94" s="91"/>
      <c r="T94" s="91"/>
      <c r="U94" s="92"/>
      <c r="V94" s="93"/>
      <c r="W94" s="91"/>
      <c r="X94" s="91"/>
      <c r="Y94" s="92"/>
      <c r="Z94" s="93"/>
      <c r="AA94" s="91"/>
      <c r="AB94" s="91"/>
      <c r="AC94" s="92"/>
      <c r="AD94" s="93"/>
      <c r="AE94" s="91"/>
      <c r="AF94" s="91"/>
      <c r="AG94" s="95" t="s">
        <v>891</v>
      </c>
      <c r="AH94" s="162"/>
      <c r="AI94" s="150"/>
      <c r="AJ94" s="150"/>
      <c r="AK94" s="150"/>
      <c r="AL94" s="150"/>
      <c r="AM94" s="150"/>
      <c r="AN94" s="150"/>
      <c r="AO94" s="150"/>
      <c r="AP94" s="150"/>
      <c r="AQ94" s="150"/>
      <c r="AR94" s="150"/>
      <c r="AS94" s="150"/>
      <c r="AT94" s="30"/>
      <c r="AU94" s="30"/>
      <c r="AV94" s="30"/>
      <c r="AW94" s="30"/>
      <c r="AX94" s="30"/>
      <c r="AY94" s="30"/>
      <c r="AZ94" s="30"/>
    </row>
    <row r="95" spans="1:52" ht="60.75" customHeight="1" x14ac:dyDescent="0.25">
      <c r="A95" s="88" t="s">
        <v>33</v>
      </c>
      <c r="B95" s="110" t="s">
        <v>1729</v>
      </c>
      <c r="C95" s="111" t="s">
        <v>37</v>
      </c>
      <c r="D95" s="16" t="s">
        <v>895</v>
      </c>
      <c r="E95" s="89"/>
      <c r="F95" s="90"/>
      <c r="G95" s="91"/>
      <c r="H95" s="91"/>
      <c r="I95" s="95" t="s">
        <v>896</v>
      </c>
      <c r="J95" s="93"/>
      <c r="K95" s="91"/>
      <c r="L95" s="91"/>
      <c r="M95" s="95" t="s">
        <v>897</v>
      </c>
      <c r="N95" s="106"/>
      <c r="O95" s="112"/>
      <c r="P95" s="112"/>
      <c r="Q95" s="107"/>
      <c r="R95" s="93"/>
      <c r="S95" s="91"/>
      <c r="T95" s="91"/>
      <c r="U95" s="95" t="s">
        <v>898</v>
      </c>
      <c r="V95" s="93"/>
      <c r="W95" s="91"/>
      <c r="X95" s="91"/>
      <c r="Y95" s="92"/>
      <c r="Z95" s="93"/>
      <c r="AA95" s="91"/>
      <c r="AB95" s="91"/>
      <c r="AC95" s="92"/>
      <c r="AD95" s="93"/>
      <c r="AE95" s="91"/>
      <c r="AF95" s="91"/>
      <c r="AG95" s="92"/>
      <c r="AH95" s="162"/>
      <c r="AI95" s="150"/>
      <c r="AJ95" s="150"/>
      <c r="AK95" s="150"/>
      <c r="AL95" s="150"/>
      <c r="AM95" s="150"/>
      <c r="AN95" s="150"/>
      <c r="AO95" s="150"/>
      <c r="AP95" s="150"/>
      <c r="AQ95" s="150"/>
      <c r="AR95" s="150"/>
      <c r="AS95" s="150"/>
      <c r="AT95" s="30"/>
      <c r="AU95" s="30"/>
      <c r="AV95" s="30"/>
      <c r="AW95" s="30"/>
      <c r="AX95" s="30"/>
      <c r="AY95" s="30"/>
      <c r="AZ95" s="30"/>
    </row>
    <row r="96" spans="1:52" ht="60.75" customHeight="1" x14ac:dyDescent="0.25">
      <c r="A96" s="88" t="s">
        <v>33</v>
      </c>
      <c r="B96" s="110" t="s">
        <v>1730</v>
      </c>
      <c r="C96" s="111" t="s">
        <v>37</v>
      </c>
      <c r="D96" s="16" t="s">
        <v>902</v>
      </c>
      <c r="E96" s="89"/>
      <c r="F96" s="90"/>
      <c r="G96" s="91"/>
      <c r="H96" s="91"/>
      <c r="I96" s="92"/>
      <c r="J96" s="93"/>
      <c r="K96" s="91"/>
      <c r="L96" s="91"/>
      <c r="M96" s="92"/>
      <c r="N96" s="106"/>
      <c r="O96" s="112"/>
      <c r="P96" s="112"/>
      <c r="Q96" s="107"/>
      <c r="R96" s="93"/>
      <c r="S96" s="91"/>
      <c r="T96" s="91"/>
      <c r="U96" s="92"/>
      <c r="V96" s="93"/>
      <c r="W96" s="91"/>
      <c r="X96" s="91"/>
      <c r="Y96" s="92"/>
      <c r="Z96" s="93"/>
      <c r="AA96" s="91"/>
      <c r="AB96" s="91"/>
      <c r="AC96" s="92"/>
      <c r="AD96" s="93"/>
      <c r="AE96" s="91"/>
      <c r="AF96" s="91"/>
      <c r="AG96" s="95"/>
      <c r="AH96" s="162"/>
      <c r="AI96" s="150"/>
      <c r="AJ96" s="150"/>
      <c r="AK96" s="150"/>
      <c r="AL96" s="150"/>
      <c r="AM96" s="150"/>
      <c r="AN96" s="150"/>
      <c r="AO96" s="150"/>
      <c r="AP96" s="150"/>
      <c r="AQ96" s="150"/>
      <c r="AR96" s="150"/>
      <c r="AS96" s="150"/>
      <c r="AT96" s="30"/>
      <c r="AU96" s="30"/>
      <c r="AV96" s="30"/>
      <c r="AW96" s="30"/>
      <c r="AX96" s="30"/>
      <c r="AY96" s="30"/>
      <c r="AZ96" s="30"/>
    </row>
    <row r="97" spans="1:52" ht="60.75" customHeight="1" x14ac:dyDescent="0.25">
      <c r="A97" s="88" t="s">
        <v>33</v>
      </c>
      <c r="B97" s="110" t="s">
        <v>1731</v>
      </c>
      <c r="C97" s="111" t="s">
        <v>37</v>
      </c>
      <c r="D97" s="16" t="s">
        <v>904</v>
      </c>
      <c r="E97" s="89"/>
      <c r="F97" s="90"/>
      <c r="G97" s="91"/>
      <c r="H97" s="91"/>
      <c r="I97" s="92"/>
      <c r="J97" s="93"/>
      <c r="K97" s="91"/>
      <c r="L97" s="91"/>
      <c r="M97" s="95" t="s">
        <v>906</v>
      </c>
      <c r="N97" s="106"/>
      <c r="O97" s="112"/>
      <c r="P97" s="112"/>
      <c r="Q97" s="107"/>
      <c r="R97" s="93"/>
      <c r="S97" s="91"/>
      <c r="T97" s="91"/>
      <c r="U97" s="92"/>
      <c r="V97" s="93"/>
      <c r="W97" s="91"/>
      <c r="X97" s="91"/>
      <c r="Y97" s="92"/>
      <c r="Z97" s="93"/>
      <c r="AA97" s="91"/>
      <c r="AB97" s="91"/>
      <c r="AC97" s="92"/>
      <c r="AD97" s="93"/>
      <c r="AE97" s="91"/>
      <c r="AF97" s="91"/>
      <c r="AG97" s="92"/>
      <c r="AH97" s="162"/>
      <c r="AI97" s="150"/>
      <c r="AJ97" s="150"/>
      <c r="AK97" s="150"/>
      <c r="AL97" s="150"/>
      <c r="AM97" s="150"/>
      <c r="AN97" s="150"/>
      <c r="AO97" s="150"/>
      <c r="AP97" s="150"/>
      <c r="AQ97" s="150"/>
      <c r="AR97" s="150"/>
      <c r="AS97" s="150"/>
      <c r="AT97" s="30"/>
      <c r="AU97" s="30"/>
      <c r="AV97" s="30"/>
      <c r="AW97" s="30"/>
      <c r="AX97" s="30"/>
      <c r="AY97" s="30"/>
      <c r="AZ97" s="30"/>
    </row>
    <row r="98" spans="1:52" ht="60.75" customHeight="1" x14ac:dyDescent="0.25">
      <c r="A98" s="88" t="s">
        <v>33</v>
      </c>
      <c r="B98" s="110" t="s">
        <v>1732</v>
      </c>
      <c r="C98" s="111" t="s">
        <v>37</v>
      </c>
      <c r="D98" s="16" t="s">
        <v>910</v>
      </c>
      <c r="E98" s="89"/>
      <c r="F98" s="90"/>
      <c r="G98" s="91"/>
      <c r="H98" s="91"/>
      <c r="I98" s="92"/>
      <c r="J98" s="93"/>
      <c r="K98" s="91"/>
      <c r="L98" s="91"/>
      <c r="M98" s="92"/>
      <c r="N98" s="106"/>
      <c r="O98" s="112"/>
      <c r="P98" s="112"/>
      <c r="Q98" s="107"/>
      <c r="R98" s="93"/>
      <c r="S98" s="91"/>
      <c r="T98" s="91"/>
      <c r="U98" s="92"/>
      <c r="V98" s="93"/>
      <c r="W98" s="91"/>
      <c r="X98" s="91"/>
      <c r="Y98" s="92"/>
      <c r="Z98" s="93"/>
      <c r="AA98" s="91"/>
      <c r="AB98" s="91"/>
      <c r="AC98" s="92"/>
      <c r="AD98" s="93"/>
      <c r="AE98" s="91"/>
      <c r="AF98" s="91"/>
      <c r="AG98" s="95" t="s">
        <v>914</v>
      </c>
      <c r="AH98" s="162"/>
      <c r="AI98" s="150"/>
      <c r="AJ98" s="150"/>
      <c r="AK98" s="150"/>
      <c r="AL98" s="150"/>
      <c r="AM98" s="150"/>
      <c r="AN98" s="150"/>
      <c r="AO98" s="150"/>
      <c r="AP98" s="150"/>
      <c r="AQ98" s="150"/>
      <c r="AR98" s="150"/>
      <c r="AS98" s="150"/>
      <c r="AT98" s="30"/>
      <c r="AU98" s="30"/>
      <c r="AV98" s="30"/>
      <c r="AW98" s="30"/>
      <c r="AX98" s="30"/>
      <c r="AY98" s="30"/>
      <c r="AZ98" s="30"/>
    </row>
    <row r="99" spans="1:52" ht="60.75" customHeight="1" x14ac:dyDescent="0.25">
      <c r="A99" s="88" t="s">
        <v>33</v>
      </c>
      <c r="B99" s="110" t="s">
        <v>1733</v>
      </c>
      <c r="C99" s="111" t="s">
        <v>37</v>
      </c>
      <c r="D99" s="16" t="s">
        <v>915</v>
      </c>
      <c r="E99" s="89"/>
      <c r="F99" s="90"/>
      <c r="G99" s="91"/>
      <c r="H99" s="91"/>
      <c r="I99" s="92"/>
      <c r="J99" s="93"/>
      <c r="K99" s="91"/>
      <c r="L99" s="91"/>
      <c r="M99" s="92"/>
      <c r="N99" s="106"/>
      <c r="O99" s="112"/>
      <c r="P99" s="112"/>
      <c r="Q99" s="107"/>
      <c r="R99" s="93"/>
      <c r="S99" s="94" t="s">
        <v>916</v>
      </c>
      <c r="T99" s="91"/>
      <c r="U99" s="92"/>
      <c r="V99" s="93"/>
      <c r="W99" s="91"/>
      <c r="X99" s="91"/>
      <c r="Y99" s="92"/>
      <c r="Z99" s="93"/>
      <c r="AA99" s="91"/>
      <c r="AB99" s="91"/>
      <c r="AC99" s="92"/>
      <c r="AD99" s="93"/>
      <c r="AE99" s="91"/>
      <c r="AF99" s="91"/>
      <c r="AG99" s="92"/>
      <c r="AH99" s="162"/>
      <c r="AI99" s="150"/>
      <c r="AJ99" s="150"/>
      <c r="AK99" s="150"/>
      <c r="AL99" s="150"/>
      <c r="AM99" s="150"/>
      <c r="AN99" s="150"/>
      <c r="AO99" s="150"/>
      <c r="AP99" s="150"/>
      <c r="AQ99" s="150"/>
      <c r="AR99" s="150"/>
      <c r="AS99" s="150"/>
      <c r="AT99" s="30"/>
      <c r="AU99" s="30"/>
      <c r="AV99" s="30"/>
      <c r="AW99" s="30"/>
      <c r="AX99" s="30"/>
      <c r="AY99" s="30"/>
      <c r="AZ99" s="30"/>
    </row>
    <row r="100" spans="1:52" ht="60.75" customHeight="1" x14ac:dyDescent="0.25">
      <c r="A100" s="88" t="s">
        <v>33</v>
      </c>
      <c r="B100" s="110" t="s">
        <v>1734</v>
      </c>
      <c r="C100" s="111" t="s">
        <v>37</v>
      </c>
      <c r="D100" s="16" t="s">
        <v>921</v>
      </c>
      <c r="E100" s="89"/>
      <c r="F100" s="90"/>
      <c r="G100" s="91"/>
      <c r="H100" s="91"/>
      <c r="I100" s="92"/>
      <c r="J100" s="93"/>
      <c r="K100" s="91"/>
      <c r="L100" s="91"/>
      <c r="M100" s="92"/>
      <c r="N100" s="106"/>
      <c r="O100" s="112"/>
      <c r="P100" s="112"/>
      <c r="Q100" s="107"/>
      <c r="R100" s="93"/>
      <c r="S100" s="91"/>
      <c r="T100" s="91"/>
      <c r="U100" s="92"/>
      <c r="V100" s="93"/>
      <c r="W100" s="91"/>
      <c r="X100" s="91"/>
      <c r="Y100" s="92"/>
      <c r="Z100" s="93"/>
      <c r="AA100" s="91"/>
      <c r="AB100" s="91"/>
      <c r="AC100" s="92"/>
      <c r="AD100" s="93"/>
      <c r="AE100" s="91"/>
      <c r="AF100" s="91"/>
      <c r="AG100" s="92"/>
      <c r="AH100" s="162"/>
      <c r="AI100" s="150"/>
      <c r="AJ100" s="150"/>
      <c r="AK100" s="150"/>
      <c r="AL100" s="150"/>
      <c r="AM100" s="150"/>
      <c r="AN100" s="150"/>
      <c r="AO100" s="150"/>
      <c r="AP100" s="150"/>
      <c r="AQ100" s="150"/>
      <c r="AR100" s="150"/>
      <c r="AS100" s="150"/>
      <c r="AT100" s="30"/>
      <c r="AU100" s="30"/>
      <c r="AV100" s="30"/>
      <c r="AW100" s="30"/>
      <c r="AX100" s="30"/>
      <c r="AY100" s="30"/>
      <c r="AZ100" s="30"/>
    </row>
    <row r="101" spans="1:52" ht="60.75" customHeight="1" x14ac:dyDescent="0.25">
      <c r="A101" s="88" t="s">
        <v>33</v>
      </c>
      <c r="B101" s="110" t="s">
        <v>1735</v>
      </c>
      <c r="C101" s="111" t="s">
        <v>37</v>
      </c>
      <c r="D101" s="16" t="s">
        <v>925</v>
      </c>
      <c r="E101" s="89"/>
      <c r="F101" s="90"/>
      <c r="G101" s="91"/>
      <c r="H101" s="91"/>
      <c r="I101" s="92"/>
      <c r="J101" s="93"/>
      <c r="K101" s="91"/>
      <c r="L101" s="91"/>
      <c r="M101" s="92"/>
      <c r="N101" s="106"/>
      <c r="O101" s="112"/>
      <c r="P101" s="112"/>
      <c r="Q101" s="107"/>
      <c r="R101" s="93"/>
      <c r="S101" s="91"/>
      <c r="T101" s="91"/>
      <c r="U101" s="92"/>
      <c r="V101" s="93"/>
      <c r="W101" s="91"/>
      <c r="X101" s="91"/>
      <c r="Y101" s="92"/>
      <c r="Z101" s="93"/>
      <c r="AA101" s="91"/>
      <c r="AB101" s="91"/>
      <c r="AC101" s="92"/>
      <c r="AD101" s="93"/>
      <c r="AE101" s="91"/>
      <c r="AF101" s="91"/>
      <c r="AG101" s="92" t="s">
        <v>926</v>
      </c>
      <c r="AH101" s="162"/>
      <c r="AI101" s="150"/>
      <c r="AJ101" s="150"/>
      <c r="AK101" s="150"/>
      <c r="AL101" s="150"/>
      <c r="AM101" s="150"/>
      <c r="AN101" s="150"/>
      <c r="AO101" s="150"/>
      <c r="AP101" s="150"/>
      <c r="AQ101" s="150"/>
      <c r="AR101" s="150"/>
      <c r="AS101" s="150"/>
      <c r="AT101" s="30"/>
      <c r="AU101" s="30"/>
      <c r="AV101" s="30"/>
      <c r="AW101" s="30"/>
      <c r="AX101" s="30"/>
      <c r="AY101" s="30"/>
      <c r="AZ101" s="30"/>
    </row>
    <row r="102" spans="1:52" ht="60.75" customHeight="1" x14ac:dyDescent="0.25">
      <c r="A102" s="88" t="s">
        <v>33</v>
      </c>
      <c r="B102" s="110" t="s">
        <v>1736</v>
      </c>
      <c r="C102" s="111" t="s">
        <v>37</v>
      </c>
      <c r="D102" s="16" t="s">
        <v>929</v>
      </c>
      <c r="E102" s="89"/>
      <c r="F102" s="90"/>
      <c r="G102" s="91"/>
      <c r="H102" s="91"/>
      <c r="I102" s="95" t="s">
        <v>931</v>
      </c>
      <c r="J102" s="93"/>
      <c r="K102" s="91"/>
      <c r="L102" s="91"/>
      <c r="M102" s="92"/>
      <c r="N102" s="106"/>
      <c r="O102" s="112"/>
      <c r="P102" s="112"/>
      <c r="Q102" s="107"/>
      <c r="R102" s="93"/>
      <c r="S102" s="91"/>
      <c r="T102" s="91"/>
      <c r="U102" s="92"/>
      <c r="V102" s="93"/>
      <c r="W102" s="91"/>
      <c r="X102" s="91"/>
      <c r="Y102" s="92"/>
      <c r="Z102" s="93"/>
      <c r="AA102" s="91"/>
      <c r="AB102" s="91"/>
      <c r="AC102" s="92"/>
      <c r="AD102" s="93"/>
      <c r="AE102" s="91"/>
      <c r="AF102" s="91"/>
      <c r="AG102" s="92"/>
      <c r="AH102" s="162"/>
      <c r="AI102" s="150"/>
      <c r="AJ102" s="150"/>
      <c r="AK102" s="150"/>
      <c r="AL102" s="150"/>
      <c r="AM102" s="150"/>
      <c r="AN102" s="150"/>
      <c r="AO102" s="150"/>
      <c r="AP102" s="150"/>
      <c r="AQ102" s="150"/>
      <c r="AR102" s="150"/>
      <c r="AS102" s="150"/>
      <c r="AT102" s="30"/>
      <c r="AU102" s="30"/>
      <c r="AV102" s="30"/>
      <c r="AW102" s="30"/>
      <c r="AX102" s="30"/>
      <c r="AY102" s="30"/>
      <c r="AZ102" s="30"/>
    </row>
    <row r="103" spans="1:52" ht="60.75" customHeight="1" x14ac:dyDescent="0.25">
      <c r="A103" s="88" t="s">
        <v>935</v>
      </c>
      <c r="B103" s="110" t="s">
        <v>961</v>
      </c>
      <c r="C103" s="111" t="s">
        <v>37</v>
      </c>
      <c r="D103" s="16" t="s">
        <v>938</v>
      </c>
      <c r="E103" s="89"/>
      <c r="F103" s="90"/>
      <c r="G103" s="91"/>
      <c r="H103" s="91"/>
      <c r="I103" s="92"/>
      <c r="J103" s="93"/>
      <c r="K103" s="91"/>
      <c r="L103" s="91"/>
      <c r="M103" s="92"/>
      <c r="N103" s="106"/>
      <c r="O103" s="112"/>
      <c r="P103" s="112"/>
      <c r="Q103" s="107"/>
      <c r="R103" s="93"/>
      <c r="S103" s="91"/>
      <c r="T103" s="91"/>
      <c r="U103" s="92"/>
      <c r="V103" s="93"/>
      <c r="W103" s="91"/>
      <c r="X103" s="91"/>
      <c r="Y103" s="92"/>
      <c r="Z103" s="93"/>
      <c r="AA103" s="91"/>
      <c r="AB103" s="91"/>
      <c r="AC103" s="92"/>
      <c r="AD103" s="93"/>
      <c r="AE103" s="91"/>
      <c r="AF103" s="91"/>
      <c r="AG103" s="92"/>
      <c r="AH103" s="162"/>
      <c r="AI103" s="150"/>
      <c r="AJ103" s="150"/>
      <c r="AK103" s="150"/>
      <c r="AL103" s="150"/>
      <c r="AM103" s="150"/>
      <c r="AN103" s="150"/>
      <c r="AO103" s="150"/>
      <c r="AP103" s="150"/>
      <c r="AQ103" s="150"/>
      <c r="AR103" s="150"/>
      <c r="AS103" s="150"/>
      <c r="AT103" s="30"/>
      <c r="AU103" s="30"/>
      <c r="AV103" s="30"/>
      <c r="AW103" s="30"/>
      <c r="AX103" s="30"/>
      <c r="AY103" s="30"/>
      <c r="AZ103" s="30"/>
    </row>
    <row r="104" spans="1:52" ht="60.75" customHeight="1" x14ac:dyDescent="0.25">
      <c r="A104" s="88" t="s">
        <v>935</v>
      </c>
      <c r="B104" s="110" t="s">
        <v>1026</v>
      </c>
      <c r="C104" s="111" t="s">
        <v>37</v>
      </c>
      <c r="D104" s="16" t="s">
        <v>942</v>
      </c>
      <c r="E104" s="89"/>
      <c r="F104" s="90"/>
      <c r="G104" s="91"/>
      <c r="H104" s="91"/>
      <c r="I104" s="92"/>
      <c r="J104" s="93"/>
      <c r="K104" s="91"/>
      <c r="L104" s="91"/>
      <c r="M104" s="92"/>
      <c r="N104" s="106"/>
      <c r="O104" s="112"/>
      <c r="P104" s="112"/>
      <c r="Q104" s="107"/>
      <c r="R104" s="93"/>
      <c r="S104" s="91"/>
      <c r="T104" s="91"/>
      <c r="U104" s="92"/>
      <c r="V104" s="93"/>
      <c r="W104" s="91"/>
      <c r="X104" s="91"/>
      <c r="Y104" s="92"/>
      <c r="Z104" s="93"/>
      <c r="AA104" s="91"/>
      <c r="AB104" s="91"/>
      <c r="AC104" s="92"/>
      <c r="AD104" s="93"/>
      <c r="AE104" s="91"/>
      <c r="AF104" s="91"/>
      <c r="AG104" s="92"/>
      <c r="AH104" s="162"/>
      <c r="AI104" s="150"/>
      <c r="AJ104" s="150"/>
      <c r="AK104" s="150"/>
      <c r="AL104" s="150"/>
      <c r="AM104" s="150"/>
      <c r="AN104" s="150"/>
      <c r="AO104" s="150"/>
      <c r="AP104" s="150"/>
      <c r="AQ104" s="150"/>
      <c r="AR104" s="150"/>
      <c r="AS104" s="150"/>
      <c r="AT104" s="30"/>
      <c r="AU104" s="30"/>
      <c r="AV104" s="30"/>
      <c r="AW104" s="30"/>
      <c r="AX104" s="30"/>
      <c r="AY104" s="30"/>
      <c r="AZ104" s="30"/>
    </row>
    <row r="105" spans="1:52" ht="60.75" customHeight="1" x14ac:dyDescent="0.25">
      <c r="A105" s="88" t="s">
        <v>935</v>
      </c>
      <c r="B105" s="110" t="s">
        <v>951</v>
      </c>
      <c r="C105" s="111" t="s">
        <v>37</v>
      </c>
      <c r="D105" s="16" t="s">
        <v>948</v>
      </c>
      <c r="E105" s="89"/>
      <c r="F105" s="90"/>
      <c r="G105" s="91"/>
      <c r="H105" s="91"/>
      <c r="I105" s="92"/>
      <c r="J105" s="93"/>
      <c r="K105" s="91"/>
      <c r="L105" s="91"/>
      <c r="M105" s="92"/>
      <c r="N105" s="106"/>
      <c r="O105" s="112"/>
      <c r="P105" s="112"/>
      <c r="Q105" s="107"/>
      <c r="R105" s="93"/>
      <c r="S105" s="91"/>
      <c r="T105" s="91"/>
      <c r="U105" s="92"/>
      <c r="V105" s="93"/>
      <c r="W105" s="91"/>
      <c r="X105" s="91"/>
      <c r="Y105" s="92"/>
      <c r="Z105" s="93"/>
      <c r="AA105" s="91"/>
      <c r="AB105" s="91"/>
      <c r="AC105" s="92"/>
      <c r="AD105" s="93"/>
      <c r="AE105" s="91"/>
      <c r="AF105" s="91"/>
      <c r="AG105" s="92"/>
      <c r="AH105" s="162"/>
      <c r="AI105" s="150"/>
      <c r="AJ105" s="150"/>
      <c r="AK105" s="150"/>
      <c r="AL105" s="150"/>
      <c r="AM105" s="150"/>
      <c r="AN105" s="150"/>
      <c r="AO105" s="150"/>
      <c r="AP105" s="150"/>
      <c r="AQ105" s="150"/>
      <c r="AR105" s="150"/>
      <c r="AS105" s="150"/>
      <c r="AT105" s="30"/>
      <c r="AU105" s="30"/>
      <c r="AV105" s="30"/>
      <c r="AW105" s="30"/>
      <c r="AX105" s="30"/>
      <c r="AY105" s="30"/>
      <c r="AZ105" s="30"/>
    </row>
    <row r="106" spans="1:52" ht="60.75" customHeight="1" x14ac:dyDescent="0.25">
      <c r="A106" s="88" t="s">
        <v>935</v>
      </c>
      <c r="B106" s="110" t="s">
        <v>956</v>
      </c>
      <c r="C106" s="111" t="s">
        <v>37</v>
      </c>
      <c r="D106" s="16" t="s">
        <v>952</v>
      </c>
      <c r="E106" s="89"/>
      <c r="F106" s="90"/>
      <c r="G106" s="91"/>
      <c r="H106" s="91"/>
      <c r="I106" s="92"/>
      <c r="J106" s="93"/>
      <c r="K106" s="91"/>
      <c r="L106" s="91"/>
      <c r="M106" s="92"/>
      <c r="N106" s="106"/>
      <c r="O106" s="112"/>
      <c r="P106" s="112"/>
      <c r="Q106" s="107"/>
      <c r="R106" s="93"/>
      <c r="S106" s="91"/>
      <c r="T106" s="91"/>
      <c r="U106" s="92"/>
      <c r="V106" s="93"/>
      <c r="W106" s="91"/>
      <c r="X106" s="91"/>
      <c r="Y106" s="95"/>
      <c r="Z106" s="93"/>
      <c r="AA106" s="91"/>
      <c r="AB106" s="91"/>
      <c r="AC106" s="92"/>
      <c r="AD106" s="93"/>
      <c r="AE106" s="91"/>
      <c r="AF106" s="91"/>
      <c r="AG106" s="92"/>
      <c r="AH106" s="162"/>
      <c r="AI106" s="150"/>
      <c r="AJ106" s="150"/>
      <c r="AK106" s="150"/>
      <c r="AL106" s="150"/>
      <c r="AM106" s="150"/>
      <c r="AN106" s="150"/>
      <c r="AO106" s="150"/>
      <c r="AP106" s="150"/>
      <c r="AQ106" s="150"/>
      <c r="AR106" s="150"/>
      <c r="AS106" s="150"/>
      <c r="AT106" s="30"/>
      <c r="AU106" s="30"/>
      <c r="AV106" s="30"/>
      <c r="AW106" s="30"/>
      <c r="AX106" s="30"/>
      <c r="AY106" s="30"/>
      <c r="AZ106" s="30"/>
    </row>
    <row r="107" spans="1:52" ht="60.75" customHeight="1" x14ac:dyDescent="0.25">
      <c r="A107" s="88" t="s">
        <v>935</v>
      </c>
      <c r="B107" s="110" t="s">
        <v>980</v>
      </c>
      <c r="C107" s="111" t="s">
        <v>37</v>
      </c>
      <c r="D107" s="16" t="s">
        <v>957</v>
      </c>
      <c r="E107" s="89"/>
      <c r="F107" s="90"/>
      <c r="G107" s="91"/>
      <c r="H107" s="91"/>
      <c r="I107" s="92"/>
      <c r="J107" s="93"/>
      <c r="K107" s="91"/>
      <c r="L107" s="91"/>
      <c r="M107" s="92"/>
      <c r="N107" s="106"/>
      <c r="O107" s="112"/>
      <c r="P107" s="112"/>
      <c r="Q107" s="107"/>
      <c r="R107" s="93"/>
      <c r="S107" s="91"/>
      <c r="T107" s="94"/>
      <c r="U107" s="92"/>
      <c r="V107" s="93"/>
      <c r="W107" s="91"/>
      <c r="X107" s="91"/>
      <c r="Y107" s="92"/>
      <c r="Z107" s="93"/>
      <c r="AA107" s="91"/>
      <c r="AB107" s="94"/>
      <c r="AC107" s="92"/>
      <c r="AD107" s="93"/>
      <c r="AE107" s="91"/>
      <c r="AF107" s="91"/>
      <c r="AG107" s="92"/>
      <c r="AH107" s="162"/>
      <c r="AI107" s="150"/>
      <c r="AJ107" s="150"/>
      <c r="AK107" s="150"/>
      <c r="AL107" s="150"/>
      <c r="AM107" s="150"/>
      <c r="AN107" s="150"/>
      <c r="AO107" s="150"/>
      <c r="AP107" s="150"/>
      <c r="AQ107" s="150"/>
      <c r="AR107" s="150"/>
      <c r="AS107" s="150"/>
      <c r="AT107" s="30"/>
      <c r="AU107" s="30"/>
      <c r="AV107" s="30"/>
      <c r="AW107" s="30"/>
      <c r="AX107" s="30"/>
      <c r="AY107" s="30"/>
      <c r="AZ107" s="30"/>
    </row>
    <row r="108" spans="1:52" ht="60.75" customHeight="1" x14ac:dyDescent="0.25">
      <c r="A108" s="88" t="s">
        <v>935</v>
      </c>
      <c r="B108" s="110" t="s">
        <v>989</v>
      </c>
      <c r="C108" s="111" t="s">
        <v>37</v>
      </c>
      <c r="D108" s="16" t="s">
        <v>962</v>
      </c>
      <c r="E108" s="89"/>
      <c r="F108" s="90"/>
      <c r="G108" s="91"/>
      <c r="H108" s="91"/>
      <c r="I108" s="92"/>
      <c r="J108" s="93"/>
      <c r="K108" s="91"/>
      <c r="L108" s="91"/>
      <c r="M108" s="92"/>
      <c r="N108" s="106"/>
      <c r="O108" s="112"/>
      <c r="P108" s="112"/>
      <c r="Q108" s="107"/>
      <c r="R108" s="93"/>
      <c r="S108" s="91"/>
      <c r="T108" s="91"/>
      <c r="U108" s="92"/>
      <c r="V108" s="93"/>
      <c r="W108" s="91"/>
      <c r="X108" s="91"/>
      <c r="Y108" s="92"/>
      <c r="Z108" s="93"/>
      <c r="AA108" s="91"/>
      <c r="AB108" s="91"/>
      <c r="AC108" s="92"/>
      <c r="AD108" s="93"/>
      <c r="AE108" s="91"/>
      <c r="AF108" s="91"/>
      <c r="AG108" s="92"/>
      <c r="AH108" s="162"/>
      <c r="AI108" s="150"/>
      <c r="AJ108" s="150"/>
      <c r="AK108" s="150"/>
      <c r="AL108" s="150"/>
      <c r="AM108" s="150"/>
      <c r="AN108" s="150"/>
      <c r="AO108" s="150"/>
      <c r="AP108" s="150"/>
      <c r="AQ108" s="150"/>
      <c r="AR108" s="150"/>
      <c r="AS108" s="150"/>
      <c r="AT108" s="30"/>
      <c r="AU108" s="30"/>
      <c r="AV108" s="30"/>
      <c r="AW108" s="30"/>
      <c r="AX108" s="30"/>
      <c r="AY108" s="30"/>
      <c r="AZ108" s="30"/>
    </row>
    <row r="109" spans="1:52" ht="60.75" customHeight="1" x14ac:dyDescent="0.25">
      <c r="A109" s="88" t="s">
        <v>935</v>
      </c>
      <c r="B109" s="110" t="s">
        <v>1022</v>
      </c>
      <c r="C109" s="111" t="s">
        <v>37</v>
      </c>
      <c r="D109" s="16" t="s">
        <v>972</v>
      </c>
      <c r="E109" s="89"/>
      <c r="F109" s="90"/>
      <c r="G109" s="91"/>
      <c r="H109" s="91"/>
      <c r="I109" s="92"/>
      <c r="J109" s="93"/>
      <c r="K109" s="91"/>
      <c r="L109" s="91"/>
      <c r="M109" s="92"/>
      <c r="N109" s="106"/>
      <c r="O109" s="112"/>
      <c r="P109" s="112"/>
      <c r="Q109" s="107"/>
      <c r="R109" s="93"/>
      <c r="S109" s="91"/>
      <c r="T109" s="91"/>
      <c r="U109" s="92"/>
      <c r="V109" s="93"/>
      <c r="W109" s="91"/>
      <c r="X109" s="91"/>
      <c r="Y109" s="92"/>
      <c r="Z109" s="93"/>
      <c r="AA109" s="91"/>
      <c r="AB109" s="91"/>
      <c r="AC109" s="92"/>
      <c r="AD109" s="96" t="s">
        <v>977</v>
      </c>
      <c r="AE109" s="91"/>
      <c r="AF109" s="91"/>
      <c r="AG109" s="92"/>
      <c r="AH109" s="162"/>
      <c r="AI109" s="150"/>
      <c r="AJ109" s="150"/>
      <c r="AK109" s="150"/>
      <c r="AL109" s="150"/>
      <c r="AM109" s="150"/>
      <c r="AN109" s="150"/>
      <c r="AO109" s="150"/>
      <c r="AP109" s="150"/>
      <c r="AQ109" s="150"/>
      <c r="AR109" s="150"/>
      <c r="AS109" s="150"/>
      <c r="AT109" s="30"/>
      <c r="AU109" s="30"/>
      <c r="AV109" s="30"/>
      <c r="AW109" s="30"/>
      <c r="AX109" s="30"/>
      <c r="AY109" s="30"/>
      <c r="AZ109" s="30"/>
    </row>
    <row r="110" spans="1:52" ht="60.75" customHeight="1" x14ac:dyDescent="0.25">
      <c r="A110" s="88" t="s">
        <v>935</v>
      </c>
      <c r="B110" s="110" t="s">
        <v>969</v>
      </c>
      <c r="C110" s="111" t="s">
        <v>37</v>
      </c>
      <c r="D110" s="16" t="s">
        <v>982</v>
      </c>
      <c r="E110" s="89"/>
      <c r="F110" s="90"/>
      <c r="G110" s="91"/>
      <c r="H110" s="91"/>
      <c r="I110" s="92"/>
      <c r="J110" s="93"/>
      <c r="K110" s="91"/>
      <c r="L110" s="91"/>
      <c r="M110" s="92"/>
      <c r="N110" s="106"/>
      <c r="O110" s="112"/>
      <c r="P110" s="112"/>
      <c r="Q110" s="107"/>
      <c r="R110" s="93"/>
      <c r="S110" s="91"/>
      <c r="T110" s="91"/>
      <c r="U110" s="92"/>
      <c r="V110" s="93"/>
      <c r="W110" s="91"/>
      <c r="X110" s="91"/>
      <c r="Y110" s="92"/>
      <c r="Z110" s="93"/>
      <c r="AA110" s="91"/>
      <c r="AB110" s="91"/>
      <c r="AC110" s="92"/>
      <c r="AD110" s="93"/>
      <c r="AE110" s="91"/>
      <c r="AF110" s="91"/>
      <c r="AG110" s="92"/>
      <c r="AH110" s="162"/>
      <c r="AI110" s="150"/>
      <c r="AJ110" s="150"/>
      <c r="AK110" s="150"/>
      <c r="AL110" s="150"/>
      <c r="AM110" s="150"/>
      <c r="AN110" s="150"/>
      <c r="AO110" s="150"/>
      <c r="AP110" s="150"/>
      <c r="AQ110" s="150"/>
      <c r="AR110" s="150"/>
      <c r="AS110" s="150"/>
      <c r="AT110" s="30"/>
      <c r="AU110" s="30"/>
      <c r="AV110" s="30"/>
      <c r="AW110" s="30"/>
      <c r="AX110" s="30"/>
      <c r="AY110" s="30"/>
      <c r="AZ110" s="30"/>
    </row>
    <row r="111" spans="1:52" ht="60.75" customHeight="1" x14ac:dyDescent="0.25">
      <c r="A111" s="88" t="s">
        <v>935</v>
      </c>
      <c r="B111" s="110" t="s">
        <v>995</v>
      </c>
      <c r="C111" s="111" t="s">
        <v>37</v>
      </c>
      <c r="D111" s="16" t="s">
        <v>991</v>
      </c>
      <c r="E111" s="89"/>
      <c r="F111" s="90"/>
      <c r="G111" s="91"/>
      <c r="H111" s="91"/>
      <c r="I111" s="92"/>
      <c r="J111" s="93"/>
      <c r="K111" s="91"/>
      <c r="L111" s="91"/>
      <c r="M111" s="92"/>
      <c r="N111" s="106"/>
      <c r="O111" s="112"/>
      <c r="P111" s="112"/>
      <c r="Q111" s="107"/>
      <c r="R111" s="93"/>
      <c r="S111" s="91"/>
      <c r="T111" s="91"/>
      <c r="U111" s="92"/>
      <c r="V111" s="93"/>
      <c r="W111" s="91"/>
      <c r="X111" s="91"/>
      <c r="Y111" s="92"/>
      <c r="Z111" s="93"/>
      <c r="AA111" s="91"/>
      <c r="AB111" s="91"/>
      <c r="AC111" s="92"/>
      <c r="AD111" s="93"/>
      <c r="AE111" s="91"/>
      <c r="AF111" s="91"/>
      <c r="AG111" s="92"/>
      <c r="AH111" s="162"/>
      <c r="AI111" s="150"/>
      <c r="AJ111" s="150"/>
      <c r="AK111" s="150"/>
      <c r="AL111" s="150"/>
      <c r="AM111" s="150"/>
      <c r="AN111" s="150"/>
      <c r="AO111" s="150"/>
      <c r="AP111" s="150"/>
      <c r="AQ111" s="150"/>
      <c r="AR111" s="150"/>
      <c r="AS111" s="150"/>
      <c r="AT111" s="30"/>
      <c r="AU111" s="30"/>
      <c r="AV111" s="30"/>
      <c r="AW111" s="30"/>
      <c r="AX111" s="30"/>
      <c r="AY111" s="30"/>
      <c r="AZ111" s="30"/>
    </row>
    <row r="112" spans="1:52" ht="60.75" customHeight="1" x14ac:dyDescent="0.25">
      <c r="A112" s="88" t="s">
        <v>935</v>
      </c>
      <c r="B112" s="110" t="s">
        <v>1007</v>
      </c>
      <c r="C112" s="111" t="s">
        <v>37</v>
      </c>
      <c r="D112" s="16" t="s">
        <v>997</v>
      </c>
      <c r="E112" s="89"/>
      <c r="F112" s="90"/>
      <c r="G112" s="91"/>
      <c r="H112" s="91"/>
      <c r="I112" s="92"/>
      <c r="J112" s="93"/>
      <c r="K112" s="91"/>
      <c r="L112" s="91"/>
      <c r="M112" s="92"/>
      <c r="N112" s="106"/>
      <c r="O112" s="112"/>
      <c r="P112" s="112"/>
      <c r="Q112" s="107"/>
      <c r="R112" s="93"/>
      <c r="S112" s="91"/>
      <c r="T112" s="91"/>
      <c r="U112" s="92"/>
      <c r="V112" s="93"/>
      <c r="W112" s="91"/>
      <c r="X112" s="91"/>
      <c r="Y112" s="92"/>
      <c r="Z112" s="93"/>
      <c r="AA112" s="91"/>
      <c r="AB112" s="91"/>
      <c r="AC112" s="92"/>
      <c r="AD112" s="93"/>
      <c r="AE112" s="91"/>
      <c r="AF112" s="91"/>
      <c r="AG112" s="92" t="s">
        <v>1003</v>
      </c>
      <c r="AH112" s="162"/>
      <c r="AI112" s="150"/>
      <c r="AJ112" s="150"/>
      <c r="AK112" s="150"/>
      <c r="AL112" s="150"/>
      <c r="AM112" s="150"/>
      <c r="AN112" s="150"/>
      <c r="AO112" s="150"/>
      <c r="AP112" s="150"/>
      <c r="AQ112" s="150"/>
      <c r="AR112" s="150"/>
      <c r="AS112" s="150"/>
      <c r="AT112" s="30"/>
      <c r="AU112" s="30"/>
      <c r="AV112" s="30"/>
      <c r="AW112" s="30"/>
      <c r="AX112" s="30"/>
      <c r="AY112" s="30"/>
      <c r="AZ112" s="30"/>
    </row>
    <row r="113" spans="1:52" ht="60.75" customHeight="1" x14ac:dyDescent="0.25">
      <c r="A113" s="88" t="s">
        <v>935</v>
      </c>
      <c r="B113" s="110" t="s">
        <v>1017</v>
      </c>
      <c r="C113" s="111" t="s">
        <v>37</v>
      </c>
      <c r="D113" s="16" t="s">
        <v>1008</v>
      </c>
      <c r="E113" s="89"/>
      <c r="F113" s="90"/>
      <c r="G113" s="91"/>
      <c r="H113" s="91"/>
      <c r="I113" s="92"/>
      <c r="J113" s="93"/>
      <c r="K113" s="91"/>
      <c r="L113" s="91"/>
      <c r="M113" s="92"/>
      <c r="N113" s="106"/>
      <c r="O113" s="112"/>
      <c r="P113" s="112"/>
      <c r="Q113" s="107"/>
      <c r="R113" s="93"/>
      <c r="S113" s="91"/>
      <c r="T113" s="91"/>
      <c r="U113" s="92"/>
      <c r="V113" s="93"/>
      <c r="W113" s="91"/>
      <c r="X113" s="91"/>
      <c r="Y113" s="92"/>
      <c r="Z113" s="93"/>
      <c r="AA113" s="91"/>
      <c r="AB113" s="91"/>
      <c r="AC113" s="92"/>
      <c r="AD113" s="93"/>
      <c r="AE113" s="91"/>
      <c r="AF113" s="91"/>
      <c r="AG113" s="92"/>
      <c r="AH113" s="162"/>
      <c r="AI113" s="150"/>
      <c r="AJ113" s="150"/>
      <c r="AK113" s="150"/>
      <c r="AL113" s="150"/>
      <c r="AM113" s="150"/>
      <c r="AN113" s="150"/>
      <c r="AO113" s="150"/>
      <c r="AP113" s="150"/>
      <c r="AQ113" s="150"/>
      <c r="AR113" s="150"/>
      <c r="AS113" s="150"/>
      <c r="AT113" s="30"/>
      <c r="AU113" s="30"/>
      <c r="AV113" s="30"/>
      <c r="AW113" s="30"/>
      <c r="AX113" s="30"/>
      <c r="AY113" s="30"/>
      <c r="AZ113" s="30"/>
    </row>
    <row r="114" spans="1:52" ht="60.75" customHeight="1" x14ac:dyDescent="0.25">
      <c r="A114" s="88" t="s">
        <v>935</v>
      </c>
      <c r="B114" s="110" t="s">
        <v>1031</v>
      </c>
      <c r="C114" s="111" t="s">
        <v>37</v>
      </c>
      <c r="D114" s="16" t="s">
        <v>1018</v>
      </c>
      <c r="E114" s="89"/>
      <c r="F114" s="90"/>
      <c r="G114" s="91"/>
      <c r="H114" s="91"/>
      <c r="I114" s="92"/>
      <c r="J114" s="93"/>
      <c r="K114" s="91"/>
      <c r="L114" s="91"/>
      <c r="M114" s="92"/>
      <c r="N114" s="106"/>
      <c r="O114" s="112"/>
      <c r="P114" s="112"/>
      <c r="Q114" s="107"/>
      <c r="R114" s="93"/>
      <c r="S114" s="91"/>
      <c r="T114" s="91"/>
      <c r="U114" s="92"/>
      <c r="V114" s="93"/>
      <c r="W114" s="91"/>
      <c r="X114" s="91"/>
      <c r="Y114" s="92"/>
      <c r="Z114" s="93"/>
      <c r="AA114" s="91"/>
      <c r="AB114" s="91"/>
      <c r="AC114" s="92"/>
      <c r="AD114" s="93"/>
      <c r="AE114" s="91"/>
      <c r="AF114" s="91"/>
      <c r="AG114" s="92"/>
      <c r="AH114" s="162"/>
      <c r="AI114" s="150"/>
      <c r="AJ114" s="150"/>
      <c r="AK114" s="150"/>
      <c r="AL114" s="150"/>
      <c r="AM114" s="150"/>
      <c r="AN114" s="150"/>
      <c r="AO114" s="150"/>
      <c r="AP114" s="150"/>
      <c r="AQ114" s="150"/>
      <c r="AR114" s="150"/>
      <c r="AS114" s="150"/>
      <c r="AT114" s="30"/>
      <c r="AU114" s="30"/>
      <c r="AV114" s="30"/>
      <c r="AW114" s="30"/>
      <c r="AX114" s="30"/>
      <c r="AY114" s="30"/>
      <c r="AZ114" s="30"/>
    </row>
    <row r="115" spans="1:52" ht="60.75" customHeight="1" x14ac:dyDescent="0.25">
      <c r="A115" s="88" t="s">
        <v>935</v>
      </c>
      <c r="B115" s="110" t="s">
        <v>1077</v>
      </c>
      <c r="C115" s="111" t="s">
        <v>37</v>
      </c>
      <c r="D115" s="16" t="s">
        <v>1023</v>
      </c>
      <c r="E115" s="89"/>
      <c r="F115" s="90"/>
      <c r="G115" s="91"/>
      <c r="H115" s="91"/>
      <c r="I115" s="92"/>
      <c r="J115" s="93"/>
      <c r="K115" s="91"/>
      <c r="L115" s="91"/>
      <c r="M115" s="92"/>
      <c r="N115" s="106"/>
      <c r="O115" s="112"/>
      <c r="P115" s="112"/>
      <c r="Q115" s="107"/>
      <c r="R115" s="93"/>
      <c r="S115" s="91"/>
      <c r="T115" s="91"/>
      <c r="U115" s="92"/>
      <c r="V115" s="93"/>
      <c r="W115" s="91"/>
      <c r="X115" s="91"/>
      <c r="Y115" s="92"/>
      <c r="Z115" s="93"/>
      <c r="AA115" s="91"/>
      <c r="AB115" s="91"/>
      <c r="AC115" s="92"/>
      <c r="AD115" s="93"/>
      <c r="AE115" s="91"/>
      <c r="AF115" s="91"/>
      <c r="AG115" s="92"/>
      <c r="AH115" s="162"/>
      <c r="AI115" s="150"/>
      <c r="AJ115" s="150"/>
      <c r="AK115" s="150"/>
      <c r="AL115" s="150"/>
      <c r="AM115" s="150"/>
      <c r="AN115" s="150"/>
      <c r="AO115" s="150"/>
      <c r="AP115" s="150"/>
      <c r="AQ115" s="150"/>
      <c r="AR115" s="150"/>
      <c r="AS115" s="150"/>
      <c r="AT115" s="30"/>
      <c r="AU115" s="30"/>
      <c r="AV115" s="30"/>
      <c r="AW115" s="30"/>
      <c r="AX115" s="30"/>
      <c r="AY115" s="30"/>
      <c r="AZ115" s="30"/>
    </row>
    <row r="116" spans="1:52" ht="60.75" customHeight="1" x14ac:dyDescent="0.25">
      <c r="A116" s="88" t="s">
        <v>935</v>
      </c>
      <c r="B116" s="110" t="s">
        <v>1054</v>
      </c>
      <c r="C116" s="111" t="s">
        <v>37</v>
      </c>
      <c r="D116" s="16" t="s">
        <v>1028</v>
      </c>
      <c r="E116" s="89"/>
      <c r="F116" s="90"/>
      <c r="G116" s="91"/>
      <c r="H116" s="91"/>
      <c r="I116" s="92"/>
      <c r="J116" s="93"/>
      <c r="K116" s="91"/>
      <c r="L116" s="91"/>
      <c r="M116" s="92"/>
      <c r="N116" s="106"/>
      <c r="O116" s="112"/>
      <c r="P116" s="112"/>
      <c r="Q116" s="107"/>
      <c r="R116" s="93"/>
      <c r="S116" s="91"/>
      <c r="T116" s="91"/>
      <c r="U116" s="92"/>
      <c r="V116" s="93"/>
      <c r="W116" s="91"/>
      <c r="X116" s="91"/>
      <c r="Y116" s="92"/>
      <c r="Z116" s="93"/>
      <c r="AA116" s="91"/>
      <c r="AB116" s="91"/>
      <c r="AC116" s="92"/>
      <c r="AD116" s="93"/>
      <c r="AE116" s="91"/>
      <c r="AF116" s="91"/>
      <c r="AG116" s="92"/>
      <c r="AH116" s="162"/>
      <c r="AI116" s="150"/>
      <c r="AJ116" s="150"/>
      <c r="AK116" s="150"/>
      <c r="AL116" s="150"/>
      <c r="AM116" s="150"/>
      <c r="AN116" s="150"/>
      <c r="AO116" s="150"/>
      <c r="AP116" s="150"/>
      <c r="AQ116" s="150"/>
      <c r="AR116" s="150"/>
      <c r="AS116" s="150"/>
      <c r="AT116" s="30"/>
      <c r="AU116" s="30"/>
      <c r="AV116" s="30"/>
      <c r="AW116" s="30"/>
      <c r="AX116" s="30"/>
      <c r="AY116" s="30"/>
      <c r="AZ116" s="30"/>
    </row>
    <row r="117" spans="1:52" ht="60.75" customHeight="1" x14ac:dyDescent="0.25">
      <c r="A117" s="88" t="s">
        <v>935</v>
      </c>
      <c r="B117" s="110" t="s">
        <v>1070</v>
      </c>
      <c r="C117" s="111" t="s">
        <v>37</v>
      </c>
      <c r="D117" s="16" t="s">
        <v>1032</v>
      </c>
      <c r="E117" s="89"/>
      <c r="F117" s="90"/>
      <c r="G117" s="91"/>
      <c r="H117" s="91"/>
      <c r="I117" s="92"/>
      <c r="J117" s="93"/>
      <c r="K117" s="91"/>
      <c r="L117" s="91"/>
      <c r="M117" s="92"/>
      <c r="N117" s="106"/>
      <c r="O117" s="112"/>
      <c r="P117" s="112"/>
      <c r="Q117" s="107"/>
      <c r="R117" s="93"/>
      <c r="S117" s="91"/>
      <c r="T117" s="91"/>
      <c r="U117" s="92"/>
      <c r="V117" s="93"/>
      <c r="W117" s="91"/>
      <c r="X117" s="91"/>
      <c r="Y117" s="92"/>
      <c r="Z117" s="93"/>
      <c r="AA117" s="91"/>
      <c r="AB117" s="91"/>
      <c r="AC117" s="92"/>
      <c r="AD117" s="93"/>
      <c r="AE117" s="91"/>
      <c r="AF117" s="91"/>
      <c r="AG117" s="92"/>
      <c r="AH117" s="162"/>
      <c r="AI117" s="150"/>
      <c r="AJ117" s="150"/>
      <c r="AK117" s="150"/>
      <c r="AL117" s="150"/>
      <c r="AM117" s="150"/>
      <c r="AN117" s="150"/>
      <c r="AO117" s="150"/>
      <c r="AP117" s="150"/>
      <c r="AQ117" s="150"/>
      <c r="AR117" s="150"/>
      <c r="AS117" s="150"/>
      <c r="AT117" s="30"/>
      <c r="AU117" s="30"/>
      <c r="AV117" s="30"/>
      <c r="AW117" s="30"/>
      <c r="AX117" s="30"/>
      <c r="AY117" s="30"/>
      <c r="AZ117" s="30"/>
    </row>
    <row r="118" spans="1:52" ht="60.75" customHeight="1" x14ac:dyDescent="0.25">
      <c r="A118" s="88" t="s">
        <v>935</v>
      </c>
      <c r="B118" s="110" t="s">
        <v>1047</v>
      </c>
      <c r="C118" s="111" t="s">
        <v>37</v>
      </c>
      <c r="D118" s="16" t="s">
        <v>1042</v>
      </c>
      <c r="E118" s="89"/>
      <c r="F118" s="90"/>
      <c r="G118" s="91"/>
      <c r="H118" s="91"/>
      <c r="I118" s="92"/>
      <c r="J118" s="93"/>
      <c r="K118" s="91"/>
      <c r="L118" s="91"/>
      <c r="M118" s="92"/>
      <c r="N118" s="106"/>
      <c r="O118" s="112"/>
      <c r="P118" s="112"/>
      <c r="Q118" s="107"/>
      <c r="R118" s="93"/>
      <c r="S118" s="91"/>
      <c r="T118" s="91"/>
      <c r="U118" s="92"/>
      <c r="V118" s="93"/>
      <c r="W118" s="91"/>
      <c r="X118" s="91"/>
      <c r="Y118" s="92"/>
      <c r="Z118" s="93"/>
      <c r="AA118" s="91"/>
      <c r="AB118" s="91"/>
      <c r="AC118" s="92"/>
      <c r="AD118" s="93"/>
      <c r="AE118" s="91"/>
      <c r="AF118" s="91"/>
      <c r="AG118" s="92"/>
      <c r="AH118" s="162"/>
      <c r="AI118" s="150"/>
      <c r="AJ118" s="150"/>
      <c r="AK118" s="150"/>
      <c r="AL118" s="150"/>
      <c r="AM118" s="150"/>
      <c r="AN118" s="150"/>
      <c r="AO118" s="150"/>
      <c r="AP118" s="150"/>
      <c r="AQ118" s="150"/>
      <c r="AR118" s="150"/>
      <c r="AS118" s="150"/>
      <c r="AT118" s="30"/>
      <c r="AU118" s="30"/>
      <c r="AV118" s="30"/>
      <c r="AW118" s="30"/>
      <c r="AX118" s="30"/>
      <c r="AY118" s="30"/>
      <c r="AZ118" s="30"/>
    </row>
    <row r="119" spans="1:52" ht="60.75" customHeight="1" x14ac:dyDescent="0.25">
      <c r="A119" s="88" t="s">
        <v>935</v>
      </c>
      <c r="B119" s="110" t="s">
        <v>1087</v>
      </c>
      <c r="C119" s="111" t="s">
        <v>37</v>
      </c>
      <c r="D119" s="16" t="s">
        <v>1048</v>
      </c>
      <c r="E119" s="89"/>
      <c r="F119" s="90"/>
      <c r="G119" s="91"/>
      <c r="H119" s="91"/>
      <c r="I119" s="92"/>
      <c r="J119" s="93"/>
      <c r="K119" s="91"/>
      <c r="L119" s="91"/>
      <c r="M119" s="92"/>
      <c r="N119" s="106"/>
      <c r="O119" s="112"/>
      <c r="P119" s="112"/>
      <c r="Q119" s="107"/>
      <c r="R119" s="93"/>
      <c r="S119" s="91"/>
      <c r="T119" s="91"/>
      <c r="U119" s="92"/>
      <c r="V119" s="93"/>
      <c r="W119" s="91"/>
      <c r="X119" s="91"/>
      <c r="Y119" s="92"/>
      <c r="Z119" s="93"/>
      <c r="AA119" s="91"/>
      <c r="AB119" s="91"/>
      <c r="AC119" s="95" t="s">
        <v>76</v>
      </c>
      <c r="AD119" s="93"/>
      <c r="AE119" s="91"/>
      <c r="AF119" s="91"/>
      <c r="AG119" s="92"/>
      <c r="AH119" s="162"/>
      <c r="AI119" s="150"/>
      <c r="AJ119" s="150"/>
      <c r="AK119" s="150"/>
      <c r="AL119" s="150"/>
      <c r="AM119" s="150"/>
      <c r="AN119" s="150"/>
      <c r="AO119" s="150"/>
      <c r="AP119" s="150"/>
      <c r="AQ119" s="150"/>
      <c r="AR119" s="150"/>
      <c r="AS119" s="150"/>
      <c r="AT119" s="30"/>
      <c r="AU119" s="30"/>
      <c r="AV119" s="30"/>
      <c r="AW119" s="30"/>
      <c r="AX119" s="30"/>
      <c r="AY119" s="30"/>
      <c r="AZ119" s="30"/>
    </row>
    <row r="120" spans="1:52" ht="60.75" customHeight="1" x14ac:dyDescent="0.25">
      <c r="A120" s="88" t="s">
        <v>935</v>
      </c>
      <c r="B120" s="110" t="s">
        <v>1062</v>
      </c>
      <c r="C120" s="111" t="s">
        <v>37</v>
      </c>
      <c r="D120" s="16" t="s">
        <v>1055</v>
      </c>
      <c r="E120" s="89"/>
      <c r="F120" s="90"/>
      <c r="G120" s="91"/>
      <c r="H120" s="91"/>
      <c r="I120" s="92"/>
      <c r="J120" s="93"/>
      <c r="K120" s="91"/>
      <c r="L120" s="91"/>
      <c r="M120" s="92"/>
      <c r="N120" s="106"/>
      <c r="O120" s="112"/>
      <c r="P120" s="112"/>
      <c r="Q120" s="107"/>
      <c r="R120" s="93"/>
      <c r="S120" s="91"/>
      <c r="T120" s="94" t="s">
        <v>1057</v>
      </c>
      <c r="U120" s="92"/>
      <c r="V120" s="93"/>
      <c r="W120" s="91"/>
      <c r="X120" s="91"/>
      <c r="Y120" s="92"/>
      <c r="Z120" s="93"/>
      <c r="AA120" s="91"/>
      <c r="AB120" s="91"/>
      <c r="AC120" s="92"/>
      <c r="AD120" s="93"/>
      <c r="AE120" s="91"/>
      <c r="AF120" s="91"/>
      <c r="AG120" s="92"/>
      <c r="AH120" s="162"/>
      <c r="AI120" s="150"/>
      <c r="AJ120" s="150"/>
      <c r="AK120" s="150"/>
      <c r="AL120" s="150"/>
      <c r="AM120" s="150"/>
      <c r="AN120" s="150"/>
      <c r="AO120" s="150"/>
      <c r="AP120" s="150"/>
      <c r="AQ120" s="150"/>
      <c r="AR120" s="150"/>
      <c r="AS120" s="150"/>
      <c r="AT120" s="30"/>
      <c r="AU120" s="30"/>
      <c r="AV120" s="30"/>
      <c r="AW120" s="30"/>
      <c r="AX120" s="30"/>
      <c r="AY120" s="30"/>
      <c r="AZ120" s="30"/>
    </row>
    <row r="121" spans="1:52" ht="60.75" customHeight="1" x14ac:dyDescent="0.25">
      <c r="A121" s="88" t="s">
        <v>935</v>
      </c>
      <c r="B121" s="110" t="s">
        <v>1041</v>
      </c>
      <c r="C121" s="111" t="s">
        <v>37</v>
      </c>
      <c r="D121" s="16" t="s">
        <v>1064</v>
      </c>
      <c r="E121" s="89"/>
      <c r="F121" s="90"/>
      <c r="G121" s="91"/>
      <c r="H121" s="91"/>
      <c r="I121" s="92"/>
      <c r="J121" s="93"/>
      <c r="K121" s="91"/>
      <c r="L121" s="91"/>
      <c r="M121" s="92"/>
      <c r="N121" s="106"/>
      <c r="O121" s="112"/>
      <c r="P121" s="112"/>
      <c r="Q121" s="107"/>
      <c r="R121" s="93"/>
      <c r="S121" s="91"/>
      <c r="T121" s="91"/>
      <c r="U121" s="92"/>
      <c r="V121" s="93"/>
      <c r="W121" s="91"/>
      <c r="X121" s="91"/>
      <c r="Y121" s="95" t="s">
        <v>1065</v>
      </c>
      <c r="Z121" s="93"/>
      <c r="AA121" s="91"/>
      <c r="AB121" s="91"/>
      <c r="AC121" s="92"/>
      <c r="AD121" s="93"/>
      <c r="AE121" s="91"/>
      <c r="AF121" s="91"/>
      <c r="AG121" s="92"/>
      <c r="AH121" s="162"/>
      <c r="AI121" s="150"/>
      <c r="AJ121" s="150"/>
      <c r="AK121" s="150"/>
      <c r="AL121" s="150"/>
      <c r="AM121" s="150"/>
      <c r="AN121" s="150"/>
      <c r="AO121" s="150"/>
      <c r="AP121" s="150"/>
      <c r="AQ121" s="150"/>
      <c r="AR121" s="150"/>
      <c r="AS121" s="150"/>
      <c r="AT121" s="30"/>
      <c r="AU121" s="30"/>
      <c r="AV121" s="30"/>
      <c r="AW121" s="30"/>
      <c r="AX121" s="30"/>
      <c r="AY121" s="30"/>
      <c r="AZ121" s="30"/>
    </row>
    <row r="122" spans="1:52" ht="60.75" customHeight="1" x14ac:dyDescent="0.25">
      <c r="A122" s="88" t="s">
        <v>935</v>
      </c>
      <c r="B122" s="110" t="s">
        <v>1114</v>
      </c>
      <c r="C122" s="111" t="s">
        <v>37</v>
      </c>
      <c r="D122" s="16" t="s">
        <v>1071</v>
      </c>
      <c r="E122" s="89"/>
      <c r="F122" s="90"/>
      <c r="G122" s="91"/>
      <c r="H122" s="91"/>
      <c r="I122" s="92"/>
      <c r="J122" s="93"/>
      <c r="K122" s="91"/>
      <c r="L122" s="91"/>
      <c r="M122" s="92"/>
      <c r="N122" s="106"/>
      <c r="O122" s="112"/>
      <c r="P122" s="112"/>
      <c r="Q122" s="107"/>
      <c r="R122" s="93"/>
      <c r="S122" s="91"/>
      <c r="T122" s="91"/>
      <c r="U122" s="92"/>
      <c r="V122" s="93"/>
      <c r="W122" s="91"/>
      <c r="X122" s="91"/>
      <c r="Y122" s="92"/>
      <c r="Z122" s="93"/>
      <c r="AA122" s="91"/>
      <c r="AB122" s="91"/>
      <c r="AC122" s="92"/>
      <c r="AD122" s="93"/>
      <c r="AE122" s="91"/>
      <c r="AF122" s="91"/>
      <c r="AG122" s="92"/>
      <c r="AH122" s="162"/>
      <c r="AI122" s="150"/>
      <c r="AJ122" s="150"/>
      <c r="AK122" s="150"/>
      <c r="AL122" s="150"/>
      <c r="AM122" s="150"/>
      <c r="AN122" s="150"/>
      <c r="AO122" s="150"/>
      <c r="AP122" s="150"/>
      <c r="AQ122" s="150"/>
      <c r="AR122" s="150"/>
      <c r="AS122" s="150"/>
      <c r="AT122" s="30"/>
      <c r="AU122" s="30"/>
      <c r="AV122" s="30"/>
      <c r="AW122" s="30"/>
      <c r="AX122" s="30"/>
      <c r="AY122" s="30"/>
      <c r="AZ122" s="30"/>
    </row>
    <row r="123" spans="1:52" ht="60.75" customHeight="1" x14ac:dyDescent="0.25">
      <c r="A123" s="88" t="s">
        <v>935</v>
      </c>
      <c r="B123" s="110" t="s">
        <v>1153</v>
      </c>
      <c r="C123" s="111" t="s">
        <v>37</v>
      </c>
      <c r="D123" s="16" t="s">
        <v>1078</v>
      </c>
      <c r="E123" s="89"/>
      <c r="F123" s="90"/>
      <c r="G123" s="91"/>
      <c r="H123" s="91"/>
      <c r="I123" s="92"/>
      <c r="J123" s="93"/>
      <c r="K123" s="91"/>
      <c r="L123" s="91"/>
      <c r="M123" s="92"/>
      <c r="N123" s="106"/>
      <c r="O123" s="112"/>
      <c r="P123" s="112"/>
      <c r="Q123" s="107"/>
      <c r="R123" s="93"/>
      <c r="S123" s="91"/>
      <c r="T123" s="91"/>
      <c r="U123" s="92"/>
      <c r="V123" s="93"/>
      <c r="W123" s="91"/>
      <c r="X123" s="91"/>
      <c r="Y123" s="92"/>
      <c r="Z123" s="93"/>
      <c r="AA123" s="91"/>
      <c r="AB123" s="91"/>
      <c r="AC123" s="92"/>
      <c r="AD123" s="96" t="s">
        <v>1084</v>
      </c>
      <c r="AE123" s="91"/>
      <c r="AF123" s="91"/>
      <c r="AG123" s="92"/>
      <c r="AH123" s="162"/>
      <c r="AI123" s="150"/>
      <c r="AJ123" s="150"/>
      <c r="AK123" s="150"/>
      <c r="AL123" s="150"/>
      <c r="AM123" s="150"/>
      <c r="AN123" s="150"/>
      <c r="AO123" s="150"/>
      <c r="AP123" s="150"/>
      <c r="AQ123" s="150"/>
      <c r="AR123" s="150"/>
      <c r="AS123" s="150"/>
      <c r="AT123" s="30"/>
      <c r="AU123" s="30"/>
      <c r="AV123" s="30"/>
      <c r="AW123" s="30"/>
      <c r="AX123" s="30"/>
      <c r="AY123" s="30"/>
      <c r="AZ123" s="30"/>
    </row>
    <row r="124" spans="1:52" ht="60.75" customHeight="1" x14ac:dyDescent="0.25">
      <c r="A124" s="88" t="s">
        <v>935</v>
      </c>
      <c r="B124" s="110" t="s">
        <v>1098</v>
      </c>
      <c r="C124" s="111" t="s">
        <v>37</v>
      </c>
      <c r="D124" s="16" t="s">
        <v>1088</v>
      </c>
      <c r="E124" s="89"/>
      <c r="F124" s="90"/>
      <c r="G124" s="91"/>
      <c r="H124" s="91"/>
      <c r="I124" s="92"/>
      <c r="J124" s="93"/>
      <c r="K124" s="91"/>
      <c r="L124" s="91"/>
      <c r="M124" s="92"/>
      <c r="N124" s="106"/>
      <c r="O124" s="112"/>
      <c r="P124" s="112"/>
      <c r="Q124" s="107"/>
      <c r="R124" s="93"/>
      <c r="S124" s="91"/>
      <c r="T124" s="91"/>
      <c r="U124" s="92"/>
      <c r="V124" s="93"/>
      <c r="W124" s="91"/>
      <c r="X124" s="91"/>
      <c r="Y124" s="92"/>
      <c r="Z124" s="93"/>
      <c r="AA124" s="91"/>
      <c r="AB124" s="91"/>
      <c r="AC124" s="92"/>
      <c r="AD124" s="93"/>
      <c r="AE124" s="91"/>
      <c r="AF124" s="91"/>
      <c r="AG124" s="92"/>
      <c r="AH124" s="162"/>
      <c r="AI124" s="150"/>
      <c r="AJ124" s="150"/>
      <c r="AK124" s="150"/>
      <c r="AL124" s="150"/>
      <c r="AM124" s="150"/>
      <c r="AN124" s="150"/>
      <c r="AO124" s="150"/>
      <c r="AP124" s="150"/>
      <c r="AQ124" s="150"/>
      <c r="AR124" s="150"/>
      <c r="AS124" s="150"/>
      <c r="AT124" s="30"/>
      <c r="AU124" s="30"/>
      <c r="AV124" s="30"/>
      <c r="AW124" s="30"/>
      <c r="AX124" s="30"/>
      <c r="AY124" s="30"/>
      <c r="AZ124" s="30"/>
    </row>
    <row r="125" spans="1:52" ht="60.75" customHeight="1" x14ac:dyDescent="0.25">
      <c r="A125" s="88" t="s">
        <v>935</v>
      </c>
      <c r="B125" s="110" t="s">
        <v>1108</v>
      </c>
      <c r="C125" s="111" t="s">
        <v>37</v>
      </c>
      <c r="D125" s="16" t="s">
        <v>1099</v>
      </c>
      <c r="E125" s="89"/>
      <c r="F125" s="90"/>
      <c r="G125" s="91"/>
      <c r="H125" s="91"/>
      <c r="I125" s="92"/>
      <c r="J125" s="93"/>
      <c r="K125" s="91"/>
      <c r="L125" s="91"/>
      <c r="M125" s="92"/>
      <c r="N125" s="106"/>
      <c r="O125" s="112"/>
      <c r="P125" s="112"/>
      <c r="Q125" s="107"/>
      <c r="R125" s="93"/>
      <c r="S125" s="91"/>
      <c r="T125" s="91"/>
      <c r="U125" s="92"/>
      <c r="V125" s="93"/>
      <c r="W125" s="91"/>
      <c r="X125" s="91"/>
      <c r="Y125" s="92"/>
      <c r="Z125" s="93"/>
      <c r="AA125" s="91"/>
      <c r="AB125" s="91"/>
      <c r="AC125" s="92"/>
      <c r="AD125" s="93"/>
      <c r="AE125" s="91"/>
      <c r="AF125" s="91"/>
      <c r="AG125" s="92"/>
      <c r="AH125" s="162"/>
      <c r="AI125" s="150"/>
      <c r="AJ125" s="150"/>
      <c r="AK125" s="150"/>
      <c r="AL125" s="150"/>
      <c r="AM125" s="150"/>
      <c r="AN125" s="150"/>
      <c r="AO125" s="150"/>
      <c r="AP125" s="150"/>
      <c r="AQ125" s="150"/>
      <c r="AR125" s="150"/>
      <c r="AS125" s="150"/>
      <c r="AT125" s="30"/>
      <c r="AU125" s="30"/>
      <c r="AV125" s="30"/>
      <c r="AW125" s="30"/>
      <c r="AX125" s="30"/>
      <c r="AY125" s="30"/>
      <c r="AZ125" s="30"/>
    </row>
    <row r="126" spans="1:52" ht="60.75" customHeight="1" x14ac:dyDescent="0.25">
      <c r="A126" s="88" t="s">
        <v>935</v>
      </c>
      <c r="B126" s="110" t="s">
        <v>1123</v>
      </c>
      <c r="C126" s="111" t="s">
        <v>37</v>
      </c>
      <c r="D126" s="16" t="s">
        <v>1106</v>
      </c>
      <c r="E126" s="89"/>
      <c r="F126" s="90"/>
      <c r="G126" s="91"/>
      <c r="H126" s="91"/>
      <c r="I126" s="92"/>
      <c r="J126" s="93"/>
      <c r="K126" s="91"/>
      <c r="L126" s="91"/>
      <c r="M126" s="92"/>
      <c r="N126" s="106"/>
      <c r="O126" s="112"/>
      <c r="P126" s="112"/>
      <c r="Q126" s="107"/>
      <c r="R126" s="93"/>
      <c r="S126" s="91"/>
      <c r="T126" s="91"/>
      <c r="U126" s="92"/>
      <c r="V126" s="93"/>
      <c r="W126" s="91"/>
      <c r="X126" s="91"/>
      <c r="Y126" s="92"/>
      <c r="Z126" s="93"/>
      <c r="AA126" s="91"/>
      <c r="AB126" s="91"/>
      <c r="AC126" s="92"/>
      <c r="AD126" s="93"/>
      <c r="AE126" s="91"/>
      <c r="AF126" s="91"/>
      <c r="AG126" s="92"/>
      <c r="AH126" s="162"/>
      <c r="AI126" s="150"/>
      <c r="AJ126" s="150"/>
      <c r="AK126" s="150"/>
      <c r="AL126" s="150"/>
      <c r="AM126" s="150"/>
      <c r="AN126" s="150"/>
      <c r="AO126" s="150"/>
      <c r="AP126" s="150"/>
      <c r="AQ126" s="150"/>
      <c r="AR126" s="150"/>
      <c r="AS126" s="150"/>
      <c r="AT126" s="30"/>
      <c r="AU126" s="30"/>
      <c r="AV126" s="30"/>
      <c r="AW126" s="30"/>
      <c r="AX126" s="30"/>
      <c r="AY126" s="30"/>
      <c r="AZ126" s="30"/>
    </row>
    <row r="127" spans="1:52" ht="60.75" customHeight="1" x14ac:dyDescent="0.25">
      <c r="A127" s="88" t="s">
        <v>935</v>
      </c>
      <c r="B127" s="110" t="s">
        <v>1137</v>
      </c>
      <c r="C127" s="111" t="s">
        <v>37</v>
      </c>
      <c r="D127" s="16" t="s">
        <v>1110</v>
      </c>
      <c r="E127" s="89"/>
      <c r="F127" s="90"/>
      <c r="G127" s="91"/>
      <c r="H127" s="91"/>
      <c r="I127" s="92"/>
      <c r="J127" s="93"/>
      <c r="K127" s="91"/>
      <c r="L127" s="94"/>
      <c r="M127" s="92"/>
      <c r="N127" s="106"/>
      <c r="O127" s="112"/>
      <c r="P127" s="112"/>
      <c r="Q127" s="107"/>
      <c r="R127" s="93"/>
      <c r="S127" s="91"/>
      <c r="T127" s="91"/>
      <c r="U127" s="92"/>
      <c r="V127" s="93"/>
      <c r="W127" s="91"/>
      <c r="X127" s="94"/>
      <c r="Y127" s="92"/>
      <c r="Z127" s="93"/>
      <c r="AA127" s="91"/>
      <c r="AB127" s="94" t="s">
        <v>1122</v>
      </c>
      <c r="AC127" s="92"/>
      <c r="AD127" s="93"/>
      <c r="AE127" s="91"/>
      <c r="AF127" s="91"/>
      <c r="AG127" s="92" t="s">
        <v>1125</v>
      </c>
      <c r="AH127" s="162"/>
      <c r="AI127" s="150"/>
      <c r="AJ127" s="150"/>
      <c r="AK127" s="150"/>
      <c r="AL127" s="150"/>
      <c r="AM127" s="150"/>
      <c r="AN127" s="150"/>
      <c r="AO127" s="150"/>
      <c r="AP127" s="150"/>
      <c r="AQ127" s="150"/>
      <c r="AR127" s="150"/>
      <c r="AS127" s="150"/>
      <c r="AT127" s="30"/>
      <c r="AU127" s="30"/>
      <c r="AV127" s="30"/>
      <c r="AW127" s="30"/>
      <c r="AX127" s="30"/>
      <c r="AY127" s="30"/>
      <c r="AZ127" s="30"/>
    </row>
    <row r="128" spans="1:52" ht="60.75" customHeight="1" x14ac:dyDescent="0.25">
      <c r="A128" s="88" t="s">
        <v>935</v>
      </c>
      <c r="B128" s="110" t="s">
        <v>1140</v>
      </c>
      <c r="C128" s="111" t="s">
        <v>37</v>
      </c>
      <c r="D128" s="16" t="s">
        <v>1115</v>
      </c>
      <c r="E128" s="89"/>
      <c r="F128" s="90"/>
      <c r="G128" s="91"/>
      <c r="H128" s="91"/>
      <c r="I128" s="92"/>
      <c r="J128" s="93"/>
      <c r="K128" s="91"/>
      <c r="L128" s="91"/>
      <c r="M128" s="92"/>
      <c r="N128" s="106"/>
      <c r="O128" s="112"/>
      <c r="P128" s="112"/>
      <c r="Q128" s="107"/>
      <c r="R128" s="93"/>
      <c r="S128" s="91"/>
      <c r="T128" s="91"/>
      <c r="U128" s="92"/>
      <c r="V128" s="93"/>
      <c r="W128" s="91"/>
      <c r="X128" s="91"/>
      <c r="Y128" s="92"/>
      <c r="Z128" s="93"/>
      <c r="AA128" s="91"/>
      <c r="AB128" s="91"/>
      <c r="AC128" s="92"/>
      <c r="AD128" s="93"/>
      <c r="AE128" s="91"/>
      <c r="AF128" s="91"/>
      <c r="AG128" s="92"/>
      <c r="AH128" s="162"/>
      <c r="AI128" s="150"/>
      <c r="AJ128" s="150"/>
      <c r="AK128" s="150"/>
      <c r="AL128" s="150"/>
      <c r="AM128" s="150"/>
      <c r="AN128" s="150"/>
      <c r="AO128" s="150"/>
      <c r="AP128" s="150"/>
      <c r="AQ128" s="150"/>
      <c r="AR128" s="150"/>
      <c r="AS128" s="150"/>
      <c r="AT128" s="30"/>
      <c r="AU128" s="30"/>
      <c r="AV128" s="30"/>
      <c r="AW128" s="30"/>
      <c r="AX128" s="30"/>
      <c r="AY128" s="30"/>
      <c r="AZ128" s="30"/>
    </row>
    <row r="129" spans="1:52" ht="60.75" customHeight="1" x14ac:dyDescent="0.25">
      <c r="A129" s="88" t="s">
        <v>935</v>
      </c>
      <c r="B129" s="110" t="s">
        <v>1105</v>
      </c>
      <c r="C129" s="111" t="s">
        <v>37</v>
      </c>
      <c r="D129" s="16" t="s">
        <v>1119</v>
      </c>
      <c r="E129" s="89"/>
      <c r="F129" s="90"/>
      <c r="G129" s="91"/>
      <c r="H129" s="91"/>
      <c r="I129" s="92"/>
      <c r="J129" s="93"/>
      <c r="K129" s="91"/>
      <c r="L129" s="91"/>
      <c r="M129" s="92"/>
      <c r="N129" s="106"/>
      <c r="O129" s="112"/>
      <c r="P129" s="112"/>
      <c r="Q129" s="107"/>
      <c r="R129" s="93"/>
      <c r="S129" s="91"/>
      <c r="T129" s="91"/>
      <c r="U129" s="92"/>
      <c r="V129" s="93"/>
      <c r="W129" s="91"/>
      <c r="X129" s="91"/>
      <c r="Y129" s="92"/>
      <c r="Z129" s="93"/>
      <c r="AA129" s="91"/>
      <c r="AB129" s="91"/>
      <c r="AC129" s="92"/>
      <c r="AD129" s="93"/>
      <c r="AE129" s="91"/>
      <c r="AF129" s="91"/>
      <c r="AG129" s="92"/>
      <c r="AH129" s="162"/>
      <c r="AI129" s="150"/>
      <c r="AJ129" s="150"/>
      <c r="AK129" s="150"/>
      <c r="AL129" s="150"/>
      <c r="AM129" s="150"/>
      <c r="AN129" s="150"/>
      <c r="AO129" s="150"/>
      <c r="AP129" s="150"/>
      <c r="AQ129" s="150"/>
      <c r="AR129" s="150"/>
      <c r="AS129" s="150"/>
      <c r="AT129" s="30"/>
      <c r="AU129" s="30"/>
      <c r="AV129" s="30"/>
      <c r="AW129" s="30"/>
      <c r="AX129" s="30"/>
      <c r="AY129" s="30"/>
      <c r="AZ129" s="30"/>
    </row>
    <row r="130" spans="1:52" ht="60.75" customHeight="1" x14ac:dyDescent="0.25">
      <c r="A130" s="88" t="s">
        <v>935</v>
      </c>
      <c r="B130" s="110" t="s">
        <v>1117</v>
      </c>
      <c r="C130" s="111" t="s">
        <v>37</v>
      </c>
      <c r="D130" s="16" t="s">
        <v>1126</v>
      </c>
      <c r="E130" s="89"/>
      <c r="F130" s="90"/>
      <c r="G130" s="91"/>
      <c r="H130" s="91"/>
      <c r="I130" s="92"/>
      <c r="J130" s="93"/>
      <c r="K130" s="91"/>
      <c r="L130" s="91"/>
      <c r="M130" s="92"/>
      <c r="N130" s="106"/>
      <c r="O130" s="112"/>
      <c r="P130" s="112"/>
      <c r="Q130" s="107"/>
      <c r="R130" s="93"/>
      <c r="S130" s="91"/>
      <c r="T130" s="91"/>
      <c r="U130" s="92"/>
      <c r="V130" s="93"/>
      <c r="W130" s="91"/>
      <c r="X130" s="94" t="s">
        <v>1139</v>
      </c>
      <c r="Y130" s="92"/>
      <c r="Z130" s="93"/>
      <c r="AA130" s="91"/>
      <c r="AB130" s="91"/>
      <c r="AC130" s="92"/>
      <c r="AD130" s="93"/>
      <c r="AE130" s="91"/>
      <c r="AF130" s="91"/>
      <c r="AG130" s="92"/>
      <c r="AH130" s="162"/>
      <c r="AI130" s="150"/>
      <c r="AJ130" s="150"/>
      <c r="AK130" s="150"/>
      <c r="AL130" s="150"/>
      <c r="AM130" s="150"/>
      <c r="AN130" s="150"/>
      <c r="AO130" s="150"/>
      <c r="AP130" s="150"/>
      <c r="AQ130" s="150"/>
      <c r="AR130" s="150"/>
      <c r="AS130" s="150"/>
      <c r="AT130" s="30"/>
      <c r="AU130" s="30"/>
      <c r="AV130" s="30"/>
      <c r="AW130" s="30"/>
      <c r="AX130" s="30"/>
      <c r="AY130" s="30"/>
      <c r="AZ130" s="30"/>
    </row>
    <row r="131" spans="1:52" ht="60.75" customHeight="1" x14ac:dyDescent="0.25">
      <c r="A131" s="88" t="s">
        <v>935</v>
      </c>
      <c r="B131" s="110" t="s">
        <v>1149</v>
      </c>
      <c r="C131" s="111" t="s">
        <v>37</v>
      </c>
      <c r="D131" s="16" t="s">
        <v>1129</v>
      </c>
      <c r="E131" s="89"/>
      <c r="F131" s="90"/>
      <c r="G131" s="91"/>
      <c r="H131" s="91"/>
      <c r="I131" s="92"/>
      <c r="J131" s="93"/>
      <c r="K131" s="91"/>
      <c r="L131" s="91"/>
      <c r="M131" s="94" t="s">
        <v>1145</v>
      </c>
      <c r="N131" s="106"/>
      <c r="O131" s="112"/>
      <c r="P131" s="114" t="s">
        <v>1163</v>
      </c>
      <c r="Q131" s="107"/>
      <c r="R131" s="93"/>
      <c r="S131" s="91"/>
      <c r="T131" s="91"/>
      <c r="U131" s="95" t="s">
        <v>1165</v>
      </c>
      <c r="V131" s="93"/>
      <c r="W131" s="91"/>
      <c r="X131" s="91"/>
      <c r="Y131" s="95" t="s">
        <v>1166</v>
      </c>
      <c r="Z131" s="93"/>
      <c r="AA131" s="91"/>
      <c r="AB131" s="91"/>
      <c r="AC131" s="95" t="s">
        <v>1169</v>
      </c>
      <c r="AD131" s="93"/>
      <c r="AE131" s="91"/>
      <c r="AF131" s="91"/>
      <c r="AG131" s="92"/>
      <c r="AH131" s="162"/>
      <c r="AI131" s="150"/>
      <c r="AJ131" s="150"/>
      <c r="AK131" s="150"/>
      <c r="AL131" s="150"/>
      <c r="AM131" s="150"/>
      <c r="AN131" s="150"/>
      <c r="AO131" s="150"/>
      <c r="AP131" s="150"/>
      <c r="AQ131" s="150"/>
      <c r="AR131" s="150"/>
      <c r="AS131" s="150"/>
      <c r="AT131" s="30"/>
      <c r="AU131" s="30"/>
      <c r="AV131" s="30"/>
      <c r="AW131" s="30"/>
      <c r="AX131" s="30"/>
      <c r="AY131" s="30"/>
      <c r="AZ131" s="30"/>
    </row>
    <row r="132" spans="1:52" ht="60.75" customHeight="1" x14ac:dyDescent="0.25">
      <c r="A132" s="88" t="s">
        <v>935</v>
      </c>
      <c r="B132" s="110" t="s">
        <v>1144</v>
      </c>
      <c r="C132" s="111" t="s">
        <v>37</v>
      </c>
      <c r="D132" s="16" t="s">
        <v>1130</v>
      </c>
      <c r="E132" s="89"/>
      <c r="F132" s="90"/>
      <c r="G132" s="91"/>
      <c r="H132" s="91"/>
      <c r="I132" s="92"/>
      <c r="J132" s="93"/>
      <c r="K132" s="91"/>
      <c r="L132" s="91"/>
      <c r="M132" s="92"/>
      <c r="N132" s="106"/>
      <c r="O132" s="112"/>
      <c r="P132" s="112"/>
      <c r="Q132" s="107"/>
      <c r="R132" s="93"/>
      <c r="S132" s="91"/>
      <c r="T132" s="91"/>
      <c r="U132" s="92"/>
      <c r="V132" s="93"/>
      <c r="W132" s="91"/>
      <c r="X132" s="91"/>
      <c r="Y132" s="92"/>
      <c r="Z132" s="96" t="s">
        <v>1173</v>
      </c>
      <c r="AA132" s="91"/>
      <c r="AB132" s="91"/>
      <c r="AC132" s="92"/>
      <c r="AD132" s="93"/>
      <c r="AE132" s="91"/>
      <c r="AF132" s="91"/>
      <c r="AG132" s="92" t="s">
        <v>1174</v>
      </c>
      <c r="AH132" s="162"/>
      <c r="AI132" s="150"/>
      <c r="AJ132" s="150"/>
      <c r="AK132" s="150"/>
      <c r="AL132" s="150"/>
      <c r="AM132" s="150"/>
      <c r="AN132" s="150"/>
      <c r="AO132" s="150"/>
      <c r="AP132" s="150"/>
      <c r="AQ132" s="150"/>
      <c r="AR132" s="150"/>
      <c r="AS132" s="150"/>
      <c r="AT132" s="30"/>
      <c r="AU132" s="30"/>
      <c r="AV132" s="30"/>
      <c r="AW132" s="30"/>
      <c r="AX132" s="30"/>
      <c r="AY132" s="30"/>
      <c r="AZ132" s="30"/>
    </row>
    <row r="133" spans="1:52" ht="60.75" customHeight="1" x14ac:dyDescent="0.25">
      <c r="A133" s="88" t="s">
        <v>935</v>
      </c>
      <c r="B133" s="110" t="s">
        <v>1147</v>
      </c>
      <c r="C133" s="111" t="s">
        <v>37</v>
      </c>
      <c r="D133" s="16" t="s">
        <v>1133</v>
      </c>
      <c r="E133" s="89"/>
      <c r="F133" s="90"/>
      <c r="G133" s="91"/>
      <c r="H133" s="91"/>
      <c r="I133" s="92"/>
      <c r="J133" s="93"/>
      <c r="K133" s="91"/>
      <c r="L133" s="91"/>
      <c r="M133" s="92"/>
      <c r="N133" s="106"/>
      <c r="O133" s="112"/>
      <c r="P133" s="112"/>
      <c r="Q133" s="107"/>
      <c r="R133" s="93"/>
      <c r="S133" s="91"/>
      <c r="T133" s="91"/>
      <c r="U133" s="92"/>
      <c r="V133" s="93"/>
      <c r="W133" s="91"/>
      <c r="X133" s="91"/>
      <c r="Y133" s="92"/>
      <c r="Z133" s="93"/>
      <c r="AA133" s="91"/>
      <c r="AB133" s="91"/>
      <c r="AC133" s="92"/>
      <c r="AD133" s="93"/>
      <c r="AE133" s="91"/>
      <c r="AF133" s="91"/>
      <c r="AG133" s="92"/>
      <c r="AH133" s="162"/>
      <c r="AI133" s="150"/>
      <c r="AJ133" s="150"/>
      <c r="AK133" s="150"/>
      <c r="AL133" s="150"/>
      <c r="AM133" s="150"/>
      <c r="AN133" s="150"/>
      <c r="AO133" s="150"/>
      <c r="AP133" s="150"/>
      <c r="AQ133" s="150"/>
      <c r="AR133" s="150"/>
      <c r="AS133" s="150"/>
      <c r="AT133" s="30"/>
      <c r="AU133" s="30"/>
      <c r="AV133" s="30"/>
      <c r="AW133" s="30"/>
      <c r="AX133" s="30"/>
      <c r="AY133" s="30"/>
      <c r="AZ133" s="30"/>
    </row>
    <row r="134" spans="1:52" ht="60.75" customHeight="1" x14ac:dyDescent="0.25">
      <c r="A134" s="88" t="s">
        <v>935</v>
      </c>
      <c r="B134" s="110" t="s">
        <v>1128</v>
      </c>
      <c r="C134" s="111" t="s">
        <v>37</v>
      </c>
      <c r="D134" s="16" t="s">
        <v>1136</v>
      </c>
      <c r="E134" s="89"/>
      <c r="F134" s="90"/>
      <c r="G134" s="91"/>
      <c r="H134" s="91"/>
      <c r="I134" s="92"/>
      <c r="J134" s="93"/>
      <c r="K134" s="91"/>
      <c r="L134" s="91"/>
      <c r="M134" s="92"/>
      <c r="N134" s="106"/>
      <c r="O134" s="112"/>
      <c r="P134" s="112"/>
      <c r="Q134" s="107"/>
      <c r="R134" s="93"/>
      <c r="S134" s="91"/>
      <c r="T134" s="91"/>
      <c r="U134" s="92"/>
      <c r="V134" s="93"/>
      <c r="W134" s="91"/>
      <c r="X134" s="91"/>
      <c r="Y134" s="92"/>
      <c r="Z134" s="93"/>
      <c r="AA134" s="91"/>
      <c r="AB134" s="91"/>
      <c r="AC134" s="92"/>
      <c r="AD134" s="93"/>
      <c r="AE134" s="91"/>
      <c r="AF134" s="91"/>
      <c r="AG134" s="95" t="s">
        <v>1180</v>
      </c>
      <c r="AH134" s="162"/>
      <c r="AI134" s="150"/>
      <c r="AJ134" s="150"/>
      <c r="AK134" s="150"/>
      <c r="AL134" s="150"/>
      <c r="AM134" s="150"/>
      <c r="AN134" s="150"/>
      <c r="AO134" s="150"/>
      <c r="AP134" s="150"/>
      <c r="AQ134" s="150"/>
      <c r="AR134" s="150"/>
      <c r="AS134" s="150"/>
      <c r="AT134" s="30"/>
      <c r="AU134" s="30"/>
      <c r="AV134" s="30"/>
      <c r="AW134" s="30"/>
      <c r="AX134" s="30"/>
      <c r="AY134" s="30"/>
      <c r="AZ134" s="30"/>
    </row>
    <row r="135" spans="1:52" ht="60.75" customHeight="1" x14ac:dyDescent="0.25">
      <c r="A135" s="88" t="s">
        <v>935</v>
      </c>
      <c r="B135" s="110" t="s">
        <v>1132</v>
      </c>
      <c r="C135" s="111" t="s">
        <v>37</v>
      </c>
      <c r="D135" s="16" t="s">
        <v>1138</v>
      </c>
      <c r="E135" s="89"/>
      <c r="F135" s="90"/>
      <c r="G135" s="91"/>
      <c r="H135" s="91"/>
      <c r="I135" s="92"/>
      <c r="J135" s="93"/>
      <c r="K135" s="91"/>
      <c r="L135" s="91"/>
      <c r="M135" s="92"/>
      <c r="N135" s="120" t="s">
        <v>1182</v>
      </c>
      <c r="O135" s="112"/>
      <c r="P135" s="112"/>
      <c r="Q135" s="107"/>
      <c r="R135" s="96" t="s">
        <v>1183</v>
      </c>
      <c r="S135" s="91"/>
      <c r="T135" s="91"/>
      <c r="U135" s="92"/>
      <c r="V135" s="93"/>
      <c r="W135" s="91"/>
      <c r="X135" s="91"/>
      <c r="Y135" s="92"/>
      <c r="Z135" s="93"/>
      <c r="AA135" s="91"/>
      <c r="AB135" s="91"/>
      <c r="AC135" s="92"/>
      <c r="AD135" s="93"/>
      <c r="AE135" s="91"/>
      <c r="AF135" s="91"/>
      <c r="AG135" s="92"/>
      <c r="AH135" s="162"/>
      <c r="AI135" s="150"/>
      <c r="AJ135" s="150"/>
      <c r="AK135" s="150"/>
      <c r="AL135" s="150"/>
      <c r="AM135" s="150"/>
      <c r="AN135" s="150"/>
      <c r="AO135" s="150"/>
      <c r="AP135" s="150"/>
      <c r="AQ135" s="150"/>
      <c r="AR135" s="150"/>
      <c r="AS135" s="150"/>
      <c r="AT135" s="30"/>
      <c r="AU135" s="30"/>
      <c r="AV135" s="30"/>
      <c r="AW135" s="30"/>
      <c r="AX135" s="30"/>
      <c r="AY135" s="30"/>
      <c r="AZ135" s="30"/>
    </row>
    <row r="136" spans="1:52" ht="60.75" customHeight="1" x14ac:dyDescent="0.25">
      <c r="A136" s="88" t="s">
        <v>935</v>
      </c>
      <c r="B136" s="110" t="s">
        <v>1157</v>
      </c>
      <c r="C136" s="111" t="s">
        <v>37</v>
      </c>
      <c r="D136" s="16" t="s">
        <v>1141</v>
      </c>
      <c r="E136" s="89"/>
      <c r="F136" s="90"/>
      <c r="G136" s="91"/>
      <c r="H136" s="91"/>
      <c r="I136" s="92"/>
      <c r="J136" s="93"/>
      <c r="K136" s="91"/>
      <c r="L136" s="91"/>
      <c r="M136" s="92"/>
      <c r="N136" s="106"/>
      <c r="O136" s="114" t="s">
        <v>1186</v>
      </c>
      <c r="P136" s="112"/>
      <c r="Q136" s="107"/>
      <c r="R136" s="93"/>
      <c r="S136" s="91"/>
      <c r="T136" s="91"/>
      <c r="U136" s="95" t="s">
        <v>1187</v>
      </c>
      <c r="V136" s="93"/>
      <c r="W136" s="91"/>
      <c r="X136" s="91"/>
      <c r="Y136" s="92"/>
      <c r="Z136" s="93"/>
      <c r="AA136" s="91"/>
      <c r="AB136" s="91"/>
      <c r="AC136" s="92"/>
      <c r="AD136" s="93"/>
      <c r="AE136" s="91"/>
      <c r="AF136" s="91"/>
      <c r="AG136" s="92"/>
      <c r="AH136" s="162"/>
      <c r="AI136" s="150"/>
      <c r="AJ136" s="150"/>
      <c r="AK136" s="150"/>
      <c r="AL136" s="150"/>
      <c r="AM136" s="150"/>
      <c r="AN136" s="150"/>
      <c r="AO136" s="150"/>
      <c r="AP136" s="150"/>
      <c r="AQ136" s="150"/>
      <c r="AR136" s="150"/>
      <c r="AS136" s="150"/>
      <c r="AT136" s="30"/>
      <c r="AU136" s="30"/>
      <c r="AV136" s="30"/>
      <c r="AW136" s="30"/>
      <c r="AX136" s="30"/>
      <c r="AY136" s="30"/>
      <c r="AZ136" s="30"/>
    </row>
    <row r="137" spans="1:52" ht="60.75" customHeight="1" x14ac:dyDescent="0.25">
      <c r="A137" s="88" t="s">
        <v>935</v>
      </c>
      <c r="B137" s="110" t="s">
        <v>1170</v>
      </c>
      <c r="C137" s="111" t="s">
        <v>37</v>
      </c>
      <c r="D137" s="16" t="s">
        <v>1143</v>
      </c>
      <c r="E137" s="89"/>
      <c r="F137" s="90"/>
      <c r="G137" s="91"/>
      <c r="H137" s="91"/>
      <c r="I137" s="92"/>
      <c r="J137" s="93"/>
      <c r="K137" s="91"/>
      <c r="L137" s="91"/>
      <c r="M137" s="92"/>
      <c r="N137" s="106"/>
      <c r="O137" s="112"/>
      <c r="P137" s="112"/>
      <c r="Q137" s="107"/>
      <c r="R137" s="93"/>
      <c r="S137" s="91"/>
      <c r="T137" s="91"/>
      <c r="U137" s="92"/>
      <c r="V137" s="93"/>
      <c r="W137" s="91"/>
      <c r="X137" s="91"/>
      <c r="Y137" s="92"/>
      <c r="Z137" s="93"/>
      <c r="AA137" s="91"/>
      <c r="AB137" s="91"/>
      <c r="AC137" s="92"/>
      <c r="AD137" s="93"/>
      <c r="AE137" s="91"/>
      <c r="AF137" s="91"/>
      <c r="AG137" s="92"/>
      <c r="AH137" s="162"/>
      <c r="AI137" s="150"/>
      <c r="AJ137" s="150"/>
      <c r="AK137" s="150"/>
      <c r="AL137" s="150"/>
      <c r="AM137" s="150"/>
      <c r="AN137" s="150"/>
      <c r="AO137" s="150"/>
      <c r="AP137" s="150"/>
      <c r="AQ137" s="150"/>
      <c r="AR137" s="150"/>
      <c r="AS137" s="150"/>
      <c r="AT137" s="30"/>
      <c r="AU137" s="30"/>
      <c r="AV137" s="30"/>
      <c r="AW137" s="30"/>
      <c r="AX137" s="30"/>
      <c r="AY137" s="30"/>
      <c r="AZ137" s="30"/>
    </row>
    <row r="138" spans="1:52" ht="60.75" customHeight="1" x14ac:dyDescent="0.25">
      <c r="A138" s="88" t="s">
        <v>935</v>
      </c>
      <c r="B138" s="110" t="s">
        <v>1155</v>
      </c>
      <c r="C138" s="111" t="s">
        <v>37</v>
      </c>
      <c r="D138" s="16" t="s">
        <v>1146</v>
      </c>
      <c r="E138" s="89"/>
      <c r="F138" s="90"/>
      <c r="G138" s="91"/>
      <c r="H138" s="91"/>
      <c r="I138" s="92"/>
      <c r="J138" s="93"/>
      <c r="K138" s="91"/>
      <c r="L138" s="91"/>
      <c r="M138" s="92"/>
      <c r="N138" s="106"/>
      <c r="O138" s="112"/>
      <c r="P138" s="112"/>
      <c r="Q138" s="107"/>
      <c r="R138" s="93"/>
      <c r="S138" s="91"/>
      <c r="T138" s="91"/>
      <c r="U138" s="92"/>
      <c r="V138" s="93"/>
      <c r="W138" s="91"/>
      <c r="X138" s="91"/>
      <c r="Y138" s="92"/>
      <c r="Z138" s="93"/>
      <c r="AA138" s="91"/>
      <c r="AB138" s="91"/>
      <c r="AC138" s="92"/>
      <c r="AD138" s="93"/>
      <c r="AE138" s="91"/>
      <c r="AF138" s="91"/>
      <c r="AG138" s="92" t="s">
        <v>1195</v>
      </c>
      <c r="AH138" s="162"/>
      <c r="AI138" s="150"/>
      <c r="AJ138" s="150"/>
      <c r="AK138" s="150"/>
      <c r="AL138" s="150"/>
      <c r="AM138" s="150"/>
      <c r="AN138" s="150"/>
      <c r="AO138" s="150"/>
      <c r="AP138" s="150"/>
      <c r="AQ138" s="150"/>
      <c r="AR138" s="150"/>
      <c r="AS138" s="150"/>
      <c r="AT138" s="30"/>
      <c r="AU138" s="30"/>
      <c r="AV138" s="30"/>
      <c r="AW138" s="30"/>
      <c r="AX138" s="30"/>
      <c r="AY138" s="30"/>
      <c r="AZ138" s="30"/>
    </row>
    <row r="139" spans="1:52" ht="60.75" customHeight="1" x14ac:dyDescent="0.25">
      <c r="A139" s="88" t="s">
        <v>935</v>
      </c>
      <c r="B139" s="110" t="s">
        <v>1142</v>
      </c>
      <c r="C139" s="111" t="s">
        <v>37</v>
      </c>
      <c r="D139" s="16" t="s">
        <v>1148</v>
      </c>
      <c r="E139" s="89"/>
      <c r="F139" s="90"/>
      <c r="G139" s="91"/>
      <c r="H139" s="91"/>
      <c r="I139" s="92"/>
      <c r="J139" s="93"/>
      <c r="K139" s="91"/>
      <c r="L139" s="91"/>
      <c r="M139" s="92"/>
      <c r="N139" s="106"/>
      <c r="O139" s="112"/>
      <c r="P139" s="112"/>
      <c r="Q139" s="107"/>
      <c r="R139" s="93"/>
      <c r="S139" s="91"/>
      <c r="T139" s="91"/>
      <c r="U139" s="92"/>
      <c r="V139" s="93"/>
      <c r="W139" s="91"/>
      <c r="X139" s="91"/>
      <c r="Y139" s="92"/>
      <c r="Z139" s="93"/>
      <c r="AA139" s="91"/>
      <c r="AB139" s="91"/>
      <c r="AC139" s="92"/>
      <c r="AD139" s="93"/>
      <c r="AE139" s="91"/>
      <c r="AF139" s="91"/>
      <c r="AG139" s="92"/>
      <c r="AH139" s="162"/>
      <c r="AI139" s="150"/>
      <c r="AJ139" s="150"/>
      <c r="AK139" s="150"/>
      <c r="AL139" s="150"/>
      <c r="AM139" s="150"/>
      <c r="AN139" s="150"/>
      <c r="AO139" s="150"/>
      <c r="AP139" s="150"/>
      <c r="AQ139" s="150"/>
      <c r="AR139" s="150"/>
      <c r="AS139" s="150"/>
      <c r="AT139" s="30"/>
      <c r="AU139" s="30"/>
      <c r="AV139" s="30"/>
      <c r="AW139" s="30"/>
      <c r="AX139" s="30"/>
      <c r="AY139" s="30"/>
      <c r="AZ139" s="30"/>
    </row>
    <row r="140" spans="1:52" ht="60.75" customHeight="1" x14ac:dyDescent="0.25">
      <c r="A140" s="88" t="s">
        <v>935</v>
      </c>
      <c r="B140" s="110" t="s">
        <v>1161</v>
      </c>
      <c r="C140" s="111" t="s">
        <v>37</v>
      </c>
      <c r="D140" s="16" t="s">
        <v>1150</v>
      </c>
      <c r="E140" s="89"/>
      <c r="F140" s="90"/>
      <c r="G140" s="91"/>
      <c r="H140" s="94" t="s">
        <v>1201</v>
      </c>
      <c r="I140" s="92"/>
      <c r="J140" s="93"/>
      <c r="K140" s="91"/>
      <c r="L140" s="91"/>
      <c r="M140" s="94" t="s">
        <v>1203</v>
      </c>
      <c r="N140" s="106"/>
      <c r="O140" s="114" t="s">
        <v>1205</v>
      </c>
      <c r="P140" s="112"/>
      <c r="Q140" s="107"/>
      <c r="R140" s="93"/>
      <c r="S140" s="91"/>
      <c r="T140" s="91"/>
      <c r="U140" s="95" t="s">
        <v>1206</v>
      </c>
      <c r="V140" s="93"/>
      <c r="W140" s="91"/>
      <c r="X140" s="91"/>
      <c r="Y140" s="92"/>
      <c r="Z140" s="93"/>
      <c r="AA140" s="91"/>
      <c r="AB140" s="91"/>
      <c r="AC140" s="92"/>
      <c r="AD140" s="93"/>
      <c r="AE140" s="91"/>
      <c r="AF140" s="91"/>
      <c r="AG140" s="92"/>
      <c r="AH140" s="162"/>
      <c r="AI140" s="150"/>
      <c r="AJ140" s="150"/>
      <c r="AK140" s="150"/>
      <c r="AL140" s="150"/>
      <c r="AM140" s="150"/>
      <c r="AN140" s="150"/>
      <c r="AO140" s="150"/>
      <c r="AP140" s="150"/>
      <c r="AQ140" s="150"/>
      <c r="AR140" s="150"/>
      <c r="AS140" s="150"/>
      <c r="AT140" s="30"/>
      <c r="AU140" s="30"/>
      <c r="AV140" s="30"/>
      <c r="AW140" s="30"/>
      <c r="AX140" s="30"/>
      <c r="AY140" s="30"/>
      <c r="AZ140" s="30"/>
    </row>
    <row r="141" spans="1:52" ht="60.75" customHeight="1" x14ac:dyDescent="0.25">
      <c r="A141" s="88" t="s">
        <v>935</v>
      </c>
      <c r="B141" s="110" t="s">
        <v>1151</v>
      </c>
      <c r="C141" s="111" t="s">
        <v>37</v>
      </c>
      <c r="D141" s="16" t="s">
        <v>1152</v>
      </c>
      <c r="E141" s="89"/>
      <c r="F141" s="90"/>
      <c r="G141" s="91"/>
      <c r="H141" s="91"/>
      <c r="I141" s="92"/>
      <c r="J141" s="93"/>
      <c r="K141" s="91"/>
      <c r="L141" s="91"/>
      <c r="M141" s="92"/>
      <c r="N141" s="106"/>
      <c r="O141" s="112"/>
      <c r="P141" s="112"/>
      <c r="Q141" s="107"/>
      <c r="R141" s="93"/>
      <c r="S141" s="91"/>
      <c r="T141" s="91"/>
      <c r="U141" s="92"/>
      <c r="V141" s="93"/>
      <c r="W141" s="91"/>
      <c r="X141" s="91"/>
      <c r="Y141" s="95" t="s">
        <v>1211</v>
      </c>
      <c r="Z141" s="93"/>
      <c r="AA141" s="91"/>
      <c r="AB141" s="91"/>
      <c r="AC141" s="92"/>
      <c r="AD141" s="93"/>
      <c r="AE141" s="91"/>
      <c r="AF141" s="91"/>
      <c r="AG141" s="92"/>
      <c r="AH141" s="162"/>
      <c r="AI141" s="150"/>
      <c r="AJ141" s="150"/>
      <c r="AK141" s="150"/>
      <c r="AL141" s="150"/>
      <c r="AM141" s="150"/>
      <c r="AN141" s="150"/>
      <c r="AO141" s="150"/>
      <c r="AP141" s="150"/>
      <c r="AQ141" s="150"/>
      <c r="AR141" s="150"/>
      <c r="AS141" s="150"/>
      <c r="AT141" s="30"/>
      <c r="AU141" s="30"/>
      <c r="AV141" s="30"/>
      <c r="AW141" s="30"/>
      <c r="AX141" s="30"/>
      <c r="AY141" s="30"/>
      <c r="AZ141" s="30"/>
    </row>
    <row r="142" spans="1:52" ht="60.75" customHeight="1" x14ac:dyDescent="0.25">
      <c r="A142" s="88" t="s">
        <v>935</v>
      </c>
      <c r="B142" s="110" t="s">
        <v>1159</v>
      </c>
      <c r="C142" s="111" t="s">
        <v>37</v>
      </c>
      <c r="D142" s="16" t="s">
        <v>1154</v>
      </c>
      <c r="E142" s="89"/>
      <c r="F142" s="90"/>
      <c r="G142" s="91"/>
      <c r="H142" s="91"/>
      <c r="I142" s="92"/>
      <c r="J142" s="93"/>
      <c r="K142" s="91"/>
      <c r="L142" s="91"/>
      <c r="M142" s="92"/>
      <c r="N142" s="106"/>
      <c r="O142" s="112"/>
      <c r="P142" s="112"/>
      <c r="Q142" s="107"/>
      <c r="R142" s="93"/>
      <c r="S142" s="91"/>
      <c r="T142" s="91"/>
      <c r="U142" s="92"/>
      <c r="V142" s="93"/>
      <c r="W142" s="91"/>
      <c r="X142" s="94"/>
      <c r="Y142" s="92"/>
      <c r="Z142" s="93"/>
      <c r="AA142" s="91"/>
      <c r="AB142" s="94" t="s">
        <v>184</v>
      </c>
      <c r="AC142" s="92"/>
      <c r="AD142" s="93"/>
      <c r="AE142" s="91"/>
      <c r="AF142" s="91"/>
      <c r="AG142" s="92"/>
      <c r="AH142" s="162"/>
      <c r="AI142" s="150"/>
      <c r="AJ142" s="150"/>
      <c r="AK142" s="150"/>
      <c r="AL142" s="150"/>
      <c r="AM142" s="150"/>
      <c r="AN142" s="150"/>
      <c r="AO142" s="150"/>
      <c r="AP142" s="150"/>
      <c r="AQ142" s="150"/>
      <c r="AR142" s="150"/>
      <c r="AS142" s="150"/>
      <c r="AT142" s="30"/>
      <c r="AU142" s="30"/>
      <c r="AV142" s="30"/>
      <c r="AW142" s="30"/>
      <c r="AX142" s="30"/>
      <c r="AY142" s="30"/>
      <c r="AZ142" s="30"/>
    </row>
    <row r="143" spans="1:52" ht="60.75" customHeight="1" x14ac:dyDescent="0.25">
      <c r="A143" s="164" t="s">
        <v>935</v>
      </c>
      <c r="B143" s="165" t="s">
        <v>1677</v>
      </c>
      <c r="C143" s="111" t="s">
        <v>37</v>
      </c>
      <c r="D143" s="16" t="s">
        <v>1156</v>
      </c>
      <c r="E143" s="89"/>
      <c r="F143" s="86"/>
      <c r="G143" s="141"/>
      <c r="H143" s="141"/>
      <c r="I143" s="85"/>
      <c r="J143" s="147" t="s">
        <v>1837</v>
      </c>
      <c r="K143" s="91"/>
      <c r="L143" s="91"/>
      <c r="M143" s="92"/>
      <c r="N143" s="86"/>
      <c r="O143" s="141"/>
      <c r="P143" s="141"/>
      <c r="Q143" s="141"/>
      <c r="R143" s="106"/>
      <c r="S143" s="107"/>
      <c r="T143" s="107"/>
      <c r="U143" s="107"/>
      <c r="V143" s="93"/>
      <c r="W143" s="91"/>
      <c r="X143" s="91"/>
      <c r="Y143" s="95" t="s">
        <v>1219</v>
      </c>
      <c r="Z143" s="86"/>
      <c r="AA143" s="141"/>
      <c r="AB143" s="141"/>
      <c r="AC143" s="143" t="s">
        <v>1884</v>
      </c>
      <c r="AD143" s="93"/>
      <c r="AE143" s="91"/>
      <c r="AF143" s="145" t="s">
        <v>1904</v>
      </c>
      <c r="AG143" s="92" t="s">
        <v>1221</v>
      </c>
      <c r="AH143" s="86"/>
      <c r="AI143" s="141"/>
      <c r="AJ143" s="144" t="s">
        <v>1933</v>
      </c>
      <c r="AK143" s="85"/>
      <c r="AL143" s="86"/>
      <c r="AM143" s="141" t="s">
        <v>1952</v>
      </c>
      <c r="AN143" s="141"/>
      <c r="AO143" s="85"/>
      <c r="AP143" s="159"/>
      <c r="AQ143" s="141"/>
      <c r="AR143" s="141"/>
      <c r="AS143" s="85"/>
      <c r="AT143" s="30"/>
      <c r="AU143" s="30"/>
      <c r="AV143" s="30"/>
      <c r="AW143" s="30"/>
      <c r="AX143" s="30"/>
      <c r="AY143" s="30"/>
      <c r="AZ143" s="30"/>
    </row>
    <row r="144" spans="1:52" ht="60.75" customHeight="1" x14ac:dyDescent="0.25">
      <c r="A144" s="164" t="s">
        <v>935</v>
      </c>
      <c r="B144" s="165" t="s">
        <v>1678</v>
      </c>
      <c r="C144" s="111" t="s">
        <v>37</v>
      </c>
      <c r="D144" s="16" t="s">
        <v>1158</v>
      </c>
      <c r="E144" s="89"/>
      <c r="F144" s="166"/>
      <c r="G144" s="91"/>
      <c r="H144" s="91"/>
      <c r="I144" s="92"/>
      <c r="J144" s="93"/>
      <c r="K144" s="91"/>
      <c r="L144" s="91"/>
      <c r="M144" s="92"/>
      <c r="N144" s="120" t="s">
        <v>1226</v>
      </c>
      <c r="O144" s="112"/>
      <c r="P144" s="112"/>
      <c r="Q144" s="107"/>
      <c r="R144" s="93"/>
      <c r="S144" s="91"/>
      <c r="T144" s="91"/>
      <c r="U144" s="148" t="s">
        <v>1870</v>
      </c>
      <c r="V144" s="93"/>
      <c r="W144" s="91"/>
      <c r="X144" s="91"/>
      <c r="Y144" s="92"/>
      <c r="Z144" s="93"/>
      <c r="AA144" s="91"/>
      <c r="AB144" s="91"/>
      <c r="AC144" s="95" t="s">
        <v>1227</v>
      </c>
      <c r="AD144" s="147" t="s">
        <v>1905</v>
      </c>
      <c r="AE144" s="91"/>
      <c r="AF144" s="91"/>
      <c r="AG144" s="92"/>
      <c r="AH144" s="86"/>
      <c r="AI144" s="141"/>
      <c r="AJ144" s="141" t="s">
        <v>1934</v>
      </c>
      <c r="AK144" s="143" t="s">
        <v>1935</v>
      </c>
      <c r="AL144" s="86"/>
      <c r="AM144" s="141"/>
      <c r="AN144" s="141"/>
      <c r="AO144" s="85"/>
      <c r="AP144" s="159"/>
      <c r="AQ144" s="141"/>
      <c r="AR144" s="141"/>
      <c r="AS144" s="85"/>
      <c r="AT144" s="30"/>
      <c r="AU144" s="30"/>
      <c r="AV144" s="30"/>
      <c r="AW144" s="30"/>
      <c r="AX144" s="30"/>
      <c r="AY144" s="30"/>
      <c r="AZ144" s="30"/>
    </row>
    <row r="145" spans="1:52" ht="60.75" customHeight="1" x14ac:dyDescent="0.25">
      <c r="A145" s="164" t="s">
        <v>935</v>
      </c>
      <c r="B145" s="165" t="s">
        <v>1679</v>
      </c>
      <c r="C145" s="111" t="s">
        <v>37</v>
      </c>
      <c r="D145" s="16" t="s">
        <v>1160</v>
      </c>
      <c r="E145" s="89"/>
      <c r="F145" s="86"/>
      <c r="G145" s="141"/>
      <c r="H145" s="141"/>
      <c r="I145" s="85"/>
      <c r="J145" s="93"/>
      <c r="K145" s="91"/>
      <c r="L145" s="91"/>
      <c r="M145" s="92"/>
      <c r="N145" s="86"/>
      <c r="O145" s="141"/>
      <c r="P145" s="141"/>
      <c r="Q145" s="141"/>
      <c r="R145" s="144" t="s">
        <v>1871</v>
      </c>
      <c r="S145" s="107"/>
      <c r="T145" s="107"/>
      <c r="U145" s="107"/>
      <c r="V145" s="149"/>
      <c r="W145" s="150"/>
      <c r="X145" s="150"/>
      <c r="Y145" s="151"/>
      <c r="Z145" s="86"/>
      <c r="AA145" s="141"/>
      <c r="AB145" s="141"/>
      <c r="AC145" s="85"/>
      <c r="AD145" s="93"/>
      <c r="AE145" s="91"/>
      <c r="AF145" s="91"/>
      <c r="AG145" s="92"/>
      <c r="AH145" s="86"/>
      <c r="AI145" s="141"/>
      <c r="AJ145" s="141"/>
      <c r="AK145" s="85"/>
      <c r="AL145" s="142" t="s">
        <v>1953</v>
      </c>
      <c r="AM145" s="141"/>
      <c r="AN145" s="141"/>
      <c r="AO145" s="85"/>
      <c r="AP145" s="159"/>
      <c r="AQ145" s="141"/>
      <c r="AR145" s="141"/>
      <c r="AS145" s="85"/>
      <c r="AT145" s="30"/>
      <c r="AU145" s="30"/>
      <c r="AV145" s="30"/>
      <c r="AW145" s="30"/>
      <c r="AX145" s="30"/>
      <c r="AY145" s="30"/>
      <c r="AZ145" s="30"/>
    </row>
    <row r="146" spans="1:52" ht="60.75" customHeight="1" x14ac:dyDescent="0.25">
      <c r="A146" s="88" t="s">
        <v>935</v>
      </c>
      <c r="B146" s="110" t="s">
        <v>1167</v>
      </c>
      <c r="C146" s="111" t="s">
        <v>37</v>
      </c>
      <c r="D146" s="16" t="s">
        <v>1162</v>
      </c>
      <c r="E146" s="89"/>
      <c r="F146" s="90"/>
      <c r="G146" s="91"/>
      <c r="H146" s="91"/>
      <c r="I146" s="92"/>
      <c r="J146" s="93"/>
      <c r="K146" s="91"/>
      <c r="L146" s="91"/>
      <c r="M146" s="92"/>
      <c r="N146" s="106"/>
      <c r="O146" s="112"/>
      <c r="P146" s="112"/>
      <c r="Q146" s="107"/>
      <c r="R146" s="93"/>
      <c r="S146" s="91"/>
      <c r="T146" s="91"/>
      <c r="U146" s="92"/>
      <c r="V146" s="93"/>
      <c r="W146" s="91"/>
      <c r="X146" s="94"/>
      <c r="Y146" s="92"/>
      <c r="Z146" s="93"/>
      <c r="AA146" s="91"/>
      <c r="AB146" s="91"/>
      <c r="AC146" s="92"/>
      <c r="AD146" s="96"/>
      <c r="AE146" s="91"/>
      <c r="AF146" s="91"/>
      <c r="AG146" s="92"/>
      <c r="AH146" s="162"/>
      <c r="AI146" s="150"/>
      <c r="AJ146" s="150"/>
      <c r="AK146" s="150"/>
      <c r="AL146" s="150"/>
      <c r="AM146" s="150"/>
      <c r="AN146" s="150"/>
      <c r="AO146" s="150"/>
      <c r="AP146" s="150"/>
      <c r="AQ146" s="150"/>
      <c r="AR146" s="150"/>
      <c r="AS146" s="150"/>
      <c r="AT146" s="30"/>
      <c r="AU146" s="30"/>
      <c r="AV146" s="30"/>
      <c r="AW146" s="30"/>
      <c r="AX146" s="30"/>
      <c r="AY146" s="30"/>
      <c r="AZ146" s="30"/>
    </row>
    <row r="147" spans="1:52" ht="60.75" customHeight="1" x14ac:dyDescent="0.25">
      <c r="A147" s="88" t="s">
        <v>935</v>
      </c>
      <c r="B147" s="110" t="s">
        <v>1680</v>
      </c>
      <c r="C147" s="111" t="s">
        <v>37</v>
      </c>
      <c r="D147" s="16" t="s">
        <v>1168</v>
      </c>
      <c r="E147" s="89"/>
      <c r="F147" s="90"/>
      <c r="G147" s="91"/>
      <c r="H147" s="91"/>
      <c r="I147" s="92"/>
      <c r="J147" s="93"/>
      <c r="K147" s="91"/>
      <c r="L147" s="91"/>
      <c r="M147" s="92"/>
      <c r="N147" s="106"/>
      <c r="O147" s="112"/>
      <c r="P147" s="112"/>
      <c r="Q147" s="107"/>
      <c r="R147" s="93"/>
      <c r="S147" s="91"/>
      <c r="T147" s="91"/>
      <c r="U147" s="92"/>
      <c r="V147" s="93"/>
      <c r="W147" s="91"/>
      <c r="X147" s="91"/>
      <c r="Y147" s="92"/>
      <c r="Z147" s="93"/>
      <c r="AA147" s="91"/>
      <c r="AB147" s="91"/>
      <c r="AC147" s="95" t="s">
        <v>1242</v>
      </c>
      <c r="AD147" s="93"/>
      <c r="AE147" s="91"/>
      <c r="AF147" s="91"/>
      <c r="AG147" s="92"/>
      <c r="AH147" s="162"/>
      <c r="AI147" s="150"/>
      <c r="AJ147" s="150"/>
      <c r="AK147" s="150"/>
      <c r="AL147" s="150"/>
      <c r="AM147" s="150"/>
      <c r="AN147" s="150"/>
      <c r="AO147" s="150"/>
      <c r="AP147" s="150"/>
      <c r="AQ147" s="150"/>
      <c r="AR147" s="150"/>
      <c r="AS147" s="150"/>
      <c r="AT147" s="30"/>
      <c r="AU147" s="30"/>
      <c r="AV147" s="30"/>
      <c r="AW147" s="30"/>
      <c r="AX147" s="30"/>
      <c r="AY147" s="30"/>
      <c r="AZ147" s="30"/>
    </row>
    <row r="148" spans="1:52" ht="60.75" customHeight="1" x14ac:dyDescent="0.25">
      <c r="A148" s="164" t="s">
        <v>935</v>
      </c>
      <c r="B148" s="165" t="s">
        <v>1681</v>
      </c>
      <c r="C148" s="111" t="s">
        <v>37</v>
      </c>
      <c r="D148" s="16" t="s">
        <v>1171</v>
      </c>
      <c r="E148" s="89"/>
      <c r="F148" s="166"/>
      <c r="G148" s="91"/>
      <c r="H148" s="91"/>
      <c r="I148" s="92"/>
      <c r="J148" s="93"/>
      <c r="K148" s="91"/>
      <c r="L148" s="91"/>
      <c r="M148" s="92"/>
      <c r="N148" s="106"/>
      <c r="O148" s="112"/>
      <c r="P148" s="112"/>
      <c r="Q148" s="107"/>
      <c r="R148" s="144" t="s">
        <v>1869</v>
      </c>
      <c r="S148" s="107"/>
      <c r="T148" s="107"/>
      <c r="U148" s="107"/>
      <c r="V148" s="93"/>
      <c r="W148" s="91"/>
      <c r="X148" s="91"/>
      <c r="Y148" s="92"/>
      <c r="Z148" s="93"/>
      <c r="AA148" s="91"/>
      <c r="AB148" s="91"/>
      <c r="AC148" s="92"/>
      <c r="AD148" s="147" t="s">
        <v>1903</v>
      </c>
      <c r="AE148" s="91"/>
      <c r="AF148" s="91"/>
      <c r="AG148" s="92"/>
      <c r="AH148" s="86"/>
      <c r="AI148" s="141"/>
      <c r="AJ148" s="141"/>
      <c r="AK148" s="85"/>
      <c r="AL148" s="86"/>
      <c r="AM148" s="144" t="s">
        <v>1951</v>
      </c>
      <c r="AN148" s="141"/>
      <c r="AO148" s="85"/>
      <c r="AP148" s="159"/>
      <c r="AQ148" s="141"/>
      <c r="AR148" s="141"/>
      <c r="AS148" s="85"/>
      <c r="AT148" s="30"/>
      <c r="AU148" s="30"/>
      <c r="AV148" s="30"/>
      <c r="AW148" s="30"/>
      <c r="AX148" s="30"/>
      <c r="AY148" s="30"/>
      <c r="AZ148" s="30"/>
    </row>
    <row r="149" spans="1:52" ht="60.75" customHeight="1" x14ac:dyDescent="0.25">
      <c r="A149" s="88" t="s">
        <v>935</v>
      </c>
      <c r="B149" s="110" t="s">
        <v>1302</v>
      </c>
      <c r="C149" s="111" t="s">
        <v>37</v>
      </c>
      <c r="D149" s="16" t="s">
        <v>1172</v>
      </c>
      <c r="E149" s="89"/>
      <c r="F149" s="90"/>
      <c r="G149" s="91"/>
      <c r="H149" s="91"/>
      <c r="I149" s="92"/>
      <c r="J149" s="93"/>
      <c r="K149" s="91"/>
      <c r="L149" s="91"/>
      <c r="M149" s="92"/>
      <c r="N149" s="106"/>
      <c r="O149" s="112"/>
      <c r="P149" s="112"/>
      <c r="Q149" s="107"/>
      <c r="R149" s="93"/>
      <c r="S149" s="91"/>
      <c r="T149" s="91"/>
      <c r="U149" s="92"/>
      <c r="V149" s="93"/>
      <c r="W149" s="91"/>
      <c r="X149" s="91"/>
      <c r="Y149" s="92"/>
      <c r="Z149" s="93"/>
      <c r="AA149" s="91"/>
      <c r="AB149" s="91"/>
      <c r="AC149" s="92"/>
      <c r="AD149" s="93"/>
      <c r="AE149" s="91"/>
      <c r="AF149" s="91"/>
      <c r="AG149" s="92"/>
      <c r="AH149" s="162"/>
      <c r="AI149" s="150"/>
      <c r="AJ149" s="150"/>
      <c r="AK149" s="150"/>
      <c r="AL149" s="150"/>
      <c r="AM149" s="150"/>
      <c r="AN149" s="150"/>
      <c r="AO149" s="150"/>
      <c r="AP149" s="150"/>
      <c r="AQ149" s="150"/>
      <c r="AR149" s="150"/>
      <c r="AS149" s="150"/>
      <c r="AT149" s="30"/>
      <c r="AU149" s="30"/>
      <c r="AV149" s="30"/>
      <c r="AW149" s="30"/>
      <c r="AX149" s="30"/>
      <c r="AY149" s="30"/>
      <c r="AZ149" s="30"/>
    </row>
    <row r="150" spans="1:52" ht="60.75" customHeight="1" x14ac:dyDescent="0.25">
      <c r="A150" s="88" t="s">
        <v>935</v>
      </c>
      <c r="B150" s="110" t="s">
        <v>1307</v>
      </c>
      <c r="C150" s="111" t="s">
        <v>37</v>
      </c>
      <c r="D150" s="16" t="s">
        <v>1175</v>
      </c>
      <c r="E150" s="89"/>
      <c r="F150" s="90"/>
      <c r="G150" s="91"/>
      <c r="H150" s="91"/>
      <c r="I150" s="92"/>
      <c r="J150" s="93"/>
      <c r="K150" s="91"/>
      <c r="L150" s="91"/>
      <c r="M150" s="92"/>
      <c r="N150" s="106"/>
      <c r="O150" s="112"/>
      <c r="P150" s="112"/>
      <c r="Q150" s="107"/>
      <c r="R150" s="93"/>
      <c r="S150" s="94" t="s">
        <v>1249</v>
      </c>
      <c r="T150" s="91"/>
      <c r="U150" s="92"/>
      <c r="V150" s="93"/>
      <c r="W150" s="91"/>
      <c r="X150" s="91"/>
      <c r="Y150" s="92"/>
      <c r="Z150" s="93"/>
      <c r="AA150" s="91"/>
      <c r="AB150" s="91"/>
      <c r="AC150" s="92"/>
      <c r="AD150" s="96" t="s">
        <v>1250</v>
      </c>
      <c r="AE150" s="91"/>
      <c r="AF150" s="91"/>
      <c r="AG150" s="92"/>
      <c r="AH150" s="162"/>
      <c r="AI150" s="150"/>
      <c r="AJ150" s="150"/>
      <c r="AK150" s="150"/>
      <c r="AL150" s="150"/>
      <c r="AM150" s="150"/>
      <c r="AN150" s="150"/>
      <c r="AO150" s="150"/>
      <c r="AP150" s="150"/>
      <c r="AQ150" s="150"/>
      <c r="AR150" s="150"/>
      <c r="AS150" s="150"/>
      <c r="AT150" s="30"/>
      <c r="AU150" s="30"/>
      <c r="AV150" s="30"/>
      <c r="AW150" s="30"/>
      <c r="AX150" s="30"/>
      <c r="AY150" s="30"/>
      <c r="AZ150" s="30"/>
    </row>
    <row r="151" spans="1:52" ht="60.75" customHeight="1" x14ac:dyDescent="0.25">
      <c r="A151" s="88" t="s">
        <v>935</v>
      </c>
      <c r="B151" s="110" t="s">
        <v>1316</v>
      </c>
      <c r="C151" s="111" t="s">
        <v>37</v>
      </c>
      <c r="D151" s="16" t="s">
        <v>1176</v>
      </c>
      <c r="E151" s="89"/>
      <c r="F151" s="90"/>
      <c r="G151" s="91"/>
      <c r="H151" s="91"/>
      <c r="I151" s="92"/>
      <c r="J151" s="93"/>
      <c r="K151" s="91"/>
      <c r="L151" s="91"/>
      <c r="M151" s="94" t="s">
        <v>1255</v>
      </c>
      <c r="N151" s="106"/>
      <c r="O151" s="112"/>
      <c r="P151" s="112"/>
      <c r="Q151" s="107"/>
      <c r="R151" s="93"/>
      <c r="S151" s="94" t="s">
        <v>1256</v>
      </c>
      <c r="T151" s="91"/>
      <c r="U151" s="92"/>
      <c r="V151" s="93"/>
      <c r="W151" s="91"/>
      <c r="X151" s="91"/>
      <c r="Y151" s="95" t="s">
        <v>1257</v>
      </c>
      <c r="Z151" s="93"/>
      <c r="AA151" s="91"/>
      <c r="AB151" s="91"/>
      <c r="AC151" s="92"/>
      <c r="AD151" s="93"/>
      <c r="AE151" s="91"/>
      <c r="AF151" s="91"/>
      <c r="AG151" s="95"/>
      <c r="AH151" s="162"/>
      <c r="AI151" s="150"/>
      <c r="AJ151" s="150"/>
      <c r="AK151" s="150"/>
      <c r="AL151" s="150"/>
      <c r="AM151" s="150"/>
      <c r="AN151" s="150"/>
      <c r="AO151" s="150"/>
      <c r="AP151" s="150"/>
      <c r="AQ151" s="150"/>
      <c r="AR151" s="150"/>
      <c r="AS151" s="150"/>
      <c r="AT151" s="30"/>
      <c r="AU151" s="30"/>
      <c r="AV151" s="30"/>
      <c r="AW151" s="30"/>
      <c r="AX151" s="30"/>
      <c r="AY151" s="30"/>
      <c r="AZ151" s="30"/>
    </row>
    <row r="152" spans="1:52" ht="60.75" customHeight="1" x14ac:dyDescent="0.25">
      <c r="A152" s="88" t="s">
        <v>935</v>
      </c>
      <c r="B152" s="110" t="s">
        <v>1321</v>
      </c>
      <c r="C152" s="111" t="s">
        <v>37</v>
      </c>
      <c r="D152" s="16" t="s">
        <v>1177</v>
      </c>
      <c r="E152" s="89"/>
      <c r="F152" s="90"/>
      <c r="G152" s="91"/>
      <c r="H152" s="91"/>
      <c r="I152" s="95" t="s">
        <v>1262</v>
      </c>
      <c r="J152" s="93"/>
      <c r="K152" s="91"/>
      <c r="L152" s="91"/>
      <c r="M152" s="92"/>
      <c r="N152" s="106"/>
      <c r="O152" s="112"/>
      <c r="P152" s="112"/>
      <c r="Q152" s="107"/>
      <c r="R152" s="96" t="s">
        <v>1264</v>
      </c>
      <c r="S152" s="91"/>
      <c r="T152" s="91"/>
      <c r="U152" s="92"/>
      <c r="V152" s="93"/>
      <c r="W152" s="91"/>
      <c r="X152" s="91"/>
      <c r="Y152" s="92"/>
      <c r="Z152" s="93"/>
      <c r="AA152" s="91"/>
      <c r="AB152" s="91"/>
      <c r="AC152" s="92"/>
      <c r="AD152" s="93"/>
      <c r="AE152" s="91"/>
      <c r="AF152" s="91"/>
      <c r="AG152" s="92"/>
      <c r="AH152" s="162"/>
      <c r="AI152" s="150"/>
      <c r="AJ152" s="150"/>
      <c r="AK152" s="150"/>
      <c r="AL152" s="150"/>
      <c r="AM152" s="150"/>
      <c r="AN152" s="150"/>
      <c r="AO152" s="150"/>
      <c r="AP152" s="150"/>
      <c r="AQ152" s="150"/>
      <c r="AR152" s="150"/>
      <c r="AS152" s="150"/>
      <c r="AT152" s="30"/>
      <c r="AU152" s="30"/>
      <c r="AV152" s="30"/>
      <c r="AW152" s="30"/>
      <c r="AX152" s="30"/>
      <c r="AY152" s="30"/>
      <c r="AZ152" s="30"/>
    </row>
    <row r="153" spans="1:52" ht="60.75" customHeight="1" x14ac:dyDescent="0.25">
      <c r="A153" s="88" t="s">
        <v>935</v>
      </c>
      <c r="B153" s="110" t="s">
        <v>1336</v>
      </c>
      <c r="C153" s="111" t="s">
        <v>37</v>
      </c>
      <c r="D153" s="16" t="s">
        <v>1178</v>
      </c>
      <c r="E153" s="89"/>
      <c r="F153" s="90"/>
      <c r="G153" s="91"/>
      <c r="H153" s="91"/>
      <c r="I153" s="92"/>
      <c r="J153" s="93"/>
      <c r="K153" s="91"/>
      <c r="L153" s="91"/>
      <c r="M153" s="92"/>
      <c r="N153" s="106"/>
      <c r="O153" s="112"/>
      <c r="P153" s="112"/>
      <c r="Q153" s="107"/>
      <c r="R153" s="93"/>
      <c r="S153" s="91"/>
      <c r="T153" s="91"/>
      <c r="U153" s="92"/>
      <c r="V153" s="93"/>
      <c r="W153" s="91"/>
      <c r="X153" s="91"/>
      <c r="Y153" s="92"/>
      <c r="Z153" s="93"/>
      <c r="AA153" s="91"/>
      <c r="AB153" s="91"/>
      <c r="AC153" s="92"/>
      <c r="AD153" s="96"/>
      <c r="AE153" s="91"/>
      <c r="AF153" s="91"/>
      <c r="AG153" s="92"/>
      <c r="AH153" s="162"/>
      <c r="AI153" s="150"/>
      <c r="AJ153" s="150"/>
      <c r="AK153" s="150"/>
      <c r="AL153" s="150"/>
      <c r="AM153" s="150"/>
      <c r="AN153" s="150"/>
      <c r="AO153" s="150"/>
      <c r="AP153" s="150"/>
      <c r="AQ153" s="150"/>
      <c r="AR153" s="150"/>
      <c r="AS153" s="150"/>
      <c r="AT153" s="30"/>
      <c r="AU153" s="30"/>
      <c r="AV153" s="30"/>
      <c r="AW153" s="30"/>
      <c r="AX153" s="30"/>
      <c r="AY153" s="30"/>
      <c r="AZ153" s="30"/>
    </row>
    <row r="154" spans="1:52" ht="60.75" customHeight="1" x14ac:dyDescent="0.25">
      <c r="A154" s="88" t="s">
        <v>935</v>
      </c>
      <c r="B154" s="110" t="s">
        <v>1682</v>
      </c>
      <c r="C154" s="111" t="s">
        <v>37</v>
      </c>
      <c r="D154" s="16" t="s">
        <v>1179</v>
      </c>
      <c r="E154" s="89"/>
      <c r="F154" s="90"/>
      <c r="G154" s="91"/>
      <c r="H154" s="91"/>
      <c r="I154" s="95" t="s">
        <v>1272</v>
      </c>
      <c r="J154" s="93"/>
      <c r="K154" s="91"/>
      <c r="L154" s="91"/>
      <c r="M154" s="92"/>
      <c r="N154" s="106"/>
      <c r="O154" s="112"/>
      <c r="P154" s="112"/>
      <c r="Q154" s="107"/>
      <c r="R154" s="93"/>
      <c r="S154" s="91"/>
      <c r="T154" s="91"/>
      <c r="U154" s="92"/>
      <c r="V154" s="93"/>
      <c r="W154" s="91"/>
      <c r="X154" s="91"/>
      <c r="Y154" s="92"/>
      <c r="Z154" s="93"/>
      <c r="AA154" s="91"/>
      <c r="AB154" s="91"/>
      <c r="AC154" s="92"/>
      <c r="AD154" s="93"/>
      <c r="AE154" s="91"/>
      <c r="AF154" s="91"/>
      <c r="AG154" s="95"/>
      <c r="AH154" s="162"/>
      <c r="AI154" s="150"/>
      <c r="AJ154" s="150"/>
      <c r="AK154" s="150"/>
      <c r="AL154" s="150"/>
      <c r="AM154" s="150"/>
      <c r="AN154" s="150"/>
      <c r="AO154" s="150"/>
      <c r="AP154" s="150"/>
      <c r="AQ154" s="150"/>
      <c r="AR154" s="150"/>
      <c r="AS154" s="150"/>
      <c r="AT154" s="30"/>
      <c r="AU154" s="30"/>
      <c r="AV154" s="30"/>
      <c r="AW154" s="30"/>
      <c r="AX154" s="30"/>
      <c r="AY154" s="30"/>
      <c r="AZ154" s="30"/>
    </row>
    <row r="155" spans="1:52" ht="60.75" customHeight="1" x14ac:dyDescent="0.25">
      <c r="A155" s="88" t="s">
        <v>935</v>
      </c>
      <c r="B155" s="110" t="s">
        <v>1683</v>
      </c>
      <c r="C155" s="111" t="s">
        <v>37</v>
      </c>
      <c r="D155" s="16" t="s">
        <v>1181</v>
      </c>
      <c r="E155" s="89"/>
      <c r="F155" s="90"/>
      <c r="G155" s="91"/>
      <c r="H155" s="91"/>
      <c r="I155" s="92"/>
      <c r="J155" s="93"/>
      <c r="K155" s="91"/>
      <c r="L155" s="91"/>
      <c r="M155" s="92"/>
      <c r="N155" s="106"/>
      <c r="O155" s="112"/>
      <c r="P155" s="112"/>
      <c r="Q155" s="107"/>
      <c r="R155" s="96" t="s">
        <v>1275</v>
      </c>
      <c r="S155" s="91"/>
      <c r="T155" s="91"/>
      <c r="U155" s="92"/>
      <c r="V155" s="93"/>
      <c r="W155" s="91"/>
      <c r="X155" s="91"/>
      <c r="Y155" s="92"/>
      <c r="Z155" s="93"/>
      <c r="AA155" s="91"/>
      <c r="AB155" s="91"/>
      <c r="AC155" s="92"/>
      <c r="AD155" s="93"/>
      <c r="AE155" s="91"/>
      <c r="AF155" s="91"/>
      <c r="AG155" s="92"/>
      <c r="AH155" s="162"/>
      <c r="AI155" s="150"/>
      <c r="AJ155" s="150"/>
      <c r="AK155" s="150"/>
      <c r="AL155" s="150"/>
      <c r="AM155" s="150"/>
      <c r="AN155" s="150"/>
      <c r="AO155" s="150"/>
      <c r="AP155" s="150"/>
      <c r="AQ155" s="150"/>
      <c r="AR155" s="150"/>
      <c r="AS155" s="150"/>
      <c r="AT155" s="30"/>
      <c r="AU155" s="30"/>
      <c r="AV155" s="30"/>
      <c r="AW155" s="30"/>
      <c r="AX155" s="30"/>
      <c r="AY155" s="30"/>
      <c r="AZ155" s="30"/>
    </row>
    <row r="156" spans="1:52" ht="60.75" customHeight="1" x14ac:dyDescent="0.25">
      <c r="A156" s="88" t="s">
        <v>935</v>
      </c>
      <c r="B156" s="110" t="s">
        <v>1684</v>
      </c>
      <c r="C156" s="111" t="s">
        <v>37</v>
      </c>
      <c r="D156" s="16" t="s">
        <v>1184</v>
      </c>
      <c r="E156" s="89"/>
      <c r="F156" s="90"/>
      <c r="G156" s="91"/>
      <c r="H156" s="91"/>
      <c r="I156" s="92"/>
      <c r="J156" s="93"/>
      <c r="K156" s="91"/>
      <c r="L156" s="91"/>
      <c r="M156" s="92"/>
      <c r="N156" s="106"/>
      <c r="O156" s="112"/>
      <c r="P156" s="112"/>
      <c r="Q156" s="107"/>
      <c r="R156" s="93"/>
      <c r="S156" s="91"/>
      <c r="T156" s="91"/>
      <c r="U156" s="92"/>
      <c r="V156" s="93"/>
      <c r="W156" s="91"/>
      <c r="X156" s="91"/>
      <c r="Y156" s="92"/>
      <c r="Z156" s="93"/>
      <c r="AA156" s="91"/>
      <c r="AB156" s="91"/>
      <c r="AC156" s="92"/>
      <c r="AD156" s="93"/>
      <c r="AE156" s="91"/>
      <c r="AF156" s="91"/>
      <c r="AG156" s="92"/>
      <c r="AH156" s="162"/>
      <c r="AI156" s="150"/>
      <c r="AJ156" s="150"/>
      <c r="AK156" s="150"/>
      <c r="AL156" s="150"/>
      <c r="AM156" s="150"/>
      <c r="AN156" s="150"/>
      <c r="AO156" s="150"/>
      <c r="AP156" s="150"/>
      <c r="AQ156" s="150"/>
      <c r="AR156" s="150"/>
      <c r="AS156" s="150"/>
      <c r="AT156" s="30"/>
      <c r="AU156" s="30"/>
      <c r="AV156" s="30"/>
      <c r="AW156" s="30"/>
      <c r="AX156" s="30"/>
      <c r="AY156" s="30"/>
      <c r="AZ156" s="30"/>
    </row>
    <row r="157" spans="1:52" ht="60.75" customHeight="1" x14ac:dyDescent="0.25">
      <c r="A157" s="88" t="s">
        <v>935</v>
      </c>
      <c r="B157" s="110" t="s">
        <v>1685</v>
      </c>
      <c r="C157" s="111" t="s">
        <v>37</v>
      </c>
      <c r="D157" s="16" t="s">
        <v>1185</v>
      </c>
      <c r="E157" s="89"/>
      <c r="F157" s="90"/>
      <c r="G157" s="91"/>
      <c r="H157" s="91"/>
      <c r="I157" s="92"/>
      <c r="J157" s="93"/>
      <c r="K157" s="91"/>
      <c r="L157" s="91"/>
      <c r="M157" s="92"/>
      <c r="N157" s="106"/>
      <c r="O157" s="112"/>
      <c r="P157" s="112"/>
      <c r="Q157" s="107"/>
      <c r="R157" s="93"/>
      <c r="S157" s="91"/>
      <c r="T157" s="91"/>
      <c r="U157" s="92"/>
      <c r="V157" s="93"/>
      <c r="W157" s="91"/>
      <c r="X157" s="91"/>
      <c r="Y157" s="92"/>
      <c r="Z157" s="93"/>
      <c r="AA157" s="91"/>
      <c r="AB157" s="91"/>
      <c r="AC157" s="92"/>
      <c r="AD157" s="93"/>
      <c r="AE157" s="91"/>
      <c r="AF157" s="91"/>
      <c r="AG157" s="92"/>
      <c r="AH157" s="162"/>
      <c r="AI157" s="150"/>
      <c r="AJ157" s="150"/>
      <c r="AK157" s="150"/>
      <c r="AL157" s="150"/>
      <c r="AM157" s="150"/>
      <c r="AN157" s="150"/>
      <c r="AO157" s="150"/>
      <c r="AP157" s="150"/>
      <c r="AQ157" s="150"/>
      <c r="AR157" s="150"/>
      <c r="AS157" s="150"/>
      <c r="AT157" s="30"/>
      <c r="AU157" s="30"/>
      <c r="AV157" s="30"/>
      <c r="AW157" s="30"/>
      <c r="AX157" s="30"/>
      <c r="AY157" s="30"/>
      <c r="AZ157" s="30"/>
    </row>
    <row r="158" spans="1:52" ht="60.75" customHeight="1" x14ac:dyDescent="0.25">
      <c r="A158" s="88" t="s">
        <v>935</v>
      </c>
      <c r="B158" s="110" t="s">
        <v>1202</v>
      </c>
      <c r="C158" s="111" t="s">
        <v>37</v>
      </c>
      <c r="D158" s="16" t="s">
        <v>1189</v>
      </c>
      <c r="E158" s="89"/>
      <c r="F158" s="90"/>
      <c r="G158" s="91"/>
      <c r="H158" s="91"/>
      <c r="I158" s="92"/>
      <c r="J158" s="93"/>
      <c r="K158" s="91"/>
      <c r="L158" s="91"/>
      <c r="M158" s="92"/>
      <c r="N158" s="106"/>
      <c r="O158" s="112"/>
      <c r="P158" s="112"/>
      <c r="Q158" s="107"/>
      <c r="R158" s="93"/>
      <c r="S158" s="91"/>
      <c r="T158" s="91"/>
      <c r="U158" s="92"/>
      <c r="V158" s="93"/>
      <c r="W158" s="91"/>
      <c r="X158" s="91"/>
      <c r="Y158" s="92"/>
      <c r="Z158" s="93"/>
      <c r="AA158" s="91"/>
      <c r="AB158" s="91"/>
      <c r="AC158" s="92"/>
      <c r="AD158" s="93"/>
      <c r="AE158" s="91"/>
      <c r="AF158" s="91"/>
      <c r="AG158" s="92"/>
      <c r="AH158" s="162"/>
      <c r="AI158" s="150"/>
      <c r="AJ158" s="150"/>
      <c r="AK158" s="150"/>
      <c r="AL158" s="150"/>
      <c r="AM158" s="150"/>
      <c r="AN158" s="150"/>
      <c r="AO158" s="150"/>
      <c r="AP158" s="150"/>
      <c r="AQ158" s="150"/>
      <c r="AR158" s="150"/>
      <c r="AS158" s="150"/>
      <c r="AT158" s="30"/>
      <c r="AU158" s="30"/>
      <c r="AV158" s="30"/>
      <c r="AW158" s="30"/>
      <c r="AX158" s="30"/>
      <c r="AY158" s="30"/>
      <c r="AZ158" s="30"/>
    </row>
    <row r="159" spans="1:52" ht="60.75" customHeight="1" x14ac:dyDescent="0.25">
      <c r="A159" s="88" t="s">
        <v>935</v>
      </c>
      <c r="B159" s="110" t="s">
        <v>1207</v>
      </c>
      <c r="C159" s="111" t="s">
        <v>37</v>
      </c>
      <c r="D159" s="16" t="s">
        <v>1191</v>
      </c>
      <c r="E159" s="89"/>
      <c r="F159" s="90"/>
      <c r="G159" s="91"/>
      <c r="H159" s="91"/>
      <c r="I159" s="92"/>
      <c r="J159" s="93"/>
      <c r="K159" s="91"/>
      <c r="L159" s="91"/>
      <c r="M159" s="92"/>
      <c r="N159" s="106"/>
      <c r="O159" s="112"/>
      <c r="P159" s="112"/>
      <c r="Q159" s="107"/>
      <c r="R159" s="93"/>
      <c r="S159" s="91"/>
      <c r="T159" s="91"/>
      <c r="U159" s="92"/>
      <c r="V159" s="93"/>
      <c r="W159" s="91"/>
      <c r="X159" s="91"/>
      <c r="Y159" s="92"/>
      <c r="Z159" s="93"/>
      <c r="AA159" s="91"/>
      <c r="AB159" s="91"/>
      <c r="AC159" s="92"/>
      <c r="AD159" s="93"/>
      <c r="AE159" s="91"/>
      <c r="AF159" s="91"/>
      <c r="AG159" s="92"/>
      <c r="AH159" s="162"/>
      <c r="AI159" s="150"/>
      <c r="AJ159" s="150"/>
      <c r="AK159" s="150"/>
      <c r="AL159" s="150"/>
      <c r="AM159" s="150"/>
      <c r="AN159" s="150"/>
      <c r="AO159" s="150"/>
      <c r="AP159" s="150"/>
      <c r="AQ159" s="150"/>
      <c r="AR159" s="150"/>
      <c r="AS159" s="150"/>
      <c r="AT159" s="30"/>
      <c r="AU159" s="30"/>
      <c r="AV159" s="30"/>
      <c r="AW159" s="30"/>
      <c r="AX159" s="30"/>
      <c r="AY159" s="30"/>
      <c r="AZ159" s="30"/>
    </row>
    <row r="160" spans="1:52" ht="60.75" customHeight="1" x14ac:dyDescent="0.25">
      <c r="A160" s="88" t="s">
        <v>935</v>
      </c>
      <c r="B160" s="110" t="s">
        <v>1199</v>
      </c>
      <c r="C160" s="111" t="s">
        <v>37</v>
      </c>
      <c r="D160" s="16" t="s">
        <v>1193</v>
      </c>
      <c r="E160" s="89"/>
      <c r="F160" s="90"/>
      <c r="G160" s="91"/>
      <c r="H160" s="91"/>
      <c r="I160" s="92"/>
      <c r="J160" s="93"/>
      <c r="K160" s="91"/>
      <c r="L160" s="91"/>
      <c r="M160" s="92"/>
      <c r="N160" s="106"/>
      <c r="O160" s="112"/>
      <c r="P160" s="112"/>
      <c r="Q160" s="107"/>
      <c r="R160" s="93"/>
      <c r="S160" s="91"/>
      <c r="T160" s="91"/>
      <c r="U160" s="92"/>
      <c r="V160" s="93"/>
      <c r="W160" s="91"/>
      <c r="X160" s="91"/>
      <c r="Y160" s="92"/>
      <c r="Z160" s="93"/>
      <c r="AA160" s="91"/>
      <c r="AB160" s="91"/>
      <c r="AC160" s="92"/>
      <c r="AD160" s="93"/>
      <c r="AE160" s="91"/>
      <c r="AF160" s="91"/>
      <c r="AG160" s="92"/>
      <c r="AH160" s="162"/>
      <c r="AI160" s="150"/>
      <c r="AJ160" s="150"/>
      <c r="AK160" s="150"/>
      <c r="AL160" s="150"/>
      <c r="AM160" s="150"/>
      <c r="AN160" s="150"/>
      <c r="AO160" s="150"/>
      <c r="AP160" s="150"/>
      <c r="AQ160" s="150"/>
      <c r="AR160" s="150"/>
      <c r="AS160" s="150"/>
      <c r="AT160" s="30"/>
      <c r="AU160" s="30"/>
      <c r="AV160" s="30"/>
      <c r="AW160" s="30"/>
      <c r="AX160" s="30"/>
      <c r="AY160" s="30"/>
      <c r="AZ160" s="30"/>
    </row>
    <row r="161" spans="1:52" ht="60.75" customHeight="1" x14ac:dyDescent="0.25">
      <c r="A161" s="88" t="s">
        <v>935</v>
      </c>
      <c r="B161" s="110" t="s">
        <v>1192</v>
      </c>
      <c r="C161" s="111" t="s">
        <v>37</v>
      </c>
      <c r="D161" s="16" t="s">
        <v>1194</v>
      </c>
      <c r="E161" s="89"/>
      <c r="F161" s="90"/>
      <c r="G161" s="91"/>
      <c r="H161" s="91"/>
      <c r="I161" s="92"/>
      <c r="J161" s="93"/>
      <c r="K161" s="91"/>
      <c r="L161" s="91"/>
      <c r="M161" s="92"/>
      <c r="N161" s="106"/>
      <c r="O161" s="112"/>
      <c r="P161" s="112"/>
      <c r="Q161" s="107"/>
      <c r="R161" s="93"/>
      <c r="S161" s="91"/>
      <c r="T161" s="91"/>
      <c r="U161" s="92"/>
      <c r="V161" s="93"/>
      <c r="W161" s="91"/>
      <c r="X161" s="91"/>
      <c r="Y161" s="92"/>
      <c r="Z161" s="93"/>
      <c r="AA161" s="91"/>
      <c r="AB161" s="91"/>
      <c r="AC161" s="95" t="s">
        <v>1300</v>
      </c>
      <c r="AD161" s="96" t="s">
        <v>1301</v>
      </c>
      <c r="AE161" s="91"/>
      <c r="AF161" s="91"/>
      <c r="AG161" s="92"/>
      <c r="AH161" s="162"/>
      <c r="AI161" s="150"/>
      <c r="AJ161" s="150"/>
      <c r="AK161" s="150"/>
      <c r="AL161" s="150"/>
      <c r="AM161" s="150"/>
      <c r="AN161" s="150"/>
      <c r="AO161" s="150"/>
      <c r="AP161" s="150"/>
      <c r="AQ161" s="150"/>
      <c r="AR161" s="150"/>
      <c r="AS161" s="150"/>
      <c r="AT161" s="30"/>
      <c r="AU161" s="30"/>
      <c r="AV161" s="30"/>
      <c r="AW161" s="30"/>
      <c r="AX161" s="30"/>
      <c r="AY161" s="30"/>
      <c r="AZ161" s="30"/>
    </row>
    <row r="162" spans="1:52" ht="60.75" customHeight="1" x14ac:dyDescent="0.25">
      <c r="A162" s="88" t="s">
        <v>935</v>
      </c>
      <c r="B162" s="110" t="s">
        <v>1188</v>
      </c>
      <c r="C162" s="111" t="s">
        <v>37</v>
      </c>
      <c r="D162" s="16" t="s">
        <v>1197</v>
      </c>
      <c r="E162" s="89"/>
      <c r="F162" s="90"/>
      <c r="G162" s="91"/>
      <c r="H162" s="91"/>
      <c r="I162" s="92"/>
      <c r="J162" s="93"/>
      <c r="K162" s="91"/>
      <c r="L162" s="91"/>
      <c r="M162" s="92"/>
      <c r="N162" s="106"/>
      <c r="O162" s="112"/>
      <c r="P162" s="112"/>
      <c r="Q162" s="107"/>
      <c r="R162" s="93"/>
      <c r="S162" s="91"/>
      <c r="T162" s="91"/>
      <c r="U162" s="92"/>
      <c r="V162" s="93"/>
      <c r="W162" s="91"/>
      <c r="X162" s="91"/>
      <c r="Y162" s="92"/>
      <c r="Z162" s="93"/>
      <c r="AA162" s="91"/>
      <c r="AB162" s="91"/>
      <c r="AC162" s="92"/>
      <c r="AD162" s="93"/>
      <c r="AE162" s="91"/>
      <c r="AF162" s="91"/>
      <c r="AG162" s="92"/>
      <c r="AH162" s="162"/>
      <c r="AI162" s="150"/>
      <c r="AJ162" s="150"/>
      <c r="AK162" s="150"/>
      <c r="AL162" s="150"/>
      <c r="AM162" s="150"/>
      <c r="AN162" s="150"/>
      <c r="AO162" s="150"/>
      <c r="AP162" s="150"/>
      <c r="AQ162" s="150"/>
      <c r="AR162" s="150"/>
      <c r="AS162" s="150"/>
      <c r="AT162" s="30"/>
      <c r="AU162" s="30"/>
      <c r="AV162" s="30"/>
      <c r="AW162" s="30"/>
      <c r="AX162" s="30"/>
      <c r="AY162" s="30"/>
      <c r="AZ162" s="30"/>
    </row>
    <row r="163" spans="1:52" ht="60.75" customHeight="1" x14ac:dyDescent="0.25">
      <c r="A163" s="88" t="s">
        <v>935</v>
      </c>
      <c r="B163" s="110" t="s">
        <v>1196</v>
      </c>
      <c r="C163" s="111" t="s">
        <v>37</v>
      </c>
      <c r="D163" s="16" t="s">
        <v>1200</v>
      </c>
      <c r="E163" s="89"/>
      <c r="F163" s="90"/>
      <c r="G163" s="91"/>
      <c r="H163" s="91"/>
      <c r="I163" s="92"/>
      <c r="J163" s="93"/>
      <c r="K163" s="91"/>
      <c r="L163" s="91"/>
      <c r="M163" s="92"/>
      <c r="N163" s="106"/>
      <c r="O163" s="112"/>
      <c r="P163" s="112"/>
      <c r="Q163" s="107"/>
      <c r="R163" s="93"/>
      <c r="S163" s="91"/>
      <c r="T163" s="91"/>
      <c r="U163" s="92"/>
      <c r="V163" s="93"/>
      <c r="W163" s="91"/>
      <c r="X163" s="91"/>
      <c r="Y163" s="92"/>
      <c r="Z163" s="93"/>
      <c r="AA163" s="91"/>
      <c r="AB163" s="91"/>
      <c r="AC163" s="92"/>
      <c r="AD163" s="93"/>
      <c r="AE163" s="91"/>
      <c r="AF163" s="91"/>
      <c r="AG163" s="92"/>
      <c r="AH163" s="162"/>
      <c r="AI163" s="150"/>
      <c r="AJ163" s="150"/>
      <c r="AK163" s="150"/>
      <c r="AL163" s="150"/>
      <c r="AM163" s="150"/>
      <c r="AN163" s="150"/>
      <c r="AO163" s="150"/>
      <c r="AP163" s="150"/>
      <c r="AQ163" s="150"/>
      <c r="AR163" s="150"/>
      <c r="AS163" s="150"/>
      <c r="AT163" s="30"/>
      <c r="AU163" s="30"/>
      <c r="AV163" s="30"/>
      <c r="AW163" s="30"/>
      <c r="AX163" s="30"/>
      <c r="AY163" s="30"/>
      <c r="AZ163" s="30"/>
    </row>
    <row r="164" spans="1:52" ht="60.75" customHeight="1" x14ac:dyDescent="0.25">
      <c r="A164" s="88" t="s">
        <v>935</v>
      </c>
      <c r="B164" s="110" t="s">
        <v>1212</v>
      </c>
      <c r="C164" s="111" t="s">
        <v>37</v>
      </c>
      <c r="D164" s="16" t="s">
        <v>1204</v>
      </c>
      <c r="E164" s="89"/>
      <c r="F164" s="90"/>
      <c r="G164" s="91"/>
      <c r="H164" s="91"/>
      <c r="I164" s="92"/>
      <c r="J164" s="93"/>
      <c r="K164" s="91"/>
      <c r="L164" s="91"/>
      <c r="M164" s="92"/>
      <c r="N164" s="106"/>
      <c r="O164" s="112"/>
      <c r="P164" s="112"/>
      <c r="Q164" s="107"/>
      <c r="R164" s="93"/>
      <c r="S164" s="91"/>
      <c r="T164" s="91"/>
      <c r="U164" s="92"/>
      <c r="V164" s="93"/>
      <c r="W164" s="91"/>
      <c r="X164" s="91"/>
      <c r="Y164" s="92"/>
      <c r="Z164" s="93"/>
      <c r="AA164" s="91"/>
      <c r="AB164" s="91"/>
      <c r="AC164" s="92"/>
      <c r="AD164" s="93"/>
      <c r="AE164" s="91"/>
      <c r="AF164" s="91"/>
      <c r="AG164" s="92"/>
      <c r="AH164" s="162"/>
      <c r="AI164" s="150"/>
      <c r="AJ164" s="150"/>
      <c r="AK164" s="150"/>
      <c r="AL164" s="150"/>
      <c r="AM164" s="150"/>
      <c r="AN164" s="150"/>
      <c r="AO164" s="150"/>
      <c r="AP164" s="150"/>
      <c r="AQ164" s="150"/>
      <c r="AR164" s="150"/>
      <c r="AS164" s="150"/>
      <c r="AT164" s="30"/>
      <c r="AU164" s="30"/>
      <c r="AV164" s="30"/>
      <c r="AW164" s="30"/>
      <c r="AX164" s="30"/>
      <c r="AY164" s="30"/>
      <c r="AZ164" s="30"/>
    </row>
    <row r="165" spans="1:52" ht="60.75" customHeight="1" x14ac:dyDescent="0.25">
      <c r="A165" s="88" t="s">
        <v>935</v>
      </c>
      <c r="B165" s="110" t="s">
        <v>1216</v>
      </c>
      <c r="C165" s="111" t="s">
        <v>37</v>
      </c>
      <c r="D165" s="16" t="s">
        <v>1208</v>
      </c>
      <c r="E165" s="89"/>
      <c r="F165" s="90"/>
      <c r="G165" s="91"/>
      <c r="H165" s="91"/>
      <c r="I165" s="92"/>
      <c r="J165" s="93"/>
      <c r="K165" s="91"/>
      <c r="L165" s="91"/>
      <c r="M165" s="92"/>
      <c r="N165" s="106"/>
      <c r="O165" s="112"/>
      <c r="P165" s="112"/>
      <c r="Q165" s="107"/>
      <c r="R165" s="93"/>
      <c r="S165" s="91"/>
      <c r="T165" s="91"/>
      <c r="U165" s="92"/>
      <c r="V165" s="93"/>
      <c r="W165" s="91"/>
      <c r="X165" s="91"/>
      <c r="Y165" s="92"/>
      <c r="Z165" s="93"/>
      <c r="AA165" s="91"/>
      <c r="AB165" s="91"/>
      <c r="AC165" s="92"/>
      <c r="AD165" s="93"/>
      <c r="AE165" s="91"/>
      <c r="AF165" s="91"/>
      <c r="AG165" s="92"/>
      <c r="AH165" s="162"/>
      <c r="AI165" s="150"/>
      <c r="AJ165" s="150"/>
      <c r="AK165" s="150"/>
      <c r="AL165" s="150"/>
      <c r="AM165" s="150"/>
      <c r="AN165" s="150"/>
      <c r="AO165" s="150"/>
      <c r="AP165" s="150"/>
      <c r="AQ165" s="150"/>
      <c r="AR165" s="150"/>
      <c r="AS165" s="150"/>
      <c r="AT165" s="30"/>
      <c r="AU165" s="30"/>
      <c r="AV165" s="30"/>
      <c r="AW165" s="30"/>
      <c r="AX165" s="30"/>
      <c r="AY165" s="30"/>
      <c r="AZ165" s="30"/>
    </row>
    <row r="166" spans="1:52" ht="60.75" customHeight="1" x14ac:dyDescent="0.25">
      <c r="A166" s="88" t="s">
        <v>935</v>
      </c>
      <c r="B166" s="110" t="s">
        <v>1209</v>
      </c>
      <c r="C166" s="111" t="s">
        <v>37</v>
      </c>
      <c r="D166" s="16" t="s">
        <v>1210</v>
      </c>
      <c r="E166" s="89"/>
      <c r="F166" s="90"/>
      <c r="G166" s="91"/>
      <c r="H166" s="91"/>
      <c r="I166" s="92"/>
      <c r="J166" s="93"/>
      <c r="K166" s="91"/>
      <c r="L166" s="91"/>
      <c r="M166" s="92"/>
      <c r="N166" s="106"/>
      <c r="O166" s="112"/>
      <c r="P166" s="112"/>
      <c r="Q166" s="107"/>
      <c r="R166" s="93"/>
      <c r="S166" s="91"/>
      <c r="T166" s="91"/>
      <c r="U166" s="92"/>
      <c r="V166" s="93"/>
      <c r="W166" s="91"/>
      <c r="X166" s="91"/>
      <c r="Y166" s="92"/>
      <c r="Z166" s="93"/>
      <c r="AA166" s="91"/>
      <c r="AB166" s="91"/>
      <c r="AC166" s="92"/>
      <c r="AD166" s="93"/>
      <c r="AE166" s="91"/>
      <c r="AF166" s="91"/>
      <c r="AG166" s="92"/>
      <c r="AH166" s="162"/>
      <c r="AI166" s="150"/>
      <c r="AJ166" s="150"/>
      <c r="AK166" s="150"/>
      <c r="AL166" s="150"/>
      <c r="AM166" s="150"/>
      <c r="AN166" s="150"/>
      <c r="AO166" s="150"/>
      <c r="AP166" s="150"/>
      <c r="AQ166" s="150"/>
      <c r="AR166" s="150"/>
      <c r="AS166" s="150"/>
      <c r="AT166" s="30"/>
      <c r="AU166" s="30"/>
      <c r="AV166" s="30"/>
      <c r="AW166" s="30"/>
      <c r="AX166" s="30"/>
      <c r="AY166" s="30"/>
      <c r="AZ166" s="30"/>
    </row>
    <row r="167" spans="1:52" ht="60.75" customHeight="1" x14ac:dyDescent="0.25">
      <c r="A167" s="88" t="s">
        <v>935</v>
      </c>
      <c r="B167" s="110" t="s">
        <v>1214</v>
      </c>
      <c r="C167" s="111" t="s">
        <v>37</v>
      </c>
      <c r="D167" s="16" t="s">
        <v>1213</v>
      </c>
      <c r="E167" s="89"/>
      <c r="F167" s="90"/>
      <c r="G167" s="91"/>
      <c r="H167" s="91"/>
      <c r="I167" s="92"/>
      <c r="J167" s="93"/>
      <c r="K167" s="91"/>
      <c r="L167" s="91"/>
      <c r="M167" s="92"/>
      <c r="N167" s="106"/>
      <c r="O167" s="112"/>
      <c r="P167" s="112"/>
      <c r="Q167" s="107"/>
      <c r="R167" s="93"/>
      <c r="S167" s="91"/>
      <c r="T167" s="91"/>
      <c r="U167" s="92"/>
      <c r="V167" s="93"/>
      <c r="W167" s="91"/>
      <c r="X167" s="91"/>
      <c r="Y167" s="92"/>
      <c r="Z167" s="93"/>
      <c r="AA167" s="91"/>
      <c r="AB167" s="91"/>
      <c r="AC167" s="92"/>
      <c r="AD167" s="93"/>
      <c r="AE167" s="91"/>
      <c r="AF167" s="91"/>
      <c r="AG167" s="92" t="s">
        <v>1320</v>
      </c>
      <c r="AH167" s="162"/>
      <c r="AI167" s="150"/>
      <c r="AJ167" s="150"/>
      <c r="AK167" s="150"/>
      <c r="AL167" s="150"/>
      <c r="AM167" s="150"/>
      <c r="AN167" s="150"/>
      <c r="AO167" s="150"/>
      <c r="AP167" s="150"/>
      <c r="AQ167" s="150"/>
      <c r="AR167" s="150"/>
      <c r="AS167" s="150"/>
      <c r="AT167" s="30"/>
      <c r="AU167" s="30"/>
      <c r="AV167" s="30"/>
      <c r="AW167" s="30"/>
      <c r="AX167" s="30"/>
      <c r="AY167" s="30"/>
      <c r="AZ167" s="30"/>
    </row>
    <row r="168" spans="1:52" ht="60.75" customHeight="1" x14ac:dyDescent="0.25">
      <c r="A168" s="88" t="s">
        <v>935</v>
      </c>
      <c r="B168" s="110" t="s">
        <v>1222</v>
      </c>
      <c r="C168" s="111" t="s">
        <v>37</v>
      </c>
      <c r="D168" s="16" t="s">
        <v>1215</v>
      </c>
      <c r="E168" s="89"/>
      <c r="F168" s="90"/>
      <c r="G168" s="91"/>
      <c r="H168" s="91"/>
      <c r="I168" s="92"/>
      <c r="J168" s="93"/>
      <c r="K168" s="91"/>
      <c r="L168" s="91"/>
      <c r="M168" s="92"/>
      <c r="N168" s="106"/>
      <c r="O168" s="112"/>
      <c r="P168" s="112"/>
      <c r="Q168" s="107"/>
      <c r="R168" s="96" t="s">
        <v>1324</v>
      </c>
      <c r="S168" s="91"/>
      <c r="T168" s="91"/>
      <c r="U168" s="92"/>
      <c r="V168" s="93"/>
      <c r="W168" s="91"/>
      <c r="X168" s="91"/>
      <c r="Y168" s="92"/>
      <c r="Z168" s="93"/>
      <c r="AA168" s="91"/>
      <c r="AB168" s="91"/>
      <c r="AC168" s="95" t="s">
        <v>1326</v>
      </c>
      <c r="AD168" s="93"/>
      <c r="AE168" s="91"/>
      <c r="AF168" s="91"/>
      <c r="AG168" s="92"/>
      <c r="AH168" s="162"/>
      <c r="AI168" s="150"/>
      <c r="AJ168" s="150"/>
      <c r="AK168" s="150"/>
      <c r="AL168" s="150"/>
      <c r="AM168" s="150"/>
      <c r="AN168" s="150"/>
      <c r="AO168" s="150"/>
      <c r="AP168" s="150"/>
      <c r="AQ168" s="150"/>
      <c r="AR168" s="150"/>
      <c r="AS168" s="150"/>
      <c r="AT168" s="30"/>
      <c r="AU168" s="30"/>
      <c r="AV168" s="30"/>
      <c r="AW168" s="30"/>
      <c r="AX168" s="30"/>
      <c r="AY168" s="30"/>
      <c r="AZ168" s="30"/>
    </row>
    <row r="169" spans="1:52" ht="60.75" customHeight="1" x14ac:dyDescent="0.25">
      <c r="A169" s="88" t="s">
        <v>935</v>
      </c>
      <c r="B169" s="110" t="s">
        <v>1228</v>
      </c>
      <c r="C169" s="111" t="s">
        <v>37</v>
      </c>
      <c r="D169" s="16" t="s">
        <v>1217</v>
      </c>
      <c r="E169" s="89"/>
      <c r="F169" s="90"/>
      <c r="G169" s="91"/>
      <c r="H169" s="91"/>
      <c r="I169" s="92"/>
      <c r="J169" s="93"/>
      <c r="K169" s="94" t="s">
        <v>1330</v>
      </c>
      <c r="L169" s="91"/>
      <c r="M169" s="92"/>
      <c r="N169" s="106"/>
      <c r="O169" s="112"/>
      <c r="P169" s="112"/>
      <c r="Q169" s="107"/>
      <c r="R169" s="93"/>
      <c r="S169" s="91"/>
      <c r="T169" s="91"/>
      <c r="U169" s="92"/>
      <c r="V169" s="93"/>
      <c r="W169" s="91"/>
      <c r="X169" s="91"/>
      <c r="Y169" s="92"/>
      <c r="Z169" s="93"/>
      <c r="AA169" s="91"/>
      <c r="AB169" s="91"/>
      <c r="AC169" s="92"/>
      <c r="AD169" s="93"/>
      <c r="AE169" s="91"/>
      <c r="AF169" s="91"/>
      <c r="AG169" s="92"/>
      <c r="AH169" s="162"/>
      <c r="AI169" s="150"/>
      <c r="AJ169" s="150"/>
      <c r="AK169" s="150"/>
      <c r="AL169" s="150"/>
      <c r="AM169" s="150"/>
      <c r="AN169" s="150"/>
      <c r="AO169" s="150"/>
      <c r="AP169" s="150"/>
      <c r="AQ169" s="150"/>
      <c r="AR169" s="150"/>
      <c r="AS169" s="150"/>
      <c r="AT169" s="30"/>
      <c r="AU169" s="30"/>
      <c r="AV169" s="30"/>
      <c r="AW169" s="30"/>
      <c r="AX169" s="30"/>
      <c r="AY169" s="30"/>
      <c r="AZ169" s="30"/>
    </row>
    <row r="170" spans="1:52" ht="60.75" customHeight="1" x14ac:dyDescent="0.25">
      <c r="A170" s="88" t="s">
        <v>935</v>
      </c>
      <c r="B170" s="110" t="s">
        <v>1218</v>
      </c>
      <c r="C170" s="111" t="s">
        <v>37</v>
      </c>
      <c r="D170" s="16" t="s">
        <v>1220</v>
      </c>
      <c r="E170" s="89"/>
      <c r="F170" s="90"/>
      <c r="G170" s="91"/>
      <c r="H170" s="91"/>
      <c r="I170" s="92"/>
      <c r="J170" s="93"/>
      <c r="K170" s="91"/>
      <c r="L170" s="91"/>
      <c r="M170" s="92"/>
      <c r="N170" s="106"/>
      <c r="O170" s="112"/>
      <c r="P170" s="112"/>
      <c r="Q170" s="107"/>
      <c r="R170" s="93"/>
      <c r="S170" s="91"/>
      <c r="T170" s="91"/>
      <c r="U170" s="92"/>
      <c r="V170" s="93"/>
      <c r="W170" s="91"/>
      <c r="X170" s="91"/>
      <c r="Y170" s="92"/>
      <c r="Z170" s="93"/>
      <c r="AA170" s="91"/>
      <c r="AB170" s="91"/>
      <c r="AC170" s="92"/>
      <c r="AD170" s="93"/>
      <c r="AE170" s="91"/>
      <c r="AF170" s="91"/>
      <c r="AG170" s="92" t="s">
        <v>1338</v>
      </c>
      <c r="AH170" s="162"/>
      <c r="AI170" s="150"/>
      <c r="AJ170" s="150"/>
      <c r="AK170" s="150"/>
      <c r="AL170" s="150"/>
      <c r="AM170" s="150"/>
      <c r="AN170" s="150"/>
      <c r="AO170" s="150"/>
      <c r="AP170" s="150"/>
      <c r="AQ170" s="150"/>
      <c r="AR170" s="150"/>
      <c r="AS170" s="150"/>
      <c r="AT170" s="30"/>
      <c r="AU170" s="30"/>
      <c r="AV170" s="30"/>
      <c r="AW170" s="30"/>
      <c r="AX170" s="30"/>
      <c r="AY170" s="30"/>
      <c r="AZ170" s="30"/>
    </row>
    <row r="171" spans="1:52" ht="60.75" customHeight="1" x14ac:dyDescent="0.25">
      <c r="A171" s="88" t="s">
        <v>935</v>
      </c>
      <c r="B171" s="110" t="s">
        <v>1224</v>
      </c>
      <c r="C171" s="111" t="s">
        <v>37</v>
      </c>
      <c r="D171" s="16" t="s">
        <v>1223</v>
      </c>
      <c r="E171" s="89"/>
      <c r="F171" s="90"/>
      <c r="G171" s="91"/>
      <c r="H171" s="91"/>
      <c r="I171" s="92"/>
      <c r="J171" s="93"/>
      <c r="K171" s="91"/>
      <c r="L171" s="91"/>
      <c r="M171" s="92"/>
      <c r="N171" s="106"/>
      <c r="O171" s="112"/>
      <c r="P171" s="112"/>
      <c r="Q171" s="107"/>
      <c r="R171" s="93"/>
      <c r="S171" s="91"/>
      <c r="T171" s="91"/>
      <c r="U171" s="92"/>
      <c r="V171" s="93"/>
      <c r="W171" s="91"/>
      <c r="X171" s="91"/>
      <c r="Y171" s="92"/>
      <c r="Z171" s="93"/>
      <c r="AA171" s="91"/>
      <c r="AB171" s="91"/>
      <c r="AC171" s="92"/>
      <c r="AD171" s="93"/>
      <c r="AE171" s="91"/>
      <c r="AF171" s="91"/>
      <c r="AG171" s="92"/>
      <c r="AH171" s="162"/>
      <c r="AI171" s="150"/>
      <c r="AJ171" s="150"/>
      <c r="AK171" s="150"/>
      <c r="AL171" s="150"/>
      <c r="AM171" s="150"/>
      <c r="AN171" s="150"/>
      <c r="AO171" s="150"/>
      <c r="AP171" s="150"/>
      <c r="AQ171" s="150"/>
      <c r="AR171" s="150"/>
      <c r="AS171" s="150"/>
      <c r="AT171" s="30"/>
      <c r="AU171" s="30"/>
      <c r="AV171" s="30"/>
      <c r="AW171" s="30"/>
      <c r="AX171" s="30"/>
      <c r="AY171" s="30"/>
      <c r="AZ171" s="30"/>
    </row>
    <row r="172" spans="1:52" ht="60.75" customHeight="1" x14ac:dyDescent="0.25">
      <c r="A172" s="88" t="s">
        <v>935</v>
      </c>
      <c r="B172" s="110" t="s">
        <v>1234</v>
      </c>
      <c r="C172" s="111" t="s">
        <v>37</v>
      </c>
      <c r="D172" s="16" t="s">
        <v>1225</v>
      </c>
      <c r="E172" s="89"/>
      <c r="F172" s="90"/>
      <c r="G172" s="91"/>
      <c r="H172" s="91"/>
      <c r="I172" s="92"/>
      <c r="J172" s="93"/>
      <c r="K172" s="91"/>
      <c r="L172" s="91"/>
      <c r="M172" s="92"/>
      <c r="N172" s="106"/>
      <c r="O172" s="112"/>
      <c r="P172" s="112"/>
      <c r="Q172" s="107"/>
      <c r="R172" s="93"/>
      <c r="S172" s="91"/>
      <c r="T172" s="91"/>
      <c r="U172" s="92"/>
      <c r="V172" s="93"/>
      <c r="W172" s="91"/>
      <c r="X172" s="91"/>
      <c r="Y172" s="92"/>
      <c r="Z172" s="93"/>
      <c r="AA172" s="91"/>
      <c r="AB172" s="94" t="s">
        <v>184</v>
      </c>
      <c r="AC172" s="92"/>
      <c r="AD172" s="93"/>
      <c r="AE172" s="91"/>
      <c r="AF172" s="91"/>
      <c r="AG172" s="92"/>
      <c r="AH172" s="162"/>
      <c r="AI172" s="150"/>
      <c r="AJ172" s="150"/>
      <c r="AK172" s="150"/>
      <c r="AL172" s="150"/>
      <c r="AM172" s="150"/>
      <c r="AN172" s="150"/>
      <c r="AO172" s="150"/>
      <c r="AP172" s="150"/>
      <c r="AQ172" s="150"/>
      <c r="AR172" s="150"/>
      <c r="AS172" s="150"/>
      <c r="AT172" s="30"/>
      <c r="AU172" s="30"/>
      <c r="AV172" s="30"/>
      <c r="AW172" s="30"/>
      <c r="AX172" s="30"/>
      <c r="AY172" s="30"/>
      <c r="AZ172" s="30"/>
    </row>
    <row r="173" spans="1:52" ht="60.75" customHeight="1" x14ac:dyDescent="0.25">
      <c r="A173" s="88" t="s">
        <v>935</v>
      </c>
      <c r="B173" s="110" t="s">
        <v>1236</v>
      </c>
      <c r="C173" s="111" t="s">
        <v>37</v>
      </c>
      <c r="D173" s="16" t="s">
        <v>1229</v>
      </c>
      <c r="E173" s="89"/>
      <c r="F173" s="90"/>
      <c r="G173" s="91"/>
      <c r="H173" s="91"/>
      <c r="I173" s="92"/>
      <c r="J173" s="93"/>
      <c r="K173" s="91"/>
      <c r="L173" s="91"/>
      <c r="M173" s="92"/>
      <c r="N173" s="106"/>
      <c r="O173" s="112"/>
      <c r="P173" s="112"/>
      <c r="Q173" s="107"/>
      <c r="R173" s="93"/>
      <c r="S173" s="91"/>
      <c r="T173" s="91"/>
      <c r="U173" s="92"/>
      <c r="V173" s="93"/>
      <c r="W173" s="91"/>
      <c r="X173" s="91"/>
      <c r="Y173" s="92"/>
      <c r="Z173" s="93"/>
      <c r="AA173" s="91"/>
      <c r="AB173" s="94" t="s">
        <v>718</v>
      </c>
      <c r="AC173" s="92"/>
      <c r="AD173" s="93"/>
      <c r="AE173" s="91"/>
      <c r="AF173" s="91"/>
      <c r="AG173" s="95" t="s">
        <v>1345</v>
      </c>
      <c r="AH173" s="162"/>
      <c r="AI173" s="150"/>
      <c r="AJ173" s="150"/>
      <c r="AK173" s="150"/>
      <c r="AL173" s="150"/>
      <c r="AM173" s="150"/>
      <c r="AN173" s="150"/>
      <c r="AO173" s="150"/>
      <c r="AP173" s="150"/>
      <c r="AQ173" s="150"/>
      <c r="AR173" s="150"/>
      <c r="AS173" s="150"/>
      <c r="AT173" s="30"/>
      <c r="AU173" s="30"/>
      <c r="AV173" s="30"/>
      <c r="AW173" s="30"/>
      <c r="AX173" s="30"/>
      <c r="AY173" s="30"/>
      <c r="AZ173" s="30"/>
    </row>
    <row r="174" spans="1:52" ht="60.75" customHeight="1" x14ac:dyDescent="0.25">
      <c r="A174" s="88" t="s">
        <v>935</v>
      </c>
      <c r="B174" s="110" t="s">
        <v>1240</v>
      </c>
      <c r="C174" s="111" t="s">
        <v>37</v>
      </c>
      <c r="D174" s="16" t="s">
        <v>1231</v>
      </c>
      <c r="E174" s="89"/>
      <c r="F174" s="90"/>
      <c r="G174" s="91"/>
      <c r="H174" s="91"/>
      <c r="I174" s="92"/>
      <c r="J174" s="93"/>
      <c r="K174" s="91"/>
      <c r="L174" s="94" t="s">
        <v>718</v>
      </c>
      <c r="M174" s="92"/>
      <c r="N174" s="106"/>
      <c r="O174" s="112"/>
      <c r="P174" s="112"/>
      <c r="Q174" s="107"/>
      <c r="R174" s="93"/>
      <c r="S174" s="91"/>
      <c r="T174" s="91"/>
      <c r="U174" s="92"/>
      <c r="V174" s="93"/>
      <c r="W174" s="91"/>
      <c r="X174" s="91"/>
      <c r="Y174" s="92"/>
      <c r="Z174" s="93"/>
      <c r="AA174" s="91"/>
      <c r="AB174" s="94" t="s">
        <v>718</v>
      </c>
      <c r="AC174" s="92"/>
      <c r="AD174" s="93"/>
      <c r="AE174" s="91"/>
      <c r="AF174" s="91"/>
      <c r="AG174" s="92" t="s">
        <v>1349</v>
      </c>
      <c r="AH174" s="162"/>
      <c r="AI174" s="150"/>
      <c r="AJ174" s="150"/>
      <c r="AK174" s="150"/>
      <c r="AL174" s="150"/>
      <c r="AM174" s="150"/>
      <c r="AN174" s="150"/>
      <c r="AO174" s="150"/>
      <c r="AP174" s="150"/>
      <c r="AQ174" s="150"/>
      <c r="AR174" s="150"/>
      <c r="AS174" s="150"/>
      <c r="AT174" s="30"/>
      <c r="AU174" s="30"/>
      <c r="AV174" s="30"/>
      <c r="AW174" s="30"/>
      <c r="AX174" s="30"/>
      <c r="AY174" s="30"/>
      <c r="AZ174" s="30"/>
    </row>
    <row r="175" spans="1:52" ht="60.75" customHeight="1" x14ac:dyDescent="0.25">
      <c r="A175" s="88" t="s">
        <v>935</v>
      </c>
      <c r="B175" s="110" t="s">
        <v>1243</v>
      </c>
      <c r="C175" s="111" t="s">
        <v>37</v>
      </c>
      <c r="D175" s="16" t="s">
        <v>1233</v>
      </c>
      <c r="E175" s="89"/>
      <c r="F175" s="90"/>
      <c r="G175" s="91"/>
      <c r="H175" s="91"/>
      <c r="I175" s="92"/>
      <c r="J175" s="93"/>
      <c r="K175" s="91"/>
      <c r="L175" s="91"/>
      <c r="M175" s="92"/>
      <c r="N175" s="106"/>
      <c r="O175" s="112"/>
      <c r="P175" s="112"/>
      <c r="Q175" s="107"/>
      <c r="R175" s="93"/>
      <c r="S175" s="91"/>
      <c r="T175" s="91"/>
      <c r="U175" s="92"/>
      <c r="V175" s="93"/>
      <c r="W175" s="91"/>
      <c r="X175" s="91"/>
      <c r="Y175" s="92"/>
      <c r="Z175" s="93"/>
      <c r="AA175" s="91"/>
      <c r="AB175" s="91"/>
      <c r="AC175" s="92"/>
      <c r="AD175" s="93"/>
      <c r="AE175" s="91"/>
      <c r="AF175" s="91"/>
      <c r="AG175" s="92"/>
      <c r="AH175" s="162"/>
      <c r="AI175" s="150"/>
      <c r="AJ175" s="150"/>
      <c r="AK175" s="150"/>
      <c r="AL175" s="150"/>
      <c r="AM175" s="150"/>
      <c r="AN175" s="150"/>
      <c r="AO175" s="150"/>
      <c r="AP175" s="150"/>
      <c r="AQ175" s="150"/>
      <c r="AR175" s="150"/>
      <c r="AS175" s="150"/>
      <c r="AT175" s="30"/>
      <c r="AU175" s="30"/>
      <c r="AV175" s="30"/>
      <c r="AW175" s="30"/>
      <c r="AX175" s="30"/>
      <c r="AY175" s="30"/>
      <c r="AZ175" s="30"/>
    </row>
    <row r="176" spans="1:52" ht="60.75" customHeight="1" x14ac:dyDescent="0.25">
      <c r="A176" s="88" t="s">
        <v>935</v>
      </c>
      <c r="B176" s="110" t="s">
        <v>1232</v>
      </c>
      <c r="C176" s="111" t="s">
        <v>37</v>
      </c>
      <c r="D176" s="16" t="s">
        <v>1235</v>
      </c>
      <c r="E176" s="89"/>
      <c r="F176" s="90"/>
      <c r="G176" s="91"/>
      <c r="H176" s="91"/>
      <c r="I176" s="92"/>
      <c r="J176" s="93"/>
      <c r="K176" s="91"/>
      <c r="L176" s="91"/>
      <c r="M176" s="92"/>
      <c r="N176" s="106"/>
      <c r="O176" s="112"/>
      <c r="P176" s="112"/>
      <c r="Q176" s="107"/>
      <c r="R176" s="93"/>
      <c r="S176" s="91"/>
      <c r="T176" s="91"/>
      <c r="U176" s="92"/>
      <c r="V176" s="93"/>
      <c r="W176" s="91"/>
      <c r="X176" s="91"/>
      <c r="Y176" s="92"/>
      <c r="Z176" s="93"/>
      <c r="AA176" s="91"/>
      <c r="AB176" s="91"/>
      <c r="AC176" s="92"/>
      <c r="AD176" s="93"/>
      <c r="AE176" s="91"/>
      <c r="AF176" s="91"/>
      <c r="AG176" s="92"/>
      <c r="AH176" s="162"/>
      <c r="AI176" s="150"/>
      <c r="AJ176" s="150"/>
      <c r="AK176" s="150"/>
      <c r="AL176" s="150"/>
      <c r="AM176" s="150"/>
      <c r="AN176" s="150"/>
      <c r="AO176" s="150"/>
      <c r="AP176" s="150"/>
      <c r="AQ176" s="150"/>
      <c r="AR176" s="150"/>
      <c r="AS176" s="150"/>
      <c r="AT176" s="30"/>
      <c r="AU176" s="30"/>
      <c r="AV176" s="30"/>
      <c r="AW176" s="30"/>
      <c r="AX176" s="30"/>
      <c r="AY176" s="30"/>
      <c r="AZ176" s="30"/>
    </row>
    <row r="177" spans="1:52" ht="60.75" customHeight="1" x14ac:dyDescent="0.25">
      <c r="A177" s="88" t="s">
        <v>935</v>
      </c>
      <c r="B177" s="110" t="s">
        <v>1230</v>
      </c>
      <c r="C177" s="111" t="s">
        <v>37</v>
      </c>
      <c r="D177" s="16" t="s">
        <v>1237</v>
      </c>
      <c r="E177" s="89"/>
      <c r="F177" s="90"/>
      <c r="G177" s="91"/>
      <c r="H177" s="91"/>
      <c r="I177" s="92"/>
      <c r="J177" s="93"/>
      <c r="K177" s="91"/>
      <c r="L177" s="91"/>
      <c r="M177" s="92"/>
      <c r="N177" s="106"/>
      <c r="O177" s="112"/>
      <c r="P177" s="112"/>
      <c r="Q177" s="107"/>
      <c r="R177" s="93"/>
      <c r="S177" s="91"/>
      <c r="T177" s="91"/>
      <c r="U177" s="92"/>
      <c r="V177" s="93"/>
      <c r="W177" s="91"/>
      <c r="X177" s="91"/>
      <c r="Y177" s="92"/>
      <c r="Z177" s="93"/>
      <c r="AA177" s="91"/>
      <c r="AB177" s="91"/>
      <c r="AC177" s="92"/>
      <c r="AD177" s="93"/>
      <c r="AE177" s="91"/>
      <c r="AF177" s="91"/>
      <c r="AG177" s="92"/>
      <c r="AH177" s="162"/>
      <c r="AI177" s="150"/>
      <c r="AJ177" s="150"/>
      <c r="AK177" s="150"/>
      <c r="AL177" s="150"/>
      <c r="AM177" s="150"/>
      <c r="AN177" s="150"/>
      <c r="AO177" s="150"/>
      <c r="AP177" s="150"/>
      <c r="AQ177" s="150"/>
      <c r="AR177" s="150"/>
      <c r="AS177" s="150"/>
      <c r="AT177" s="30"/>
      <c r="AU177" s="30"/>
      <c r="AV177" s="30"/>
      <c r="AW177" s="30"/>
      <c r="AX177" s="30"/>
      <c r="AY177" s="30"/>
      <c r="AZ177" s="30"/>
    </row>
    <row r="178" spans="1:52" ht="60.75" customHeight="1" x14ac:dyDescent="0.25">
      <c r="A178" s="88" t="s">
        <v>935</v>
      </c>
      <c r="B178" s="110" t="s">
        <v>1238</v>
      </c>
      <c r="C178" s="111" t="s">
        <v>37</v>
      </c>
      <c r="D178" s="16" t="s">
        <v>1239</v>
      </c>
      <c r="E178" s="89"/>
      <c r="F178" s="90"/>
      <c r="G178" s="91"/>
      <c r="H178" s="91"/>
      <c r="I178" s="92"/>
      <c r="J178" s="93"/>
      <c r="K178" s="91"/>
      <c r="L178" s="91"/>
      <c r="M178" s="92"/>
      <c r="N178" s="106"/>
      <c r="O178" s="112"/>
      <c r="P178" s="112"/>
      <c r="Q178" s="107"/>
      <c r="R178" s="93"/>
      <c r="S178" s="91"/>
      <c r="T178" s="91"/>
      <c r="U178" s="92"/>
      <c r="V178" s="93"/>
      <c r="W178" s="91"/>
      <c r="X178" s="91"/>
      <c r="Y178" s="92"/>
      <c r="Z178" s="93"/>
      <c r="AA178" s="91"/>
      <c r="AB178" s="91"/>
      <c r="AC178" s="92"/>
      <c r="AD178" s="93"/>
      <c r="AE178" s="91"/>
      <c r="AF178" s="91"/>
      <c r="AG178" s="92"/>
      <c r="AH178" s="162"/>
      <c r="AI178" s="150"/>
      <c r="AJ178" s="150"/>
      <c r="AK178" s="150"/>
      <c r="AL178" s="150"/>
      <c r="AM178" s="150"/>
      <c r="AN178" s="150"/>
      <c r="AO178" s="150"/>
      <c r="AP178" s="150"/>
      <c r="AQ178" s="150"/>
      <c r="AR178" s="150"/>
      <c r="AS178" s="150"/>
      <c r="AT178" s="30"/>
      <c r="AU178" s="30"/>
      <c r="AV178" s="30"/>
      <c r="AW178" s="30"/>
      <c r="AX178" s="30"/>
      <c r="AY178" s="30"/>
      <c r="AZ178" s="30"/>
    </row>
    <row r="179" spans="1:52" ht="60.75" customHeight="1" x14ac:dyDescent="0.25">
      <c r="A179" s="88" t="s">
        <v>935</v>
      </c>
      <c r="B179" s="110" t="s">
        <v>1245</v>
      </c>
      <c r="C179" s="111" t="s">
        <v>37</v>
      </c>
      <c r="D179" s="16" t="s">
        <v>1241</v>
      </c>
      <c r="E179" s="89"/>
      <c r="F179" s="90"/>
      <c r="G179" s="91"/>
      <c r="H179" s="91"/>
      <c r="I179" s="92"/>
      <c r="J179" s="93"/>
      <c r="K179" s="91"/>
      <c r="L179" s="91"/>
      <c r="M179" s="92"/>
      <c r="N179" s="106"/>
      <c r="O179" s="112"/>
      <c r="P179" s="112"/>
      <c r="Q179" s="107"/>
      <c r="R179" s="93"/>
      <c r="S179" s="91"/>
      <c r="T179" s="91"/>
      <c r="U179" s="92"/>
      <c r="V179" s="93"/>
      <c r="W179" s="91"/>
      <c r="X179" s="91"/>
      <c r="Y179" s="92"/>
      <c r="Z179" s="93"/>
      <c r="AA179" s="91"/>
      <c r="AB179" s="91"/>
      <c r="AC179" s="92"/>
      <c r="AD179" s="93"/>
      <c r="AE179" s="91"/>
      <c r="AF179" s="91"/>
      <c r="AG179" s="92"/>
      <c r="AH179" s="162"/>
      <c r="AI179" s="150"/>
      <c r="AJ179" s="150"/>
      <c r="AK179" s="150"/>
      <c r="AL179" s="150"/>
      <c r="AM179" s="150"/>
      <c r="AN179" s="150"/>
      <c r="AO179" s="150"/>
      <c r="AP179" s="150"/>
      <c r="AQ179" s="150"/>
      <c r="AR179" s="150"/>
      <c r="AS179" s="150"/>
      <c r="AT179" s="30"/>
      <c r="AU179" s="30"/>
      <c r="AV179" s="30"/>
      <c r="AW179" s="30"/>
      <c r="AX179" s="30"/>
      <c r="AY179" s="30"/>
      <c r="AZ179" s="30"/>
    </row>
    <row r="180" spans="1:52" ht="60.75" customHeight="1" x14ac:dyDescent="0.25">
      <c r="A180" s="88" t="s">
        <v>935</v>
      </c>
      <c r="B180" s="110" t="s">
        <v>1251</v>
      </c>
      <c r="C180" s="111" t="s">
        <v>37</v>
      </c>
      <c r="D180" s="16" t="s">
        <v>1244</v>
      </c>
      <c r="E180" s="89"/>
      <c r="F180" s="90"/>
      <c r="G180" s="91"/>
      <c r="H180" s="91"/>
      <c r="I180" s="92"/>
      <c r="J180" s="93"/>
      <c r="K180" s="91"/>
      <c r="L180" s="91"/>
      <c r="M180" s="92"/>
      <c r="N180" s="106"/>
      <c r="O180" s="112"/>
      <c r="P180" s="112"/>
      <c r="Q180" s="107"/>
      <c r="R180" s="93"/>
      <c r="S180" s="91"/>
      <c r="T180" s="91"/>
      <c r="U180" s="92"/>
      <c r="V180" s="93"/>
      <c r="W180" s="91"/>
      <c r="X180" s="91"/>
      <c r="Y180" s="92"/>
      <c r="Z180" s="93"/>
      <c r="AA180" s="91"/>
      <c r="AB180" s="91"/>
      <c r="AC180" s="92"/>
      <c r="AD180" s="93"/>
      <c r="AE180" s="91"/>
      <c r="AF180" s="91"/>
      <c r="AG180" s="92"/>
      <c r="AH180" s="162"/>
      <c r="AI180" s="150"/>
      <c r="AJ180" s="150"/>
      <c r="AK180" s="150"/>
      <c r="AL180" s="150"/>
      <c r="AM180" s="150"/>
      <c r="AN180" s="150"/>
      <c r="AO180" s="150"/>
      <c r="AP180" s="150"/>
      <c r="AQ180" s="150"/>
      <c r="AR180" s="150"/>
      <c r="AS180" s="150"/>
      <c r="AT180" s="30"/>
      <c r="AU180" s="30"/>
      <c r="AV180" s="30"/>
      <c r="AW180" s="30"/>
      <c r="AX180" s="30"/>
      <c r="AY180" s="30"/>
      <c r="AZ180" s="30"/>
    </row>
    <row r="181" spans="1:52" ht="60.75" customHeight="1" x14ac:dyDescent="0.25">
      <c r="A181" s="88" t="s">
        <v>935</v>
      </c>
      <c r="B181" s="110" t="s">
        <v>1247</v>
      </c>
      <c r="C181" s="111" t="s">
        <v>37</v>
      </c>
      <c r="D181" s="16" t="s">
        <v>1246</v>
      </c>
      <c r="E181" s="89"/>
      <c r="F181" s="90"/>
      <c r="G181" s="91"/>
      <c r="H181" s="91"/>
      <c r="I181" s="92"/>
      <c r="J181" s="93"/>
      <c r="K181" s="91"/>
      <c r="L181" s="91"/>
      <c r="M181" s="92"/>
      <c r="N181" s="106"/>
      <c r="O181" s="112"/>
      <c r="P181" s="112"/>
      <c r="Q181" s="107"/>
      <c r="R181" s="93"/>
      <c r="S181" s="91"/>
      <c r="T181" s="91"/>
      <c r="U181" s="92"/>
      <c r="V181" s="93"/>
      <c r="W181" s="91"/>
      <c r="X181" s="91"/>
      <c r="Y181" s="92"/>
      <c r="Z181" s="93"/>
      <c r="AA181" s="91"/>
      <c r="AB181" s="91"/>
      <c r="AC181" s="92"/>
      <c r="AD181" s="93"/>
      <c r="AE181" s="91"/>
      <c r="AF181" s="91"/>
      <c r="AG181" s="92"/>
      <c r="AH181" s="162"/>
      <c r="AI181" s="150"/>
      <c r="AJ181" s="150"/>
      <c r="AK181" s="150"/>
      <c r="AL181" s="150"/>
      <c r="AM181" s="150"/>
      <c r="AN181" s="150"/>
      <c r="AO181" s="150"/>
      <c r="AP181" s="150"/>
      <c r="AQ181" s="150"/>
      <c r="AR181" s="150"/>
      <c r="AS181" s="150"/>
      <c r="AT181" s="30"/>
      <c r="AU181" s="30"/>
      <c r="AV181" s="30"/>
      <c r="AW181" s="30"/>
      <c r="AX181" s="30"/>
      <c r="AY181" s="30"/>
      <c r="AZ181" s="30"/>
    </row>
    <row r="182" spans="1:52" ht="60.75" customHeight="1" x14ac:dyDescent="0.25">
      <c r="A182" s="88" t="s">
        <v>935</v>
      </c>
      <c r="B182" s="110" t="s">
        <v>1253</v>
      </c>
      <c r="C182" s="111" t="s">
        <v>37</v>
      </c>
      <c r="D182" s="16" t="s">
        <v>1248</v>
      </c>
      <c r="E182" s="89"/>
      <c r="F182" s="90"/>
      <c r="G182" s="91"/>
      <c r="H182" s="91"/>
      <c r="I182" s="92"/>
      <c r="J182" s="93"/>
      <c r="K182" s="94" t="s">
        <v>1369</v>
      </c>
      <c r="L182" s="91"/>
      <c r="M182" s="92"/>
      <c r="N182" s="106"/>
      <c r="O182" s="112"/>
      <c r="P182" s="112"/>
      <c r="Q182" s="107"/>
      <c r="R182" s="93"/>
      <c r="S182" s="91"/>
      <c r="T182" s="91"/>
      <c r="U182" s="92"/>
      <c r="V182" s="93"/>
      <c r="W182" s="91"/>
      <c r="X182" s="91"/>
      <c r="Y182" s="92"/>
      <c r="Z182" s="93"/>
      <c r="AA182" s="91"/>
      <c r="AB182" s="91"/>
      <c r="AC182" s="92"/>
      <c r="AD182" s="93"/>
      <c r="AE182" s="91"/>
      <c r="AF182" s="91"/>
      <c r="AG182" s="92"/>
      <c r="AH182" s="162"/>
      <c r="AI182" s="150"/>
      <c r="AJ182" s="150"/>
      <c r="AK182" s="150"/>
      <c r="AL182" s="150"/>
      <c r="AM182" s="150"/>
      <c r="AN182" s="150"/>
      <c r="AO182" s="150"/>
      <c r="AP182" s="150"/>
      <c r="AQ182" s="150"/>
      <c r="AR182" s="150"/>
      <c r="AS182" s="150"/>
      <c r="AT182" s="30"/>
      <c r="AU182" s="30"/>
      <c r="AV182" s="30"/>
      <c r="AW182" s="30"/>
      <c r="AX182" s="30"/>
      <c r="AY182" s="30"/>
      <c r="AZ182" s="30"/>
    </row>
    <row r="183" spans="1:52" ht="60.75" customHeight="1" x14ac:dyDescent="0.25">
      <c r="A183" s="88" t="s">
        <v>935</v>
      </c>
      <c r="B183" s="110" t="s">
        <v>1258</v>
      </c>
      <c r="C183" s="111" t="s">
        <v>37</v>
      </c>
      <c r="D183" s="16" t="s">
        <v>1252</v>
      </c>
      <c r="E183" s="89"/>
      <c r="F183" s="90"/>
      <c r="G183" s="91"/>
      <c r="H183" s="91"/>
      <c r="I183" s="92"/>
      <c r="J183" s="93"/>
      <c r="K183" s="91"/>
      <c r="L183" s="91"/>
      <c r="M183" s="92"/>
      <c r="N183" s="106"/>
      <c r="O183" s="112"/>
      <c r="P183" s="112"/>
      <c r="Q183" s="107"/>
      <c r="R183" s="93"/>
      <c r="S183" s="91"/>
      <c r="T183" s="91"/>
      <c r="U183" s="92"/>
      <c r="V183" s="93"/>
      <c r="W183" s="91"/>
      <c r="X183" s="91"/>
      <c r="Y183" s="95" t="s">
        <v>1372</v>
      </c>
      <c r="Z183" s="93"/>
      <c r="AA183" s="91"/>
      <c r="AB183" s="94" t="s">
        <v>386</v>
      </c>
      <c r="AC183" s="92"/>
      <c r="AD183" s="93"/>
      <c r="AE183" s="91"/>
      <c r="AF183" s="91"/>
      <c r="AG183" s="92"/>
      <c r="AH183" s="162"/>
      <c r="AI183" s="150"/>
      <c r="AJ183" s="150"/>
      <c r="AK183" s="150"/>
      <c r="AL183" s="150"/>
      <c r="AM183" s="150"/>
      <c r="AN183" s="150"/>
      <c r="AO183" s="150"/>
      <c r="AP183" s="150"/>
      <c r="AQ183" s="150"/>
      <c r="AR183" s="150"/>
      <c r="AS183" s="150"/>
      <c r="AT183" s="30"/>
      <c r="AU183" s="30"/>
      <c r="AV183" s="30"/>
      <c r="AW183" s="30"/>
      <c r="AX183" s="30"/>
      <c r="AY183" s="30"/>
      <c r="AZ183" s="30"/>
    </row>
    <row r="184" spans="1:52" ht="60.75" customHeight="1" x14ac:dyDescent="0.25">
      <c r="A184" s="88" t="s">
        <v>935</v>
      </c>
      <c r="B184" s="110" t="s">
        <v>1260</v>
      </c>
      <c r="C184" s="111" t="s">
        <v>37</v>
      </c>
      <c r="D184" s="16" t="s">
        <v>1254</v>
      </c>
      <c r="E184" s="89"/>
      <c r="F184" s="90"/>
      <c r="G184" s="91"/>
      <c r="H184" s="91"/>
      <c r="I184" s="95" t="s">
        <v>1373</v>
      </c>
      <c r="J184" s="93"/>
      <c r="K184" s="91"/>
      <c r="L184" s="91"/>
      <c r="M184" s="92"/>
      <c r="N184" s="106"/>
      <c r="O184" s="112"/>
      <c r="P184" s="112"/>
      <c r="Q184" s="107"/>
      <c r="R184" s="93"/>
      <c r="S184" s="91"/>
      <c r="T184" s="91"/>
      <c r="U184" s="92"/>
      <c r="V184" s="93"/>
      <c r="W184" s="91"/>
      <c r="X184" s="94"/>
      <c r="Y184" s="92"/>
      <c r="Z184" s="93"/>
      <c r="AA184" s="91"/>
      <c r="AB184" s="94" t="s">
        <v>718</v>
      </c>
      <c r="AC184" s="92"/>
      <c r="AD184" s="93"/>
      <c r="AE184" s="91"/>
      <c r="AF184" s="94"/>
      <c r="AG184" s="92"/>
      <c r="AH184" s="162"/>
      <c r="AI184" s="150"/>
      <c r="AJ184" s="150"/>
      <c r="AK184" s="150"/>
      <c r="AL184" s="150"/>
      <c r="AM184" s="150"/>
      <c r="AN184" s="150"/>
      <c r="AO184" s="150"/>
      <c r="AP184" s="150"/>
      <c r="AQ184" s="150"/>
      <c r="AR184" s="150"/>
      <c r="AS184" s="150"/>
      <c r="AT184" s="30"/>
      <c r="AU184" s="30"/>
      <c r="AV184" s="30"/>
      <c r="AW184" s="30"/>
      <c r="AX184" s="30"/>
      <c r="AY184" s="30"/>
      <c r="AZ184" s="30"/>
    </row>
    <row r="185" spans="1:52" ht="60.75" customHeight="1" x14ac:dyDescent="0.25">
      <c r="A185" s="88" t="s">
        <v>935</v>
      </c>
      <c r="B185" s="110" t="s">
        <v>1263</v>
      </c>
      <c r="C185" s="111" t="s">
        <v>37</v>
      </c>
      <c r="D185" s="16" t="s">
        <v>1259</v>
      </c>
      <c r="E185" s="89"/>
      <c r="F185" s="90"/>
      <c r="G185" s="91"/>
      <c r="H185" s="91"/>
      <c r="I185" s="92"/>
      <c r="J185" s="93"/>
      <c r="K185" s="91"/>
      <c r="L185" s="91"/>
      <c r="M185" s="92"/>
      <c r="N185" s="106"/>
      <c r="O185" s="112"/>
      <c r="P185" s="112"/>
      <c r="Q185" s="107"/>
      <c r="R185" s="93"/>
      <c r="S185" s="91"/>
      <c r="T185" s="91"/>
      <c r="U185" s="92"/>
      <c r="V185" s="93"/>
      <c r="W185" s="91"/>
      <c r="X185" s="91"/>
      <c r="Y185" s="92"/>
      <c r="Z185" s="93"/>
      <c r="AA185" s="91"/>
      <c r="AB185" s="91"/>
      <c r="AC185" s="92"/>
      <c r="AD185" s="93"/>
      <c r="AE185" s="91"/>
      <c r="AF185" s="91"/>
      <c r="AG185" s="92"/>
      <c r="AH185" s="162"/>
      <c r="AI185" s="150"/>
      <c r="AJ185" s="150"/>
      <c r="AK185" s="150"/>
      <c r="AL185" s="150"/>
      <c r="AM185" s="150"/>
      <c r="AN185" s="150"/>
      <c r="AO185" s="150"/>
      <c r="AP185" s="150"/>
      <c r="AQ185" s="150"/>
      <c r="AR185" s="150"/>
      <c r="AS185" s="150"/>
      <c r="AT185" s="30"/>
      <c r="AU185" s="30"/>
      <c r="AV185" s="30"/>
      <c r="AW185" s="30"/>
      <c r="AX185" s="30"/>
      <c r="AY185" s="30"/>
      <c r="AZ185" s="30"/>
    </row>
    <row r="186" spans="1:52" ht="60.75" customHeight="1" x14ac:dyDescent="0.25">
      <c r="A186" s="88" t="s">
        <v>935</v>
      </c>
      <c r="B186" s="110" t="s">
        <v>1266</v>
      </c>
      <c r="C186" s="111" t="s">
        <v>37</v>
      </c>
      <c r="D186" s="16" t="s">
        <v>1261</v>
      </c>
      <c r="E186" s="89"/>
      <c r="F186" s="90"/>
      <c r="G186" s="91"/>
      <c r="H186" s="91"/>
      <c r="I186" s="92"/>
      <c r="J186" s="93"/>
      <c r="K186" s="91"/>
      <c r="L186" s="91"/>
      <c r="M186" s="92"/>
      <c r="N186" s="106"/>
      <c r="O186" s="112"/>
      <c r="P186" s="112"/>
      <c r="Q186" s="107"/>
      <c r="R186" s="93"/>
      <c r="S186" s="91"/>
      <c r="T186" s="91"/>
      <c r="U186" s="92"/>
      <c r="V186" s="93"/>
      <c r="W186" s="91"/>
      <c r="X186" s="91"/>
      <c r="Y186" s="92"/>
      <c r="Z186" s="93"/>
      <c r="AA186" s="91"/>
      <c r="AB186" s="91"/>
      <c r="AC186" s="92"/>
      <c r="AD186" s="93"/>
      <c r="AE186" s="91"/>
      <c r="AF186" s="91"/>
      <c r="AG186" s="92"/>
      <c r="AH186" s="162"/>
      <c r="AI186" s="150"/>
      <c r="AJ186" s="150"/>
      <c r="AK186" s="150"/>
      <c r="AL186" s="150"/>
      <c r="AM186" s="150"/>
      <c r="AN186" s="150"/>
      <c r="AO186" s="150"/>
      <c r="AP186" s="150"/>
      <c r="AQ186" s="150"/>
      <c r="AR186" s="150"/>
      <c r="AS186" s="150"/>
      <c r="AT186" s="30"/>
      <c r="AU186" s="30"/>
      <c r="AV186" s="30"/>
      <c r="AW186" s="30"/>
      <c r="AX186" s="30"/>
      <c r="AY186" s="30"/>
      <c r="AZ186" s="30"/>
    </row>
    <row r="187" spans="1:52" ht="60.75" customHeight="1" x14ac:dyDescent="0.25">
      <c r="A187" s="88" t="s">
        <v>935</v>
      </c>
      <c r="B187" s="110" t="s">
        <v>1268</v>
      </c>
      <c r="C187" s="111" t="s">
        <v>37</v>
      </c>
      <c r="D187" s="16" t="s">
        <v>1265</v>
      </c>
      <c r="E187" s="89"/>
      <c r="F187" s="90"/>
      <c r="G187" s="91"/>
      <c r="H187" s="91"/>
      <c r="I187" s="92"/>
      <c r="J187" s="93"/>
      <c r="K187" s="94" t="s">
        <v>1374</v>
      </c>
      <c r="L187" s="91"/>
      <c r="M187" s="92"/>
      <c r="N187" s="106"/>
      <c r="O187" s="112"/>
      <c r="P187" s="112"/>
      <c r="Q187" s="107"/>
      <c r="R187" s="93"/>
      <c r="S187" s="91"/>
      <c r="T187" s="91"/>
      <c r="U187" s="92"/>
      <c r="V187" s="93"/>
      <c r="W187" s="91"/>
      <c r="X187" s="91"/>
      <c r="Y187" s="92"/>
      <c r="Z187" s="93"/>
      <c r="AA187" s="91"/>
      <c r="AB187" s="91"/>
      <c r="AC187" s="95" t="s">
        <v>1375</v>
      </c>
      <c r="AD187" s="93"/>
      <c r="AE187" s="91"/>
      <c r="AF187" s="91"/>
      <c r="AG187" s="92"/>
      <c r="AH187" s="162"/>
      <c r="AI187" s="150"/>
      <c r="AJ187" s="150"/>
      <c r="AK187" s="150"/>
      <c r="AL187" s="150"/>
      <c r="AM187" s="150"/>
      <c r="AN187" s="150"/>
      <c r="AO187" s="150"/>
      <c r="AP187" s="150"/>
      <c r="AQ187" s="150"/>
      <c r="AR187" s="150"/>
      <c r="AS187" s="150"/>
      <c r="AT187" s="30"/>
      <c r="AU187" s="30"/>
      <c r="AV187" s="30"/>
      <c r="AW187" s="30"/>
      <c r="AX187" s="30"/>
      <c r="AY187" s="30"/>
      <c r="AZ187" s="30"/>
    </row>
    <row r="188" spans="1:52" ht="60.75" customHeight="1" x14ac:dyDescent="0.25">
      <c r="A188" s="88" t="s">
        <v>935</v>
      </c>
      <c r="B188" s="110" t="s">
        <v>1280</v>
      </c>
      <c r="C188" s="111" t="s">
        <v>37</v>
      </c>
      <c r="D188" s="16" t="s">
        <v>1267</v>
      </c>
      <c r="E188" s="89"/>
      <c r="F188" s="90"/>
      <c r="G188" s="91"/>
      <c r="H188" s="91"/>
      <c r="I188" s="92"/>
      <c r="J188" s="93"/>
      <c r="K188" s="91"/>
      <c r="L188" s="91"/>
      <c r="M188" s="92"/>
      <c r="N188" s="106"/>
      <c r="O188" s="112"/>
      <c r="P188" s="112"/>
      <c r="Q188" s="107"/>
      <c r="R188" s="93"/>
      <c r="S188" s="91"/>
      <c r="T188" s="91"/>
      <c r="U188" s="92"/>
      <c r="V188" s="93"/>
      <c r="W188" s="91"/>
      <c r="X188" s="91"/>
      <c r="Y188" s="92"/>
      <c r="Z188" s="93"/>
      <c r="AA188" s="91"/>
      <c r="AB188" s="94" t="s">
        <v>386</v>
      </c>
      <c r="AC188" s="92"/>
      <c r="AD188" s="93"/>
      <c r="AE188" s="91"/>
      <c r="AF188" s="91"/>
      <c r="AG188" s="92" t="s">
        <v>1377</v>
      </c>
      <c r="AH188" s="162"/>
      <c r="AI188" s="150"/>
      <c r="AJ188" s="150"/>
      <c r="AK188" s="150"/>
      <c r="AL188" s="150"/>
      <c r="AM188" s="150"/>
      <c r="AN188" s="150"/>
      <c r="AO188" s="150"/>
      <c r="AP188" s="150"/>
      <c r="AQ188" s="150"/>
      <c r="AR188" s="150"/>
      <c r="AS188" s="150"/>
      <c r="AT188" s="30"/>
      <c r="AU188" s="30"/>
      <c r="AV188" s="30"/>
      <c r="AW188" s="30"/>
      <c r="AX188" s="30"/>
      <c r="AY188" s="30"/>
      <c r="AZ188" s="30"/>
    </row>
    <row r="189" spans="1:52" ht="60.75" customHeight="1" x14ac:dyDescent="0.25">
      <c r="A189" s="88" t="s">
        <v>935</v>
      </c>
      <c r="B189" s="110" t="s">
        <v>1276</v>
      </c>
      <c r="C189" s="111" t="s">
        <v>37</v>
      </c>
      <c r="D189" s="16" t="s">
        <v>1269</v>
      </c>
      <c r="E189" s="89"/>
      <c r="F189" s="90"/>
      <c r="G189" s="91"/>
      <c r="H189" s="91"/>
      <c r="I189" s="92"/>
      <c r="J189" s="93"/>
      <c r="K189" s="91"/>
      <c r="L189" s="91"/>
      <c r="M189" s="92"/>
      <c r="N189" s="106"/>
      <c r="O189" s="112"/>
      <c r="P189" s="112"/>
      <c r="Q189" s="107"/>
      <c r="R189" s="93"/>
      <c r="S189" s="91"/>
      <c r="T189" s="91"/>
      <c r="U189" s="92"/>
      <c r="V189" s="93"/>
      <c r="W189" s="91"/>
      <c r="X189" s="91"/>
      <c r="Y189" s="92"/>
      <c r="Z189" s="93"/>
      <c r="AA189" s="91"/>
      <c r="AB189" s="91"/>
      <c r="AC189" s="92"/>
      <c r="AD189" s="93"/>
      <c r="AE189" s="91"/>
      <c r="AF189" s="91"/>
      <c r="AG189" s="92"/>
      <c r="AH189" s="162"/>
      <c r="AI189" s="150"/>
      <c r="AJ189" s="150"/>
      <c r="AK189" s="150"/>
      <c r="AL189" s="150"/>
      <c r="AM189" s="150"/>
      <c r="AN189" s="150"/>
      <c r="AO189" s="150"/>
      <c r="AP189" s="150"/>
      <c r="AQ189" s="150"/>
      <c r="AR189" s="150"/>
      <c r="AS189" s="150"/>
      <c r="AT189" s="30"/>
      <c r="AU189" s="30"/>
      <c r="AV189" s="30"/>
      <c r="AW189" s="30"/>
      <c r="AX189" s="30"/>
      <c r="AY189" s="30"/>
      <c r="AZ189" s="30"/>
    </row>
    <row r="190" spans="1:52" ht="60.75" customHeight="1" x14ac:dyDescent="0.25">
      <c r="A190" s="88" t="s">
        <v>935</v>
      </c>
      <c r="B190" s="110" t="s">
        <v>1270</v>
      </c>
      <c r="C190" s="111" t="s">
        <v>37</v>
      </c>
      <c r="D190" s="16" t="s">
        <v>1271</v>
      </c>
      <c r="E190" s="89"/>
      <c r="F190" s="90"/>
      <c r="G190" s="91"/>
      <c r="H190" s="91"/>
      <c r="I190" s="92"/>
      <c r="J190" s="93"/>
      <c r="K190" s="94" t="s">
        <v>1378</v>
      </c>
      <c r="L190" s="91"/>
      <c r="M190" s="92"/>
      <c r="N190" s="106"/>
      <c r="O190" s="112"/>
      <c r="P190" s="112"/>
      <c r="Q190" s="123" t="s">
        <v>1379</v>
      </c>
      <c r="R190" s="93"/>
      <c r="S190" s="91"/>
      <c r="T190" s="91"/>
      <c r="U190" s="92"/>
      <c r="V190" s="93"/>
      <c r="W190" s="91"/>
      <c r="X190" s="94"/>
      <c r="Y190" s="92"/>
      <c r="Z190" s="93"/>
      <c r="AA190" s="91"/>
      <c r="AB190" s="94" t="s">
        <v>386</v>
      </c>
      <c r="AC190" s="92"/>
      <c r="AD190" s="93"/>
      <c r="AE190" s="91"/>
      <c r="AF190" s="91"/>
      <c r="AG190" s="92" t="s">
        <v>1380</v>
      </c>
      <c r="AH190" s="162"/>
      <c r="AI190" s="150"/>
      <c r="AJ190" s="150"/>
      <c r="AK190" s="150"/>
      <c r="AL190" s="150"/>
      <c r="AM190" s="150"/>
      <c r="AN190" s="150"/>
      <c r="AO190" s="150"/>
      <c r="AP190" s="150"/>
      <c r="AQ190" s="150"/>
      <c r="AR190" s="150"/>
      <c r="AS190" s="150"/>
      <c r="AT190" s="30"/>
      <c r="AU190" s="30"/>
      <c r="AV190" s="30"/>
      <c r="AW190" s="30"/>
      <c r="AX190" s="30"/>
      <c r="AY190" s="30"/>
      <c r="AZ190" s="30"/>
    </row>
    <row r="191" spans="1:52" ht="60.75" customHeight="1" x14ac:dyDescent="0.25">
      <c r="A191" s="88" t="s">
        <v>935</v>
      </c>
      <c r="B191" s="110" t="s">
        <v>1273</v>
      </c>
      <c r="C191" s="111" t="s">
        <v>37</v>
      </c>
      <c r="D191" s="16" t="s">
        <v>1274</v>
      </c>
      <c r="E191" s="89"/>
      <c r="F191" s="90"/>
      <c r="G191" s="91"/>
      <c r="H191" s="91"/>
      <c r="I191" s="92"/>
      <c r="J191" s="93"/>
      <c r="K191" s="91"/>
      <c r="L191" s="91"/>
      <c r="M191" s="92"/>
      <c r="N191" s="106"/>
      <c r="O191" s="112"/>
      <c r="P191" s="112"/>
      <c r="Q191" s="107"/>
      <c r="R191" s="93"/>
      <c r="S191" s="91"/>
      <c r="T191" s="91"/>
      <c r="U191" s="92"/>
      <c r="V191" s="93"/>
      <c r="W191" s="91"/>
      <c r="X191" s="91"/>
      <c r="Y191" s="92"/>
      <c r="Z191" s="93"/>
      <c r="AA191" s="91"/>
      <c r="AB191" s="94" t="s">
        <v>1382</v>
      </c>
      <c r="AC191" s="92"/>
      <c r="AD191" s="93"/>
      <c r="AE191" s="91"/>
      <c r="AF191" s="91"/>
      <c r="AG191" s="92"/>
      <c r="AH191" s="162"/>
      <c r="AI191" s="150"/>
      <c r="AJ191" s="150"/>
      <c r="AK191" s="150"/>
      <c r="AL191" s="150"/>
      <c r="AM191" s="150"/>
      <c r="AN191" s="150"/>
      <c r="AO191" s="150"/>
      <c r="AP191" s="150"/>
      <c r="AQ191" s="150"/>
      <c r="AR191" s="150"/>
      <c r="AS191" s="150"/>
      <c r="AT191" s="30"/>
      <c r="AU191" s="30"/>
      <c r="AV191" s="30"/>
      <c r="AW191" s="30"/>
      <c r="AX191" s="30"/>
      <c r="AY191" s="30"/>
      <c r="AZ191" s="30"/>
    </row>
    <row r="192" spans="1:52" ht="60.75" customHeight="1" x14ac:dyDescent="0.25">
      <c r="A192" s="88" t="s">
        <v>935</v>
      </c>
      <c r="B192" s="110" t="s">
        <v>1278</v>
      </c>
      <c r="C192" s="111" t="s">
        <v>37</v>
      </c>
      <c r="D192" s="16" t="s">
        <v>1277</v>
      </c>
      <c r="E192" s="89"/>
      <c r="F192" s="90"/>
      <c r="G192" s="91"/>
      <c r="H192" s="91"/>
      <c r="I192" s="92"/>
      <c r="J192" s="93"/>
      <c r="K192" s="91"/>
      <c r="L192" s="91"/>
      <c r="M192" s="92"/>
      <c r="N192" s="106"/>
      <c r="O192" s="112"/>
      <c r="P192" s="112"/>
      <c r="Q192" s="107"/>
      <c r="R192" s="93"/>
      <c r="S192" s="91"/>
      <c r="T192" s="91"/>
      <c r="U192" s="92"/>
      <c r="V192" s="93"/>
      <c r="W192" s="91"/>
      <c r="X192" s="91"/>
      <c r="Y192" s="92"/>
      <c r="Z192" s="93"/>
      <c r="AA192" s="91"/>
      <c r="AB192" s="94" t="s">
        <v>1383</v>
      </c>
      <c r="AC192" s="92"/>
      <c r="AD192" s="93"/>
      <c r="AE192" s="91"/>
      <c r="AF192" s="91"/>
      <c r="AG192" s="92"/>
      <c r="AH192" s="162"/>
      <c r="AI192" s="150"/>
      <c r="AJ192" s="150"/>
      <c r="AK192" s="150"/>
      <c r="AL192" s="150"/>
      <c r="AM192" s="150"/>
      <c r="AN192" s="150"/>
      <c r="AO192" s="150"/>
      <c r="AP192" s="150"/>
      <c r="AQ192" s="150"/>
      <c r="AR192" s="150"/>
      <c r="AS192" s="150"/>
      <c r="AT192" s="30"/>
      <c r="AU192" s="30"/>
      <c r="AV192" s="30"/>
      <c r="AW192" s="30"/>
      <c r="AX192" s="30"/>
      <c r="AY192" s="30"/>
      <c r="AZ192" s="30"/>
    </row>
    <row r="193" spans="1:52" ht="60.75" customHeight="1" x14ac:dyDescent="0.25">
      <c r="A193" s="88" t="s">
        <v>935</v>
      </c>
      <c r="B193" s="110" t="s">
        <v>1686</v>
      </c>
      <c r="C193" s="111" t="s">
        <v>37</v>
      </c>
      <c r="D193" s="16" t="s">
        <v>1279</v>
      </c>
      <c r="E193" s="89"/>
      <c r="F193" s="90"/>
      <c r="G193" s="91"/>
      <c r="H193" s="91"/>
      <c r="I193" s="92"/>
      <c r="J193" s="93"/>
      <c r="K193" s="91"/>
      <c r="L193" s="91"/>
      <c r="M193" s="92"/>
      <c r="N193" s="106"/>
      <c r="O193" s="112"/>
      <c r="P193" s="112"/>
      <c r="Q193" s="107"/>
      <c r="R193" s="93"/>
      <c r="S193" s="91"/>
      <c r="T193" s="91"/>
      <c r="U193" s="92"/>
      <c r="V193" s="93"/>
      <c r="W193" s="91"/>
      <c r="X193" s="91"/>
      <c r="Y193" s="92"/>
      <c r="Z193" s="93"/>
      <c r="AA193" s="91"/>
      <c r="AB193" s="91"/>
      <c r="AC193" s="92"/>
      <c r="AD193" s="93"/>
      <c r="AE193" s="91"/>
      <c r="AF193" s="91"/>
      <c r="AG193" s="95" t="s">
        <v>1384</v>
      </c>
      <c r="AH193" s="162"/>
      <c r="AI193" s="150"/>
      <c r="AJ193" s="150"/>
      <c r="AK193" s="150"/>
      <c r="AL193" s="150"/>
      <c r="AM193" s="150"/>
      <c r="AN193" s="150"/>
      <c r="AO193" s="150"/>
      <c r="AP193" s="150"/>
      <c r="AQ193" s="150"/>
      <c r="AR193" s="150"/>
      <c r="AS193" s="150"/>
      <c r="AT193" s="30"/>
      <c r="AU193" s="30"/>
      <c r="AV193" s="30"/>
      <c r="AW193" s="30"/>
      <c r="AX193" s="30"/>
      <c r="AY193" s="30"/>
      <c r="AZ193" s="30"/>
    </row>
    <row r="194" spans="1:52" ht="60.75" customHeight="1" x14ac:dyDescent="0.25">
      <c r="A194" s="164" t="s">
        <v>935</v>
      </c>
      <c r="B194" s="165" t="s">
        <v>1687</v>
      </c>
      <c r="C194" s="111" t="s">
        <v>37</v>
      </c>
      <c r="D194" s="16" t="s">
        <v>1281</v>
      </c>
      <c r="E194" s="89"/>
      <c r="F194" s="166"/>
      <c r="G194" s="91"/>
      <c r="H194" s="91"/>
      <c r="I194" s="92"/>
      <c r="J194" s="93"/>
      <c r="K194" s="94" t="s">
        <v>1385</v>
      </c>
      <c r="L194" s="91"/>
      <c r="M194" s="92"/>
      <c r="N194" s="106"/>
      <c r="O194" s="114" t="s">
        <v>1386</v>
      </c>
      <c r="P194" s="112"/>
      <c r="Q194" s="107"/>
      <c r="R194" s="93"/>
      <c r="S194" s="94" t="s">
        <v>1387</v>
      </c>
      <c r="T194" s="91"/>
      <c r="U194" s="92"/>
      <c r="V194" s="93"/>
      <c r="W194" s="91"/>
      <c r="X194" s="91"/>
      <c r="Y194" s="92"/>
      <c r="Z194" s="93"/>
      <c r="AA194" s="91"/>
      <c r="AB194" s="91"/>
      <c r="AC194" s="95" t="s">
        <v>1388</v>
      </c>
      <c r="AD194" s="93"/>
      <c r="AE194" s="91"/>
      <c r="AF194" s="91"/>
      <c r="AG194" s="92" t="s">
        <v>1389</v>
      </c>
      <c r="AH194" s="86"/>
      <c r="AI194" s="141"/>
      <c r="AJ194" s="141"/>
      <c r="AK194" s="85"/>
      <c r="AL194" s="86"/>
      <c r="AM194" s="144" t="s">
        <v>1954</v>
      </c>
      <c r="AN194" s="141"/>
      <c r="AO194" s="85"/>
      <c r="AP194" s="159"/>
      <c r="AQ194" s="141"/>
      <c r="AR194" s="141"/>
      <c r="AS194" s="85"/>
      <c r="AT194" s="30"/>
      <c r="AU194" s="30"/>
      <c r="AV194" s="30"/>
      <c r="AW194" s="30"/>
      <c r="AX194" s="30"/>
      <c r="AY194" s="30"/>
      <c r="AZ194" s="30"/>
    </row>
    <row r="195" spans="1:52" ht="60.75" customHeight="1" x14ac:dyDescent="0.25">
      <c r="A195" s="88" t="s">
        <v>935</v>
      </c>
      <c r="B195" s="110" t="s">
        <v>1282</v>
      </c>
      <c r="C195" s="111" t="s">
        <v>37</v>
      </c>
      <c r="D195" s="16" t="s">
        <v>1283</v>
      </c>
      <c r="E195" s="89"/>
      <c r="F195" s="90"/>
      <c r="G195" s="91"/>
      <c r="H195" s="91"/>
      <c r="I195" s="92"/>
      <c r="J195" s="93"/>
      <c r="K195" s="91"/>
      <c r="L195" s="91"/>
      <c r="M195" s="92"/>
      <c r="N195" s="106"/>
      <c r="O195" s="112"/>
      <c r="P195" s="112"/>
      <c r="Q195" s="107"/>
      <c r="R195" s="93"/>
      <c r="S195" s="91"/>
      <c r="T195" s="91"/>
      <c r="U195" s="92"/>
      <c r="V195" s="93"/>
      <c r="W195" s="91"/>
      <c r="X195" s="91"/>
      <c r="Y195" s="92"/>
      <c r="Z195" s="93"/>
      <c r="AA195" s="91"/>
      <c r="AB195" s="91"/>
      <c r="AC195" s="92"/>
      <c r="AD195" s="93"/>
      <c r="AE195" s="91"/>
      <c r="AF195" s="91"/>
      <c r="AG195" s="92"/>
      <c r="AH195" s="162"/>
      <c r="AI195" s="150"/>
      <c r="AJ195" s="150"/>
      <c r="AK195" s="150"/>
      <c r="AL195" s="150"/>
      <c r="AM195" s="150"/>
      <c r="AN195" s="150"/>
      <c r="AO195" s="150"/>
      <c r="AP195" s="150"/>
      <c r="AQ195" s="150"/>
      <c r="AR195" s="150"/>
      <c r="AS195" s="150"/>
      <c r="AT195" s="30"/>
      <c r="AU195" s="30"/>
      <c r="AV195" s="30"/>
      <c r="AW195" s="30"/>
      <c r="AX195" s="30"/>
      <c r="AY195" s="30"/>
      <c r="AZ195" s="30"/>
    </row>
    <row r="196" spans="1:52" ht="60.75" customHeight="1" x14ac:dyDescent="0.25">
      <c r="A196" s="88" t="s">
        <v>935</v>
      </c>
      <c r="B196" s="110" t="s">
        <v>1291</v>
      </c>
      <c r="C196" s="111" t="s">
        <v>37</v>
      </c>
      <c r="D196" s="16" t="s">
        <v>1286</v>
      </c>
      <c r="E196" s="89"/>
      <c r="F196" s="90"/>
      <c r="G196" s="91"/>
      <c r="H196" s="91"/>
      <c r="I196" s="92"/>
      <c r="J196" s="93"/>
      <c r="K196" s="91"/>
      <c r="L196" s="91"/>
      <c r="M196" s="92"/>
      <c r="N196" s="106"/>
      <c r="O196" s="112"/>
      <c r="P196" s="112"/>
      <c r="Q196" s="107"/>
      <c r="R196" s="93"/>
      <c r="S196" s="91"/>
      <c r="T196" s="91"/>
      <c r="U196" s="95" t="s">
        <v>1391</v>
      </c>
      <c r="V196" s="93"/>
      <c r="W196" s="91"/>
      <c r="X196" s="91"/>
      <c r="Y196" s="92"/>
      <c r="Z196" s="93"/>
      <c r="AA196" s="91"/>
      <c r="AB196" s="91"/>
      <c r="AC196" s="92"/>
      <c r="AD196" s="93"/>
      <c r="AE196" s="91"/>
      <c r="AF196" s="91"/>
      <c r="AG196" s="95"/>
      <c r="AH196" s="162"/>
      <c r="AI196" s="150"/>
      <c r="AJ196" s="150"/>
      <c r="AK196" s="150"/>
      <c r="AL196" s="150"/>
      <c r="AM196" s="150"/>
      <c r="AN196" s="150"/>
      <c r="AO196" s="150"/>
      <c r="AP196" s="150"/>
      <c r="AQ196" s="150"/>
      <c r="AR196" s="150"/>
      <c r="AS196" s="150"/>
      <c r="AT196" s="30"/>
      <c r="AU196" s="30"/>
      <c r="AV196" s="30"/>
      <c r="AW196" s="30"/>
      <c r="AX196" s="30"/>
      <c r="AY196" s="30"/>
      <c r="AZ196" s="30"/>
    </row>
    <row r="197" spans="1:52" ht="60.75" customHeight="1" x14ac:dyDescent="0.25">
      <c r="A197" s="88" t="s">
        <v>935</v>
      </c>
      <c r="B197" s="110" t="s">
        <v>1318</v>
      </c>
      <c r="C197" s="111" t="s">
        <v>37</v>
      </c>
      <c r="D197" s="16" t="s">
        <v>1289</v>
      </c>
      <c r="E197" s="89"/>
      <c r="F197" s="90"/>
      <c r="G197" s="91" t="s">
        <v>1392</v>
      </c>
      <c r="H197" s="91"/>
      <c r="I197" s="92"/>
      <c r="J197" s="93"/>
      <c r="K197" s="91"/>
      <c r="L197" s="91"/>
      <c r="M197" s="92"/>
      <c r="N197" s="106"/>
      <c r="O197" s="112"/>
      <c r="P197" s="112"/>
      <c r="Q197" s="107"/>
      <c r="R197" s="93"/>
      <c r="S197" s="91"/>
      <c r="T197" s="91"/>
      <c r="U197" s="92"/>
      <c r="V197" s="93"/>
      <c r="W197" s="91"/>
      <c r="X197" s="91"/>
      <c r="Y197" s="92"/>
      <c r="Z197" s="93"/>
      <c r="AA197" s="91"/>
      <c r="AB197" s="91"/>
      <c r="AC197" s="92"/>
      <c r="AD197" s="93"/>
      <c r="AE197" s="91"/>
      <c r="AF197" s="91"/>
      <c r="AG197" s="92"/>
      <c r="AH197" s="162"/>
      <c r="AI197" s="150"/>
      <c r="AJ197" s="150"/>
      <c r="AK197" s="150"/>
      <c r="AL197" s="150"/>
      <c r="AM197" s="150"/>
      <c r="AN197" s="150"/>
      <c r="AO197" s="150"/>
      <c r="AP197" s="150"/>
      <c r="AQ197" s="150"/>
      <c r="AR197" s="150"/>
      <c r="AS197" s="150"/>
      <c r="AT197" s="30"/>
      <c r="AU197" s="30"/>
      <c r="AV197" s="30"/>
      <c r="AW197" s="30"/>
      <c r="AX197" s="30"/>
      <c r="AY197" s="30"/>
      <c r="AZ197" s="30"/>
    </row>
    <row r="198" spans="1:52" ht="60.75" customHeight="1" x14ac:dyDescent="0.25">
      <c r="A198" s="88" t="s">
        <v>935</v>
      </c>
      <c r="B198" s="110" t="s">
        <v>1297</v>
      </c>
      <c r="C198" s="111" t="s">
        <v>37</v>
      </c>
      <c r="D198" s="16" t="s">
        <v>1292</v>
      </c>
      <c r="E198" s="89"/>
      <c r="F198" s="90"/>
      <c r="G198" s="91"/>
      <c r="H198" s="91"/>
      <c r="I198" s="92"/>
      <c r="J198" s="93"/>
      <c r="K198" s="91"/>
      <c r="L198" s="91"/>
      <c r="M198" s="92"/>
      <c r="N198" s="106"/>
      <c r="O198" s="112"/>
      <c r="P198" s="112"/>
      <c r="Q198" s="107"/>
      <c r="R198" s="93"/>
      <c r="S198" s="91"/>
      <c r="T198" s="91"/>
      <c r="U198" s="92"/>
      <c r="V198" s="93"/>
      <c r="W198" s="91"/>
      <c r="X198" s="91"/>
      <c r="Y198" s="92"/>
      <c r="Z198" s="93"/>
      <c r="AA198" s="91"/>
      <c r="AB198" s="91"/>
      <c r="AC198" s="92"/>
      <c r="AD198" s="93"/>
      <c r="AE198" s="91"/>
      <c r="AF198" s="91"/>
      <c r="AG198" s="92"/>
      <c r="AH198" s="162"/>
      <c r="AI198" s="150"/>
      <c r="AJ198" s="150"/>
      <c r="AK198" s="150"/>
      <c r="AL198" s="150"/>
      <c r="AM198" s="150"/>
      <c r="AN198" s="150"/>
      <c r="AO198" s="150"/>
      <c r="AP198" s="150"/>
      <c r="AQ198" s="150"/>
      <c r="AR198" s="150"/>
      <c r="AS198" s="150"/>
      <c r="AT198" s="30"/>
      <c r="AU198" s="30"/>
      <c r="AV198" s="30"/>
      <c r="AW198" s="30"/>
      <c r="AX198" s="30"/>
      <c r="AY198" s="30"/>
      <c r="AZ198" s="30"/>
    </row>
    <row r="199" spans="1:52" ht="60.75" customHeight="1" x14ac:dyDescent="0.25">
      <c r="A199" s="88" t="s">
        <v>935</v>
      </c>
      <c r="B199" s="110" t="s">
        <v>1328</v>
      </c>
      <c r="C199" s="111" t="s">
        <v>37</v>
      </c>
      <c r="D199" s="16" t="s">
        <v>1294</v>
      </c>
      <c r="E199" s="89"/>
      <c r="F199" s="90"/>
      <c r="G199" s="91"/>
      <c r="H199" s="91"/>
      <c r="I199" s="92"/>
      <c r="J199" s="93"/>
      <c r="K199" s="91"/>
      <c r="L199" s="91"/>
      <c r="M199" s="92"/>
      <c r="N199" s="106"/>
      <c r="O199" s="112"/>
      <c r="P199" s="112"/>
      <c r="Q199" s="107"/>
      <c r="R199" s="93"/>
      <c r="S199" s="91"/>
      <c r="T199" s="91"/>
      <c r="U199" s="92"/>
      <c r="V199" s="93"/>
      <c r="W199" s="91"/>
      <c r="X199" s="91"/>
      <c r="Y199" s="92"/>
      <c r="Z199" s="93"/>
      <c r="AA199" s="91"/>
      <c r="AB199" s="91"/>
      <c r="AC199" s="92"/>
      <c r="AD199" s="93"/>
      <c r="AE199" s="91"/>
      <c r="AF199" s="94" t="s">
        <v>1393</v>
      </c>
      <c r="AG199" s="92"/>
      <c r="AH199" s="162"/>
      <c r="AI199" s="150"/>
      <c r="AJ199" s="150"/>
      <c r="AK199" s="150"/>
      <c r="AL199" s="150"/>
      <c r="AM199" s="150"/>
      <c r="AN199" s="150"/>
      <c r="AO199" s="150"/>
      <c r="AP199" s="150"/>
      <c r="AQ199" s="150"/>
      <c r="AR199" s="150"/>
      <c r="AS199" s="150"/>
      <c r="AT199" s="30"/>
      <c r="AU199" s="30"/>
      <c r="AV199" s="30"/>
      <c r="AW199" s="30"/>
      <c r="AX199" s="30"/>
      <c r="AY199" s="30"/>
      <c r="AZ199" s="30"/>
    </row>
    <row r="200" spans="1:52" ht="60.75" customHeight="1" x14ac:dyDescent="0.25">
      <c r="A200" s="88" t="s">
        <v>935</v>
      </c>
      <c r="B200" s="110" t="s">
        <v>1295</v>
      </c>
      <c r="C200" s="111" t="s">
        <v>37</v>
      </c>
      <c r="D200" s="16" t="s">
        <v>1296</v>
      </c>
      <c r="E200" s="89"/>
      <c r="F200" s="90"/>
      <c r="G200" s="91"/>
      <c r="H200" s="91"/>
      <c r="I200" s="92"/>
      <c r="J200" s="93"/>
      <c r="K200" s="91"/>
      <c r="L200" s="91"/>
      <c r="M200" s="92"/>
      <c r="N200" s="106"/>
      <c r="O200" s="112"/>
      <c r="P200" s="112"/>
      <c r="Q200" s="107"/>
      <c r="R200" s="93"/>
      <c r="S200" s="91"/>
      <c r="T200" s="91"/>
      <c r="U200" s="92"/>
      <c r="V200" s="93"/>
      <c r="W200" s="91"/>
      <c r="X200" s="91"/>
      <c r="Y200" s="92"/>
      <c r="Z200" s="93"/>
      <c r="AA200" s="91"/>
      <c r="AB200" s="91"/>
      <c r="AC200" s="92"/>
      <c r="AD200" s="93"/>
      <c r="AE200" s="91"/>
      <c r="AF200" s="91"/>
      <c r="AG200" s="92"/>
      <c r="AH200" s="162"/>
      <c r="AI200" s="150"/>
      <c r="AJ200" s="150"/>
      <c r="AK200" s="150"/>
      <c r="AL200" s="150"/>
      <c r="AM200" s="150"/>
      <c r="AN200" s="150"/>
      <c r="AO200" s="150"/>
      <c r="AP200" s="150"/>
      <c r="AQ200" s="150"/>
      <c r="AR200" s="150"/>
      <c r="AS200" s="150"/>
      <c r="AT200" s="30"/>
      <c r="AU200" s="30"/>
      <c r="AV200" s="30"/>
      <c r="AW200" s="30"/>
      <c r="AX200" s="30"/>
      <c r="AY200" s="30"/>
      <c r="AZ200" s="30"/>
    </row>
    <row r="201" spans="1:52" ht="60.75" customHeight="1" x14ac:dyDescent="0.25">
      <c r="A201" s="88" t="s">
        <v>935</v>
      </c>
      <c r="B201" s="110" t="s">
        <v>1312</v>
      </c>
      <c r="C201" s="111" t="s">
        <v>37</v>
      </c>
      <c r="D201" s="16" t="s">
        <v>1298</v>
      </c>
      <c r="E201" s="89"/>
      <c r="F201" s="90"/>
      <c r="G201" s="91"/>
      <c r="H201" s="91"/>
      <c r="I201" s="92"/>
      <c r="J201" s="93"/>
      <c r="K201" s="91"/>
      <c r="L201" s="91"/>
      <c r="M201" s="92"/>
      <c r="N201" s="106"/>
      <c r="O201" s="112"/>
      <c r="P201" s="112"/>
      <c r="Q201" s="107"/>
      <c r="R201" s="93"/>
      <c r="S201" s="91"/>
      <c r="T201" s="91"/>
      <c r="U201" s="92"/>
      <c r="V201" s="93"/>
      <c r="W201" s="91"/>
      <c r="X201" s="91"/>
      <c r="Y201" s="92"/>
      <c r="Z201" s="93"/>
      <c r="AA201" s="91"/>
      <c r="AB201" s="91"/>
      <c r="AC201" s="92"/>
      <c r="AD201" s="93"/>
      <c r="AE201" s="91"/>
      <c r="AF201" s="91"/>
      <c r="AG201" s="95"/>
      <c r="AH201" s="162"/>
      <c r="AI201" s="150"/>
      <c r="AJ201" s="150"/>
      <c r="AK201" s="150"/>
      <c r="AL201" s="150"/>
      <c r="AM201" s="150"/>
      <c r="AN201" s="150"/>
      <c r="AO201" s="150"/>
      <c r="AP201" s="150"/>
      <c r="AQ201" s="150"/>
      <c r="AR201" s="150"/>
      <c r="AS201" s="150"/>
      <c r="AT201" s="30"/>
      <c r="AU201" s="30"/>
      <c r="AV201" s="30"/>
      <c r="AW201" s="30"/>
      <c r="AX201" s="30"/>
      <c r="AY201" s="30"/>
      <c r="AZ201" s="30"/>
    </row>
    <row r="202" spans="1:52" ht="60.75" customHeight="1" x14ac:dyDescent="0.25">
      <c r="A202" s="88" t="s">
        <v>935</v>
      </c>
      <c r="B202" s="110" t="s">
        <v>1332</v>
      </c>
      <c r="C202" s="111" t="s">
        <v>37</v>
      </c>
      <c r="D202" s="16" t="s">
        <v>1299</v>
      </c>
      <c r="E202" s="89"/>
      <c r="F202" s="90"/>
      <c r="G202" s="91"/>
      <c r="H202" s="91"/>
      <c r="I202" s="92"/>
      <c r="J202" s="93"/>
      <c r="K202" s="91"/>
      <c r="L202" s="91"/>
      <c r="M202" s="92"/>
      <c r="N202" s="106"/>
      <c r="O202" s="112"/>
      <c r="P202" s="112"/>
      <c r="Q202" s="107"/>
      <c r="R202" s="93"/>
      <c r="S202" s="91"/>
      <c r="T202" s="91"/>
      <c r="U202" s="92"/>
      <c r="V202" s="93"/>
      <c r="W202" s="91"/>
      <c r="X202" s="91"/>
      <c r="Y202" s="92"/>
      <c r="Z202" s="93"/>
      <c r="AA202" s="91"/>
      <c r="AB202" s="91"/>
      <c r="AC202" s="92"/>
      <c r="AD202" s="93"/>
      <c r="AE202" s="91"/>
      <c r="AF202" s="91"/>
      <c r="AG202" s="92"/>
      <c r="AH202" s="162"/>
      <c r="AI202" s="150"/>
      <c r="AJ202" s="150"/>
      <c r="AK202" s="150"/>
      <c r="AL202" s="150"/>
      <c r="AM202" s="150"/>
      <c r="AN202" s="150"/>
      <c r="AO202" s="150"/>
      <c r="AP202" s="150"/>
      <c r="AQ202" s="150"/>
      <c r="AR202" s="150"/>
      <c r="AS202" s="150"/>
      <c r="AT202" s="30"/>
      <c r="AU202" s="30"/>
      <c r="AV202" s="30"/>
      <c r="AW202" s="30"/>
      <c r="AX202" s="30"/>
      <c r="AY202" s="30"/>
      <c r="AZ202" s="30"/>
    </row>
    <row r="203" spans="1:52" ht="60.75" customHeight="1" x14ac:dyDescent="0.25">
      <c r="A203" s="88" t="s">
        <v>935</v>
      </c>
      <c r="B203" s="110" t="s">
        <v>1341</v>
      </c>
      <c r="C203" s="111" t="s">
        <v>37</v>
      </c>
      <c r="D203" s="16" t="s">
        <v>1303</v>
      </c>
      <c r="E203" s="89"/>
      <c r="F203" s="90"/>
      <c r="G203" s="91"/>
      <c r="H203" s="91"/>
      <c r="I203" s="92"/>
      <c r="J203" s="93"/>
      <c r="K203" s="91"/>
      <c r="L203" s="91"/>
      <c r="M203" s="92"/>
      <c r="N203" s="106"/>
      <c r="O203" s="112"/>
      <c r="P203" s="112"/>
      <c r="Q203" s="107"/>
      <c r="R203" s="93"/>
      <c r="S203" s="91"/>
      <c r="T203" s="91"/>
      <c r="U203" s="92"/>
      <c r="V203" s="93"/>
      <c r="W203" s="91"/>
      <c r="X203" s="91"/>
      <c r="Y203" s="92"/>
      <c r="Z203" s="93"/>
      <c r="AA203" s="91"/>
      <c r="AB203" s="91"/>
      <c r="AC203" s="92"/>
      <c r="AD203" s="93"/>
      <c r="AE203" s="91"/>
      <c r="AF203" s="91"/>
      <c r="AG203" s="92"/>
      <c r="AH203" s="162"/>
      <c r="AI203" s="150"/>
      <c r="AJ203" s="150"/>
      <c r="AK203" s="150"/>
      <c r="AL203" s="150"/>
      <c r="AM203" s="150"/>
      <c r="AN203" s="150"/>
      <c r="AO203" s="150"/>
      <c r="AP203" s="150"/>
      <c r="AQ203" s="150"/>
      <c r="AR203" s="150"/>
      <c r="AS203" s="150"/>
      <c r="AT203" s="30"/>
      <c r="AU203" s="30"/>
      <c r="AV203" s="30"/>
      <c r="AW203" s="30"/>
      <c r="AX203" s="30"/>
      <c r="AY203" s="30"/>
      <c r="AZ203" s="30"/>
    </row>
    <row r="204" spans="1:52" ht="60.75" customHeight="1" x14ac:dyDescent="0.25">
      <c r="A204" s="88" t="s">
        <v>935</v>
      </c>
      <c r="B204" s="110" t="s">
        <v>1688</v>
      </c>
      <c r="C204" s="111" t="s">
        <v>37</v>
      </c>
      <c r="D204" s="16" t="s">
        <v>1305</v>
      </c>
      <c r="E204" s="89"/>
      <c r="F204" s="90"/>
      <c r="G204" s="91"/>
      <c r="H204" s="91"/>
      <c r="I204" s="92"/>
      <c r="J204" s="93"/>
      <c r="K204" s="91"/>
      <c r="L204" s="91"/>
      <c r="M204" s="92"/>
      <c r="N204" s="106"/>
      <c r="O204" s="112"/>
      <c r="P204" s="112"/>
      <c r="Q204" s="107"/>
      <c r="R204" s="93"/>
      <c r="S204" s="91"/>
      <c r="T204" s="91"/>
      <c r="U204" s="92"/>
      <c r="V204" s="93"/>
      <c r="W204" s="91"/>
      <c r="X204" s="91"/>
      <c r="Y204" s="92"/>
      <c r="Z204" s="93"/>
      <c r="AA204" s="91"/>
      <c r="AB204" s="91"/>
      <c r="AC204" s="92"/>
      <c r="AD204" s="93"/>
      <c r="AE204" s="91"/>
      <c r="AF204" s="91"/>
      <c r="AG204" s="92"/>
      <c r="AH204" s="162"/>
      <c r="AI204" s="150"/>
      <c r="AJ204" s="150"/>
      <c r="AK204" s="150"/>
      <c r="AL204" s="150"/>
      <c r="AM204" s="150"/>
      <c r="AN204" s="150"/>
      <c r="AO204" s="150"/>
      <c r="AP204" s="150"/>
      <c r="AQ204" s="150"/>
      <c r="AR204" s="150"/>
      <c r="AS204" s="150"/>
      <c r="AT204" s="30"/>
      <c r="AU204" s="30"/>
      <c r="AV204" s="30"/>
      <c r="AW204" s="30"/>
      <c r="AX204" s="30"/>
      <c r="AY204" s="30"/>
      <c r="AZ204" s="30"/>
    </row>
    <row r="205" spans="1:52" ht="60.75" customHeight="1" x14ac:dyDescent="0.25">
      <c r="A205" s="88" t="s">
        <v>935</v>
      </c>
      <c r="B205" s="110" t="s">
        <v>1689</v>
      </c>
      <c r="C205" s="111" t="s">
        <v>37</v>
      </c>
      <c r="D205" s="16" t="s">
        <v>1308</v>
      </c>
      <c r="E205" s="89"/>
      <c r="F205" s="90"/>
      <c r="G205" s="91"/>
      <c r="H205" s="91"/>
      <c r="I205" s="92"/>
      <c r="J205" s="93"/>
      <c r="K205" s="91"/>
      <c r="L205" s="91"/>
      <c r="M205" s="92"/>
      <c r="N205" s="106"/>
      <c r="O205" s="112"/>
      <c r="P205" s="112"/>
      <c r="Q205" s="107"/>
      <c r="R205" s="93"/>
      <c r="S205" s="91"/>
      <c r="T205" s="91"/>
      <c r="U205" s="92"/>
      <c r="V205" s="93"/>
      <c r="W205" s="91"/>
      <c r="X205" s="91"/>
      <c r="Y205" s="92"/>
      <c r="Z205" s="93"/>
      <c r="AA205" s="91"/>
      <c r="AB205" s="91"/>
      <c r="AC205" s="92"/>
      <c r="AD205" s="93"/>
      <c r="AE205" s="91"/>
      <c r="AF205" s="91"/>
      <c r="AG205" s="92"/>
      <c r="AH205" s="162"/>
      <c r="AI205" s="150"/>
      <c r="AJ205" s="150"/>
      <c r="AK205" s="150"/>
      <c r="AL205" s="150"/>
      <c r="AM205" s="150"/>
      <c r="AN205" s="150"/>
      <c r="AO205" s="150"/>
      <c r="AP205" s="150"/>
      <c r="AQ205" s="150"/>
      <c r="AR205" s="150"/>
      <c r="AS205" s="150"/>
      <c r="AT205" s="30"/>
      <c r="AU205" s="30"/>
      <c r="AV205" s="30"/>
      <c r="AW205" s="30"/>
      <c r="AX205" s="30"/>
      <c r="AY205" s="30"/>
      <c r="AZ205" s="30"/>
    </row>
    <row r="206" spans="1:52" ht="60.75" customHeight="1" x14ac:dyDescent="0.25">
      <c r="A206" s="88" t="s">
        <v>935</v>
      </c>
      <c r="B206" s="110" t="s">
        <v>1339</v>
      </c>
      <c r="C206" s="111" t="s">
        <v>37</v>
      </c>
      <c r="D206" s="16" t="s">
        <v>1310</v>
      </c>
      <c r="E206" s="89"/>
      <c r="F206" s="90"/>
      <c r="G206" s="91"/>
      <c r="H206" s="91"/>
      <c r="I206" s="92"/>
      <c r="J206" s="93"/>
      <c r="K206" s="91"/>
      <c r="L206" s="91"/>
      <c r="M206" s="92"/>
      <c r="N206" s="106"/>
      <c r="O206" s="112"/>
      <c r="P206" s="112"/>
      <c r="Q206" s="107"/>
      <c r="R206" s="93"/>
      <c r="S206" s="91"/>
      <c r="T206" s="91"/>
      <c r="U206" s="92"/>
      <c r="V206" s="93"/>
      <c r="W206" s="91"/>
      <c r="X206" s="91"/>
      <c r="Y206" s="92"/>
      <c r="Z206" s="93"/>
      <c r="AA206" s="91"/>
      <c r="AB206" s="91"/>
      <c r="AC206" s="92"/>
      <c r="AD206" s="96" t="s">
        <v>1396</v>
      </c>
      <c r="AE206" s="91"/>
      <c r="AF206" s="94" t="s">
        <v>1397</v>
      </c>
      <c r="AG206" s="92"/>
      <c r="AH206" s="162"/>
      <c r="AI206" s="150"/>
      <c r="AJ206" s="150"/>
      <c r="AK206" s="150"/>
      <c r="AL206" s="150"/>
      <c r="AM206" s="150"/>
      <c r="AN206" s="150"/>
      <c r="AO206" s="150"/>
      <c r="AP206" s="150"/>
      <c r="AQ206" s="150"/>
      <c r="AR206" s="150"/>
      <c r="AS206" s="150"/>
      <c r="AT206" s="30"/>
      <c r="AU206" s="30"/>
      <c r="AV206" s="30"/>
      <c r="AW206" s="30"/>
      <c r="AX206" s="30"/>
      <c r="AY206" s="30"/>
      <c r="AZ206" s="30"/>
    </row>
    <row r="207" spans="1:52" ht="60.75" customHeight="1" x14ac:dyDescent="0.25">
      <c r="A207" s="88" t="s">
        <v>935</v>
      </c>
      <c r="B207" s="110" t="s">
        <v>1690</v>
      </c>
      <c r="C207" s="111" t="s">
        <v>37</v>
      </c>
      <c r="D207" s="16" t="s">
        <v>1311</v>
      </c>
      <c r="E207" s="89"/>
      <c r="F207" s="90"/>
      <c r="G207" s="91"/>
      <c r="H207" s="91"/>
      <c r="I207" s="92"/>
      <c r="J207" s="93"/>
      <c r="K207" s="91"/>
      <c r="L207" s="91"/>
      <c r="M207" s="92"/>
      <c r="N207" s="106"/>
      <c r="O207" s="112"/>
      <c r="P207" s="112"/>
      <c r="Q207" s="107"/>
      <c r="R207" s="93"/>
      <c r="S207" s="91"/>
      <c r="T207" s="91"/>
      <c r="U207" s="92"/>
      <c r="V207" s="93"/>
      <c r="W207" s="91"/>
      <c r="X207" s="91"/>
      <c r="Y207" s="92"/>
      <c r="Z207" s="93"/>
      <c r="AA207" s="91"/>
      <c r="AB207" s="91"/>
      <c r="AC207" s="92"/>
      <c r="AD207" s="93"/>
      <c r="AE207" s="91"/>
      <c r="AF207" s="91"/>
      <c r="AG207" s="92"/>
      <c r="AH207" s="162"/>
      <c r="AI207" s="150"/>
      <c r="AJ207" s="150"/>
      <c r="AK207" s="150"/>
      <c r="AL207" s="150"/>
      <c r="AM207" s="150"/>
      <c r="AN207" s="150"/>
      <c r="AO207" s="150"/>
      <c r="AP207" s="150"/>
      <c r="AQ207" s="150"/>
      <c r="AR207" s="150"/>
      <c r="AS207" s="150"/>
      <c r="AT207" s="30"/>
      <c r="AU207" s="30"/>
      <c r="AV207" s="30"/>
      <c r="AW207" s="30"/>
      <c r="AX207" s="30"/>
      <c r="AY207" s="30"/>
      <c r="AZ207" s="30"/>
    </row>
    <row r="208" spans="1:52" ht="60.75" customHeight="1" x14ac:dyDescent="0.25">
      <c r="A208" s="88" t="s">
        <v>935</v>
      </c>
      <c r="B208" s="110" t="s">
        <v>1691</v>
      </c>
      <c r="C208" s="111" t="s">
        <v>37</v>
      </c>
      <c r="D208" s="16" t="s">
        <v>1313</v>
      </c>
      <c r="E208" s="89"/>
      <c r="F208" s="90"/>
      <c r="G208" s="91"/>
      <c r="H208" s="94" t="s">
        <v>1398</v>
      </c>
      <c r="I208" s="92"/>
      <c r="J208" s="93"/>
      <c r="K208" s="91"/>
      <c r="L208" s="91"/>
      <c r="M208" s="92"/>
      <c r="N208" s="106"/>
      <c r="O208" s="112"/>
      <c r="P208" s="112"/>
      <c r="Q208" s="107"/>
      <c r="R208" s="93"/>
      <c r="S208" s="91"/>
      <c r="T208" s="91"/>
      <c r="U208" s="92"/>
      <c r="V208" s="93"/>
      <c r="W208" s="91"/>
      <c r="X208" s="91"/>
      <c r="Y208" s="92"/>
      <c r="Z208" s="93"/>
      <c r="AA208" s="91"/>
      <c r="AB208" s="91"/>
      <c r="AC208" s="92"/>
      <c r="AD208" s="93"/>
      <c r="AE208" s="91"/>
      <c r="AF208" s="91"/>
      <c r="AG208" s="92"/>
      <c r="AH208" s="162"/>
      <c r="AI208" s="150"/>
      <c r="AJ208" s="150"/>
      <c r="AK208" s="150"/>
      <c r="AL208" s="150"/>
      <c r="AM208" s="150"/>
      <c r="AN208" s="150"/>
      <c r="AO208" s="150"/>
      <c r="AP208" s="150"/>
      <c r="AQ208" s="150"/>
      <c r="AR208" s="150"/>
      <c r="AS208" s="150"/>
      <c r="AT208" s="30"/>
      <c r="AU208" s="30"/>
      <c r="AV208" s="30"/>
      <c r="AW208" s="30"/>
      <c r="AX208" s="30"/>
      <c r="AY208" s="30"/>
      <c r="AZ208" s="30"/>
    </row>
    <row r="209" spans="1:52" ht="60.75" customHeight="1" x14ac:dyDescent="0.25">
      <c r="A209" s="88" t="s">
        <v>935</v>
      </c>
      <c r="B209" s="110" t="s">
        <v>1692</v>
      </c>
      <c r="C209" s="111" t="s">
        <v>37</v>
      </c>
      <c r="D209" s="16" t="s">
        <v>1315</v>
      </c>
      <c r="E209" s="89"/>
      <c r="F209" s="90"/>
      <c r="G209" s="91"/>
      <c r="H209" s="91"/>
      <c r="I209" s="92"/>
      <c r="J209" s="93"/>
      <c r="K209" s="91"/>
      <c r="L209" s="91"/>
      <c r="M209" s="92"/>
      <c r="N209" s="106"/>
      <c r="O209" s="112"/>
      <c r="P209" s="112"/>
      <c r="Q209" s="107"/>
      <c r="R209" s="93"/>
      <c r="S209" s="91"/>
      <c r="T209" s="91"/>
      <c r="U209" s="92"/>
      <c r="V209" s="93"/>
      <c r="W209" s="91"/>
      <c r="X209" s="91"/>
      <c r="Y209" s="92"/>
      <c r="Z209" s="93"/>
      <c r="AA209" s="91"/>
      <c r="AB209" s="91"/>
      <c r="AC209" s="92"/>
      <c r="AD209" s="93"/>
      <c r="AE209" s="91"/>
      <c r="AF209" s="91"/>
      <c r="AG209" s="92"/>
      <c r="AH209" s="162"/>
      <c r="AI209" s="150"/>
      <c r="AJ209" s="150"/>
      <c r="AK209" s="150"/>
      <c r="AL209" s="150"/>
      <c r="AM209" s="150"/>
      <c r="AN209" s="150"/>
      <c r="AO209" s="150"/>
      <c r="AP209" s="150"/>
      <c r="AQ209" s="150"/>
      <c r="AR209" s="150"/>
      <c r="AS209" s="150"/>
      <c r="AT209" s="30"/>
      <c r="AU209" s="30"/>
      <c r="AV209" s="30"/>
      <c r="AW209" s="30"/>
      <c r="AX209" s="30"/>
      <c r="AY209" s="30"/>
      <c r="AZ209" s="30"/>
    </row>
    <row r="210" spans="1:52" ht="60.75" customHeight="1" x14ac:dyDescent="0.25">
      <c r="A210" s="88" t="s">
        <v>935</v>
      </c>
      <c r="B210" s="110" t="s">
        <v>1325</v>
      </c>
      <c r="C210" s="111" t="s">
        <v>37</v>
      </c>
      <c r="D210" s="16" t="s">
        <v>1317</v>
      </c>
      <c r="E210" s="89"/>
      <c r="F210" s="90"/>
      <c r="G210" s="91"/>
      <c r="H210" s="91"/>
      <c r="I210" s="92"/>
      <c r="J210" s="93"/>
      <c r="K210" s="91"/>
      <c r="L210" s="91"/>
      <c r="M210" s="92"/>
      <c r="N210" s="106"/>
      <c r="O210" s="112"/>
      <c r="P210" s="112"/>
      <c r="Q210" s="107"/>
      <c r="R210" s="93"/>
      <c r="S210" s="91" t="s">
        <v>1401</v>
      </c>
      <c r="T210" s="91"/>
      <c r="U210" s="92"/>
      <c r="V210" s="93"/>
      <c r="W210" s="91"/>
      <c r="X210" s="91"/>
      <c r="Y210" s="92"/>
      <c r="Z210" s="93"/>
      <c r="AA210" s="91"/>
      <c r="AB210" s="91"/>
      <c r="AC210" s="92"/>
      <c r="AD210" s="93"/>
      <c r="AE210" s="91"/>
      <c r="AF210" s="91"/>
      <c r="AG210" s="92" t="s">
        <v>1402</v>
      </c>
      <c r="AH210" s="162"/>
      <c r="AI210" s="150"/>
      <c r="AJ210" s="150"/>
      <c r="AK210" s="150"/>
      <c r="AL210" s="150"/>
      <c r="AM210" s="150"/>
      <c r="AN210" s="150"/>
      <c r="AO210" s="150"/>
      <c r="AP210" s="150"/>
      <c r="AQ210" s="150"/>
      <c r="AR210" s="150"/>
      <c r="AS210" s="150"/>
      <c r="AT210" s="30"/>
      <c r="AU210" s="30"/>
      <c r="AV210" s="30"/>
      <c r="AW210" s="30"/>
      <c r="AX210" s="30"/>
      <c r="AY210" s="30"/>
      <c r="AZ210" s="30"/>
    </row>
    <row r="211" spans="1:52" ht="60.75" customHeight="1" x14ac:dyDescent="0.25">
      <c r="A211" s="88" t="s">
        <v>935</v>
      </c>
      <c r="B211" s="110" t="s">
        <v>1693</v>
      </c>
      <c r="C211" s="111" t="s">
        <v>37</v>
      </c>
      <c r="D211" s="16" t="s">
        <v>1319</v>
      </c>
      <c r="E211" s="89"/>
      <c r="F211" s="90"/>
      <c r="G211" s="91"/>
      <c r="H211" s="91"/>
      <c r="I211" s="92"/>
      <c r="J211" s="93"/>
      <c r="K211" s="91"/>
      <c r="L211" s="91"/>
      <c r="M211" s="92"/>
      <c r="N211" s="106"/>
      <c r="O211" s="112"/>
      <c r="P211" s="112"/>
      <c r="Q211" s="107"/>
      <c r="R211" s="93"/>
      <c r="S211" s="91"/>
      <c r="T211" s="91"/>
      <c r="U211" s="92"/>
      <c r="V211" s="93"/>
      <c r="W211" s="91"/>
      <c r="X211" s="91"/>
      <c r="Y211" s="92"/>
      <c r="Z211" s="93"/>
      <c r="AA211" s="91"/>
      <c r="AB211" s="94" t="s">
        <v>718</v>
      </c>
      <c r="AC211" s="92"/>
      <c r="AD211" s="93"/>
      <c r="AE211" s="91"/>
      <c r="AF211" s="91"/>
      <c r="AG211" s="95" t="s">
        <v>1403</v>
      </c>
      <c r="AH211" s="162"/>
      <c r="AI211" s="150"/>
      <c r="AJ211" s="150"/>
      <c r="AK211" s="150"/>
      <c r="AL211" s="150"/>
      <c r="AM211" s="150"/>
      <c r="AN211" s="150"/>
      <c r="AO211" s="150"/>
      <c r="AP211" s="150"/>
      <c r="AQ211" s="150"/>
      <c r="AR211" s="150"/>
      <c r="AS211" s="150"/>
      <c r="AT211" s="30"/>
      <c r="AU211" s="30"/>
      <c r="AV211" s="30"/>
      <c r="AW211" s="30"/>
      <c r="AX211" s="30"/>
      <c r="AY211" s="30"/>
      <c r="AZ211" s="30"/>
    </row>
    <row r="212" spans="1:52" ht="60.75" customHeight="1" x14ac:dyDescent="0.25">
      <c r="A212" s="88" t="s">
        <v>935</v>
      </c>
      <c r="B212" s="110" t="s">
        <v>1694</v>
      </c>
      <c r="C212" s="111" t="s">
        <v>37</v>
      </c>
      <c r="D212" s="16" t="s">
        <v>1322</v>
      </c>
      <c r="E212" s="89"/>
      <c r="F212" s="90"/>
      <c r="G212" s="91"/>
      <c r="H212" s="91"/>
      <c r="I212" s="92"/>
      <c r="J212" s="93"/>
      <c r="K212" s="91"/>
      <c r="L212" s="91"/>
      <c r="M212" s="92"/>
      <c r="N212" s="106"/>
      <c r="O212" s="112"/>
      <c r="P212" s="112"/>
      <c r="Q212" s="107"/>
      <c r="R212" s="93"/>
      <c r="S212" s="91"/>
      <c r="T212" s="91"/>
      <c r="U212" s="92"/>
      <c r="V212" s="93"/>
      <c r="W212" s="91"/>
      <c r="X212" s="91"/>
      <c r="Y212" s="92"/>
      <c r="Z212" s="93"/>
      <c r="AA212" s="91"/>
      <c r="AB212" s="94" t="s">
        <v>718</v>
      </c>
      <c r="AC212" s="92"/>
      <c r="AD212" s="93"/>
      <c r="AE212" s="91"/>
      <c r="AF212" s="91"/>
      <c r="AG212" s="95" t="s">
        <v>1404</v>
      </c>
      <c r="AH212" s="162"/>
      <c r="AI212" s="150"/>
      <c r="AJ212" s="150"/>
      <c r="AK212" s="150"/>
      <c r="AL212" s="150"/>
      <c r="AM212" s="150"/>
      <c r="AN212" s="150"/>
      <c r="AO212" s="150"/>
      <c r="AP212" s="150"/>
      <c r="AQ212" s="150"/>
      <c r="AR212" s="150"/>
      <c r="AS212" s="150"/>
      <c r="AT212" s="30"/>
      <c r="AU212" s="30"/>
      <c r="AV212" s="30"/>
      <c r="AW212" s="30"/>
      <c r="AX212" s="30"/>
      <c r="AY212" s="30"/>
      <c r="AZ212" s="30"/>
    </row>
    <row r="213" spans="1:52" ht="60.75" customHeight="1" x14ac:dyDescent="0.25">
      <c r="A213" s="88" t="s">
        <v>935</v>
      </c>
      <c r="B213" s="110" t="s">
        <v>1695</v>
      </c>
      <c r="C213" s="111" t="s">
        <v>37</v>
      </c>
      <c r="D213" s="16" t="s">
        <v>1327</v>
      </c>
      <c r="E213" s="89"/>
      <c r="F213" s="90"/>
      <c r="G213" s="91"/>
      <c r="H213" s="91"/>
      <c r="I213" s="92"/>
      <c r="J213" s="93"/>
      <c r="K213" s="91"/>
      <c r="L213" s="91"/>
      <c r="M213" s="92"/>
      <c r="N213" s="106"/>
      <c r="O213" s="112"/>
      <c r="P213" s="112"/>
      <c r="Q213" s="107"/>
      <c r="R213" s="93"/>
      <c r="S213" s="91"/>
      <c r="T213" s="91"/>
      <c r="U213" s="92"/>
      <c r="V213" s="93"/>
      <c r="W213" s="91"/>
      <c r="X213" s="91"/>
      <c r="Y213" s="95" t="s">
        <v>1406</v>
      </c>
      <c r="Z213" s="93"/>
      <c r="AA213" s="91"/>
      <c r="AB213" s="91"/>
      <c r="AC213" s="92"/>
      <c r="AD213" s="93"/>
      <c r="AE213" s="91"/>
      <c r="AF213" s="91"/>
      <c r="AG213" s="92"/>
      <c r="AH213" s="162"/>
      <c r="AI213" s="150"/>
      <c r="AJ213" s="150"/>
      <c r="AK213" s="150"/>
      <c r="AL213" s="150"/>
      <c r="AM213" s="150"/>
      <c r="AN213" s="150"/>
      <c r="AO213" s="150"/>
      <c r="AP213" s="150"/>
      <c r="AQ213" s="150"/>
      <c r="AR213" s="150"/>
      <c r="AS213" s="150"/>
      <c r="AT213" s="30"/>
      <c r="AU213" s="30"/>
      <c r="AV213" s="30"/>
      <c r="AW213" s="30"/>
      <c r="AX213" s="30"/>
      <c r="AY213" s="30"/>
      <c r="AZ213" s="30"/>
    </row>
    <row r="214" spans="1:52" ht="60.75" customHeight="1" x14ac:dyDescent="0.25">
      <c r="A214" s="88" t="s">
        <v>935</v>
      </c>
      <c r="B214" s="110" t="s">
        <v>1696</v>
      </c>
      <c r="C214" s="111" t="s">
        <v>37</v>
      </c>
      <c r="D214" s="16" t="s">
        <v>1329</v>
      </c>
      <c r="E214" s="89"/>
      <c r="F214" s="90"/>
      <c r="G214" s="91"/>
      <c r="H214" s="91"/>
      <c r="I214" s="92"/>
      <c r="J214" s="93"/>
      <c r="K214" s="91"/>
      <c r="L214" s="91"/>
      <c r="M214" s="92"/>
      <c r="N214" s="106"/>
      <c r="O214" s="112"/>
      <c r="P214" s="112"/>
      <c r="Q214" s="107"/>
      <c r="R214" s="93"/>
      <c r="S214" s="91"/>
      <c r="T214" s="91"/>
      <c r="U214" s="92"/>
      <c r="V214" s="93"/>
      <c r="W214" s="91"/>
      <c r="X214" s="91"/>
      <c r="Y214" s="92"/>
      <c r="Z214" s="93"/>
      <c r="AA214" s="91"/>
      <c r="AB214" s="91"/>
      <c r="AC214" s="92"/>
      <c r="AD214" s="93"/>
      <c r="AE214" s="91"/>
      <c r="AF214" s="91"/>
      <c r="AG214" s="92"/>
      <c r="AH214" s="162"/>
      <c r="AI214" s="150"/>
      <c r="AJ214" s="150"/>
      <c r="AK214" s="150"/>
      <c r="AL214" s="150"/>
      <c r="AM214" s="150"/>
      <c r="AN214" s="150"/>
      <c r="AO214" s="150"/>
      <c r="AP214" s="150"/>
      <c r="AQ214" s="150"/>
      <c r="AR214" s="150"/>
      <c r="AS214" s="150"/>
      <c r="AT214" s="30"/>
      <c r="AU214" s="30"/>
      <c r="AV214" s="30"/>
      <c r="AW214" s="30"/>
      <c r="AX214" s="30"/>
      <c r="AY214" s="30"/>
      <c r="AZ214" s="30"/>
    </row>
    <row r="215" spans="1:52" ht="60.75" customHeight="1" x14ac:dyDescent="0.25">
      <c r="A215" s="88" t="s">
        <v>935</v>
      </c>
      <c r="B215" s="110" t="s">
        <v>1697</v>
      </c>
      <c r="C215" s="111" t="s">
        <v>37</v>
      </c>
      <c r="D215" s="16" t="s">
        <v>1333</v>
      </c>
      <c r="E215" s="89"/>
      <c r="F215" s="90"/>
      <c r="G215" s="91"/>
      <c r="H215" s="91"/>
      <c r="I215" s="92"/>
      <c r="J215" s="93"/>
      <c r="K215" s="91"/>
      <c r="L215" s="91"/>
      <c r="M215" s="92"/>
      <c r="N215" s="106"/>
      <c r="O215" s="112"/>
      <c r="P215" s="112"/>
      <c r="Q215" s="107"/>
      <c r="R215" s="93"/>
      <c r="S215" s="91"/>
      <c r="T215" s="91"/>
      <c r="U215" s="95" t="s">
        <v>1408</v>
      </c>
      <c r="V215" s="93"/>
      <c r="W215" s="91"/>
      <c r="X215" s="91"/>
      <c r="Y215" s="92"/>
      <c r="Z215" s="93"/>
      <c r="AA215" s="91"/>
      <c r="AB215" s="91"/>
      <c r="AC215" s="92"/>
      <c r="AD215" s="93"/>
      <c r="AE215" s="91"/>
      <c r="AF215" s="91"/>
      <c r="AG215" s="92"/>
      <c r="AH215" s="162"/>
      <c r="AI215" s="150"/>
      <c r="AJ215" s="150"/>
      <c r="AK215" s="150"/>
      <c r="AL215" s="150"/>
      <c r="AM215" s="150"/>
      <c r="AN215" s="150"/>
      <c r="AO215" s="150"/>
      <c r="AP215" s="150"/>
      <c r="AQ215" s="150"/>
      <c r="AR215" s="150"/>
      <c r="AS215" s="150"/>
      <c r="AT215" s="30"/>
      <c r="AU215" s="30"/>
      <c r="AV215" s="30"/>
      <c r="AW215" s="30"/>
      <c r="AX215" s="30"/>
      <c r="AY215" s="30"/>
      <c r="AZ215" s="30"/>
    </row>
    <row r="216" spans="1:52" ht="60.75" customHeight="1" x14ac:dyDescent="0.25">
      <c r="A216" s="88" t="s">
        <v>935</v>
      </c>
      <c r="B216" s="110" t="s">
        <v>1698</v>
      </c>
      <c r="C216" s="111" t="s">
        <v>37</v>
      </c>
      <c r="D216" s="16" t="s">
        <v>1334</v>
      </c>
      <c r="E216" s="89"/>
      <c r="F216" s="90"/>
      <c r="G216" s="91"/>
      <c r="H216" s="91"/>
      <c r="I216" s="92"/>
      <c r="J216" s="93"/>
      <c r="K216" s="91"/>
      <c r="L216" s="91"/>
      <c r="M216" s="92"/>
      <c r="N216" s="106"/>
      <c r="O216" s="112"/>
      <c r="P216" s="112"/>
      <c r="Q216" s="107"/>
      <c r="R216" s="93"/>
      <c r="S216" s="94" t="s">
        <v>1409</v>
      </c>
      <c r="T216" s="91"/>
      <c r="U216" s="92"/>
      <c r="V216" s="93"/>
      <c r="W216" s="91"/>
      <c r="X216" s="91"/>
      <c r="Y216" s="95" t="s">
        <v>1410</v>
      </c>
      <c r="Z216" s="93"/>
      <c r="AA216" s="91"/>
      <c r="AB216" s="91"/>
      <c r="AC216" s="92"/>
      <c r="AD216" s="93"/>
      <c r="AE216" s="91"/>
      <c r="AF216" s="91"/>
      <c r="AG216" s="92"/>
      <c r="AH216" s="162"/>
      <c r="AI216" s="150"/>
      <c r="AJ216" s="150"/>
      <c r="AK216" s="150"/>
      <c r="AL216" s="150"/>
      <c r="AM216" s="150"/>
      <c r="AN216" s="150"/>
      <c r="AO216" s="150"/>
      <c r="AP216" s="150"/>
      <c r="AQ216" s="150"/>
      <c r="AR216" s="150"/>
      <c r="AS216" s="150"/>
      <c r="AT216" s="30"/>
      <c r="AU216" s="30"/>
      <c r="AV216" s="30"/>
      <c r="AW216" s="30"/>
      <c r="AX216" s="30"/>
      <c r="AY216" s="30"/>
      <c r="AZ216" s="30"/>
    </row>
    <row r="217" spans="1:52" ht="60.75" customHeight="1" x14ac:dyDescent="0.25">
      <c r="A217" s="164" t="s">
        <v>935</v>
      </c>
      <c r="B217" s="165" t="s">
        <v>1699</v>
      </c>
      <c r="C217" s="111" t="s">
        <v>37</v>
      </c>
      <c r="D217" s="16" t="s">
        <v>1337</v>
      </c>
      <c r="E217" s="89"/>
      <c r="F217" s="166"/>
      <c r="G217" s="91"/>
      <c r="H217" s="91"/>
      <c r="I217" s="92"/>
      <c r="J217" s="93"/>
      <c r="K217" s="91"/>
      <c r="L217" s="91"/>
      <c r="M217" s="92"/>
      <c r="N217" s="106"/>
      <c r="O217" s="112"/>
      <c r="P217" s="112"/>
      <c r="Q217" s="107"/>
      <c r="R217" s="93"/>
      <c r="S217" s="94" t="s">
        <v>1411</v>
      </c>
      <c r="T217" s="94"/>
      <c r="U217" s="92"/>
      <c r="V217" s="93"/>
      <c r="W217" s="91"/>
      <c r="X217" s="91"/>
      <c r="Y217" s="92"/>
      <c r="Z217" s="93"/>
      <c r="AA217" s="91"/>
      <c r="AB217" s="91"/>
      <c r="AC217" s="92"/>
      <c r="AD217" s="93"/>
      <c r="AE217" s="91"/>
      <c r="AF217" s="91"/>
      <c r="AG217" s="92"/>
      <c r="AH217" s="93"/>
      <c r="AI217" s="91"/>
      <c r="AJ217" s="91"/>
      <c r="AK217" s="92"/>
      <c r="AL217" s="93"/>
      <c r="AM217" s="91"/>
      <c r="AN217" s="91"/>
      <c r="AO217" s="92"/>
      <c r="AP217" s="93"/>
      <c r="AQ217" s="91"/>
      <c r="AR217" s="91"/>
      <c r="AS217" s="92"/>
      <c r="AT217" s="30"/>
      <c r="AU217" s="30"/>
      <c r="AV217" s="30"/>
      <c r="AW217" s="30"/>
      <c r="AX217" s="30"/>
      <c r="AY217" s="30"/>
      <c r="AZ217" s="30"/>
    </row>
    <row r="218" spans="1:52" ht="60.75" customHeight="1" x14ac:dyDescent="0.25">
      <c r="A218" s="88" t="s">
        <v>935</v>
      </c>
      <c r="B218" s="110" t="s">
        <v>1700</v>
      </c>
      <c r="C218" s="111" t="s">
        <v>37</v>
      </c>
      <c r="D218" s="16" t="s">
        <v>1340</v>
      </c>
      <c r="E218" s="89"/>
      <c r="F218" s="90"/>
      <c r="G218" s="91"/>
      <c r="H218" s="91"/>
      <c r="I218" s="92"/>
      <c r="J218" s="93"/>
      <c r="K218" s="91"/>
      <c r="L218" s="91"/>
      <c r="M218" s="92"/>
      <c r="N218" s="106"/>
      <c r="O218" s="112"/>
      <c r="P218" s="112"/>
      <c r="Q218" s="107"/>
      <c r="R218" s="93"/>
      <c r="S218" s="91"/>
      <c r="T218" s="91"/>
      <c r="U218" s="92"/>
      <c r="V218" s="93"/>
      <c r="W218" s="94" t="s">
        <v>1412</v>
      </c>
      <c r="X218" s="91"/>
      <c r="Y218" s="92"/>
      <c r="Z218" s="93"/>
      <c r="AA218" s="91"/>
      <c r="AB218" s="91"/>
      <c r="AC218" s="92"/>
      <c r="AD218" s="93"/>
      <c r="AE218" s="94" t="s">
        <v>1413</v>
      </c>
      <c r="AF218" s="91"/>
      <c r="AG218" s="92"/>
      <c r="AH218" s="162"/>
      <c r="AI218" s="150"/>
      <c r="AJ218" s="150"/>
      <c r="AK218" s="150"/>
      <c r="AL218" s="150"/>
      <c r="AM218" s="150"/>
      <c r="AN218" s="150"/>
      <c r="AO218" s="150"/>
      <c r="AP218" s="150"/>
      <c r="AQ218" s="150"/>
      <c r="AR218" s="150"/>
      <c r="AS218" s="150"/>
      <c r="AT218" s="30"/>
      <c r="AU218" s="30"/>
      <c r="AV218" s="30"/>
      <c r="AW218" s="30"/>
      <c r="AX218" s="30"/>
      <c r="AY218" s="30"/>
      <c r="AZ218" s="30"/>
    </row>
    <row r="219" spans="1:52" ht="60.75" customHeight="1" x14ac:dyDescent="0.25">
      <c r="A219" s="88" t="s">
        <v>935</v>
      </c>
      <c r="B219" s="110" t="s">
        <v>1701</v>
      </c>
      <c r="C219" s="111" t="s">
        <v>37</v>
      </c>
      <c r="D219" s="16" t="s">
        <v>1342</v>
      </c>
      <c r="E219" s="89"/>
      <c r="F219" s="90"/>
      <c r="G219" s="91"/>
      <c r="H219" s="91"/>
      <c r="I219" s="92"/>
      <c r="J219" s="93"/>
      <c r="K219" s="91"/>
      <c r="L219" s="91"/>
      <c r="M219" s="92"/>
      <c r="N219" s="106"/>
      <c r="O219" s="112"/>
      <c r="P219" s="112"/>
      <c r="Q219" s="107"/>
      <c r="R219" s="96" t="s">
        <v>1414</v>
      </c>
      <c r="S219" s="91"/>
      <c r="T219" s="91"/>
      <c r="U219" s="92"/>
      <c r="V219" s="93"/>
      <c r="W219" s="91"/>
      <c r="X219" s="91"/>
      <c r="Y219" s="92"/>
      <c r="Z219" s="93"/>
      <c r="AA219" s="91"/>
      <c r="AB219" s="91"/>
      <c r="AC219" s="92"/>
      <c r="AD219" s="93"/>
      <c r="AE219" s="91"/>
      <c r="AF219" s="91"/>
      <c r="AG219" s="92"/>
      <c r="AH219" s="162"/>
      <c r="AI219" s="150"/>
      <c r="AJ219" s="150"/>
      <c r="AK219" s="150"/>
      <c r="AL219" s="150"/>
      <c r="AM219" s="150"/>
      <c r="AN219" s="150"/>
      <c r="AO219" s="150"/>
      <c r="AP219" s="150"/>
      <c r="AQ219" s="150"/>
      <c r="AR219" s="150"/>
      <c r="AS219" s="150"/>
      <c r="AT219" s="30"/>
      <c r="AU219" s="30"/>
      <c r="AV219" s="30"/>
      <c r="AW219" s="30"/>
      <c r="AX219" s="30"/>
      <c r="AY219" s="30"/>
      <c r="AZ219" s="30"/>
    </row>
    <row r="220" spans="1:52" ht="60.75" customHeight="1" x14ac:dyDescent="0.25">
      <c r="A220" s="88" t="s">
        <v>27</v>
      </c>
      <c r="B220" s="110" t="s">
        <v>1437</v>
      </c>
      <c r="C220" s="111" t="s">
        <v>37</v>
      </c>
      <c r="D220" s="16" t="s">
        <v>1343</v>
      </c>
      <c r="E220" s="89" t="s">
        <v>1344</v>
      </c>
      <c r="F220" s="90"/>
      <c r="G220" s="91"/>
      <c r="H220" s="91"/>
      <c r="I220" s="92"/>
      <c r="J220" s="93"/>
      <c r="K220" s="91"/>
      <c r="L220" s="91"/>
      <c r="M220" s="92"/>
      <c r="N220" s="106"/>
      <c r="O220" s="112"/>
      <c r="P220" s="112"/>
      <c r="Q220" s="107"/>
      <c r="R220" s="93"/>
      <c r="S220" s="91"/>
      <c r="T220" s="91"/>
      <c r="U220" s="92"/>
      <c r="V220" s="93"/>
      <c r="W220" s="91"/>
      <c r="X220" s="91"/>
      <c r="Y220" s="92"/>
      <c r="Z220" s="93"/>
      <c r="AA220" s="91"/>
      <c r="AB220" s="91"/>
      <c r="AC220" s="92"/>
      <c r="AD220" s="93"/>
      <c r="AE220" s="91"/>
      <c r="AF220" s="91"/>
      <c r="AG220" s="92"/>
      <c r="AH220" s="162"/>
      <c r="AI220" s="150"/>
      <c r="AJ220" s="150"/>
      <c r="AK220" s="150"/>
      <c r="AL220" s="150"/>
      <c r="AM220" s="150"/>
      <c r="AN220" s="150"/>
      <c r="AO220" s="150"/>
      <c r="AP220" s="150"/>
      <c r="AQ220" s="150"/>
      <c r="AR220" s="150"/>
      <c r="AS220" s="150"/>
      <c r="AT220" s="30"/>
      <c r="AU220" s="30"/>
      <c r="AV220" s="30"/>
      <c r="AW220" s="30"/>
      <c r="AX220" s="30"/>
      <c r="AY220" s="30"/>
      <c r="AZ220" s="30"/>
    </row>
    <row r="221" spans="1:52" ht="60.75" customHeight="1" x14ac:dyDescent="0.25">
      <c r="A221" s="88" t="s">
        <v>27</v>
      </c>
      <c r="B221" s="110" t="s">
        <v>1438</v>
      </c>
      <c r="C221" s="111" t="s">
        <v>37</v>
      </c>
      <c r="D221" s="16" t="s">
        <v>1347</v>
      </c>
      <c r="E221" s="89" t="s">
        <v>1348</v>
      </c>
      <c r="F221" s="90"/>
      <c r="G221" s="91"/>
      <c r="H221" s="91"/>
      <c r="I221" s="92"/>
      <c r="J221" s="93"/>
      <c r="K221" s="91"/>
      <c r="L221" s="94" t="s">
        <v>1415</v>
      </c>
      <c r="M221" s="92"/>
      <c r="N221" s="106"/>
      <c r="O221" s="114" t="s">
        <v>1416</v>
      </c>
      <c r="P221" s="112"/>
      <c r="Q221" s="107"/>
      <c r="R221" s="93"/>
      <c r="S221" s="91"/>
      <c r="T221" s="94" t="s">
        <v>1417</v>
      </c>
      <c r="U221" s="92"/>
      <c r="V221" s="93"/>
      <c r="W221" s="91"/>
      <c r="X221" s="94"/>
      <c r="Y221" s="92"/>
      <c r="Z221" s="93"/>
      <c r="AA221" s="91"/>
      <c r="AB221" s="94" t="s">
        <v>393</v>
      </c>
      <c r="AC221" s="92"/>
      <c r="AD221" s="93"/>
      <c r="AE221" s="91"/>
      <c r="AF221" s="91"/>
      <c r="AG221" s="92"/>
      <c r="AH221" s="162"/>
      <c r="AI221" s="150"/>
      <c r="AJ221" s="150"/>
      <c r="AK221" s="150"/>
      <c r="AL221" s="150"/>
      <c r="AM221" s="150"/>
      <c r="AN221" s="150"/>
      <c r="AO221" s="150"/>
      <c r="AP221" s="150"/>
      <c r="AQ221" s="150"/>
      <c r="AR221" s="150"/>
      <c r="AS221" s="150"/>
      <c r="AT221" s="30"/>
      <c r="AU221" s="30"/>
      <c r="AV221" s="30"/>
      <c r="AW221" s="30"/>
      <c r="AX221" s="30"/>
      <c r="AY221" s="30"/>
      <c r="AZ221" s="30"/>
    </row>
    <row r="222" spans="1:52" ht="60.75" customHeight="1" x14ac:dyDescent="0.25">
      <c r="A222" s="88" t="s">
        <v>27</v>
      </c>
      <c r="B222" s="110" t="s">
        <v>1439</v>
      </c>
      <c r="C222" s="111" t="s">
        <v>37</v>
      </c>
      <c r="D222" s="16" t="s">
        <v>1350</v>
      </c>
      <c r="E222" s="89" t="s">
        <v>1351</v>
      </c>
      <c r="F222" s="90"/>
      <c r="G222" s="91"/>
      <c r="H222" s="91"/>
      <c r="I222" s="92"/>
      <c r="J222" s="93"/>
      <c r="K222" s="91"/>
      <c r="L222" s="91"/>
      <c r="M222" s="92"/>
      <c r="N222" s="106"/>
      <c r="O222" s="112"/>
      <c r="P222" s="114" t="s">
        <v>1418</v>
      </c>
      <c r="Q222" s="107"/>
      <c r="R222" s="93"/>
      <c r="S222" s="91"/>
      <c r="T222" s="94"/>
      <c r="U222" s="95" t="s">
        <v>1419</v>
      </c>
      <c r="V222" s="93"/>
      <c r="W222" s="91"/>
      <c r="X222" s="91"/>
      <c r="Y222" s="92"/>
      <c r="Z222" s="93"/>
      <c r="AA222" s="91"/>
      <c r="AB222" s="91"/>
      <c r="AC222" s="92"/>
      <c r="AD222" s="96" t="s">
        <v>1420</v>
      </c>
      <c r="AE222" s="91"/>
      <c r="AF222" s="91" t="s">
        <v>365</v>
      </c>
      <c r="AG222" s="92"/>
      <c r="AH222" s="162"/>
      <c r="AI222" s="150"/>
      <c r="AJ222" s="150"/>
      <c r="AK222" s="150"/>
      <c r="AL222" s="150"/>
      <c r="AM222" s="150"/>
      <c r="AN222" s="150"/>
      <c r="AO222" s="150"/>
      <c r="AP222" s="150"/>
      <c r="AQ222" s="150"/>
      <c r="AR222" s="150"/>
      <c r="AS222" s="150"/>
      <c r="AT222" s="30"/>
      <c r="AU222" s="30"/>
      <c r="AV222" s="30"/>
      <c r="AW222" s="30"/>
      <c r="AX222" s="30"/>
      <c r="AY222" s="30"/>
      <c r="AZ222" s="30"/>
    </row>
    <row r="223" spans="1:52" ht="60.75" customHeight="1" x14ac:dyDescent="0.25">
      <c r="A223" s="164" t="s">
        <v>27</v>
      </c>
      <c r="B223" s="165" t="s">
        <v>1440</v>
      </c>
      <c r="C223" s="111" t="s">
        <v>37</v>
      </c>
      <c r="D223" s="16" t="s">
        <v>1352</v>
      </c>
      <c r="E223" s="89"/>
      <c r="F223" s="142" t="s">
        <v>1824</v>
      </c>
      <c r="G223" s="91"/>
      <c r="H223" s="91"/>
      <c r="I223" s="95" t="s">
        <v>1421</v>
      </c>
      <c r="J223" s="93"/>
      <c r="K223" s="91"/>
      <c r="L223" s="91"/>
      <c r="M223" s="95" t="s">
        <v>1422</v>
      </c>
      <c r="N223" s="106"/>
      <c r="O223" s="112"/>
      <c r="P223" s="112"/>
      <c r="Q223" s="107"/>
      <c r="R223" s="93"/>
      <c r="S223" s="91"/>
      <c r="T223" s="91"/>
      <c r="U223" s="95" t="s">
        <v>1423</v>
      </c>
      <c r="V223" s="93"/>
      <c r="W223" s="91"/>
      <c r="X223" s="91"/>
      <c r="Y223" s="92"/>
      <c r="Z223" s="93"/>
      <c r="AA223" s="91"/>
      <c r="AB223" s="91"/>
      <c r="AC223" s="92"/>
      <c r="AD223" s="93"/>
      <c r="AE223" s="91"/>
      <c r="AF223" s="91"/>
      <c r="AG223" s="146" t="s">
        <v>1917</v>
      </c>
      <c r="AH223" s="86"/>
      <c r="AI223" s="141"/>
      <c r="AJ223" s="141"/>
      <c r="AK223" s="85"/>
      <c r="AL223" s="86"/>
      <c r="AM223" s="141"/>
      <c r="AN223" s="141"/>
      <c r="AO223" s="143" t="s">
        <v>1969</v>
      </c>
      <c r="AP223" s="159"/>
      <c r="AQ223" s="141"/>
      <c r="AR223" s="141"/>
      <c r="AS223" s="85"/>
      <c r="AT223" s="30"/>
      <c r="AU223" s="30"/>
      <c r="AV223" s="30"/>
      <c r="AW223" s="30"/>
      <c r="AX223" s="30"/>
      <c r="AY223" s="30"/>
      <c r="AZ223" s="30"/>
    </row>
    <row r="224" spans="1:52" ht="60.75" customHeight="1" x14ac:dyDescent="0.25">
      <c r="A224" s="164" t="s">
        <v>27</v>
      </c>
      <c r="B224" s="165" t="s">
        <v>1441</v>
      </c>
      <c r="C224" s="111" t="s">
        <v>37</v>
      </c>
      <c r="D224" s="16" t="s">
        <v>1353</v>
      </c>
      <c r="E224" s="89" t="s">
        <v>1354</v>
      </c>
      <c r="F224" s="166"/>
      <c r="G224" s="91"/>
      <c r="H224" s="91"/>
      <c r="I224" s="92"/>
      <c r="J224" s="93"/>
      <c r="K224" s="91"/>
      <c r="L224" s="91"/>
      <c r="M224" s="92"/>
      <c r="N224" s="106"/>
      <c r="O224" s="112"/>
      <c r="P224" s="112"/>
      <c r="Q224" s="107"/>
      <c r="R224" s="93"/>
      <c r="S224" s="91"/>
      <c r="T224" s="91"/>
      <c r="U224" s="92"/>
      <c r="V224" s="93"/>
      <c r="W224" s="91"/>
      <c r="X224" s="91"/>
      <c r="Y224" s="92"/>
      <c r="Z224" s="93"/>
      <c r="AA224" s="91"/>
      <c r="AB224" s="91"/>
      <c r="AC224" s="92"/>
      <c r="AD224" s="147" t="s">
        <v>1888</v>
      </c>
      <c r="AE224" s="91"/>
      <c r="AF224" s="91"/>
      <c r="AG224" s="95" t="s">
        <v>1424</v>
      </c>
      <c r="AH224" s="86"/>
      <c r="AI224" s="141"/>
      <c r="AJ224" s="141"/>
      <c r="AK224" s="85"/>
      <c r="AL224" s="86"/>
      <c r="AM224" s="141"/>
      <c r="AN224" s="141"/>
      <c r="AO224" s="143" t="s">
        <v>1939</v>
      </c>
      <c r="AP224" s="159"/>
      <c r="AQ224" s="141"/>
      <c r="AR224" s="141"/>
      <c r="AS224" s="85"/>
      <c r="AT224" s="30"/>
      <c r="AU224" s="30"/>
      <c r="AV224" s="30"/>
      <c r="AW224" s="30"/>
      <c r="AX224" s="30"/>
      <c r="AY224" s="30"/>
      <c r="AZ224" s="30"/>
    </row>
    <row r="225" spans="1:52" ht="60.75" customHeight="1" x14ac:dyDescent="0.25">
      <c r="A225" s="164" t="s">
        <v>27</v>
      </c>
      <c r="B225" s="165" t="s">
        <v>1442</v>
      </c>
      <c r="C225" s="111" t="s">
        <v>37</v>
      </c>
      <c r="D225" s="16" t="s">
        <v>1355</v>
      </c>
      <c r="E225" s="89" t="s">
        <v>1356</v>
      </c>
      <c r="F225" s="166"/>
      <c r="G225" s="91"/>
      <c r="H225" s="91"/>
      <c r="I225" s="92"/>
      <c r="J225" s="93"/>
      <c r="K225" s="91"/>
      <c r="L225" s="91"/>
      <c r="M225" s="92"/>
      <c r="N225" s="106"/>
      <c r="O225" s="112"/>
      <c r="P225" s="141" t="s">
        <v>1848</v>
      </c>
      <c r="Q225" s="107"/>
      <c r="R225" s="93"/>
      <c r="S225" s="148" t="s">
        <v>1863</v>
      </c>
      <c r="T225" s="91"/>
      <c r="U225" s="92"/>
      <c r="V225" s="93"/>
      <c r="W225" s="91"/>
      <c r="X225" s="91"/>
      <c r="Y225" s="92"/>
      <c r="Z225" s="93"/>
      <c r="AA225" s="91"/>
      <c r="AB225" s="91"/>
      <c r="AC225" s="92"/>
      <c r="AD225" s="93"/>
      <c r="AE225" s="91"/>
      <c r="AF225" s="91"/>
      <c r="AG225" s="92" t="s">
        <v>1887</v>
      </c>
      <c r="AH225" s="86"/>
      <c r="AI225" s="141"/>
      <c r="AJ225" s="141" t="s">
        <v>1927</v>
      </c>
      <c r="AK225" s="85"/>
      <c r="AL225" s="86"/>
      <c r="AM225" s="141"/>
      <c r="AN225" s="141"/>
      <c r="AO225" s="85"/>
      <c r="AP225" s="159"/>
      <c r="AQ225" s="141"/>
      <c r="AR225" s="141"/>
      <c r="AS225" s="85"/>
      <c r="AT225" s="30"/>
      <c r="AU225" s="30"/>
      <c r="AV225" s="30"/>
      <c r="AW225" s="30"/>
      <c r="AX225" s="30"/>
      <c r="AY225" s="30"/>
      <c r="AZ225" s="30"/>
    </row>
    <row r="226" spans="1:52" ht="60.75" customHeight="1" x14ac:dyDescent="0.25">
      <c r="A226" s="88" t="s">
        <v>27</v>
      </c>
      <c r="B226" s="110" t="s">
        <v>1443</v>
      </c>
      <c r="C226" s="111" t="s">
        <v>37</v>
      </c>
      <c r="D226" s="16" t="s">
        <v>1357</v>
      </c>
      <c r="E226" s="89" t="s">
        <v>1358</v>
      </c>
      <c r="F226" s="90"/>
      <c r="G226" s="91"/>
      <c r="H226" s="91"/>
      <c r="I226" s="92"/>
      <c r="J226" s="93"/>
      <c r="K226" s="94" t="s">
        <v>1425</v>
      </c>
      <c r="L226" s="91"/>
      <c r="M226" s="92"/>
      <c r="N226" s="106"/>
      <c r="O226" s="112"/>
      <c r="P226" s="114"/>
      <c r="Q226" s="107"/>
      <c r="R226" s="93"/>
      <c r="S226" s="94" t="s">
        <v>1426</v>
      </c>
      <c r="T226" s="91"/>
      <c r="U226" s="92"/>
      <c r="V226" s="93"/>
      <c r="W226" s="91"/>
      <c r="X226" s="94"/>
      <c r="Y226" s="92"/>
      <c r="Z226" s="93"/>
      <c r="AA226" s="91"/>
      <c r="AB226" s="94" t="s">
        <v>1427</v>
      </c>
      <c r="AC226" s="92"/>
      <c r="AD226" s="93"/>
      <c r="AE226" s="91"/>
      <c r="AF226" s="91"/>
      <c r="AG226" s="92"/>
      <c r="AH226" s="162"/>
      <c r="AI226" s="150"/>
      <c r="AJ226" s="150"/>
      <c r="AK226" s="150"/>
      <c r="AL226" s="150"/>
      <c r="AM226" s="150"/>
      <c r="AN226" s="150"/>
      <c r="AO226" s="150"/>
      <c r="AP226" s="150"/>
      <c r="AQ226" s="150"/>
      <c r="AR226" s="150"/>
      <c r="AS226" s="150"/>
      <c r="AT226" s="30"/>
      <c r="AU226" s="30"/>
      <c r="AV226" s="30"/>
      <c r="AW226" s="30"/>
      <c r="AX226" s="30"/>
      <c r="AY226" s="30"/>
      <c r="AZ226" s="30"/>
    </row>
    <row r="227" spans="1:52" ht="60.75" customHeight="1" x14ac:dyDescent="0.25">
      <c r="A227" s="164" t="s">
        <v>27</v>
      </c>
      <c r="B227" s="165" t="s">
        <v>1444</v>
      </c>
      <c r="C227" s="111" t="s">
        <v>37</v>
      </c>
      <c r="D227" s="16" t="s">
        <v>1359</v>
      </c>
      <c r="E227" s="89" t="s">
        <v>1360</v>
      </c>
      <c r="F227" s="166"/>
      <c r="G227" s="91"/>
      <c r="H227" s="91"/>
      <c r="I227" s="143" t="s">
        <v>1831</v>
      </c>
      <c r="J227" s="93"/>
      <c r="K227" s="94" t="s">
        <v>1428</v>
      </c>
      <c r="L227" s="91"/>
      <c r="M227" s="92"/>
      <c r="N227" s="106"/>
      <c r="O227" s="112"/>
      <c r="P227" s="112"/>
      <c r="Q227" s="107"/>
      <c r="R227" s="93"/>
      <c r="S227" s="91"/>
      <c r="T227" s="91"/>
      <c r="U227" s="92"/>
      <c r="V227" s="93"/>
      <c r="W227" s="91"/>
      <c r="X227" s="91"/>
      <c r="Y227" s="92"/>
      <c r="Z227" s="93"/>
      <c r="AA227" s="91"/>
      <c r="AB227" s="91"/>
      <c r="AC227" s="95" t="s">
        <v>1429</v>
      </c>
      <c r="AD227" s="147" t="s">
        <v>1924</v>
      </c>
      <c r="AE227" s="91"/>
      <c r="AF227" s="145" t="s">
        <v>1925</v>
      </c>
      <c r="AG227" s="92"/>
      <c r="AH227" s="86"/>
      <c r="AI227" s="141"/>
      <c r="AJ227" s="141"/>
      <c r="AK227" s="85"/>
      <c r="AL227" s="86"/>
      <c r="AM227" s="144" t="s">
        <v>1978</v>
      </c>
      <c r="AN227" s="141"/>
      <c r="AO227" s="85"/>
      <c r="AP227" s="159"/>
      <c r="AQ227" s="141"/>
      <c r="AR227" s="141"/>
      <c r="AS227" s="85"/>
      <c r="AT227" s="30"/>
      <c r="AU227" s="30"/>
      <c r="AV227" s="30"/>
      <c r="AW227" s="30"/>
      <c r="AX227" s="30"/>
      <c r="AY227" s="30"/>
      <c r="AZ227" s="30"/>
    </row>
    <row r="228" spans="1:52" ht="60.75" customHeight="1" x14ac:dyDescent="0.25">
      <c r="A228" s="164" t="s">
        <v>27</v>
      </c>
      <c r="B228" s="165" t="s">
        <v>1445</v>
      </c>
      <c r="C228" s="111" t="s">
        <v>37</v>
      </c>
      <c r="D228" s="16" t="s">
        <v>1361</v>
      </c>
      <c r="E228" s="89" t="s">
        <v>1362</v>
      </c>
      <c r="F228" s="86"/>
      <c r="G228" s="141"/>
      <c r="H228" s="141"/>
      <c r="I228" s="143" t="s">
        <v>1822</v>
      </c>
      <c r="J228" s="93"/>
      <c r="K228" s="91"/>
      <c r="L228" s="91"/>
      <c r="M228" s="146" t="s">
        <v>1843</v>
      </c>
      <c r="N228" s="86"/>
      <c r="O228" s="144" t="s">
        <v>1858</v>
      </c>
      <c r="P228" s="141"/>
      <c r="Q228" s="141"/>
      <c r="R228" s="106"/>
      <c r="S228" s="148" t="s">
        <v>1877</v>
      </c>
      <c r="T228" s="107"/>
      <c r="U228" s="107"/>
      <c r="V228" s="93"/>
      <c r="W228" s="91"/>
      <c r="X228" s="91"/>
      <c r="Y228" s="92"/>
      <c r="Z228" s="86"/>
      <c r="AA228" s="141"/>
      <c r="AB228" s="141"/>
      <c r="AC228" s="85"/>
      <c r="AD228" s="93"/>
      <c r="AE228" s="91"/>
      <c r="AF228" s="91"/>
      <c r="AG228" s="146" t="s">
        <v>1915</v>
      </c>
      <c r="AH228" s="86"/>
      <c r="AI228" s="141"/>
      <c r="AJ228" s="141"/>
      <c r="AK228" s="85"/>
      <c r="AL228" s="86"/>
      <c r="AM228" s="144" t="s">
        <v>1965</v>
      </c>
      <c r="AN228" s="141"/>
      <c r="AO228" s="143" t="s">
        <v>1966</v>
      </c>
      <c r="AP228" s="159"/>
      <c r="AQ228" s="141"/>
      <c r="AR228" s="141"/>
      <c r="AS228" s="85"/>
      <c r="AT228" s="30"/>
      <c r="AU228" s="30"/>
      <c r="AV228" s="30"/>
      <c r="AW228" s="30"/>
      <c r="AX228" s="30"/>
      <c r="AY228" s="30"/>
      <c r="AZ228" s="30"/>
    </row>
    <row r="229" spans="1:52" ht="66.75" customHeight="1" x14ac:dyDescent="0.25">
      <c r="A229" s="88" t="s">
        <v>27</v>
      </c>
      <c r="B229" s="110" t="s">
        <v>1363</v>
      </c>
      <c r="C229" s="111" t="s">
        <v>37</v>
      </c>
      <c r="D229" s="16" t="s">
        <v>1364</v>
      </c>
      <c r="E229" s="89" t="s">
        <v>1365</v>
      </c>
      <c r="F229" s="90"/>
      <c r="G229" s="91"/>
      <c r="H229" s="91"/>
      <c r="I229" s="92"/>
      <c r="J229" s="93"/>
      <c r="K229" s="91"/>
      <c r="L229" s="91"/>
      <c r="M229" s="92"/>
      <c r="N229" s="106"/>
      <c r="O229" s="112"/>
      <c r="P229" s="112"/>
      <c r="Q229" s="107"/>
      <c r="R229" s="93"/>
      <c r="S229" s="91"/>
      <c r="T229" s="91"/>
      <c r="U229" s="92"/>
      <c r="V229" s="93"/>
      <c r="W229" s="91"/>
      <c r="X229" s="91"/>
      <c r="Y229" s="92"/>
      <c r="Z229" s="93"/>
      <c r="AA229" s="91"/>
      <c r="AB229" s="91"/>
      <c r="AC229" s="92"/>
      <c r="AD229" s="93"/>
      <c r="AE229" s="91"/>
      <c r="AF229" s="91"/>
      <c r="AG229" s="92"/>
      <c r="AH229" s="162"/>
      <c r="AI229" s="150"/>
      <c r="AJ229" s="150"/>
      <c r="AK229" s="150"/>
      <c r="AL229" s="150"/>
      <c r="AM229" s="150"/>
      <c r="AN229" s="150"/>
      <c r="AO229" s="150"/>
      <c r="AP229" s="150"/>
      <c r="AQ229" s="150"/>
      <c r="AR229" s="150"/>
      <c r="AS229" s="150"/>
      <c r="AT229" s="30"/>
      <c r="AU229" s="30"/>
      <c r="AV229" s="30"/>
      <c r="AW229" s="30"/>
      <c r="AX229" s="30"/>
      <c r="AY229" s="30"/>
      <c r="AZ229" s="30"/>
    </row>
    <row r="230" spans="1:52" ht="66.75" customHeight="1" x14ac:dyDescent="0.25">
      <c r="A230" s="137" t="s">
        <v>1737</v>
      </c>
      <c r="B230" s="138" t="s">
        <v>1738</v>
      </c>
      <c r="C230" s="39" t="s">
        <v>37</v>
      </c>
      <c r="D230" s="47" t="s">
        <v>1739</v>
      </c>
      <c r="E230" s="25"/>
      <c r="F230" s="86"/>
      <c r="G230" s="141"/>
      <c r="H230" s="141"/>
      <c r="I230" s="85"/>
      <c r="J230" s="93"/>
      <c r="K230" s="91"/>
      <c r="L230" s="91"/>
      <c r="M230" s="92"/>
      <c r="N230" s="86"/>
      <c r="O230" s="141"/>
      <c r="P230" s="141"/>
      <c r="Q230" s="141"/>
      <c r="R230" s="106"/>
      <c r="S230" s="107"/>
      <c r="T230" s="107"/>
      <c r="U230" s="107" t="s">
        <v>1862</v>
      </c>
      <c r="V230" s="149"/>
      <c r="W230" s="150"/>
      <c r="X230" s="150"/>
      <c r="Y230" s="151"/>
      <c r="Z230" s="86"/>
      <c r="AA230" s="141"/>
      <c r="AB230" s="144"/>
      <c r="AC230" s="85"/>
      <c r="AD230" s="93"/>
      <c r="AE230" s="91"/>
      <c r="AF230" s="91"/>
      <c r="AG230" s="92"/>
      <c r="AH230" s="86"/>
      <c r="AI230" s="141"/>
      <c r="AJ230" s="141"/>
      <c r="AK230" s="85"/>
      <c r="AL230" s="86"/>
      <c r="AM230" s="141"/>
      <c r="AN230" s="144"/>
      <c r="AO230" s="85"/>
      <c r="AP230" s="159"/>
      <c r="AQ230" s="141"/>
      <c r="AR230" s="141"/>
      <c r="AS230" s="85"/>
      <c r="AT230" s="30"/>
      <c r="AU230" s="30"/>
      <c r="AV230" s="30"/>
      <c r="AW230" s="30"/>
      <c r="AX230" s="30"/>
      <c r="AY230" s="30"/>
      <c r="AZ230" s="30"/>
    </row>
    <row r="231" spans="1:52" ht="66.75" customHeight="1" x14ac:dyDescent="0.25">
      <c r="A231" s="139" t="s">
        <v>1737</v>
      </c>
      <c r="B231" s="140" t="s">
        <v>1740</v>
      </c>
      <c r="C231" s="25" t="s">
        <v>37</v>
      </c>
      <c r="D231" s="25" t="s">
        <v>1741</v>
      </c>
      <c r="E231" s="25"/>
      <c r="F231" s="86"/>
      <c r="G231" s="141"/>
      <c r="H231" s="141"/>
      <c r="I231" s="85"/>
      <c r="J231" s="93"/>
      <c r="K231" s="145" t="s">
        <v>1832</v>
      </c>
      <c r="L231" s="91"/>
      <c r="M231" s="92"/>
      <c r="N231" s="86"/>
      <c r="O231" s="141"/>
      <c r="P231" s="141"/>
      <c r="Q231" s="144" t="s">
        <v>1849</v>
      </c>
      <c r="R231" s="106"/>
      <c r="S231" s="148" t="s">
        <v>1864</v>
      </c>
      <c r="T231" s="107"/>
      <c r="U231" s="107"/>
      <c r="V231" s="149"/>
      <c r="W231" s="150"/>
      <c r="X231" s="150"/>
      <c r="Y231" s="151"/>
      <c r="Z231" s="86"/>
      <c r="AA231" s="141"/>
      <c r="AB231" s="141"/>
      <c r="AC231" s="85"/>
      <c r="AD231" s="93"/>
      <c r="AE231" s="145" t="s">
        <v>1889</v>
      </c>
      <c r="AF231" s="91"/>
      <c r="AG231" s="146" t="s">
        <v>1890</v>
      </c>
      <c r="AH231" s="86"/>
      <c r="AI231" s="144" t="s">
        <v>1928</v>
      </c>
      <c r="AJ231" s="141"/>
      <c r="AK231" s="85"/>
      <c r="AL231" s="86"/>
      <c r="AM231" s="144" t="s">
        <v>1940</v>
      </c>
      <c r="AN231" s="141"/>
      <c r="AO231" s="85"/>
      <c r="AP231" s="159"/>
      <c r="AQ231" s="141"/>
      <c r="AR231" s="141"/>
      <c r="AS231" s="85"/>
      <c r="AT231" s="30"/>
      <c r="AU231" s="30"/>
      <c r="AV231" s="30"/>
      <c r="AW231" s="30"/>
      <c r="AX231" s="30"/>
      <c r="AY231" s="30"/>
      <c r="AZ231" s="30"/>
    </row>
    <row r="232" spans="1:52" ht="66.75" customHeight="1" x14ac:dyDescent="0.25">
      <c r="A232" s="139" t="s">
        <v>1737</v>
      </c>
      <c r="B232" s="140" t="s">
        <v>1742</v>
      </c>
      <c r="C232" s="25" t="s">
        <v>37</v>
      </c>
      <c r="D232" s="25" t="s">
        <v>1743</v>
      </c>
      <c r="E232" s="25"/>
      <c r="F232" s="86"/>
      <c r="G232" s="141"/>
      <c r="H232" s="141"/>
      <c r="I232" s="85"/>
      <c r="J232" s="93"/>
      <c r="K232" s="91"/>
      <c r="L232" s="91"/>
      <c r="M232" s="92"/>
      <c r="N232" s="86"/>
      <c r="O232" s="141"/>
      <c r="P232" s="141"/>
      <c r="Q232" s="141"/>
      <c r="R232" s="106"/>
      <c r="S232" s="107"/>
      <c r="T232" s="107"/>
      <c r="U232" s="107"/>
      <c r="V232" s="149"/>
      <c r="W232" s="150"/>
      <c r="X232" s="150"/>
      <c r="Y232" s="151"/>
      <c r="Z232" s="86"/>
      <c r="AA232" s="141"/>
      <c r="AB232" s="144"/>
      <c r="AC232" s="85"/>
      <c r="AD232" s="147" t="s">
        <v>1891</v>
      </c>
      <c r="AE232" s="91"/>
      <c r="AF232" s="145" t="s">
        <v>1892</v>
      </c>
      <c r="AG232" s="92"/>
      <c r="AH232" s="86"/>
      <c r="AI232" s="141"/>
      <c r="AJ232" s="144" t="s">
        <v>1929</v>
      </c>
      <c r="AK232" s="85"/>
      <c r="AL232" s="86"/>
      <c r="AM232" s="141"/>
      <c r="AN232" s="144" t="s">
        <v>1941</v>
      </c>
      <c r="AO232" s="143" t="s">
        <v>1942</v>
      </c>
      <c r="AP232" s="159"/>
      <c r="AQ232" s="141"/>
      <c r="AR232" s="141"/>
      <c r="AS232" s="85"/>
      <c r="AT232" s="30"/>
      <c r="AU232" s="30"/>
      <c r="AV232" s="30"/>
      <c r="AW232" s="30"/>
      <c r="AX232" s="30"/>
      <c r="AY232" s="30"/>
      <c r="AZ232" s="30"/>
    </row>
    <row r="233" spans="1:52" ht="66.75" customHeight="1" x14ac:dyDescent="0.25">
      <c r="A233" s="139" t="s">
        <v>1737</v>
      </c>
      <c r="B233" s="140" t="s">
        <v>1744</v>
      </c>
      <c r="C233" s="25" t="s">
        <v>37</v>
      </c>
      <c r="D233" s="25" t="s">
        <v>1745</v>
      </c>
      <c r="E233" s="25"/>
      <c r="F233" s="86"/>
      <c r="G233" s="141"/>
      <c r="H233" s="141"/>
      <c r="I233" s="85"/>
      <c r="J233" s="93"/>
      <c r="K233" s="91"/>
      <c r="L233" s="91"/>
      <c r="M233" s="146" t="s">
        <v>1833</v>
      </c>
      <c r="N233" s="86"/>
      <c r="O233" s="141"/>
      <c r="P233" s="141"/>
      <c r="Q233" s="141"/>
      <c r="R233" s="106"/>
      <c r="S233" s="107"/>
      <c r="T233" s="107"/>
      <c r="U233" s="148" t="s">
        <v>1865</v>
      </c>
      <c r="V233" s="149"/>
      <c r="W233" s="150"/>
      <c r="X233" s="150"/>
      <c r="Y233" s="151"/>
      <c r="Z233" s="86"/>
      <c r="AA233" s="141"/>
      <c r="AB233" s="144" t="s">
        <v>1882</v>
      </c>
      <c r="AC233" s="85"/>
      <c r="AD233" s="93"/>
      <c r="AE233" s="91"/>
      <c r="AF233" s="91"/>
      <c r="AG233" s="92"/>
      <c r="AH233" s="86"/>
      <c r="AI233" s="141"/>
      <c r="AJ233" s="144" t="s">
        <v>1930</v>
      </c>
      <c r="AK233" s="85"/>
      <c r="AL233" s="86"/>
      <c r="AM233" s="141"/>
      <c r="AN233" s="144" t="s">
        <v>1943</v>
      </c>
      <c r="AO233" s="85"/>
      <c r="AP233" s="159"/>
      <c r="AQ233" s="141"/>
      <c r="AR233" s="141"/>
      <c r="AS233" s="85"/>
      <c r="AT233" s="30"/>
      <c r="AU233" s="30"/>
      <c r="AV233" s="30"/>
      <c r="AW233" s="30"/>
      <c r="AX233" s="30"/>
      <c r="AY233" s="30"/>
      <c r="AZ233" s="30"/>
    </row>
    <row r="234" spans="1:52" ht="66.75" customHeight="1" x14ac:dyDescent="0.25">
      <c r="A234" s="139" t="s">
        <v>1737</v>
      </c>
      <c r="B234" s="140" t="s">
        <v>1746</v>
      </c>
      <c r="C234" s="25" t="s">
        <v>37</v>
      </c>
      <c r="D234" s="25" t="s">
        <v>1747</v>
      </c>
      <c r="E234" s="25"/>
      <c r="F234" s="86"/>
      <c r="G234" s="141"/>
      <c r="H234" s="141"/>
      <c r="I234" s="85"/>
      <c r="J234" s="93"/>
      <c r="K234" s="91"/>
      <c r="L234" s="91"/>
      <c r="M234" s="92"/>
      <c r="N234" s="86"/>
      <c r="O234" s="141"/>
      <c r="P234" s="141"/>
      <c r="Q234" s="144" t="s">
        <v>1850</v>
      </c>
      <c r="R234" s="106"/>
      <c r="S234" s="107"/>
      <c r="T234" s="107"/>
      <c r="U234" s="107"/>
      <c r="V234" s="149"/>
      <c r="W234" s="150"/>
      <c r="X234" s="150"/>
      <c r="Y234" s="151"/>
      <c r="Z234" s="86"/>
      <c r="AA234" s="141"/>
      <c r="AB234" s="141"/>
      <c r="AC234" s="85"/>
      <c r="AD234" s="93"/>
      <c r="AE234" s="91"/>
      <c r="AF234" s="91"/>
      <c r="AG234" s="92" t="s">
        <v>1893</v>
      </c>
      <c r="AH234" s="86"/>
      <c r="AI234" s="141"/>
      <c r="AJ234" s="141"/>
      <c r="AK234" s="85"/>
      <c r="AL234" s="86"/>
      <c r="AM234" s="141"/>
      <c r="AN234" s="106"/>
      <c r="AO234" s="85"/>
      <c r="AP234" s="159"/>
      <c r="AQ234" s="141"/>
      <c r="AR234" s="141"/>
      <c r="AS234" s="85"/>
      <c r="AT234" s="30"/>
      <c r="AU234" s="30"/>
      <c r="AV234" s="30"/>
      <c r="AW234" s="30"/>
      <c r="AX234" s="30"/>
      <c r="AY234" s="30"/>
      <c r="AZ234" s="30"/>
    </row>
    <row r="235" spans="1:52" ht="66.75" customHeight="1" x14ac:dyDescent="0.25">
      <c r="A235" s="139" t="s">
        <v>1737</v>
      </c>
      <c r="B235" s="140" t="s">
        <v>1748</v>
      </c>
      <c r="C235" s="25" t="s">
        <v>37</v>
      </c>
      <c r="D235" s="25" t="s">
        <v>1749</v>
      </c>
      <c r="E235" s="25"/>
      <c r="F235" s="86"/>
      <c r="G235" s="141"/>
      <c r="H235" s="141"/>
      <c r="I235" s="85"/>
      <c r="J235" s="93"/>
      <c r="K235" s="91"/>
      <c r="L235" s="91"/>
      <c r="M235" s="92"/>
      <c r="N235" s="86"/>
      <c r="O235" s="141"/>
      <c r="P235" s="141"/>
      <c r="Q235" s="144" t="s">
        <v>1851</v>
      </c>
      <c r="R235" s="144" t="s">
        <v>1866</v>
      </c>
      <c r="S235" s="107"/>
      <c r="T235" s="107"/>
      <c r="U235" s="148" t="s">
        <v>1867</v>
      </c>
      <c r="V235" s="149"/>
      <c r="W235" s="150"/>
      <c r="X235" s="150"/>
      <c r="Y235" s="151"/>
      <c r="Z235" s="86"/>
      <c r="AA235" s="141"/>
      <c r="AB235" s="141"/>
      <c r="AC235" s="85"/>
      <c r="AD235" s="93"/>
      <c r="AE235" s="91"/>
      <c r="AF235" s="91"/>
      <c r="AG235" s="146" t="s">
        <v>1894</v>
      </c>
      <c r="AH235" s="86"/>
      <c r="AI235" s="141"/>
      <c r="AJ235" s="141"/>
      <c r="AK235" s="85"/>
      <c r="AL235" s="86"/>
      <c r="AM235" s="141"/>
      <c r="AN235" s="144"/>
      <c r="AO235" s="85"/>
      <c r="AP235" s="159"/>
      <c r="AQ235" s="141"/>
      <c r="AR235" s="141"/>
      <c r="AS235" s="85"/>
      <c r="AT235" s="30"/>
      <c r="AU235" s="30"/>
      <c r="AV235" s="30"/>
      <c r="AW235" s="30"/>
      <c r="AX235" s="30"/>
      <c r="AY235" s="30"/>
      <c r="AZ235" s="30"/>
    </row>
    <row r="236" spans="1:52" ht="66.75" customHeight="1" x14ac:dyDescent="0.25">
      <c r="A236" s="139" t="s">
        <v>1737</v>
      </c>
      <c r="B236" s="140" t="s">
        <v>1750</v>
      </c>
      <c r="C236" s="25" t="s">
        <v>37</v>
      </c>
      <c r="D236" s="25" t="s">
        <v>1751</v>
      </c>
      <c r="E236" s="25"/>
      <c r="F236" s="86"/>
      <c r="G236" s="141"/>
      <c r="H236" s="141"/>
      <c r="I236" s="85"/>
      <c r="J236" s="93"/>
      <c r="K236" s="91"/>
      <c r="L236" s="91"/>
      <c r="M236" s="146" t="s">
        <v>1834</v>
      </c>
      <c r="N236" s="86"/>
      <c r="O236" s="144" t="s">
        <v>1852</v>
      </c>
      <c r="P236" s="141"/>
      <c r="Q236" s="141"/>
      <c r="R236" s="106"/>
      <c r="S236" s="107"/>
      <c r="T236" s="107"/>
      <c r="U236" s="107"/>
      <c r="V236" s="149"/>
      <c r="W236" s="150"/>
      <c r="X236" s="150"/>
      <c r="Y236" s="151"/>
      <c r="Z236" s="86"/>
      <c r="AA236" s="141"/>
      <c r="AB236" s="141"/>
      <c r="AC236" s="85"/>
      <c r="AD236" s="93"/>
      <c r="AE236" s="91"/>
      <c r="AF236" s="91"/>
      <c r="AG236" s="146" t="s">
        <v>1895</v>
      </c>
      <c r="AH236" s="86"/>
      <c r="AI236" s="141"/>
      <c r="AJ236" s="141"/>
      <c r="AK236" s="85"/>
      <c r="AL236" s="86"/>
      <c r="AM236" s="141"/>
      <c r="AN236" s="144"/>
      <c r="AO236" s="143" t="s">
        <v>1944</v>
      </c>
      <c r="AP236" s="159"/>
      <c r="AQ236" s="141"/>
      <c r="AR236" s="141"/>
      <c r="AS236" s="85"/>
      <c r="AT236" s="30"/>
      <c r="AU236" s="30"/>
      <c r="AV236" s="30"/>
      <c r="AW236" s="30"/>
      <c r="AX236" s="30"/>
      <c r="AY236" s="30"/>
      <c r="AZ236" s="30"/>
    </row>
    <row r="237" spans="1:52" ht="66.75" customHeight="1" x14ac:dyDescent="0.25">
      <c r="A237" s="139" t="s">
        <v>1737</v>
      </c>
      <c r="B237" s="140" t="s">
        <v>1752</v>
      </c>
      <c r="C237" s="25" t="s">
        <v>37</v>
      </c>
      <c r="D237" s="25" t="s">
        <v>1753</v>
      </c>
      <c r="E237" s="25"/>
      <c r="F237" s="86"/>
      <c r="G237" s="141"/>
      <c r="H237" s="141"/>
      <c r="I237" s="85"/>
      <c r="J237" s="93"/>
      <c r="K237" s="91"/>
      <c r="L237" s="91"/>
      <c r="M237" s="92"/>
      <c r="N237" s="86"/>
      <c r="O237" s="141"/>
      <c r="P237" s="141"/>
      <c r="Q237" s="144" t="s">
        <v>1853</v>
      </c>
      <c r="R237" s="106"/>
      <c r="S237" s="107"/>
      <c r="T237" s="107"/>
      <c r="U237" s="107"/>
      <c r="V237" s="149"/>
      <c r="W237" s="150"/>
      <c r="X237" s="150"/>
      <c r="Y237" s="151"/>
      <c r="Z237" s="86"/>
      <c r="AA237" s="141"/>
      <c r="AB237" s="141"/>
      <c r="AC237" s="85"/>
      <c r="AD237" s="93"/>
      <c r="AE237" s="145" t="s">
        <v>1896</v>
      </c>
      <c r="AF237" s="91"/>
      <c r="AG237" s="146" t="s">
        <v>1897</v>
      </c>
      <c r="AH237" s="86"/>
      <c r="AI237" s="141"/>
      <c r="AJ237" s="141"/>
      <c r="AK237" s="85"/>
      <c r="AL237" s="86"/>
      <c r="AM237" s="144" t="s">
        <v>1945</v>
      </c>
      <c r="AN237" s="141"/>
      <c r="AO237" s="85"/>
      <c r="AP237" s="159"/>
      <c r="AQ237" s="141"/>
      <c r="AR237" s="141"/>
      <c r="AS237" s="85"/>
      <c r="AT237" s="30"/>
      <c r="AU237" s="30"/>
      <c r="AV237" s="30"/>
      <c r="AW237" s="30"/>
      <c r="AX237" s="30"/>
      <c r="AY237" s="30"/>
      <c r="AZ237" s="30"/>
    </row>
    <row r="238" spans="1:52" ht="66.75" customHeight="1" x14ac:dyDescent="0.25">
      <c r="A238" s="139" t="s">
        <v>1737</v>
      </c>
      <c r="B238" s="140" t="s">
        <v>1754</v>
      </c>
      <c r="C238" s="25" t="s">
        <v>37</v>
      </c>
      <c r="D238" s="25" t="s">
        <v>1755</v>
      </c>
      <c r="E238" s="25"/>
      <c r="F238" s="86"/>
      <c r="G238" s="141"/>
      <c r="H238" s="141"/>
      <c r="I238" s="85"/>
      <c r="J238" s="93"/>
      <c r="K238" s="91"/>
      <c r="L238" s="91"/>
      <c r="M238" s="92"/>
      <c r="N238" s="86"/>
      <c r="O238" s="141"/>
      <c r="P238" s="141"/>
      <c r="Q238" s="141"/>
      <c r="R238" s="106"/>
      <c r="S238" s="107"/>
      <c r="T238" s="107"/>
      <c r="U238" s="107"/>
      <c r="V238" s="149"/>
      <c r="W238" s="150"/>
      <c r="X238" s="150"/>
      <c r="Y238" s="151"/>
      <c r="Z238" s="86"/>
      <c r="AA238" s="141"/>
      <c r="AB238" s="141"/>
      <c r="AC238" s="85"/>
      <c r="AD238" s="93"/>
      <c r="AE238" s="91"/>
      <c r="AF238" s="91"/>
      <c r="AG238" s="92" t="s">
        <v>1898</v>
      </c>
      <c r="AH238" s="86"/>
      <c r="AI238" s="141"/>
      <c r="AJ238" s="141"/>
      <c r="AK238" s="85"/>
      <c r="AL238" s="86"/>
      <c r="AM238" s="141"/>
      <c r="AN238" s="141"/>
      <c r="AO238" s="85"/>
      <c r="AP238" s="159"/>
      <c r="AQ238" s="141"/>
      <c r="AR238" s="141"/>
      <c r="AS238" s="85"/>
      <c r="AT238" s="30"/>
      <c r="AU238" s="30"/>
      <c r="AV238" s="30"/>
      <c r="AW238" s="30"/>
      <c r="AX238" s="30"/>
      <c r="AY238" s="30"/>
      <c r="AZ238" s="30"/>
    </row>
    <row r="239" spans="1:52" ht="66.75" customHeight="1" x14ac:dyDescent="0.25">
      <c r="A239" s="139" t="s">
        <v>1737</v>
      </c>
      <c r="B239" s="140" t="s">
        <v>1756</v>
      </c>
      <c r="C239" s="25" t="s">
        <v>37</v>
      </c>
      <c r="D239" s="25" t="s">
        <v>1757</v>
      </c>
      <c r="E239" s="25"/>
      <c r="F239" s="86"/>
      <c r="G239" s="141"/>
      <c r="H239" s="141"/>
      <c r="I239" s="85"/>
      <c r="J239" s="93"/>
      <c r="K239" s="91"/>
      <c r="L239" s="91"/>
      <c r="M239" s="92"/>
      <c r="N239" s="86"/>
      <c r="O239" s="141"/>
      <c r="P239" s="141"/>
      <c r="Q239" s="141"/>
      <c r="R239" s="106"/>
      <c r="S239" s="107"/>
      <c r="T239" s="107"/>
      <c r="U239" s="107"/>
      <c r="V239" s="149"/>
      <c r="W239" s="150"/>
      <c r="X239" s="150"/>
      <c r="Y239" s="151"/>
      <c r="Z239" s="86"/>
      <c r="AA239" s="141"/>
      <c r="AB239" s="141"/>
      <c r="AC239" s="85"/>
      <c r="AD239" s="93"/>
      <c r="AE239" s="91"/>
      <c r="AF239" s="91"/>
      <c r="AG239" s="146" t="s">
        <v>646</v>
      </c>
      <c r="AH239" s="86"/>
      <c r="AI239" s="141"/>
      <c r="AJ239" s="141" t="s">
        <v>1931</v>
      </c>
      <c r="AK239" s="85"/>
      <c r="AL239" s="86"/>
      <c r="AM239" s="141"/>
      <c r="AN239" s="144" t="s">
        <v>1946</v>
      </c>
      <c r="AO239" s="85" t="s">
        <v>1947</v>
      </c>
      <c r="AP239" s="159"/>
      <c r="AQ239" s="141"/>
      <c r="AR239" s="141"/>
      <c r="AS239" s="85"/>
      <c r="AT239" s="30"/>
      <c r="AU239" s="30"/>
      <c r="AV239" s="30"/>
      <c r="AW239" s="30"/>
      <c r="AX239" s="30"/>
      <c r="AY239" s="30"/>
      <c r="AZ239" s="30"/>
    </row>
    <row r="240" spans="1:52" ht="66.75" customHeight="1" x14ac:dyDescent="0.25">
      <c r="A240" s="139" t="s">
        <v>1737</v>
      </c>
      <c r="B240" s="140" t="s">
        <v>1758</v>
      </c>
      <c r="C240" s="25" t="s">
        <v>37</v>
      </c>
      <c r="D240" s="25" t="s">
        <v>1759</v>
      </c>
      <c r="E240" s="25"/>
      <c r="F240" s="86"/>
      <c r="G240" s="141"/>
      <c r="H240" s="141"/>
      <c r="I240" s="85"/>
      <c r="J240" s="93"/>
      <c r="K240" s="91"/>
      <c r="L240" s="91"/>
      <c r="M240" s="92"/>
      <c r="N240" s="86"/>
      <c r="O240" s="141"/>
      <c r="P240" s="141"/>
      <c r="Q240" s="141"/>
      <c r="R240" s="106"/>
      <c r="S240" s="107"/>
      <c r="T240" s="107"/>
      <c r="U240" s="107"/>
      <c r="V240" s="149"/>
      <c r="W240" s="150"/>
      <c r="X240" s="150"/>
      <c r="Y240" s="151"/>
      <c r="Z240" s="86"/>
      <c r="AA240" s="141"/>
      <c r="AB240" s="141"/>
      <c r="AC240" s="85"/>
      <c r="AD240" s="93"/>
      <c r="AE240" s="91"/>
      <c r="AF240" s="91"/>
      <c r="AG240" s="146" t="s">
        <v>1899</v>
      </c>
      <c r="AH240" s="86"/>
      <c r="AI240" s="141"/>
      <c r="AJ240" s="141"/>
      <c r="AK240" s="85"/>
      <c r="AL240" s="86"/>
      <c r="AM240" s="141"/>
      <c r="AN240" s="144" t="s">
        <v>1948</v>
      </c>
      <c r="AO240" s="85"/>
      <c r="AP240" s="159"/>
      <c r="AQ240" s="141"/>
      <c r="AR240" s="141"/>
      <c r="AS240" s="85"/>
      <c r="AT240" s="30"/>
      <c r="AU240" s="30"/>
      <c r="AV240" s="30"/>
      <c r="AW240" s="30"/>
      <c r="AX240" s="30"/>
      <c r="AY240" s="30"/>
      <c r="AZ240" s="30"/>
    </row>
    <row r="241" spans="1:52" ht="66.75" customHeight="1" x14ac:dyDescent="0.25">
      <c r="A241" s="139" t="s">
        <v>1737</v>
      </c>
      <c r="B241" s="140" t="s">
        <v>1760</v>
      </c>
      <c r="C241" s="25" t="s">
        <v>37</v>
      </c>
      <c r="D241" s="25" t="s">
        <v>1761</v>
      </c>
      <c r="E241" s="25"/>
      <c r="F241" s="86"/>
      <c r="G241" s="141"/>
      <c r="H241" s="141"/>
      <c r="I241" s="85"/>
      <c r="J241" s="93"/>
      <c r="K241" s="91"/>
      <c r="L241" s="91"/>
      <c r="M241" s="92"/>
      <c r="N241" s="86"/>
      <c r="O241" s="141"/>
      <c r="P241" s="141"/>
      <c r="Q241" s="141"/>
      <c r="R241" s="106"/>
      <c r="S241" s="107"/>
      <c r="T241" s="107"/>
      <c r="U241" s="107"/>
      <c r="V241" s="149"/>
      <c r="W241" s="150"/>
      <c r="X241" s="150"/>
      <c r="Y241" s="151"/>
      <c r="Z241" s="86"/>
      <c r="AA241" s="141"/>
      <c r="AB241" s="141"/>
      <c r="AC241" s="85"/>
      <c r="AD241" s="93"/>
      <c r="AE241" s="91"/>
      <c r="AF241" s="91"/>
      <c r="AG241" s="92"/>
      <c r="AH241" s="86"/>
      <c r="AI241" s="141"/>
      <c r="AJ241" s="141"/>
      <c r="AK241" s="85"/>
      <c r="AL241" s="86"/>
      <c r="AM241" s="141"/>
      <c r="AN241" s="141"/>
      <c r="AO241" s="85"/>
      <c r="AP241" s="159"/>
      <c r="AQ241" s="141"/>
      <c r="AR241" s="141"/>
      <c r="AS241" s="85"/>
      <c r="AT241" s="30"/>
      <c r="AU241" s="30"/>
      <c r="AV241" s="30"/>
      <c r="AW241" s="30"/>
      <c r="AX241" s="30"/>
      <c r="AY241" s="30"/>
      <c r="AZ241" s="30"/>
    </row>
    <row r="242" spans="1:52" ht="66.75" customHeight="1" x14ac:dyDescent="0.25">
      <c r="A242" s="139" t="s">
        <v>1737</v>
      </c>
      <c r="B242" s="140" t="s">
        <v>1762</v>
      </c>
      <c r="C242" s="25" t="s">
        <v>37</v>
      </c>
      <c r="D242" s="25" t="s">
        <v>1763</v>
      </c>
      <c r="E242" s="25"/>
      <c r="F242" s="86"/>
      <c r="G242" s="141"/>
      <c r="H242" s="141"/>
      <c r="I242" s="85"/>
      <c r="J242" s="93"/>
      <c r="K242" s="91"/>
      <c r="L242" s="91"/>
      <c r="M242" s="146" t="s">
        <v>1835</v>
      </c>
      <c r="N242" s="86"/>
      <c r="O242" s="141"/>
      <c r="P242" s="141"/>
      <c r="Q242" s="141"/>
      <c r="R242" s="106"/>
      <c r="S242" s="107"/>
      <c r="T242" s="148" t="s">
        <v>1868</v>
      </c>
      <c r="U242" s="107"/>
      <c r="V242" s="149"/>
      <c r="W242" s="150"/>
      <c r="X242" s="150"/>
      <c r="Y242" s="151"/>
      <c r="Z242" s="86"/>
      <c r="AA242" s="141"/>
      <c r="AB242" s="144" t="s">
        <v>1883</v>
      </c>
      <c r="AC242" s="85"/>
      <c r="AD242" s="93"/>
      <c r="AE242" s="91"/>
      <c r="AF242" s="145" t="s">
        <v>1900</v>
      </c>
      <c r="AG242" s="146" t="s">
        <v>1901</v>
      </c>
      <c r="AH242" s="86"/>
      <c r="AI242" s="141"/>
      <c r="AJ242" s="144" t="s">
        <v>1932</v>
      </c>
      <c r="AK242" s="85"/>
      <c r="AL242" s="86"/>
      <c r="AM242" s="141"/>
      <c r="AN242" s="144"/>
      <c r="AO242" s="85"/>
      <c r="AP242" s="159"/>
      <c r="AQ242" s="141"/>
      <c r="AR242" s="141"/>
      <c r="AS242" s="85"/>
      <c r="AT242" s="30"/>
      <c r="AU242" s="30"/>
      <c r="AV242" s="30"/>
      <c r="AW242" s="30"/>
      <c r="AX242" s="30"/>
      <c r="AY242" s="30"/>
      <c r="AZ242" s="30"/>
    </row>
    <row r="243" spans="1:52" ht="66.75" customHeight="1" x14ac:dyDescent="0.25">
      <c r="A243" s="139" t="s">
        <v>1737</v>
      </c>
      <c r="B243" s="140" t="s">
        <v>1764</v>
      </c>
      <c r="C243" s="25" t="s">
        <v>37</v>
      </c>
      <c r="D243" s="25" t="s">
        <v>1765</v>
      </c>
      <c r="E243" s="25"/>
      <c r="F243" s="86"/>
      <c r="G243" s="141"/>
      <c r="H243" s="141"/>
      <c r="I243" s="85"/>
      <c r="J243" s="93"/>
      <c r="K243" s="145" t="s">
        <v>1836</v>
      </c>
      <c r="L243" s="91"/>
      <c r="M243" s="92"/>
      <c r="N243" s="86"/>
      <c r="O243" s="144" t="s">
        <v>1854</v>
      </c>
      <c r="P243" s="141"/>
      <c r="Q243" s="141"/>
      <c r="R243" s="106"/>
      <c r="S243" s="107"/>
      <c r="T243" s="107"/>
      <c r="U243" s="107"/>
      <c r="V243" s="149"/>
      <c r="W243" s="150"/>
      <c r="X243" s="150"/>
      <c r="Y243" s="151"/>
      <c r="Z243" s="86"/>
      <c r="AA243" s="141"/>
      <c r="AB243" s="144"/>
      <c r="AC243" s="85"/>
      <c r="AD243" s="93"/>
      <c r="AE243" s="91"/>
      <c r="AF243" s="145" t="s">
        <v>1902</v>
      </c>
      <c r="AG243" s="92"/>
      <c r="AH243" s="86"/>
      <c r="AI243" s="141"/>
      <c r="AJ243" s="141"/>
      <c r="AK243" s="85"/>
      <c r="AL243" s="86"/>
      <c r="AM243" s="144" t="s">
        <v>1949</v>
      </c>
      <c r="AN243" s="144" t="s">
        <v>1950</v>
      </c>
      <c r="AO243" s="85"/>
      <c r="AP243" s="159"/>
      <c r="AQ243" s="141"/>
      <c r="AR243" s="141"/>
      <c r="AS243" s="85"/>
      <c r="AT243" s="30"/>
      <c r="AU243" s="30"/>
      <c r="AV243" s="30"/>
      <c r="AW243" s="30"/>
      <c r="AX243" s="30"/>
      <c r="AY243" s="30"/>
      <c r="AZ243" s="30"/>
    </row>
    <row r="244" spans="1:52" ht="66.75" customHeight="1" x14ac:dyDescent="0.25">
      <c r="A244" s="139" t="s">
        <v>1766</v>
      </c>
      <c r="B244" s="140" t="s">
        <v>1767</v>
      </c>
      <c r="C244" s="25" t="s">
        <v>37</v>
      </c>
      <c r="D244" s="25" t="s">
        <v>1768</v>
      </c>
      <c r="E244" s="25"/>
      <c r="F244" s="86"/>
      <c r="G244" s="141"/>
      <c r="H244" s="141"/>
      <c r="I244" s="85"/>
      <c r="J244" s="93"/>
      <c r="K244" s="91"/>
      <c r="L244" s="91"/>
      <c r="M244" s="92"/>
      <c r="N244" s="86"/>
      <c r="O244" s="141"/>
      <c r="P244" s="141"/>
      <c r="Q244" s="141"/>
      <c r="R244" s="106"/>
      <c r="S244" s="107"/>
      <c r="T244" s="107"/>
      <c r="U244" s="107"/>
      <c r="V244" s="149"/>
      <c r="W244" s="150"/>
      <c r="X244" s="150"/>
      <c r="Y244" s="151"/>
      <c r="Z244" s="86"/>
      <c r="AA244" s="141"/>
      <c r="AB244" s="141"/>
      <c r="AC244" s="85"/>
      <c r="AD244" s="93"/>
      <c r="AE244" s="91"/>
      <c r="AF244" s="91"/>
      <c r="AG244" s="92"/>
      <c r="AH244" s="86"/>
      <c r="AI244" s="141"/>
      <c r="AJ244" s="141"/>
      <c r="AK244" s="85"/>
      <c r="AL244" s="86"/>
      <c r="AM244" s="144" t="s">
        <v>1955</v>
      </c>
      <c r="AN244" s="141"/>
      <c r="AO244" s="85"/>
      <c r="AP244" s="159"/>
      <c r="AQ244" s="141"/>
      <c r="AR244" s="141"/>
      <c r="AS244" s="85"/>
      <c r="AT244" s="30"/>
      <c r="AU244" s="30"/>
      <c r="AV244" s="30"/>
      <c r="AW244" s="30"/>
      <c r="AX244" s="30"/>
      <c r="AY244" s="30"/>
      <c r="AZ244" s="30"/>
    </row>
    <row r="245" spans="1:52" ht="66.75" customHeight="1" x14ac:dyDescent="0.25">
      <c r="A245" s="139" t="s">
        <v>1766</v>
      </c>
      <c r="B245" s="140" t="s">
        <v>1769</v>
      </c>
      <c r="C245" s="25" t="s">
        <v>37</v>
      </c>
      <c r="D245" s="25" t="s">
        <v>1770</v>
      </c>
      <c r="E245" s="25"/>
      <c r="F245" s="86"/>
      <c r="G245" s="141"/>
      <c r="H245" s="141"/>
      <c r="I245" s="85"/>
      <c r="J245" s="93"/>
      <c r="K245" s="91"/>
      <c r="L245" s="91"/>
      <c r="M245" s="92"/>
      <c r="N245" s="86"/>
      <c r="O245" s="141"/>
      <c r="P245" s="141"/>
      <c r="Q245" s="141"/>
      <c r="R245" s="106"/>
      <c r="S245" s="107"/>
      <c r="T245" s="107"/>
      <c r="U245" s="107"/>
      <c r="V245" s="149"/>
      <c r="W245" s="150"/>
      <c r="X245" s="150"/>
      <c r="Y245" s="151"/>
      <c r="Z245" s="86"/>
      <c r="AA245" s="141"/>
      <c r="AB245" s="141"/>
      <c r="AC245" s="85"/>
      <c r="AD245" s="93"/>
      <c r="AE245" s="91"/>
      <c r="AF245" s="91"/>
      <c r="AG245" s="92"/>
      <c r="AH245" s="86"/>
      <c r="AI245" s="141"/>
      <c r="AJ245" s="141"/>
      <c r="AK245" s="85"/>
      <c r="AL245" s="86"/>
      <c r="AM245" s="144" t="s">
        <v>1956</v>
      </c>
      <c r="AN245" s="141"/>
      <c r="AO245" s="85"/>
      <c r="AP245" s="159"/>
      <c r="AQ245" s="141"/>
      <c r="AR245" s="141"/>
      <c r="AS245" s="85"/>
      <c r="AT245" s="30"/>
      <c r="AU245" s="30"/>
      <c r="AV245" s="30"/>
      <c r="AW245" s="30"/>
      <c r="AX245" s="30"/>
      <c r="AY245" s="30"/>
      <c r="AZ245" s="30"/>
    </row>
    <row r="246" spans="1:52" ht="66.75" customHeight="1" x14ac:dyDescent="0.25">
      <c r="A246" s="139" t="s">
        <v>1766</v>
      </c>
      <c r="B246" s="140" t="s">
        <v>1771</v>
      </c>
      <c r="C246" s="25" t="s">
        <v>37</v>
      </c>
      <c r="D246" s="25" t="s">
        <v>1772</v>
      </c>
      <c r="E246" s="25"/>
      <c r="F246" s="86"/>
      <c r="G246" s="141"/>
      <c r="H246" s="141"/>
      <c r="I246" s="85"/>
      <c r="J246" s="93"/>
      <c r="K246" s="91"/>
      <c r="L246" s="91"/>
      <c r="M246" s="92"/>
      <c r="N246" s="86"/>
      <c r="O246" s="141"/>
      <c r="P246" s="141"/>
      <c r="Q246" s="141"/>
      <c r="R246" s="106"/>
      <c r="S246" s="148" t="s">
        <v>1872</v>
      </c>
      <c r="T246" s="107"/>
      <c r="U246" s="107"/>
      <c r="V246" s="149"/>
      <c r="W246" s="150"/>
      <c r="X246" s="150"/>
      <c r="Y246" s="151"/>
      <c r="Z246" s="86"/>
      <c r="AA246" s="141"/>
      <c r="AB246" s="141"/>
      <c r="AC246" s="85"/>
      <c r="AD246" s="93"/>
      <c r="AE246" s="91"/>
      <c r="AF246" s="91"/>
      <c r="AG246" s="92"/>
      <c r="AH246" s="86"/>
      <c r="AI246" s="141"/>
      <c r="AJ246" s="141"/>
      <c r="AK246" s="85"/>
      <c r="AL246" s="86"/>
      <c r="AM246" s="144" t="s">
        <v>1957</v>
      </c>
      <c r="AN246" s="141"/>
      <c r="AO246" s="85"/>
      <c r="AP246" s="159"/>
      <c r="AQ246" s="141"/>
      <c r="AR246" s="141"/>
      <c r="AS246" s="85"/>
      <c r="AT246" s="30"/>
      <c r="AU246" s="30"/>
      <c r="AV246" s="30"/>
      <c r="AW246" s="30"/>
      <c r="AX246" s="30"/>
      <c r="AY246" s="30"/>
      <c r="AZ246" s="30"/>
    </row>
    <row r="247" spans="1:52" ht="66.75" customHeight="1" x14ac:dyDescent="0.25">
      <c r="A247" s="139" t="s">
        <v>1773</v>
      </c>
      <c r="B247" s="140" t="s">
        <v>1774</v>
      </c>
      <c r="C247" s="25" t="s">
        <v>37</v>
      </c>
      <c r="D247" s="25" t="s">
        <v>1775</v>
      </c>
      <c r="E247" s="25" t="s">
        <v>1776</v>
      </c>
      <c r="F247" s="142" t="s">
        <v>1817</v>
      </c>
      <c r="G247" s="141"/>
      <c r="H247" s="141"/>
      <c r="I247" s="85"/>
      <c r="J247" s="93"/>
      <c r="K247" s="91"/>
      <c r="L247" s="145" t="s">
        <v>1838</v>
      </c>
      <c r="M247" s="92"/>
      <c r="N247" s="86"/>
      <c r="O247" s="141"/>
      <c r="P247" s="141"/>
      <c r="Q247" s="144" t="s">
        <v>1855</v>
      </c>
      <c r="R247" s="106"/>
      <c r="S247" s="107"/>
      <c r="T247" s="107"/>
      <c r="U247" s="148" t="s">
        <v>1873</v>
      </c>
      <c r="V247" s="149"/>
      <c r="W247" s="150"/>
      <c r="X247" s="150"/>
      <c r="Y247" s="151"/>
      <c r="Z247" s="86"/>
      <c r="AA247" s="141"/>
      <c r="AB247" s="141"/>
      <c r="AC247" s="85"/>
      <c r="AD247" s="93"/>
      <c r="AE247" s="91"/>
      <c r="AF247" s="145" t="s">
        <v>1906</v>
      </c>
      <c r="AG247" s="146" t="s">
        <v>1907</v>
      </c>
      <c r="AH247" s="86"/>
      <c r="AI247" s="141"/>
      <c r="AJ247" s="141"/>
      <c r="AK247" s="85"/>
      <c r="AL247" s="142" t="s">
        <v>1958</v>
      </c>
      <c r="AM247" s="141"/>
      <c r="AN247" s="144"/>
      <c r="AO247" s="143" t="s">
        <v>1959</v>
      </c>
      <c r="AP247" s="159"/>
      <c r="AQ247" s="141"/>
      <c r="AR247" s="141"/>
      <c r="AS247" s="85"/>
      <c r="AT247" s="30"/>
      <c r="AU247" s="30"/>
      <c r="AV247" s="30"/>
      <c r="AW247" s="30"/>
      <c r="AX247" s="30"/>
      <c r="AY247" s="30"/>
      <c r="AZ247" s="30"/>
    </row>
    <row r="248" spans="1:52" ht="66.75" customHeight="1" x14ac:dyDescent="0.25">
      <c r="A248" s="139" t="s">
        <v>1773</v>
      </c>
      <c r="B248" s="140" t="s">
        <v>1777</v>
      </c>
      <c r="C248" s="25" t="s">
        <v>37</v>
      </c>
      <c r="D248" s="25" t="s">
        <v>1778</v>
      </c>
      <c r="E248" s="25" t="s">
        <v>1779</v>
      </c>
      <c r="F248" s="86"/>
      <c r="G248" s="141"/>
      <c r="H248" s="141"/>
      <c r="I248" s="143" t="s">
        <v>1818</v>
      </c>
      <c r="J248" s="93"/>
      <c r="K248" s="91"/>
      <c r="L248" s="91"/>
      <c r="M248" s="146" t="s">
        <v>1839</v>
      </c>
      <c r="N248" s="86"/>
      <c r="O248" s="141"/>
      <c r="P248" s="141"/>
      <c r="Q248" s="141"/>
      <c r="R248" s="106"/>
      <c r="S248" s="107"/>
      <c r="T248" s="107"/>
      <c r="U248" s="148" t="s">
        <v>1874</v>
      </c>
      <c r="V248" s="149"/>
      <c r="W248" s="150"/>
      <c r="X248" s="150"/>
      <c r="Y248" s="151"/>
      <c r="Z248" s="86"/>
      <c r="AA248" s="141"/>
      <c r="AB248" s="141"/>
      <c r="AC248" s="143" t="s">
        <v>1885</v>
      </c>
      <c r="AD248" s="93"/>
      <c r="AE248" s="91"/>
      <c r="AF248" s="91"/>
      <c r="AG248" s="146" t="s">
        <v>1908</v>
      </c>
      <c r="AH248" s="86"/>
      <c r="AI248" s="141"/>
      <c r="AJ248" s="141" t="s">
        <v>1934</v>
      </c>
      <c r="AK248" s="85"/>
      <c r="AL248" s="86"/>
      <c r="AM248" s="141"/>
      <c r="AN248" s="144" t="s">
        <v>1960</v>
      </c>
      <c r="AO248" s="85"/>
      <c r="AP248" s="159"/>
      <c r="AQ248" s="141"/>
      <c r="AR248" s="141"/>
      <c r="AS248" s="85"/>
      <c r="AT248" s="30"/>
      <c r="AU248" s="30"/>
      <c r="AV248" s="30"/>
      <c r="AW248" s="30"/>
      <c r="AX248" s="30"/>
      <c r="AY248" s="30"/>
      <c r="AZ248" s="30"/>
    </row>
    <row r="249" spans="1:52" ht="66.75" customHeight="1" x14ac:dyDescent="0.25">
      <c r="A249" s="139" t="s">
        <v>1773</v>
      </c>
      <c r="B249" s="140" t="s">
        <v>1780</v>
      </c>
      <c r="C249" s="25" t="s">
        <v>37</v>
      </c>
      <c r="D249" s="25" t="s">
        <v>1781</v>
      </c>
      <c r="E249" s="25" t="s">
        <v>1782</v>
      </c>
      <c r="F249" s="86"/>
      <c r="G249" s="141"/>
      <c r="H249" s="141"/>
      <c r="I249" s="85"/>
      <c r="J249" s="93"/>
      <c r="K249" s="91"/>
      <c r="L249" s="91"/>
      <c r="M249" s="92"/>
      <c r="N249" s="86"/>
      <c r="O249" s="141"/>
      <c r="P249" s="141"/>
      <c r="Q249" s="144" t="s">
        <v>1856</v>
      </c>
      <c r="R249" s="106"/>
      <c r="S249" s="107"/>
      <c r="T249" s="107"/>
      <c r="U249" s="148" t="s">
        <v>1875</v>
      </c>
      <c r="V249" s="149"/>
      <c r="W249" s="150"/>
      <c r="X249" s="150"/>
      <c r="Y249" s="151"/>
      <c r="Z249" s="86"/>
      <c r="AA249" s="141"/>
      <c r="AB249" s="141"/>
      <c r="AC249" s="85"/>
      <c r="AD249" s="93"/>
      <c r="AE249" s="91"/>
      <c r="AF249" s="91"/>
      <c r="AG249" s="146" t="s">
        <v>1909</v>
      </c>
      <c r="AH249" s="86"/>
      <c r="AI249" s="141"/>
      <c r="AJ249" s="141"/>
      <c r="AK249" s="85"/>
      <c r="AL249" s="86"/>
      <c r="AM249" s="141"/>
      <c r="AN249" s="141"/>
      <c r="AO249" s="85"/>
      <c r="AP249" s="159"/>
      <c r="AQ249" s="141"/>
      <c r="AR249" s="141"/>
      <c r="AS249" s="85"/>
      <c r="AT249" s="30"/>
      <c r="AU249" s="30"/>
      <c r="AV249" s="30"/>
      <c r="AW249" s="30"/>
      <c r="AX249" s="30"/>
      <c r="AY249" s="30"/>
      <c r="AZ249" s="30"/>
    </row>
    <row r="250" spans="1:52" ht="66.75" customHeight="1" x14ac:dyDescent="0.25">
      <c r="A250" s="139" t="s">
        <v>1773</v>
      </c>
      <c r="B250" s="140" t="s">
        <v>1783</v>
      </c>
      <c r="C250" s="25" t="s">
        <v>37</v>
      </c>
      <c r="D250" s="25" t="s">
        <v>1784</v>
      </c>
      <c r="E250" s="25" t="s">
        <v>1785</v>
      </c>
      <c r="F250" s="86"/>
      <c r="G250" s="141"/>
      <c r="H250" s="141"/>
      <c r="I250" s="85"/>
      <c r="J250" s="93"/>
      <c r="K250" s="91"/>
      <c r="L250" s="91"/>
      <c r="M250" s="92"/>
      <c r="N250" s="86"/>
      <c r="O250" s="141"/>
      <c r="P250" s="141"/>
      <c r="Q250" s="141"/>
      <c r="R250" s="106"/>
      <c r="S250" s="107"/>
      <c r="T250" s="107"/>
      <c r="U250" s="107"/>
      <c r="V250" s="149"/>
      <c r="W250" s="150"/>
      <c r="X250" s="150"/>
      <c r="Y250" s="151"/>
      <c r="Z250" s="86"/>
      <c r="AA250" s="141"/>
      <c r="AB250" s="141"/>
      <c r="AC250" s="85"/>
      <c r="AD250" s="147" t="s">
        <v>1910</v>
      </c>
      <c r="AE250" s="91"/>
      <c r="AF250" s="145" t="s">
        <v>1911</v>
      </c>
      <c r="AG250" s="92"/>
      <c r="AH250" s="86"/>
      <c r="AI250" s="141"/>
      <c r="AJ250" s="141"/>
      <c r="AK250" s="85"/>
      <c r="AL250" s="86"/>
      <c r="AM250" s="141"/>
      <c r="AN250" s="141"/>
      <c r="AO250" s="143" t="s">
        <v>1961</v>
      </c>
      <c r="AP250" s="159"/>
      <c r="AQ250" s="141"/>
      <c r="AR250" s="141"/>
      <c r="AS250" s="85"/>
      <c r="AT250" s="30"/>
      <c r="AU250" s="30"/>
      <c r="AV250" s="30"/>
      <c r="AW250" s="30"/>
      <c r="AX250" s="30"/>
      <c r="AY250" s="30"/>
      <c r="AZ250" s="30"/>
    </row>
    <row r="251" spans="1:52" ht="66.75" customHeight="1" x14ac:dyDescent="0.25">
      <c r="A251" s="139" t="s">
        <v>1773</v>
      </c>
      <c r="B251" s="140" t="s">
        <v>1786</v>
      </c>
      <c r="C251" s="25" t="s">
        <v>37</v>
      </c>
      <c r="D251" s="25" t="s">
        <v>1787</v>
      </c>
      <c r="E251" s="25" t="s">
        <v>1788</v>
      </c>
      <c r="F251" s="86"/>
      <c r="G251" s="141"/>
      <c r="H251" s="141"/>
      <c r="I251" s="143" t="s">
        <v>1819</v>
      </c>
      <c r="J251" s="93"/>
      <c r="K251" s="145" t="s">
        <v>1840</v>
      </c>
      <c r="L251" s="91"/>
      <c r="M251" s="92"/>
      <c r="N251" s="86"/>
      <c r="O251" s="141"/>
      <c r="P251" s="141"/>
      <c r="Q251" s="141"/>
      <c r="R251" s="106"/>
      <c r="S251" s="107"/>
      <c r="T251" s="107"/>
      <c r="U251" s="107"/>
      <c r="V251" s="149"/>
      <c r="W251" s="150"/>
      <c r="X251" s="150"/>
      <c r="Y251" s="151"/>
      <c r="Z251" s="86"/>
      <c r="AA251" s="141"/>
      <c r="AB251" s="141"/>
      <c r="AC251" s="85"/>
      <c r="AD251" s="147"/>
      <c r="AE251" s="145" t="s">
        <v>1912</v>
      </c>
      <c r="AF251" s="91"/>
      <c r="AG251" s="92"/>
      <c r="AH251" s="86"/>
      <c r="AI251" s="141"/>
      <c r="AJ251" s="141"/>
      <c r="AK251" s="85"/>
      <c r="AL251" s="86"/>
      <c r="AM251" s="144" t="s">
        <v>1962</v>
      </c>
      <c r="AN251" s="141"/>
      <c r="AO251" s="85"/>
      <c r="AP251" s="159"/>
      <c r="AQ251" s="141"/>
      <c r="AR251" s="141"/>
      <c r="AS251" s="85"/>
      <c r="AT251" s="30"/>
      <c r="AU251" s="30"/>
      <c r="AV251" s="30"/>
      <c r="AW251" s="30"/>
      <c r="AX251" s="30"/>
      <c r="AY251" s="30"/>
      <c r="AZ251" s="30"/>
    </row>
    <row r="252" spans="1:52" ht="66.75" customHeight="1" x14ac:dyDescent="0.25">
      <c r="A252" s="139" t="s">
        <v>1773</v>
      </c>
      <c r="B252" s="140" t="s">
        <v>1789</v>
      </c>
      <c r="C252" s="25" t="s">
        <v>37</v>
      </c>
      <c r="D252" s="25" t="s">
        <v>1790</v>
      </c>
      <c r="E252" s="25" t="s">
        <v>1791</v>
      </c>
      <c r="F252" s="86"/>
      <c r="G252" s="141"/>
      <c r="H252" s="141"/>
      <c r="I252" s="143" t="s">
        <v>1820</v>
      </c>
      <c r="J252" s="93"/>
      <c r="K252" s="145" t="s">
        <v>1841</v>
      </c>
      <c r="L252" s="91"/>
      <c r="M252" s="92"/>
      <c r="N252" s="86"/>
      <c r="O252" s="141"/>
      <c r="P252" s="141"/>
      <c r="Q252" s="144" t="s">
        <v>1857</v>
      </c>
      <c r="R252" s="106"/>
      <c r="S252" s="148" t="s">
        <v>1876</v>
      </c>
      <c r="T252" s="107"/>
      <c r="U252" s="107"/>
      <c r="V252" s="149"/>
      <c r="W252" s="150"/>
      <c r="X252" s="150"/>
      <c r="Y252" s="151"/>
      <c r="Z252" s="86"/>
      <c r="AA252" s="141"/>
      <c r="AB252" s="141"/>
      <c r="AC252" s="85"/>
      <c r="AD252" s="93"/>
      <c r="AE252" s="91"/>
      <c r="AF252" s="91"/>
      <c r="AG252" s="146" t="s">
        <v>1913</v>
      </c>
      <c r="AH252" s="86"/>
      <c r="AI252" s="141"/>
      <c r="AJ252" s="141"/>
      <c r="AK252" s="85"/>
      <c r="AL252" s="86"/>
      <c r="AM252" s="144" t="s">
        <v>1963</v>
      </c>
      <c r="AN252" s="144"/>
      <c r="AO252" s="143" t="s">
        <v>1964</v>
      </c>
      <c r="AP252" s="159"/>
      <c r="AQ252" s="141"/>
      <c r="AR252" s="141"/>
      <c r="AS252" s="85"/>
      <c r="AT252" s="30"/>
      <c r="AU252" s="30"/>
      <c r="AV252" s="30"/>
      <c r="AW252" s="30"/>
      <c r="AX252" s="30"/>
      <c r="AY252" s="30"/>
      <c r="AZ252" s="30"/>
    </row>
    <row r="253" spans="1:52" ht="66.75" customHeight="1" x14ac:dyDescent="0.25">
      <c r="A253" s="139" t="s">
        <v>1773</v>
      </c>
      <c r="B253" s="140" t="s">
        <v>1792</v>
      </c>
      <c r="C253" s="25" t="s">
        <v>37</v>
      </c>
      <c r="D253" s="25" t="s">
        <v>1793</v>
      </c>
      <c r="E253" s="25" t="s">
        <v>1794</v>
      </c>
      <c r="F253" s="86"/>
      <c r="G253" s="141"/>
      <c r="H253" s="141"/>
      <c r="I253" s="143" t="s">
        <v>1821</v>
      </c>
      <c r="J253" s="93"/>
      <c r="K253" s="91"/>
      <c r="L253" s="91"/>
      <c r="M253" s="146" t="s">
        <v>1842</v>
      </c>
      <c r="N253" s="86"/>
      <c r="O253" s="141"/>
      <c r="P253" s="141"/>
      <c r="Q253" s="141"/>
      <c r="R253" s="106"/>
      <c r="S253" s="107"/>
      <c r="T253" s="107"/>
      <c r="U253" s="107"/>
      <c r="V253" s="149"/>
      <c r="W253" s="150"/>
      <c r="X253" s="150"/>
      <c r="Y253" s="151"/>
      <c r="Z253" s="86"/>
      <c r="AA253" s="141"/>
      <c r="AB253" s="141"/>
      <c r="AC253" s="85"/>
      <c r="AD253" s="93"/>
      <c r="AE253" s="91"/>
      <c r="AF253" s="91"/>
      <c r="AG253" s="146" t="s">
        <v>1914</v>
      </c>
      <c r="AH253" s="86"/>
      <c r="AI253" s="141"/>
      <c r="AJ253" s="141"/>
      <c r="AK253" s="85"/>
      <c r="AL253" s="86"/>
      <c r="AM253" s="141"/>
      <c r="AN253" s="141"/>
      <c r="AO253" s="85"/>
      <c r="AP253" s="159"/>
      <c r="AQ253" s="141"/>
      <c r="AR253" s="141"/>
      <c r="AS253" s="85"/>
      <c r="AT253" s="30"/>
      <c r="AU253" s="30"/>
      <c r="AV253" s="30"/>
      <c r="AW253" s="30"/>
      <c r="AX253" s="30"/>
      <c r="AY253" s="30"/>
      <c r="AZ253" s="30"/>
    </row>
    <row r="254" spans="1:52" ht="66.75" customHeight="1" x14ac:dyDescent="0.25">
      <c r="A254" s="139" t="s">
        <v>1773</v>
      </c>
      <c r="B254" s="140" t="s">
        <v>1796</v>
      </c>
      <c r="C254" s="25" t="s">
        <v>37</v>
      </c>
      <c r="D254" s="25" t="s">
        <v>1797</v>
      </c>
      <c r="E254" s="25" t="s">
        <v>1795</v>
      </c>
      <c r="F254" s="86"/>
      <c r="G254" s="144" t="s">
        <v>1823</v>
      </c>
      <c r="H254" s="141"/>
      <c r="I254" s="85"/>
      <c r="J254" s="93"/>
      <c r="K254" s="145" t="s">
        <v>1844</v>
      </c>
      <c r="L254" s="91"/>
      <c r="M254" s="92"/>
      <c r="N254" s="86"/>
      <c r="O254" s="141"/>
      <c r="P254" s="141"/>
      <c r="Q254" s="141"/>
      <c r="R254" s="106"/>
      <c r="S254" s="107"/>
      <c r="T254" s="107"/>
      <c r="U254" s="107"/>
      <c r="V254" s="149"/>
      <c r="W254" s="150"/>
      <c r="X254" s="150"/>
      <c r="Y254" s="151"/>
      <c r="Z254" s="86"/>
      <c r="AA254" s="141"/>
      <c r="AB254" s="141"/>
      <c r="AC254" s="85"/>
      <c r="AD254" s="93"/>
      <c r="AE254" s="91"/>
      <c r="AF254" s="91"/>
      <c r="AG254" s="146" t="s">
        <v>1916</v>
      </c>
      <c r="AH254" s="86"/>
      <c r="AI254" s="141"/>
      <c r="AJ254" s="141"/>
      <c r="AK254" s="85"/>
      <c r="AL254" s="86"/>
      <c r="AM254" s="144" t="s">
        <v>1967</v>
      </c>
      <c r="AN254" s="144" t="s">
        <v>1967</v>
      </c>
      <c r="AO254" s="143" t="s">
        <v>1968</v>
      </c>
      <c r="AP254" s="159"/>
      <c r="AQ254" s="141"/>
      <c r="AR254" s="141"/>
      <c r="AS254" s="85"/>
      <c r="AT254" s="30"/>
      <c r="AU254" s="30"/>
      <c r="AV254" s="30"/>
      <c r="AW254" s="30"/>
      <c r="AX254" s="30"/>
      <c r="AY254" s="30"/>
      <c r="AZ254" s="30"/>
    </row>
    <row r="255" spans="1:52" ht="66.75" customHeight="1" x14ac:dyDescent="0.25">
      <c r="A255" s="139" t="s">
        <v>1773</v>
      </c>
      <c r="B255" s="140" t="s">
        <v>1798</v>
      </c>
      <c r="C255" s="25" t="s">
        <v>37</v>
      </c>
      <c r="D255" s="25" t="s">
        <v>1799</v>
      </c>
      <c r="E255" s="25" t="s">
        <v>1800</v>
      </c>
      <c r="F255" s="142" t="s">
        <v>1825</v>
      </c>
      <c r="G255" s="141"/>
      <c r="H255" s="141"/>
      <c r="I255" s="85"/>
      <c r="J255" s="93"/>
      <c r="K255" s="91"/>
      <c r="L255" s="91"/>
      <c r="M255" s="92"/>
      <c r="N255" s="86"/>
      <c r="O255" s="141"/>
      <c r="P255" s="141"/>
      <c r="Q255" s="141"/>
      <c r="R255" s="144" t="s">
        <v>1878</v>
      </c>
      <c r="S255" s="107"/>
      <c r="T255" s="148"/>
      <c r="U255" s="148" t="s">
        <v>1879</v>
      </c>
      <c r="V255" s="149"/>
      <c r="W255" s="150"/>
      <c r="X255" s="150"/>
      <c r="Y255" s="151"/>
      <c r="Z255" s="142"/>
      <c r="AA255" s="144"/>
      <c r="AB255" s="141"/>
      <c r="AC255" s="85"/>
      <c r="AD255" s="93"/>
      <c r="AE255" s="91"/>
      <c r="AF255" s="91"/>
      <c r="AG255" s="146" t="s">
        <v>1918</v>
      </c>
      <c r="AH255" s="86"/>
      <c r="AI255" s="141"/>
      <c r="AJ255" s="141"/>
      <c r="AK255" s="85"/>
      <c r="AL255" s="86"/>
      <c r="AM255" s="144"/>
      <c r="AN255" s="141"/>
      <c r="AO255" s="85"/>
      <c r="AP255" s="159"/>
      <c r="AQ255" s="141"/>
      <c r="AR255" s="141"/>
      <c r="AS255" s="85"/>
      <c r="AT255" s="30"/>
      <c r="AU255" s="30"/>
      <c r="AV255" s="30"/>
      <c r="AW255" s="30"/>
      <c r="AX255" s="30"/>
      <c r="AY255" s="30"/>
      <c r="AZ255" s="30"/>
    </row>
    <row r="256" spans="1:52" ht="66.75" customHeight="1" x14ac:dyDescent="0.25">
      <c r="A256" s="139" t="s">
        <v>1773</v>
      </c>
      <c r="B256" s="140" t="s">
        <v>1801</v>
      </c>
      <c r="C256" s="25" t="s">
        <v>37</v>
      </c>
      <c r="D256" s="25" t="s">
        <v>1802</v>
      </c>
      <c r="E256" s="25" t="s">
        <v>1795</v>
      </c>
      <c r="F256" s="86"/>
      <c r="G256" s="144" t="s">
        <v>1826</v>
      </c>
      <c r="H256" s="141"/>
      <c r="I256" s="85"/>
      <c r="J256" s="93"/>
      <c r="K256" s="145" t="s">
        <v>1845</v>
      </c>
      <c r="L256" s="91"/>
      <c r="M256" s="92"/>
      <c r="N256" s="86"/>
      <c r="O256" s="141"/>
      <c r="P256" s="141"/>
      <c r="Q256" s="141"/>
      <c r="R256" s="106"/>
      <c r="S256" s="107"/>
      <c r="T256" s="107"/>
      <c r="U256" s="107"/>
      <c r="V256" s="149"/>
      <c r="W256" s="150"/>
      <c r="X256" s="150"/>
      <c r="Y256" s="151"/>
      <c r="Z256" s="86"/>
      <c r="AA256" s="141"/>
      <c r="AB256" s="141"/>
      <c r="AC256" s="144" t="s">
        <v>1886</v>
      </c>
      <c r="AD256" s="147" t="s">
        <v>1919</v>
      </c>
      <c r="AE256" s="91"/>
      <c r="AF256" s="91"/>
      <c r="AG256" s="92"/>
      <c r="AH256" s="86"/>
      <c r="AI256" s="141"/>
      <c r="AJ256" s="141"/>
      <c r="AK256" s="85"/>
      <c r="AL256" s="86"/>
      <c r="AM256" s="144" t="s">
        <v>1970</v>
      </c>
      <c r="AN256" s="144"/>
      <c r="AO256" s="143" t="s">
        <v>1971</v>
      </c>
      <c r="AP256" s="159"/>
      <c r="AQ256" s="141"/>
      <c r="AR256" s="141"/>
      <c r="AS256" s="85"/>
      <c r="AT256" s="30"/>
      <c r="AU256" s="30"/>
      <c r="AV256" s="30"/>
      <c r="AW256" s="30"/>
      <c r="AX256" s="30"/>
      <c r="AY256" s="30"/>
      <c r="AZ256" s="30"/>
    </row>
    <row r="257" spans="1:52" ht="66.75" customHeight="1" x14ac:dyDescent="0.25">
      <c r="A257" s="139" t="s">
        <v>1773</v>
      </c>
      <c r="B257" s="140" t="s">
        <v>1803</v>
      </c>
      <c r="C257" s="25" t="s">
        <v>37</v>
      </c>
      <c r="D257" s="25" t="s">
        <v>1804</v>
      </c>
      <c r="E257" s="25" t="s">
        <v>1805</v>
      </c>
      <c r="F257" s="86"/>
      <c r="G257" s="144" t="s">
        <v>1827</v>
      </c>
      <c r="H257" s="141"/>
      <c r="I257" s="85"/>
      <c r="J257" s="93"/>
      <c r="K257" s="145" t="s">
        <v>1846</v>
      </c>
      <c r="L257" s="91"/>
      <c r="M257" s="92"/>
      <c r="N257" s="86"/>
      <c r="O257" s="141"/>
      <c r="P257" s="141"/>
      <c r="Q257" s="141"/>
      <c r="R257" s="106"/>
      <c r="S257" s="107"/>
      <c r="T257" s="107"/>
      <c r="U257" s="107"/>
      <c r="V257" s="149"/>
      <c r="W257" s="150"/>
      <c r="X257" s="150"/>
      <c r="Y257" s="151"/>
      <c r="Z257" s="86"/>
      <c r="AA257" s="141"/>
      <c r="AB257" s="141"/>
      <c r="AC257" s="144" t="s">
        <v>1886</v>
      </c>
      <c r="AD257" s="93"/>
      <c r="AE257" s="91"/>
      <c r="AF257" s="91"/>
      <c r="AG257" s="146" t="s">
        <v>1920</v>
      </c>
      <c r="AH257" s="86"/>
      <c r="AI257" s="141"/>
      <c r="AJ257" s="141" t="s">
        <v>1934</v>
      </c>
      <c r="AK257" s="85" t="s">
        <v>1936</v>
      </c>
      <c r="AL257" s="86"/>
      <c r="AM257" s="144"/>
      <c r="AN257" s="144" t="s">
        <v>1972</v>
      </c>
      <c r="AO257" s="85"/>
      <c r="AP257" s="159"/>
      <c r="AQ257" s="141"/>
      <c r="AR257" s="141"/>
      <c r="AS257" s="85"/>
      <c r="AT257" s="30"/>
      <c r="AU257" s="30"/>
      <c r="AV257" s="30"/>
      <c r="AW257" s="30"/>
      <c r="AX257" s="30"/>
      <c r="AY257" s="30"/>
      <c r="AZ257" s="30"/>
    </row>
    <row r="258" spans="1:52" ht="66.75" customHeight="1" x14ac:dyDescent="0.25">
      <c r="A258" s="139" t="s">
        <v>1773</v>
      </c>
      <c r="B258" s="140" t="s">
        <v>1806</v>
      </c>
      <c r="C258" s="25" t="s">
        <v>37</v>
      </c>
      <c r="D258" s="25" t="s">
        <v>1807</v>
      </c>
      <c r="E258" s="25" t="s">
        <v>1795</v>
      </c>
      <c r="F258" s="86"/>
      <c r="G258" s="144" t="s">
        <v>1828</v>
      </c>
      <c r="H258" s="141"/>
      <c r="I258" s="85"/>
      <c r="J258" s="93"/>
      <c r="K258" s="145" t="s">
        <v>1847</v>
      </c>
      <c r="L258" s="91"/>
      <c r="M258" s="92"/>
      <c r="N258" s="86"/>
      <c r="O258" s="144" t="s">
        <v>1859</v>
      </c>
      <c r="P258" s="141"/>
      <c r="Q258" s="141"/>
      <c r="R258" s="106"/>
      <c r="S258" s="107"/>
      <c r="T258" s="107"/>
      <c r="U258" s="107"/>
      <c r="V258" s="149"/>
      <c r="W258" s="150"/>
      <c r="X258" s="150"/>
      <c r="Y258" s="151"/>
      <c r="Z258" s="86"/>
      <c r="AA258" s="141"/>
      <c r="AB258" s="141"/>
      <c r="AC258" s="85"/>
      <c r="AD258" s="93"/>
      <c r="AE258" s="91"/>
      <c r="AF258" s="91"/>
      <c r="AG258" s="146" t="s">
        <v>1921</v>
      </c>
      <c r="AH258" s="86"/>
      <c r="AI258" s="141"/>
      <c r="AJ258" s="141"/>
      <c r="AK258" s="85"/>
      <c r="AL258" s="142" t="s">
        <v>1973</v>
      </c>
      <c r="AM258" s="144" t="s">
        <v>1974</v>
      </c>
      <c r="AN258" s="141"/>
      <c r="AO258" s="85"/>
      <c r="AP258" s="159"/>
      <c r="AQ258" s="141"/>
      <c r="AR258" s="141"/>
      <c r="AS258" s="85"/>
      <c r="AT258" s="30"/>
      <c r="AU258" s="30"/>
      <c r="AV258" s="30"/>
      <c r="AW258" s="30"/>
      <c r="AX258" s="30"/>
      <c r="AY258" s="30"/>
      <c r="AZ258" s="30"/>
    </row>
    <row r="259" spans="1:52" ht="66.75" customHeight="1" x14ac:dyDescent="0.25">
      <c r="A259" s="139" t="s">
        <v>1773</v>
      </c>
      <c r="B259" s="140" t="s">
        <v>1808</v>
      </c>
      <c r="C259" s="25" t="s">
        <v>37</v>
      </c>
      <c r="D259" s="25" t="s">
        <v>1809</v>
      </c>
      <c r="E259" s="25" t="s">
        <v>1795</v>
      </c>
      <c r="F259" s="142"/>
      <c r="G259" s="141"/>
      <c r="H259" s="141"/>
      <c r="I259" s="143" t="s">
        <v>1829</v>
      </c>
      <c r="J259" s="93"/>
      <c r="K259" s="91"/>
      <c r="L259" s="91"/>
      <c r="M259" s="92"/>
      <c r="N259" s="86"/>
      <c r="O259" s="141"/>
      <c r="P259" s="141"/>
      <c r="Q259" s="141"/>
      <c r="R259" s="106"/>
      <c r="S259" s="107"/>
      <c r="T259" s="107"/>
      <c r="U259" s="107"/>
      <c r="V259" s="149"/>
      <c r="W259" s="150"/>
      <c r="X259" s="150"/>
      <c r="Y259" s="151"/>
      <c r="Z259" s="86"/>
      <c r="AA259" s="141"/>
      <c r="AB259" s="141"/>
      <c r="AC259" s="85"/>
      <c r="AD259" s="93"/>
      <c r="AE259" s="91"/>
      <c r="AF259" s="91"/>
      <c r="AG259" s="146" t="s">
        <v>1922</v>
      </c>
      <c r="AH259" s="86"/>
      <c r="AI259" s="141"/>
      <c r="AJ259" s="141"/>
      <c r="AK259" s="85"/>
      <c r="AL259" s="86"/>
      <c r="AM259" s="141"/>
      <c r="AN259" s="141"/>
      <c r="AO259" s="143" t="s">
        <v>1975</v>
      </c>
      <c r="AP259" s="159"/>
      <c r="AQ259" s="141"/>
      <c r="AR259" s="141"/>
      <c r="AS259" s="85"/>
      <c r="AT259" s="30"/>
      <c r="AU259" s="30"/>
      <c r="AV259" s="30"/>
      <c r="AW259" s="30"/>
      <c r="AX259" s="30"/>
      <c r="AY259" s="30"/>
      <c r="AZ259" s="30"/>
    </row>
    <row r="260" spans="1:52" ht="66.75" customHeight="1" x14ac:dyDescent="0.25">
      <c r="A260" s="139" t="s">
        <v>1773</v>
      </c>
      <c r="B260" s="140" t="s">
        <v>1810</v>
      </c>
      <c r="C260" s="25" t="s">
        <v>37</v>
      </c>
      <c r="D260" s="25" t="s">
        <v>1811</v>
      </c>
      <c r="E260" s="25" t="s">
        <v>1795</v>
      </c>
      <c r="F260" s="86"/>
      <c r="G260" s="141"/>
      <c r="H260" s="141"/>
      <c r="I260" s="143" t="s">
        <v>1830</v>
      </c>
      <c r="J260" s="93"/>
      <c r="K260" s="91"/>
      <c r="L260" s="91"/>
      <c r="M260" s="92"/>
      <c r="N260" s="86"/>
      <c r="O260" s="141"/>
      <c r="P260" s="141"/>
      <c r="Q260" s="144" t="s">
        <v>1860</v>
      </c>
      <c r="R260" s="106"/>
      <c r="S260" s="107"/>
      <c r="T260" s="107"/>
      <c r="U260" s="107"/>
      <c r="V260" s="149"/>
      <c r="W260" s="150"/>
      <c r="X260" s="150"/>
      <c r="Y260" s="151"/>
      <c r="Z260" s="86"/>
      <c r="AA260" s="141"/>
      <c r="AB260" s="141"/>
      <c r="AC260" s="85"/>
      <c r="AD260" s="93"/>
      <c r="AE260" s="91"/>
      <c r="AF260" s="91"/>
      <c r="AG260" s="146" t="s">
        <v>1923</v>
      </c>
      <c r="AH260" s="86"/>
      <c r="AI260" s="141"/>
      <c r="AJ260" s="141"/>
      <c r="AK260" s="85"/>
      <c r="AL260" s="86"/>
      <c r="AM260" s="144" t="s">
        <v>1976</v>
      </c>
      <c r="AN260" s="141"/>
      <c r="AO260" s="143" t="s">
        <v>1977</v>
      </c>
      <c r="AP260" s="159"/>
      <c r="AQ260" s="141"/>
      <c r="AR260" s="141"/>
      <c r="AS260" s="85"/>
      <c r="AT260" s="30"/>
      <c r="AU260" s="30"/>
      <c r="AV260" s="30"/>
      <c r="AW260" s="30"/>
      <c r="AX260" s="30"/>
      <c r="AY260" s="30"/>
      <c r="AZ260" s="30"/>
    </row>
    <row r="261" spans="1:52" ht="66.75" customHeight="1" x14ac:dyDescent="0.25">
      <c r="A261" s="139" t="s">
        <v>1766</v>
      </c>
      <c r="B261" s="139" t="s">
        <v>936</v>
      </c>
      <c r="C261" s="25" t="s">
        <v>37</v>
      </c>
      <c r="D261" s="25" t="s">
        <v>1812</v>
      </c>
      <c r="E261" s="25"/>
      <c r="F261" s="86"/>
      <c r="G261" s="141"/>
      <c r="H261" s="141"/>
      <c r="I261" s="86"/>
      <c r="J261" s="93"/>
      <c r="K261" s="91"/>
      <c r="L261" s="91"/>
      <c r="M261" s="92"/>
      <c r="N261" s="86"/>
      <c r="O261" s="141"/>
      <c r="P261" s="141"/>
      <c r="Q261" s="141"/>
      <c r="R261" s="106"/>
      <c r="S261" s="107"/>
      <c r="T261" s="107"/>
      <c r="U261" s="107"/>
      <c r="V261" s="149"/>
      <c r="W261" s="150"/>
      <c r="X261" s="150"/>
      <c r="Y261" s="151"/>
      <c r="Z261" s="86"/>
      <c r="AA261" s="141"/>
      <c r="AB261" s="141"/>
      <c r="AC261" s="85"/>
      <c r="AD261" s="152"/>
      <c r="AE261" s="150"/>
      <c r="AF261" s="153"/>
      <c r="AG261" s="151"/>
      <c r="AH261" s="86"/>
      <c r="AI261" s="141"/>
      <c r="AJ261" s="141"/>
      <c r="AK261" s="85"/>
      <c r="AL261" s="86"/>
      <c r="AM261" s="141"/>
      <c r="AN261" s="141"/>
      <c r="AO261" s="85"/>
      <c r="AP261" s="159"/>
      <c r="AQ261" s="141"/>
      <c r="AR261" s="141"/>
      <c r="AS261" s="85"/>
      <c r="AT261" s="30"/>
      <c r="AU261" s="30"/>
      <c r="AV261" s="30"/>
      <c r="AW261" s="30"/>
      <c r="AX261" s="30"/>
      <c r="AY261" s="30"/>
      <c r="AZ261" s="30"/>
    </row>
    <row r="262" spans="1:52" ht="66.75" customHeight="1" x14ac:dyDescent="0.25">
      <c r="A262" s="139" t="s">
        <v>1766</v>
      </c>
      <c r="B262" s="139" t="s">
        <v>1135</v>
      </c>
      <c r="C262" s="25" t="s">
        <v>37</v>
      </c>
      <c r="D262" s="25" t="s">
        <v>1813</v>
      </c>
      <c r="E262" s="25"/>
      <c r="F262" s="86"/>
      <c r="G262" s="141"/>
      <c r="H262" s="141"/>
      <c r="I262" s="86"/>
      <c r="J262" s="93"/>
      <c r="K262" s="91"/>
      <c r="L262" s="91"/>
      <c r="M262" s="92"/>
      <c r="N262" s="86"/>
      <c r="O262" s="141"/>
      <c r="P262" s="141"/>
      <c r="Q262" s="143" t="s">
        <v>1861</v>
      </c>
      <c r="R262" s="143" t="s">
        <v>1880</v>
      </c>
      <c r="S262" s="107"/>
      <c r="T262" s="107"/>
      <c r="U262" s="107"/>
      <c r="V262" s="149"/>
      <c r="W262" s="150"/>
      <c r="X262" s="150"/>
      <c r="Y262" s="151"/>
      <c r="Z262" s="86"/>
      <c r="AA262" s="141"/>
      <c r="AB262" s="141"/>
      <c r="AC262" s="85"/>
      <c r="AD262" s="152"/>
      <c r="AE262" s="150"/>
      <c r="AF262" s="153"/>
      <c r="AG262" s="151"/>
      <c r="AH262" s="143" t="s">
        <v>1937</v>
      </c>
      <c r="AI262" s="141"/>
      <c r="AJ262" s="141"/>
      <c r="AK262" s="85"/>
      <c r="AL262" s="143" t="s">
        <v>1979</v>
      </c>
      <c r="AM262" s="141"/>
      <c r="AN262" s="141"/>
      <c r="AO262" s="85"/>
      <c r="AP262" s="159"/>
      <c r="AQ262" s="141"/>
      <c r="AR262" s="141"/>
      <c r="AS262" s="85"/>
      <c r="AT262" s="30"/>
      <c r="AU262" s="30"/>
      <c r="AV262" s="30"/>
      <c r="AW262" s="30"/>
      <c r="AX262" s="30"/>
      <c r="AY262" s="30"/>
      <c r="AZ262" s="30"/>
    </row>
    <row r="263" spans="1:52" ht="66.75" customHeight="1" x14ac:dyDescent="0.25">
      <c r="A263" s="139" t="s">
        <v>1766</v>
      </c>
      <c r="B263" s="139" t="s">
        <v>1190</v>
      </c>
      <c r="C263" s="25" t="s">
        <v>37</v>
      </c>
      <c r="D263" s="25" t="s">
        <v>1814</v>
      </c>
      <c r="E263" s="25"/>
      <c r="F263" s="86"/>
      <c r="G263" s="141"/>
      <c r="H263" s="141"/>
      <c r="I263" s="86"/>
      <c r="J263" s="93"/>
      <c r="K263" s="91"/>
      <c r="L263" s="91"/>
      <c r="M263" s="92"/>
      <c r="N263" s="86"/>
      <c r="O263" s="141"/>
      <c r="P263" s="141"/>
      <c r="Q263" s="141"/>
      <c r="R263" s="106"/>
      <c r="S263" s="107"/>
      <c r="T263" s="107"/>
      <c r="U263" s="107"/>
      <c r="V263" s="149"/>
      <c r="W263" s="150"/>
      <c r="X263" s="150"/>
      <c r="Y263" s="151"/>
      <c r="Z263" s="86"/>
      <c r="AA263" s="141"/>
      <c r="AB263" s="141"/>
      <c r="AC263" s="85"/>
      <c r="AD263" s="152"/>
      <c r="AE263" s="150"/>
      <c r="AF263" s="153"/>
      <c r="AG263" s="151"/>
      <c r="AH263" s="86"/>
      <c r="AI263" s="141"/>
      <c r="AJ263" s="141"/>
      <c r="AK263" s="85"/>
      <c r="AL263" s="86"/>
      <c r="AM263" s="141"/>
      <c r="AN263" s="141"/>
      <c r="AO263" s="143" t="s">
        <v>1980</v>
      </c>
      <c r="AP263" s="159"/>
      <c r="AQ263" s="141"/>
      <c r="AR263" s="141"/>
      <c r="AS263" s="85"/>
      <c r="AT263" s="30"/>
      <c r="AU263" s="30"/>
      <c r="AV263" s="30"/>
      <c r="AW263" s="30"/>
      <c r="AX263" s="30"/>
      <c r="AY263" s="30"/>
      <c r="AZ263" s="30"/>
    </row>
    <row r="264" spans="1:52" ht="66.75" customHeight="1" x14ac:dyDescent="0.25">
      <c r="A264" s="139" t="s">
        <v>1766</v>
      </c>
      <c r="B264" s="139" t="s">
        <v>1285</v>
      </c>
      <c r="C264" s="25" t="s">
        <v>37</v>
      </c>
      <c r="D264" s="25" t="s">
        <v>1815</v>
      </c>
      <c r="E264" s="25"/>
      <c r="F264" s="86"/>
      <c r="G264" s="141"/>
      <c r="H264" s="141"/>
      <c r="I264" s="86"/>
      <c r="J264" s="93"/>
      <c r="K264" s="91"/>
      <c r="L264" s="91"/>
      <c r="M264" s="92"/>
      <c r="N264" s="86"/>
      <c r="O264" s="141"/>
      <c r="P264" s="141"/>
      <c r="Q264" s="141"/>
      <c r="R264" s="106"/>
      <c r="S264" s="107"/>
      <c r="T264" s="107"/>
      <c r="U264" s="143" t="s">
        <v>1881</v>
      </c>
      <c r="V264" s="149"/>
      <c r="W264" s="150"/>
      <c r="X264" s="150"/>
      <c r="Y264" s="151"/>
      <c r="Z264" s="86"/>
      <c r="AA264" s="141"/>
      <c r="AB264" s="141"/>
      <c r="AC264" s="85"/>
      <c r="AD264" s="152"/>
      <c r="AE264" s="150"/>
      <c r="AF264" s="153"/>
      <c r="AG264" s="151"/>
      <c r="AH264" s="86"/>
      <c r="AI264" s="141"/>
      <c r="AJ264" s="141"/>
      <c r="AK264" s="85"/>
      <c r="AL264" s="86"/>
      <c r="AM264" s="141"/>
      <c r="AN264" s="141"/>
      <c r="AO264" s="85"/>
      <c r="AP264" s="159"/>
      <c r="AQ264" s="141"/>
      <c r="AR264" s="141"/>
      <c r="AS264" s="85"/>
      <c r="AT264" s="30"/>
      <c r="AU264" s="30"/>
      <c r="AV264" s="30"/>
      <c r="AW264" s="30"/>
      <c r="AX264" s="30"/>
      <c r="AY264" s="30"/>
      <c r="AZ264" s="30"/>
    </row>
    <row r="265" spans="1:52" ht="66.75" customHeight="1" x14ac:dyDescent="0.25">
      <c r="A265" s="139" t="s">
        <v>1766</v>
      </c>
      <c r="B265" s="139" t="s">
        <v>1288</v>
      </c>
      <c r="C265" s="25" t="s">
        <v>37</v>
      </c>
      <c r="D265" s="25" t="s">
        <v>1816</v>
      </c>
      <c r="E265" s="25"/>
      <c r="F265" s="86"/>
      <c r="G265" s="141"/>
      <c r="H265" s="141"/>
      <c r="I265" s="86"/>
      <c r="J265" s="93"/>
      <c r="K265" s="91"/>
      <c r="L265" s="91"/>
      <c r="M265" s="92"/>
      <c r="N265" s="86"/>
      <c r="O265" s="141"/>
      <c r="P265" s="141"/>
      <c r="Q265" s="141"/>
      <c r="R265" s="106"/>
      <c r="S265" s="107"/>
      <c r="T265" s="107"/>
      <c r="U265" s="107"/>
      <c r="V265" s="149"/>
      <c r="W265" s="150"/>
      <c r="X265" s="150"/>
      <c r="Y265" s="151"/>
      <c r="Z265" s="86"/>
      <c r="AA265" s="141"/>
      <c r="AB265" s="141"/>
      <c r="AC265" s="85"/>
      <c r="AD265" s="152"/>
      <c r="AE265" s="150"/>
      <c r="AF265" s="153"/>
      <c r="AG265" s="151"/>
      <c r="AH265" s="86"/>
      <c r="AI265" s="141"/>
      <c r="AJ265" s="141"/>
      <c r="AK265" s="85"/>
      <c r="AL265" s="86"/>
      <c r="AM265" s="141"/>
      <c r="AN265" s="141"/>
      <c r="AO265" s="85"/>
      <c r="AP265" s="159"/>
      <c r="AQ265" s="141"/>
      <c r="AR265" s="141"/>
      <c r="AS265" s="85"/>
      <c r="AT265" s="30"/>
      <c r="AU265" s="30"/>
      <c r="AV265" s="30"/>
      <c r="AW265" s="30"/>
      <c r="AX265" s="30"/>
      <c r="AY265" s="30"/>
      <c r="AZ265" s="30"/>
    </row>
    <row r="266" spans="1:52" ht="17.25" customHeight="1" x14ac:dyDescent="0.25">
      <c r="A266" s="124"/>
      <c r="B266" s="125"/>
      <c r="C266" s="124"/>
      <c r="D266" s="30"/>
      <c r="E266" s="126"/>
      <c r="F266" s="113"/>
      <c r="G266" s="30"/>
      <c r="H266" s="30"/>
      <c r="I266" s="126"/>
      <c r="J266" s="124"/>
      <c r="K266" s="30"/>
      <c r="L266" s="30"/>
      <c r="M266" s="126"/>
      <c r="N266" s="124"/>
      <c r="O266" s="30"/>
      <c r="P266" s="30"/>
      <c r="Q266" s="126"/>
      <c r="R266" s="124"/>
      <c r="S266" s="30"/>
      <c r="T266" s="30"/>
      <c r="U266" s="126"/>
      <c r="V266" s="124"/>
      <c r="W266" s="30"/>
      <c r="X266" s="30"/>
      <c r="Y266" s="126"/>
      <c r="Z266" s="124"/>
      <c r="AA266" s="30"/>
      <c r="AB266" s="30"/>
      <c r="AC266" s="126"/>
      <c r="AD266" s="124"/>
      <c r="AE266" s="30"/>
      <c r="AF266" s="30"/>
      <c r="AG266" s="126"/>
      <c r="AH266" s="113"/>
      <c r="AI266" s="30"/>
      <c r="AJ266" s="30"/>
      <c r="AK266" s="30"/>
      <c r="AL266" s="30"/>
      <c r="AM266" s="30"/>
      <c r="AN266" s="30"/>
      <c r="AO266" s="30"/>
      <c r="AP266" s="30"/>
      <c r="AQ266" s="30"/>
      <c r="AR266" s="30"/>
      <c r="AS266" s="30"/>
      <c r="AT266" s="30"/>
      <c r="AU266" s="30"/>
      <c r="AV266" s="30"/>
      <c r="AW266" s="30"/>
      <c r="AX266" s="30"/>
      <c r="AY266" s="30"/>
      <c r="AZ266" s="30"/>
    </row>
    <row r="267" spans="1:52" ht="17.25" customHeight="1" x14ac:dyDescent="0.25">
      <c r="A267" s="124"/>
      <c r="B267" s="125"/>
      <c r="C267" s="124"/>
      <c r="D267" s="30"/>
      <c r="E267" s="126"/>
      <c r="F267" s="113"/>
      <c r="G267" s="30"/>
      <c r="H267" s="30"/>
      <c r="I267" s="126"/>
      <c r="J267" s="124"/>
      <c r="K267" s="30"/>
      <c r="L267" s="30"/>
      <c r="M267" s="126"/>
      <c r="N267" s="124"/>
      <c r="O267" s="30"/>
      <c r="P267" s="30"/>
      <c r="Q267" s="126"/>
      <c r="R267" s="124"/>
      <c r="S267" s="30"/>
      <c r="T267" s="30"/>
      <c r="U267" s="126"/>
      <c r="V267" s="124"/>
      <c r="W267" s="30"/>
      <c r="X267" s="30"/>
      <c r="Y267" s="126"/>
      <c r="Z267" s="124"/>
      <c r="AA267" s="30"/>
      <c r="AB267" s="30"/>
      <c r="AC267" s="126"/>
      <c r="AD267" s="124"/>
      <c r="AE267" s="30"/>
      <c r="AF267" s="30"/>
      <c r="AG267" s="126"/>
      <c r="AH267" s="113"/>
      <c r="AI267" s="30"/>
      <c r="AJ267" s="30"/>
      <c r="AK267" s="30"/>
      <c r="AL267" s="30"/>
      <c r="AM267" s="30"/>
      <c r="AN267" s="30"/>
      <c r="AO267" s="30"/>
      <c r="AP267" s="30"/>
      <c r="AQ267" s="30"/>
      <c r="AR267" s="30"/>
      <c r="AS267" s="30"/>
      <c r="AT267" s="30"/>
      <c r="AU267" s="30"/>
      <c r="AV267" s="30"/>
      <c r="AW267" s="30"/>
      <c r="AX267" s="30"/>
      <c r="AY267" s="30"/>
      <c r="AZ267" s="30"/>
    </row>
    <row r="268" spans="1:52" ht="17.25" customHeight="1" x14ac:dyDescent="0.25">
      <c r="A268" s="124"/>
      <c r="B268" s="125"/>
      <c r="C268" s="124"/>
      <c r="D268" s="30"/>
      <c r="E268" s="126"/>
      <c r="F268" s="113"/>
      <c r="G268" s="30"/>
      <c r="H268" s="30"/>
      <c r="I268" s="126"/>
      <c r="J268" s="124"/>
      <c r="K268" s="30"/>
      <c r="L268" s="30"/>
      <c r="M268" s="126"/>
      <c r="N268" s="124"/>
      <c r="O268" s="30"/>
      <c r="P268" s="30"/>
      <c r="Q268" s="126"/>
      <c r="R268" s="124"/>
      <c r="S268" s="30"/>
      <c r="T268" s="30"/>
      <c r="U268" s="126"/>
      <c r="V268" s="124"/>
      <c r="W268" s="30"/>
      <c r="X268" s="30"/>
      <c r="Y268" s="126"/>
      <c r="Z268" s="124"/>
      <c r="AA268" s="30"/>
      <c r="AB268" s="30"/>
      <c r="AC268" s="126"/>
      <c r="AD268" s="124"/>
      <c r="AE268" s="30"/>
      <c r="AF268" s="30"/>
      <c r="AG268" s="126"/>
      <c r="AH268" s="113"/>
      <c r="AI268" s="30"/>
      <c r="AJ268" s="30"/>
      <c r="AK268" s="30"/>
      <c r="AL268" s="30"/>
      <c r="AM268" s="30"/>
      <c r="AN268" s="30"/>
      <c r="AO268" s="30"/>
      <c r="AP268" s="30"/>
      <c r="AQ268" s="30"/>
      <c r="AR268" s="30"/>
      <c r="AS268" s="30"/>
      <c r="AT268" s="30"/>
      <c r="AU268" s="30"/>
      <c r="AV268" s="30"/>
      <c r="AW268" s="30"/>
      <c r="AX268" s="30"/>
      <c r="AY268" s="30"/>
      <c r="AZ268" s="30"/>
    </row>
    <row r="269" spans="1:52" ht="17.25" customHeight="1" x14ac:dyDescent="0.25">
      <c r="A269" s="124"/>
      <c r="B269" s="125"/>
      <c r="C269" s="124"/>
      <c r="D269" s="30"/>
      <c r="E269" s="126"/>
      <c r="F269" s="113"/>
      <c r="G269" s="30"/>
      <c r="H269" s="30"/>
      <c r="I269" s="126"/>
      <c r="J269" s="124"/>
      <c r="K269" s="30"/>
      <c r="L269" s="30"/>
      <c r="M269" s="126"/>
      <c r="N269" s="124"/>
      <c r="O269" s="30"/>
      <c r="P269" s="30"/>
      <c r="Q269" s="126"/>
      <c r="R269" s="124"/>
      <c r="S269" s="30"/>
      <c r="T269" s="30"/>
      <c r="U269" s="126"/>
      <c r="V269" s="124"/>
      <c r="W269" s="30"/>
      <c r="X269" s="30"/>
      <c r="Y269" s="126"/>
      <c r="Z269" s="124"/>
      <c r="AA269" s="30"/>
      <c r="AB269" s="30"/>
      <c r="AC269" s="126"/>
      <c r="AD269" s="124"/>
      <c r="AE269" s="30"/>
      <c r="AF269" s="30"/>
      <c r="AG269" s="126"/>
      <c r="AH269" s="113"/>
      <c r="AI269" s="30"/>
      <c r="AJ269" s="30"/>
      <c r="AK269" s="30"/>
      <c r="AL269" s="30"/>
      <c r="AM269" s="30"/>
      <c r="AN269" s="30"/>
      <c r="AO269" s="30"/>
      <c r="AP269" s="30"/>
      <c r="AQ269" s="30"/>
      <c r="AR269" s="30"/>
      <c r="AS269" s="30"/>
      <c r="AT269" s="30"/>
      <c r="AU269" s="30"/>
      <c r="AV269" s="30"/>
      <c r="AW269" s="30"/>
      <c r="AX269" s="30"/>
      <c r="AY269" s="30"/>
      <c r="AZ269" s="30"/>
    </row>
    <row r="270" spans="1:52" ht="17.25" customHeight="1" x14ac:dyDescent="0.25">
      <c r="A270" s="124"/>
      <c r="B270" s="125"/>
      <c r="C270" s="124"/>
      <c r="D270" s="30"/>
      <c r="E270" s="126"/>
      <c r="F270" s="113"/>
      <c r="G270" s="30"/>
      <c r="H270" s="30"/>
      <c r="I270" s="126"/>
      <c r="J270" s="124"/>
      <c r="K270" s="30"/>
      <c r="L270" s="30"/>
      <c r="M270" s="126"/>
      <c r="N270" s="124"/>
      <c r="O270" s="30"/>
      <c r="P270" s="30"/>
      <c r="Q270" s="126"/>
      <c r="R270" s="124"/>
      <c r="S270" s="30"/>
      <c r="T270" s="30"/>
      <c r="U270" s="126"/>
      <c r="V270" s="124"/>
      <c r="W270" s="30"/>
      <c r="X270" s="30"/>
      <c r="Y270" s="126"/>
      <c r="Z270" s="124"/>
      <c r="AA270" s="30"/>
      <c r="AB270" s="30"/>
      <c r="AC270" s="126"/>
      <c r="AD270" s="124"/>
      <c r="AE270" s="30"/>
      <c r="AF270" s="30"/>
      <c r="AG270" s="126"/>
      <c r="AH270" s="113"/>
      <c r="AI270" s="30"/>
      <c r="AJ270" s="30"/>
      <c r="AK270" s="30"/>
      <c r="AL270" s="30"/>
      <c r="AM270" s="30"/>
      <c r="AN270" s="30"/>
      <c r="AO270" s="30"/>
      <c r="AP270" s="30"/>
      <c r="AQ270" s="30"/>
      <c r="AR270" s="30"/>
      <c r="AS270" s="30"/>
      <c r="AT270" s="30"/>
      <c r="AU270" s="30"/>
      <c r="AV270" s="30"/>
      <c r="AW270" s="30"/>
      <c r="AX270" s="30"/>
      <c r="AY270" s="30"/>
      <c r="AZ270" s="30"/>
    </row>
    <row r="271" spans="1:52" ht="17.25" customHeight="1" x14ac:dyDescent="0.25">
      <c r="A271" s="124"/>
      <c r="B271" s="125"/>
      <c r="C271" s="124"/>
      <c r="D271" s="30"/>
      <c r="E271" s="126"/>
      <c r="F271" s="113"/>
      <c r="G271" s="30"/>
      <c r="H271" s="30"/>
      <c r="I271" s="126"/>
      <c r="J271" s="124"/>
      <c r="K271" s="30"/>
      <c r="L271" s="30"/>
      <c r="M271" s="126"/>
      <c r="N271" s="124"/>
      <c r="O271" s="30"/>
      <c r="P271" s="30"/>
      <c r="Q271" s="126"/>
      <c r="R271" s="124"/>
      <c r="S271" s="30"/>
      <c r="T271" s="30"/>
      <c r="U271" s="126"/>
      <c r="V271" s="124"/>
      <c r="W271" s="30"/>
      <c r="X271" s="30"/>
      <c r="Y271" s="126"/>
      <c r="Z271" s="124"/>
      <c r="AA271" s="30"/>
      <c r="AB271" s="30"/>
      <c r="AC271" s="126"/>
      <c r="AD271" s="124"/>
      <c r="AE271" s="30"/>
      <c r="AF271" s="30"/>
      <c r="AG271" s="126"/>
      <c r="AH271" s="113"/>
      <c r="AI271" s="30"/>
      <c r="AJ271" s="30"/>
      <c r="AK271" s="30"/>
      <c r="AL271" s="30"/>
      <c r="AM271" s="30"/>
      <c r="AN271" s="30"/>
      <c r="AO271" s="30"/>
      <c r="AP271" s="30"/>
      <c r="AQ271" s="30"/>
      <c r="AR271" s="30"/>
      <c r="AS271" s="30"/>
      <c r="AT271" s="30"/>
      <c r="AU271" s="30"/>
      <c r="AV271" s="30"/>
      <c r="AW271" s="30"/>
      <c r="AX271" s="30"/>
      <c r="AY271" s="30"/>
      <c r="AZ271" s="30"/>
    </row>
    <row r="272" spans="1:52" ht="17.25" customHeight="1" x14ac:dyDescent="0.25">
      <c r="A272" s="124"/>
      <c r="B272" s="125"/>
      <c r="C272" s="124"/>
      <c r="D272" s="30"/>
      <c r="E272" s="126"/>
      <c r="F272" s="113"/>
      <c r="G272" s="30"/>
      <c r="H272" s="30"/>
      <c r="I272" s="126"/>
      <c r="J272" s="124"/>
      <c r="K272" s="30"/>
      <c r="L272" s="30"/>
      <c r="M272" s="126"/>
      <c r="N272" s="124"/>
      <c r="O272" s="30"/>
      <c r="P272" s="30"/>
      <c r="Q272" s="126"/>
      <c r="R272" s="124"/>
      <c r="S272" s="30"/>
      <c r="T272" s="30"/>
      <c r="U272" s="126"/>
      <c r="V272" s="124"/>
      <c r="W272" s="30"/>
      <c r="X272" s="30"/>
      <c r="Y272" s="126"/>
      <c r="Z272" s="124"/>
      <c r="AA272" s="30"/>
      <c r="AB272" s="30"/>
      <c r="AC272" s="126"/>
      <c r="AD272" s="124"/>
      <c r="AE272" s="30"/>
      <c r="AF272" s="30"/>
      <c r="AG272" s="126"/>
      <c r="AH272" s="113"/>
      <c r="AI272" s="30"/>
      <c r="AJ272" s="30"/>
      <c r="AK272" s="30"/>
      <c r="AL272" s="30"/>
      <c r="AM272" s="30"/>
      <c r="AN272" s="30"/>
      <c r="AO272" s="30"/>
      <c r="AP272" s="30"/>
      <c r="AQ272" s="30"/>
      <c r="AR272" s="30"/>
      <c r="AS272" s="30"/>
      <c r="AT272" s="30"/>
      <c r="AU272" s="30"/>
      <c r="AV272" s="30"/>
      <c r="AW272" s="30"/>
      <c r="AX272" s="30"/>
      <c r="AY272" s="30"/>
      <c r="AZ272" s="30"/>
    </row>
    <row r="273" spans="1:52" ht="17.25" customHeight="1" x14ac:dyDescent="0.25">
      <c r="A273" s="124"/>
      <c r="B273" s="125"/>
      <c r="C273" s="124"/>
      <c r="D273" s="30"/>
      <c r="E273" s="126"/>
      <c r="F273" s="113"/>
      <c r="G273" s="30"/>
      <c r="H273" s="30"/>
      <c r="I273" s="126"/>
      <c r="J273" s="124"/>
      <c r="K273" s="30"/>
      <c r="L273" s="30"/>
      <c r="M273" s="126"/>
      <c r="N273" s="124"/>
      <c r="O273" s="30"/>
      <c r="P273" s="30"/>
      <c r="Q273" s="126"/>
      <c r="R273" s="124"/>
      <c r="S273" s="30"/>
      <c r="T273" s="30"/>
      <c r="U273" s="126"/>
      <c r="V273" s="124"/>
      <c r="W273" s="30"/>
      <c r="X273" s="30"/>
      <c r="Y273" s="126"/>
      <c r="Z273" s="124"/>
      <c r="AA273" s="30"/>
      <c r="AB273" s="30"/>
      <c r="AC273" s="126"/>
      <c r="AD273" s="124"/>
      <c r="AE273" s="30"/>
      <c r="AF273" s="30"/>
      <c r="AG273" s="126"/>
      <c r="AH273" s="113"/>
      <c r="AI273" s="30"/>
      <c r="AJ273" s="30"/>
      <c r="AK273" s="30"/>
      <c r="AL273" s="30"/>
      <c r="AM273" s="30"/>
      <c r="AN273" s="30"/>
      <c r="AO273" s="30"/>
      <c r="AP273" s="30"/>
      <c r="AQ273" s="30"/>
      <c r="AR273" s="30"/>
      <c r="AS273" s="30"/>
      <c r="AT273" s="30"/>
      <c r="AU273" s="30"/>
      <c r="AV273" s="30"/>
      <c r="AW273" s="30"/>
      <c r="AX273" s="30"/>
      <c r="AY273" s="30"/>
      <c r="AZ273" s="30"/>
    </row>
    <row r="274" spans="1:52" ht="17.25" customHeight="1" x14ac:dyDescent="0.25">
      <c r="A274" s="124"/>
      <c r="B274" s="125"/>
      <c r="C274" s="124"/>
      <c r="D274" s="30"/>
      <c r="E274" s="126"/>
      <c r="F274" s="113"/>
      <c r="G274" s="30"/>
      <c r="H274" s="30"/>
      <c r="I274" s="126"/>
      <c r="J274" s="124"/>
      <c r="K274" s="30"/>
      <c r="L274" s="30"/>
      <c r="M274" s="126"/>
      <c r="N274" s="124"/>
      <c r="O274" s="30"/>
      <c r="P274" s="30"/>
      <c r="Q274" s="126"/>
      <c r="R274" s="124"/>
      <c r="S274" s="30"/>
      <c r="T274" s="30"/>
      <c r="U274" s="126"/>
      <c r="V274" s="124"/>
      <c r="W274" s="30"/>
      <c r="X274" s="30"/>
      <c r="Y274" s="126"/>
      <c r="Z274" s="124"/>
      <c r="AA274" s="30"/>
      <c r="AB274" s="30"/>
      <c r="AC274" s="126"/>
      <c r="AD274" s="124"/>
      <c r="AE274" s="30"/>
      <c r="AF274" s="30"/>
      <c r="AG274" s="126"/>
      <c r="AH274" s="113"/>
      <c r="AI274" s="30"/>
      <c r="AJ274" s="30"/>
      <c r="AK274" s="30"/>
      <c r="AL274" s="30"/>
      <c r="AM274" s="30"/>
      <c r="AN274" s="30"/>
      <c r="AO274" s="30"/>
      <c r="AP274" s="30"/>
      <c r="AQ274" s="30"/>
      <c r="AR274" s="30"/>
      <c r="AS274" s="30"/>
      <c r="AT274" s="30"/>
      <c r="AU274" s="30"/>
      <c r="AV274" s="30"/>
      <c r="AW274" s="30"/>
      <c r="AX274" s="30"/>
      <c r="AY274" s="30"/>
      <c r="AZ274" s="30"/>
    </row>
    <row r="275" spans="1:52" ht="17.25" customHeight="1" x14ac:dyDescent="0.25">
      <c r="A275" s="124"/>
      <c r="B275" s="125"/>
      <c r="C275" s="124"/>
      <c r="D275" s="30"/>
      <c r="E275" s="126"/>
      <c r="F275" s="113"/>
      <c r="G275" s="30"/>
      <c r="H275" s="30"/>
      <c r="I275" s="126"/>
      <c r="J275" s="124"/>
      <c r="K275" s="30"/>
      <c r="L275" s="30"/>
      <c r="M275" s="126"/>
      <c r="N275" s="124"/>
      <c r="O275" s="30"/>
      <c r="P275" s="30"/>
      <c r="Q275" s="126"/>
      <c r="R275" s="124"/>
      <c r="S275" s="30"/>
      <c r="T275" s="30"/>
      <c r="U275" s="126"/>
      <c r="V275" s="124"/>
      <c r="W275" s="30"/>
      <c r="X275" s="30"/>
      <c r="Y275" s="126"/>
      <c r="Z275" s="124"/>
      <c r="AA275" s="30"/>
      <c r="AB275" s="30"/>
      <c r="AC275" s="126"/>
      <c r="AD275" s="124"/>
      <c r="AE275" s="30"/>
      <c r="AF275" s="30"/>
      <c r="AG275" s="126"/>
      <c r="AH275" s="113"/>
      <c r="AI275" s="30"/>
      <c r="AJ275" s="30"/>
      <c r="AK275" s="30"/>
      <c r="AL275" s="30"/>
      <c r="AM275" s="30"/>
      <c r="AN275" s="30"/>
      <c r="AO275" s="30"/>
      <c r="AP275" s="30"/>
      <c r="AQ275" s="30"/>
      <c r="AR275" s="30"/>
      <c r="AS275" s="30"/>
      <c r="AT275" s="30"/>
      <c r="AU275" s="30"/>
      <c r="AV275" s="30"/>
      <c r="AW275" s="30"/>
      <c r="AX275" s="30"/>
      <c r="AY275" s="30"/>
      <c r="AZ275" s="30"/>
    </row>
    <row r="276" spans="1:52" ht="17.25" customHeight="1" x14ac:dyDescent="0.25">
      <c r="A276" s="124"/>
      <c r="B276" s="125"/>
      <c r="C276" s="124"/>
      <c r="D276" s="30"/>
      <c r="E276" s="126"/>
      <c r="F276" s="113"/>
      <c r="G276" s="30"/>
      <c r="H276" s="30"/>
      <c r="I276" s="126"/>
      <c r="J276" s="124"/>
      <c r="K276" s="30"/>
      <c r="L276" s="30"/>
      <c r="M276" s="126"/>
      <c r="N276" s="124"/>
      <c r="O276" s="30"/>
      <c r="P276" s="30"/>
      <c r="Q276" s="126"/>
      <c r="R276" s="124"/>
      <c r="S276" s="30"/>
      <c r="T276" s="30"/>
      <c r="U276" s="126"/>
      <c r="V276" s="124"/>
      <c r="W276" s="30"/>
      <c r="X276" s="30"/>
      <c r="Y276" s="126"/>
      <c r="Z276" s="124"/>
      <c r="AA276" s="30"/>
      <c r="AB276" s="30"/>
      <c r="AC276" s="126"/>
      <c r="AD276" s="124"/>
      <c r="AE276" s="30"/>
      <c r="AF276" s="30"/>
      <c r="AG276" s="126"/>
      <c r="AH276" s="113"/>
      <c r="AI276" s="30"/>
      <c r="AJ276" s="30"/>
      <c r="AK276" s="30"/>
      <c r="AL276" s="30"/>
      <c r="AM276" s="30"/>
      <c r="AN276" s="30"/>
      <c r="AO276" s="30"/>
      <c r="AP276" s="30"/>
      <c r="AQ276" s="30"/>
      <c r="AR276" s="30"/>
      <c r="AS276" s="30"/>
      <c r="AT276" s="30"/>
      <c r="AU276" s="30"/>
      <c r="AV276" s="30"/>
      <c r="AW276" s="30"/>
      <c r="AX276" s="30"/>
      <c r="AY276" s="30"/>
      <c r="AZ276" s="30"/>
    </row>
    <row r="277" spans="1:52" ht="17.25" customHeight="1" x14ac:dyDescent="0.25">
      <c r="A277" s="124"/>
      <c r="B277" s="125"/>
      <c r="C277" s="124"/>
      <c r="D277" s="30"/>
      <c r="E277" s="126"/>
      <c r="F277" s="113"/>
      <c r="G277" s="30"/>
      <c r="H277" s="30"/>
      <c r="I277" s="126"/>
      <c r="J277" s="124"/>
      <c r="K277" s="30"/>
      <c r="L277" s="30"/>
      <c r="M277" s="126"/>
      <c r="N277" s="124"/>
      <c r="O277" s="30"/>
      <c r="P277" s="30"/>
      <c r="Q277" s="126"/>
      <c r="R277" s="124"/>
      <c r="S277" s="30"/>
      <c r="T277" s="30"/>
      <c r="U277" s="126"/>
      <c r="V277" s="124"/>
      <c r="W277" s="30"/>
      <c r="X277" s="30"/>
      <c r="Y277" s="126"/>
      <c r="Z277" s="124"/>
      <c r="AA277" s="30"/>
      <c r="AB277" s="30"/>
      <c r="AC277" s="126"/>
      <c r="AD277" s="124"/>
      <c r="AE277" s="30"/>
      <c r="AF277" s="30"/>
      <c r="AG277" s="126"/>
      <c r="AH277" s="113"/>
      <c r="AI277" s="30"/>
      <c r="AJ277" s="30"/>
      <c r="AK277" s="30"/>
      <c r="AL277" s="30"/>
      <c r="AM277" s="30"/>
      <c r="AN277" s="30"/>
      <c r="AO277" s="30"/>
      <c r="AP277" s="30"/>
      <c r="AQ277" s="30"/>
      <c r="AR277" s="30"/>
      <c r="AS277" s="30"/>
      <c r="AT277" s="30"/>
      <c r="AU277" s="30"/>
      <c r="AV277" s="30"/>
      <c r="AW277" s="30"/>
      <c r="AX277" s="30"/>
      <c r="AY277" s="30"/>
      <c r="AZ277" s="30"/>
    </row>
    <row r="278" spans="1:52" ht="17.25" customHeight="1" x14ac:dyDescent="0.25">
      <c r="A278" s="124"/>
      <c r="B278" s="125"/>
      <c r="C278" s="124"/>
      <c r="D278" s="30"/>
      <c r="E278" s="126"/>
      <c r="F278" s="113"/>
      <c r="G278" s="30"/>
      <c r="H278" s="30"/>
      <c r="I278" s="126"/>
      <c r="J278" s="124"/>
      <c r="K278" s="30"/>
      <c r="L278" s="30"/>
      <c r="M278" s="126"/>
      <c r="N278" s="124"/>
      <c r="O278" s="30"/>
      <c r="P278" s="30"/>
      <c r="Q278" s="126"/>
      <c r="R278" s="124"/>
      <c r="S278" s="30"/>
      <c r="T278" s="30"/>
      <c r="U278" s="126"/>
      <c r="V278" s="124"/>
      <c r="W278" s="30"/>
      <c r="X278" s="30"/>
      <c r="Y278" s="126"/>
      <c r="Z278" s="124"/>
      <c r="AA278" s="30"/>
      <c r="AB278" s="30"/>
      <c r="AC278" s="126"/>
      <c r="AD278" s="124"/>
      <c r="AE278" s="30"/>
      <c r="AF278" s="30"/>
      <c r="AG278" s="126"/>
      <c r="AH278" s="113"/>
      <c r="AI278" s="30"/>
      <c r="AJ278" s="30"/>
      <c r="AK278" s="30"/>
      <c r="AL278" s="30"/>
      <c r="AM278" s="30"/>
      <c r="AN278" s="30"/>
      <c r="AO278" s="30"/>
      <c r="AP278" s="30"/>
      <c r="AQ278" s="30"/>
      <c r="AR278" s="30"/>
      <c r="AS278" s="30"/>
      <c r="AT278" s="30"/>
      <c r="AU278" s="30"/>
      <c r="AV278" s="30"/>
      <c r="AW278" s="30"/>
      <c r="AX278" s="30"/>
      <c r="AY278" s="30"/>
      <c r="AZ278" s="30"/>
    </row>
    <row r="279" spans="1:52" ht="17.25" customHeight="1" x14ac:dyDescent="0.25">
      <c r="A279" s="124"/>
      <c r="B279" s="125"/>
      <c r="C279" s="124"/>
      <c r="D279" s="30"/>
      <c r="E279" s="126"/>
      <c r="F279" s="113"/>
      <c r="G279" s="30"/>
      <c r="H279" s="30"/>
      <c r="I279" s="126"/>
      <c r="J279" s="124"/>
      <c r="K279" s="30"/>
      <c r="L279" s="30"/>
      <c r="M279" s="126"/>
      <c r="N279" s="124"/>
      <c r="O279" s="30"/>
      <c r="P279" s="30"/>
      <c r="Q279" s="126"/>
      <c r="R279" s="124"/>
      <c r="S279" s="30"/>
      <c r="T279" s="30"/>
      <c r="U279" s="126"/>
      <c r="V279" s="124"/>
      <c r="W279" s="30"/>
      <c r="X279" s="30"/>
      <c r="Y279" s="126"/>
      <c r="Z279" s="124"/>
      <c r="AA279" s="30"/>
      <c r="AB279" s="30"/>
      <c r="AC279" s="126"/>
      <c r="AD279" s="124"/>
      <c r="AE279" s="30"/>
      <c r="AF279" s="30"/>
      <c r="AG279" s="126"/>
      <c r="AH279" s="113"/>
      <c r="AI279" s="30"/>
      <c r="AJ279" s="30"/>
      <c r="AK279" s="30"/>
      <c r="AL279" s="30"/>
      <c r="AM279" s="30"/>
      <c r="AN279" s="30"/>
      <c r="AO279" s="30"/>
      <c r="AP279" s="30"/>
      <c r="AQ279" s="30"/>
      <c r="AR279" s="30"/>
      <c r="AS279" s="30"/>
      <c r="AT279" s="30"/>
      <c r="AU279" s="30"/>
      <c r="AV279" s="30"/>
      <c r="AW279" s="30"/>
      <c r="AX279" s="30"/>
      <c r="AY279" s="30"/>
      <c r="AZ279" s="30"/>
    </row>
    <row r="280" spans="1:52" ht="17.25" customHeight="1" x14ac:dyDescent="0.25">
      <c r="A280" s="124"/>
      <c r="B280" s="125"/>
      <c r="C280" s="124"/>
      <c r="D280" s="30"/>
      <c r="E280" s="126"/>
      <c r="F280" s="113"/>
      <c r="G280" s="30"/>
      <c r="H280" s="30"/>
      <c r="I280" s="126"/>
      <c r="J280" s="124"/>
      <c r="K280" s="30"/>
      <c r="L280" s="30"/>
      <c r="M280" s="126"/>
      <c r="N280" s="124"/>
      <c r="O280" s="30"/>
      <c r="P280" s="30"/>
      <c r="Q280" s="126"/>
      <c r="R280" s="124"/>
      <c r="S280" s="30"/>
      <c r="T280" s="30"/>
      <c r="U280" s="126"/>
      <c r="V280" s="124"/>
      <c r="W280" s="30"/>
      <c r="X280" s="30"/>
      <c r="Y280" s="126"/>
      <c r="Z280" s="124"/>
      <c r="AA280" s="30"/>
      <c r="AB280" s="30"/>
      <c r="AC280" s="126"/>
      <c r="AD280" s="124"/>
      <c r="AE280" s="30"/>
      <c r="AF280" s="30"/>
      <c r="AG280" s="126"/>
      <c r="AH280" s="113"/>
      <c r="AI280" s="30"/>
      <c r="AJ280" s="30"/>
      <c r="AK280" s="30"/>
      <c r="AL280" s="30"/>
      <c r="AM280" s="30"/>
      <c r="AN280" s="30"/>
      <c r="AO280" s="30"/>
      <c r="AP280" s="30"/>
      <c r="AQ280" s="30"/>
      <c r="AR280" s="30"/>
      <c r="AS280" s="30"/>
      <c r="AT280" s="30"/>
      <c r="AU280" s="30"/>
      <c r="AV280" s="30"/>
      <c r="AW280" s="30"/>
      <c r="AX280" s="30"/>
      <c r="AY280" s="30"/>
      <c r="AZ280" s="30"/>
    </row>
    <row r="281" spans="1:52" ht="17.25" customHeight="1" x14ac:dyDescent="0.25">
      <c r="A281" s="124"/>
      <c r="B281" s="125"/>
      <c r="C281" s="124"/>
      <c r="D281" s="30"/>
      <c r="E281" s="126"/>
      <c r="F281" s="113"/>
      <c r="G281" s="30"/>
      <c r="H281" s="30"/>
      <c r="I281" s="126"/>
      <c r="J281" s="124"/>
      <c r="K281" s="30"/>
      <c r="L281" s="30"/>
      <c r="M281" s="126"/>
      <c r="N281" s="124"/>
      <c r="O281" s="30"/>
      <c r="P281" s="30"/>
      <c r="Q281" s="126"/>
      <c r="R281" s="124"/>
      <c r="S281" s="30"/>
      <c r="T281" s="30"/>
      <c r="U281" s="126"/>
      <c r="V281" s="124"/>
      <c r="W281" s="30"/>
      <c r="X281" s="30"/>
      <c r="Y281" s="126"/>
      <c r="Z281" s="124"/>
      <c r="AA281" s="30"/>
      <c r="AB281" s="30"/>
      <c r="AC281" s="126"/>
      <c r="AD281" s="124"/>
      <c r="AE281" s="30"/>
      <c r="AF281" s="30"/>
      <c r="AG281" s="126"/>
      <c r="AH281" s="113"/>
      <c r="AI281" s="30"/>
      <c r="AJ281" s="30"/>
      <c r="AK281" s="30"/>
      <c r="AL281" s="30"/>
      <c r="AM281" s="30"/>
      <c r="AN281" s="30"/>
      <c r="AO281" s="30"/>
      <c r="AP281" s="30"/>
      <c r="AQ281" s="30"/>
      <c r="AR281" s="30"/>
      <c r="AS281" s="30"/>
      <c r="AT281" s="30"/>
      <c r="AU281" s="30"/>
      <c r="AV281" s="30"/>
      <c r="AW281" s="30"/>
      <c r="AX281" s="30"/>
      <c r="AY281" s="30"/>
      <c r="AZ281" s="30"/>
    </row>
    <row r="282" spans="1:52" ht="17.25" customHeight="1" x14ac:dyDescent="0.25">
      <c r="A282" s="124"/>
      <c r="B282" s="125"/>
      <c r="C282" s="124"/>
      <c r="D282" s="30"/>
      <c r="E282" s="126"/>
      <c r="F282" s="113"/>
      <c r="G282" s="30"/>
      <c r="H282" s="30"/>
      <c r="I282" s="126"/>
      <c r="J282" s="124"/>
      <c r="K282" s="30"/>
      <c r="L282" s="30"/>
      <c r="M282" s="126"/>
      <c r="N282" s="124"/>
      <c r="O282" s="30"/>
      <c r="P282" s="30"/>
      <c r="Q282" s="126"/>
      <c r="R282" s="124"/>
      <c r="S282" s="30"/>
      <c r="T282" s="30"/>
      <c r="U282" s="126"/>
      <c r="V282" s="124"/>
      <c r="W282" s="30"/>
      <c r="X282" s="30"/>
      <c r="Y282" s="126"/>
      <c r="Z282" s="124"/>
      <c r="AA282" s="30"/>
      <c r="AB282" s="30"/>
      <c r="AC282" s="126"/>
      <c r="AD282" s="124"/>
      <c r="AE282" s="30"/>
      <c r="AF282" s="30"/>
      <c r="AG282" s="126"/>
      <c r="AH282" s="113"/>
      <c r="AI282" s="30"/>
      <c r="AJ282" s="30"/>
      <c r="AK282" s="30"/>
      <c r="AL282" s="30"/>
      <c r="AM282" s="30"/>
      <c r="AN282" s="30"/>
      <c r="AO282" s="30"/>
      <c r="AP282" s="30"/>
      <c r="AQ282" s="30"/>
      <c r="AR282" s="30"/>
      <c r="AS282" s="30"/>
      <c r="AT282" s="30"/>
      <c r="AU282" s="30"/>
      <c r="AV282" s="30"/>
      <c r="AW282" s="30"/>
      <c r="AX282" s="30"/>
      <c r="AY282" s="30"/>
      <c r="AZ282" s="30"/>
    </row>
    <row r="283" spans="1:52" ht="17.25" customHeight="1" x14ac:dyDescent="0.25">
      <c r="A283" s="124"/>
      <c r="B283" s="125"/>
      <c r="C283" s="124"/>
      <c r="D283" s="30"/>
      <c r="E283" s="126"/>
      <c r="F283" s="113"/>
      <c r="G283" s="30"/>
      <c r="H283" s="30"/>
      <c r="I283" s="126"/>
      <c r="J283" s="124"/>
      <c r="K283" s="30"/>
      <c r="L283" s="30"/>
      <c r="M283" s="126"/>
      <c r="N283" s="124"/>
      <c r="O283" s="30"/>
      <c r="P283" s="30"/>
      <c r="Q283" s="126"/>
      <c r="R283" s="124"/>
      <c r="S283" s="30"/>
      <c r="T283" s="30"/>
      <c r="U283" s="126"/>
      <c r="V283" s="124"/>
      <c r="W283" s="30"/>
      <c r="X283" s="30"/>
      <c r="Y283" s="126"/>
      <c r="Z283" s="124"/>
      <c r="AA283" s="30"/>
      <c r="AB283" s="30"/>
      <c r="AC283" s="126"/>
      <c r="AD283" s="124"/>
      <c r="AE283" s="30"/>
      <c r="AF283" s="30"/>
      <c r="AG283" s="126"/>
      <c r="AH283" s="113"/>
      <c r="AI283" s="30"/>
      <c r="AJ283" s="30"/>
      <c r="AK283" s="30"/>
      <c r="AL283" s="30"/>
      <c r="AM283" s="30"/>
      <c r="AN283" s="30"/>
      <c r="AO283" s="30"/>
      <c r="AP283" s="30"/>
      <c r="AQ283" s="30"/>
      <c r="AR283" s="30"/>
      <c r="AS283" s="30"/>
      <c r="AT283" s="30"/>
      <c r="AU283" s="30"/>
      <c r="AV283" s="30"/>
      <c r="AW283" s="30"/>
      <c r="AX283" s="30"/>
      <c r="AY283" s="30"/>
      <c r="AZ283" s="30"/>
    </row>
    <row r="284" spans="1:52" ht="17.25" customHeight="1" x14ac:dyDescent="0.25">
      <c r="A284" s="124"/>
      <c r="B284" s="125"/>
      <c r="C284" s="124"/>
      <c r="D284" s="30"/>
      <c r="E284" s="126"/>
      <c r="F284" s="113"/>
      <c r="G284" s="30"/>
      <c r="H284" s="30"/>
      <c r="I284" s="126"/>
      <c r="J284" s="124"/>
      <c r="K284" s="30"/>
      <c r="L284" s="30"/>
      <c r="M284" s="126"/>
      <c r="N284" s="124"/>
      <c r="O284" s="30"/>
      <c r="P284" s="30"/>
      <c r="Q284" s="126"/>
      <c r="R284" s="124"/>
      <c r="S284" s="30"/>
      <c r="T284" s="30"/>
      <c r="U284" s="126"/>
      <c r="V284" s="124"/>
      <c r="W284" s="30"/>
      <c r="X284" s="30"/>
      <c r="Y284" s="126"/>
      <c r="Z284" s="124"/>
      <c r="AA284" s="30"/>
      <c r="AB284" s="30"/>
      <c r="AC284" s="126"/>
      <c r="AD284" s="124"/>
      <c r="AE284" s="30"/>
      <c r="AF284" s="30"/>
      <c r="AG284" s="126"/>
      <c r="AH284" s="113"/>
      <c r="AI284" s="30"/>
      <c r="AJ284" s="30"/>
      <c r="AK284" s="30"/>
      <c r="AL284" s="30"/>
      <c r="AM284" s="30"/>
      <c r="AN284" s="30"/>
      <c r="AO284" s="30"/>
      <c r="AP284" s="30"/>
      <c r="AQ284" s="30"/>
      <c r="AR284" s="30"/>
      <c r="AS284" s="30"/>
      <c r="AT284" s="30"/>
      <c r="AU284" s="30"/>
      <c r="AV284" s="30"/>
      <c r="AW284" s="30"/>
      <c r="AX284" s="30"/>
      <c r="AY284" s="30"/>
      <c r="AZ284" s="30"/>
    </row>
    <row r="285" spans="1:52" ht="17.25" customHeight="1" x14ac:dyDescent="0.25">
      <c r="A285" s="124"/>
      <c r="B285" s="125"/>
      <c r="C285" s="124"/>
      <c r="D285" s="30"/>
      <c r="E285" s="126"/>
      <c r="F285" s="113"/>
      <c r="G285" s="30"/>
      <c r="H285" s="30"/>
      <c r="I285" s="126"/>
      <c r="J285" s="124"/>
      <c r="K285" s="30"/>
      <c r="L285" s="30"/>
      <c r="M285" s="126"/>
      <c r="N285" s="124"/>
      <c r="O285" s="30"/>
      <c r="P285" s="30"/>
      <c r="Q285" s="126"/>
      <c r="R285" s="124"/>
      <c r="S285" s="30"/>
      <c r="T285" s="30"/>
      <c r="U285" s="126"/>
      <c r="V285" s="124"/>
      <c r="W285" s="30"/>
      <c r="X285" s="30"/>
      <c r="Y285" s="126"/>
      <c r="Z285" s="124"/>
      <c r="AA285" s="30"/>
      <c r="AB285" s="30"/>
      <c r="AC285" s="126"/>
      <c r="AD285" s="124"/>
      <c r="AE285" s="30"/>
      <c r="AF285" s="30"/>
      <c r="AG285" s="126"/>
      <c r="AH285" s="113"/>
      <c r="AI285" s="30"/>
      <c r="AJ285" s="30"/>
      <c r="AK285" s="30"/>
      <c r="AL285" s="30"/>
      <c r="AM285" s="30"/>
      <c r="AN285" s="30"/>
      <c r="AO285" s="30"/>
      <c r="AP285" s="30"/>
      <c r="AQ285" s="30"/>
      <c r="AR285" s="30"/>
      <c r="AS285" s="30"/>
      <c r="AT285" s="30"/>
      <c r="AU285" s="30"/>
      <c r="AV285" s="30"/>
      <c r="AW285" s="30"/>
      <c r="AX285" s="30"/>
      <c r="AY285" s="30"/>
      <c r="AZ285" s="30"/>
    </row>
    <row r="286" spans="1:52" ht="17.25" customHeight="1" x14ac:dyDescent="0.25">
      <c r="A286" s="124"/>
      <c r="B286" s="125"/>
      <c r="C286" s="124"/>
      <c r="D286" s="30"/>
      <c r="E286" s="126"/>
      <c r="F286" s="113"/>
      <c r="G286" s="30"/>
      <c r="H286" s="30"/>
      <c r="I286" s="126"/>
      <c r="J286" s="124"/>
      <c r="K286" s="30"/>
      <c r="L286" s="30"/>
      <c r="M286" s="126"/>
      <c r="N286" s="124"/>
      <c r="O286" s="30"/>
      <c r="P286" s="30"/>
      <c r="Q286" s="126"/>
      <c r="R286" s="124"/>
      <c r="S286" s="30"/>
      <c r="T286" s="30"/>
      <c r="U286" s="126"/>
      <c r="V286" s="124"/>
      <c r="W286" s="30"/>
      <c r="X286" s="30"/>
      <c r="Y286" s="126"/>
      <c r="Z286" s="124"/>
      <c r="AA286" s="30"/>
      <c r="AB286" s="30"/>
      <c r="AC286" s="126"/>
      <c r="AD286" s="124"/>
      <c r="AE286" s="30"/>
      <c r="AF286" s="30"/>
      <c r="AG286" s="126"/>
      <c r="AH286" s="113"/>
      <c r="AI286" s="30"/>
      <c r="AJ286" s="30"/>
      <c r="AK286" s="30"/>
      <c r="AL286" s="30"/>
      <c r="AM286" s="30"/>
      <c r="AN286" s="30"/>
      <c r="AO286" s="30"/>
      <c r="AP286" s="30"/>
      <c r="AQ286" s="30"/>
      <c r="AR286" s="30"/>
      <c r="AS286" s="30"/>
      <c r="AT286" s="30"/>
      <c r="AU286" s="30"/>
      <c r="AV286" s="30"/>
      <c r="AW286" s="30"/>
      <c r="AX286" s="30"/>
      <c r="AY286" s="30"/>
      <c r="AZ286" s="30"/>
    </row>
    <row r="287" spans="1:52" ht="17.25" customHeight="1" x14ac:dyDescent="0.25">
      <c r="A287" s="124"/>
      <c r="B287" s="125"/>
      <c r="C287" s="124"/>
      <c r="D287" s="30"/>
      <c r="E287" s="126"/>
      <c r="F287" s="113"/>
      <c r="G287" s="30"/>
      <c r="H287" s="30"/>
      <c r="I287" s="126"/>
      <c r="J287" s="124"/>
      <c r="K287" s="30"/>
      <c r="L287" s="30"/>
      <c r="M287" s="126"/>
      <c r="N287" s="124"/>
      <c r="O287" s="30"/>
      <c r="P287" s="30"/>
      <c r="Q287" s="126"/>
      <c r="R287" s="124"/>
      <c r="S287" s="30"/>
      <c r="T287" s="30"/>
      <c r="U287" s="126"/>
      <c r="V287" s="124"/>
      <c r="W287" s="30"/>
      <c r="X287" s="30"/>
      <c r="Y287" s="126"/>
      <c r="Z287" s="124"/>
      <c r="AA287" s="30"/>
      <c r="AB287" s="30"/>
      <c r="AC287" s="126"/>
      <c r="AD287" s="124"/>
      <c r="AE287" s="30"/>
      <c r="AF287" s="30"/>
      <c r="AG287" s="126"/>
      <c r="AH287" s="113"/>
      <c r="AI287" s="30"/>
      <c r="AJ287" s="30"/>
      <c r="AK287" s="30"/>
      <c r="AL287" s="30"/>
      <c r="AM287" s="30"/>
      <c r="AN287" s="30"/>
      <c r="AO287" s="30"/>
      <c r="AP287" s="30"/>
      <c r="AQ287" s="30"/>
      <c r="AR287" s="30"/>
      <c r="AS287" s="30"/>
      <c r="AT287" s="30"/>
      <c r="AU287" s="30"/>
      <c r="AV287" s="30"/>
      <c r="AW287" s="30"/>
      <c r="AX287" s="30"/>
      <c r="AY287" s="30"/>
      <c r="AZ287" s="30"/>
    </row>
    <row r="288" spans="1:52" ht="17.25" customHeight="1" x14ac:dyDescent="0.25">
      <c r="A288" s="124"/>
      <c r="B288" s="125"/>
      <c r="C288" s="124"/>
      <c r="D288" s="30"/>
      <c r="E288" s="126"/>
      <c r="F288" s="113"/>
      <c r="G288" s="30"/>
      <c r="H288" s="30"/>
      <c r="I288" s="126"/>
      <c r="J288" s="124"/>
      <c r="K288" s="30"/>
      <c r="L288" s="30"/>
      <c r="M288" s="126"/>
      <c r="N288" s="124"/>
      <c r="O288" s="30"/>
      <c r="P288" s="30"/>
      <c r="Q288" s="126"/>
      <c r="R288" s="124"/>
      <c r="S288" s="30"/>
      <c r="T288" s="30"/>
      <c r="U288" s="126"/>
      <c r="V288" s="124"/>
      <c r="W288" s="30"/>
      <c r="X288" s="30"/>
      <c r="Y288" s="126"/>
      <c r="Z288" s="124"/>
      <c r="AA288" s="30"/>
      <c r="AB288" s="30"/>
      <c r="AC288" s="126"/>
      <c r="AD288" s="124"/>
      <c r="AE288" s="30"/>
      <c r="AF288" s="30"/>
      <c r="AG288" s="126"/>
      <c r="AH288" s="113"/>
      <c r="AI288" s="30"/>
      <c r="AJ288" s="30"/>
      <c r="AK288" s="30"/>
      <c r="AL288" s="30"/>
      <c r="AM288" s="30"/>
      <c r="AN288" s="30"/>
      <c r="AO288" s="30"/>
      <c r="AP288" s="30"/>
      <c r="AQ288" s="30"/>
      <c r="AR288" s="30"/>
      <c r="AS288" s="30"/>
      <c r="AT288" s="30"/>
      <c r="AU288" s="30"/>
      <c r="AV288" s="30"/>
      <c r="AW288" s="30"/>
      <c r="AX288" s="30"/>
      <c r="AY288" s="30"/>
      <c r="AZ288" s="30"/>
    </row>
    <row r="289" spans="1:52" ht="17.25" customHeight="1" x14ac:dyDescent="0.25">
      <c r="A289" s="124"/>
      <c r="B289" s="125"/>
      <c r="C289" s="124"/>
      <c r="D289" s="30"/>
      <c r="E289" s="126"/>
      <c r="F289" s="113"/>
      <c r="G289" s="30"/>
      <c r="H289" s="30"/>
      <c r="I289" s="126"/>
      <c r="J289" s="124"/>
      <c r="K289" s="30"/>
      <c r="L289" s="30"/>
      <c r="M289" s="126"/>
      <c r="N289" s="124"/>
      <c r="O289" s="30"/>
      <c r="P289" s="30"/>
      <c r="Q289" s="126"/>
      <c r="R289" s="124"/>
      <c r="S289" s="30"/>
      <c r="T289" s="30"/>
      <c r="U289" s="126"/>
      <c r="V289" s="124"/>
      <c r="W289" s="30"/>
      <c r="X289" s="30"/>
      <c r="Y289" s="126"/>
      <c r="Z289" s="124"/>
      <c r="AA289" s="30"/>
      <c r="AB289" s="30"/>
      <c r="AC289" s="126"/>
      <c r="AD289" s="124"/>
      <c r="AE289" s="30"/>
      <c r="AF289" s="30"/>
      <c r="AG289" s="126"/>
      <c r="AH289" s="113"/>
      <c r="AI289" s="30"/>
      <c r="AJ289" s="30"/>
      <c r="AK289" s="30"/>
      <c r="AL289" s="30"/>
      <c r="AM289" s="30"/>
      <c r="AN289" s="30"/>
      <c r="AO289" s="30"/>
      <c r="AP289" s="30"/>
      <c r="AQ289" s="30"/>
      <c r="AR289" s="30"/>
      <c r="AS289" s="30"/>
      <c r="AT289" s="30"/>
      <c r="AU289" s="30"/>
      <c r="AV289" s="30"/>
      <c r="AW289" s="30"/>
      <c r="AX289" s="30"/>
      <c r="AY289" s="30"/>
      <c r="AZ289" s="30"/>
    </row>
    <row r="290" spans="1:52" ht="17.25" customHeight="1" x14ac:dyDescent="0.25">
      <c r="A290" s="124"/>
      <c r="B290" s="125"/>
      <c r="C290" s="124"/>
      <c r="D290" s="30"/>
      <c r="E290" s="126"/>
      <c r="F290" s="113"/>
      <c r="G290" s="30"/>
      <c r="H290" s="30"/>
      <c r="I290" s="126"/>
      <c r="J290" s="124"/>
      <c r="K290" s="30"/>
      <c r="L290" s="30"/>
      <c r="M290" s="126"/>
      <c r="N290" s="124"/>
      <c r="O290" s="30"/>
      <c r="P290" s="30"/>
      <c r="Q290" s="126"/>
      <c r="R290" s="124"/>
      <c r="S290" s="30"/>
      <c r="T290" s="30"/>
      <c r="U290" s="126"/>
      <c r="V290" s="124"/>
      <c r="W290" s="30"/>
      <c r="X290" s="30"/>
      <c r="Y290" s="126"/>
      <c r="Z290" s="124"/>
      <c r="AA290" s="30"/>
      <c r="AB290" s="30"/>
      <c r="AC290" s="126"/>
      <c r="AD290" s="124"/>
      <c r="AE290" s="30"/>
      <c r="AF290" s="30"/>
      <c r="AG290" s="126"/>
      <c r="AH290" s="113"/>
      <c r="AI290" s="30"/>
      <c r="AJ290" s="30"/>
      <c r="AK290" s="30"/>
      <c r="AL290" s="30"/>
      <c r="AM290" s="30"/>
      <c r="AN290" s="30"/>
      <c r="AO290" s="30"/>
      <c r="AP290" s="30"/>
      <c r="AQ290" s="30"/>
      <c r="AR290" s="30"/>
      <c r="AS290" s="30"/>
      <c r="AT290" s="30"/>
      <c r="AU290" s="30"/>
      <c r="AV290" s="30"/>
      <c r="AW290" s="30"/>
      <c r="AX290" s="30"/>
      <c r="AY290" s="30"/>
      <c r="AZ290" s="30"/>
    </row>
    <row r="291" spans="1:52" ht="17.25" customHeight="1" x14ac:dyDescent="0.25">
      <c r="A291" s="124"/>
      <c r="B291" s="125"/>
      <c r="C291" s="124"/>
      <c r="D291" s="30"/>
      <c r="E291" s="126"/>
      <c r="F291" s="113"/>
      <c r="G291" s="30"/>
      <c r="H291" s="30"/>
      <c r="I291" s="126"/>
      <c r="J291" s="124"/>
      <c r="K291" s="30"/>
      <c r="L291" s="30"/>
      <c r="M291" s="126"/>
      <c r="N291" s="124"/>
      <c r="O291" s="30"/>
      <c r="P291" s="30"/>
      <c r="Q291" s="126"/>
      <c r="R291" s="124"/>
      <c r="S291" s="30"/>
      <c r="T291" s="30"/>
      <c r="U291" s="126"/>
      <c r="V291" s="124"/>
      <c r="W291" s="30"/>
      <c r="X291" s="30"/>
      <c r="Y291" s="126"/>
      <c r="Z291" s="124"/>
      <c r="AA291" s="30"/>
      <c r="AB291" s="30"/>
      <c r="AC291" s="126"/>
      <c r="AD291" s="124"/>
      <c r="AE291" s="30"/>
      <c r="AF291" s="30"/>
      <c r="AG291" s="126"/>
      <c r="AH291" s="113"/>
      <c r="AI291" s="30"/>
      <c r="AJ291" s="30"/>
      <c r="AK291" s="30"/>
      <c r="AL291" s="30"/>
      <c r="AM291" s="30"/>
      <c r="AN291" s="30"/>
      <c r="AO291" s="30"/>
      <c r="AP291" s="30"/>
      <c r="AQ291" s="30"/>
      <c r="AR291" s="30"/>
      <c r="AS291" s="30"/>
      <c r="AT291" s="30"/>
      <c r="AU291" s="30"/>
      <c r="AV291" s="30"/>
      <c r="AW291" s="30"/>
      <c r="AX291" s="30"/>
      <c r="AY291" s="30"/>
      <c r="AZ291" s="30"/>
    </row>
    <row r="292" spans="1:52" ht="17.25" customHeight="1" x14ac:dyDescent="0.25">
      <c r="A292" s="124"/>
      <c r="B292" s="125"/>
      <c r="C292" s="124"/>
      <c r="D292" s="30"/>
      <c r="E292" s="126"/>
      <c r="F292" s="113"/>
      <c r="G292" s="30"/>
      <c r="H292" s="30"/>
      <c r="I292" s="126"/>
      <c r="J292" s="124"/>
      <c r="K292" s="30"/>
      <c r="L292" s="30"/>
      <c r="M292" s="126"/>
      <c r="N292" s="124"/>
      <c r="O292" s="30"/>
      <c r="P292" s="30"/>
      <c r="Q292" s="126"/>
      <c r="R292" s="124"/>
      <c r="S292" s="30"/>
      <c r="T292" s="30"/>
      <c r="U292" s="126"/>
      <c r="V292" s="124"/>
      <c r="W292" s="30"/>
      <c r="X292" s="30"/>
      <c r="Y292" s="126"/>
      <c r="Z292" s="124"/>
      <c r="AA292" s="30"/>
      <c r="AB292" s="30"/>
      <c r="AC292" s="126"/>
      <c r="AD292" s="124"/>
      <c r="AE292" s="30"/>
      <c r="AF292" s="30"/>
      <c r="AG292" s="126"/>
      <c r="AH292" s="113"/>
      <c r="AI292" s="30"/>
      <c r="AJ292" s="30"/>
      <c r="AK292" s="30"/>
      <c r="AL292" s="30"/>
      <c r="AM292" s="30"/>
      <c r="AN292" s="30"/>
      <c r="AO292" s="30"/>
      <c r="AP292" s="30"/>
      <c r="AQ292" s="30"/>
      <c r="AR292" s="30"/>
      <c r="AS292" s="30"/>
      <c r="AT292" s="30"/>
      <c r="AU292" s="30"/>
      <c r="AV292" s="30"/>
      <c r="AW292" s="30"/>
      <c r="AX292" s="30"/>
      <c r="AY292" s="30"/>
      <c r="AZ292" s="30"/>
    </row>
    <row r="293" spans="1:52" ht="17.25" customHeight="1" x14ac:dyDescent="0.25">
      <c r="A293" s="124"/>
      <c r="B293" s="125"/>
      <c r="C293" s="124"/>
      <c r="D293" s="30"/>
      <c r="E293" s="126"/>
      <c r="F293" s="113"/>
      <c r="G293" s="30"/>
      <c r="H293" s="30"/>
      <c r="I293" s="126"/>
      <c r="J293" s="124"/>
      <c r="K293" s="30"/>
      <c r="L293" s="30"/>
      <c r="M293" s="126"/>
      <c r="N293" s="124"/>
      <c r="O293" s="30"/>
      <c r="P293" s="30"/>
      <c r="Q293" s="126"/>
      <c r="R293" s="124"/>
      <c r="S293" s="30"/>
      <c r="T293" s="30"/>
      <c r="U293" s="126"/>
      <c r="V293" s="124"/>
      <c r="W293" s="30"/>
      <c r="X293" s="30"/>
      <c r="Y293" s="126"/>
      <c r="Z293" s="124"/>
      <c r="AA293" s="30"/>
      <c r="AB293" s="30"/>
      <c r="AC293" s="126"/>
      <c r="AD293" s="124"/>
      <c r="AE293" s="30"/>
      <c r="AF293" s="30"/>
      <c r="AG293" s="126"/>
      <c r="AH293" s="113"/>
      <c r="AI293" s="30"/>
      <c r="AJ293" s="30"/>
      <c r="AK293" s="30"/>
      <c r="AL293" s="30"/>
      <c r="AM293" s="30"/>
      <c r="AN293" s="30"/>
      <c r="AO293" s="30"/>
      <c r="AP293" s="30"/>
      <c r="AQ293" s="30"/>
      <c r="AR293" s="30"/>
      <c r="AS293" s="30"/>
      <c r="AT293" s="30"/>
      <c r="AU293" s="30"/>
      <c r="AV293" s="30"/>
      <c r="AW293" s="30"/>
      <c r="AX293" s="30"/>
      <c r="AY293" s="30"/>
      <c r="AZ293" s="30"/>
    </row>
    <row r="294" spans="1:52" ht="17.25" customHeight="1" x14ac:dyDescent="0.25">
      <c r="A294" s="124"/>
      <c r="B294" s="125"/>
      <c r="C294" s="124"/>
      <c r="D294" s="30"/>
      <c r="E294" s="126"/>
      <c r="F294" s="113"/>
      <c r="G294" s="30"/>
      <c r="H294" s="30"/>
      <c r="I294" s="126"/>
      <c r="J294" s="124"/>
      <c r="K294" s="30"/>
      <c r="L294" s="30"/>
      <c r="M294" s="126"/>
      <c r="N294" s="124"/>
      <c r="O294" s="30"/>
      <c r="P294" s="30"/>
      <c r="Q294" s="126"/>
      <c r="R294" s="124"/>
      <c r="S294" s="30"/>
      <c r="T294" s="30"/>
      <c r="U294" s="126"/>
      <c r="V294" s="124"/>
      <c r="W294" s="30"/>
      <c r="X294" s="30"/>
      <c r="Y294" s="126"/>
      <c r="Z294" s="124"/>
      <c r="AA294" s="30"/>
      <c r="AB294" s="30"/>
      <c r="AC294" s="126"/>
      <c r="AD294" s="124"/>
      <c r="AE294" s="30"/>
      <c r="AF294" s="30"/>
      <c r="AG294" s="126"/>
      <c r="AH294" s="113"/>
      <c r="AI294" s="30"/>
      <c r="AJ294" s="30"/>
      <c r="AK294" s="30"/>
      <c r="AL294" s="30"/>
      <c r="AM294" s="30"/>
      <c r="AN294" s="30"/>
      <c r="AO294" s="30"/>
      <c r="AP294" s="30"/>
      <c r="AQ294" s="30"/>
      <c r="AR294" s="30"/>
      <c r="AS294" s="30"/>
      <c r="AT294" s="30"/>
      <c r="AU294" s="30"/>
      <c r="AV294" s="30"/>
      <c r="AW294" s="30"/>
      <c r="AX294" s="30"/>
      <c r="AY294" s="30"/>
      <c r="AZ294" s="30"/>
    </row>
    <row r="295" spans="1:52" ht="17.25" customHeight="1" x14ac:dyDescent="0.25">
      <c r="A295" s="124"/>
      <c r="B295" s="125"/>
      <c r="C295" s="124"/>
      <c r="D295" s="30"/>
      <c r="E295" s="126"/>
      <c r="F295" s="113"/>
      <c r="G295" s="30"/>
      <c r="H295" s="30"/>
      <c r="I295" s="126"/>
      <c r="J295" s="124"/>
      <c r="K295" s="30"/>
      <c r="L295" s="30"/>
      <c r="M295" s="126"/>
      <c r="N295" s="124"/>
      <c r="O295" s="30"/>
      <c r="P295" s="30"/>
      <c r="Q295" s="126"/>
      <c r="R295" s="124"/>
      <c r="S295" s="30"/>
      <c r="T295" s="30"/>
      <c r="U295" s="126"/>
      <c r="V295" s="124"/>
      <c r="W295" s="30"/>
      <c r="X295" s="30"/>
      <c r="Y295" s="126"/>
      <c r="Z295" s="124"/>
      <c r="AA295" s="30"/>
      <c r="AB295" s="30"/>
      <c r="AC295" s="126"/>
      <c r="AD295" s="124"/>
      <c r="AE295" s="30"/>
      <c r="AF295" s="30"/>
      <c r="AG295" s="126"/>
      <c r="AH295" s="113"/>
      <c r="AI295" s="30"/>
      <c r="AJ295" s="30"/>
      <c r="AK295" s="30"/>
      <c r="AL295" s="30"/>
      <c r="AM295" s="30"/>
      <c r="AN295" s="30"/>
      <c r="AO295" s="30"/>
      <c r="AP295" s="30"/>
      <c r="AQ295" s="30"/>
      <c r="AR295" s="30"/>
      <c r="AS295" s="30"/>
      <c r="AT295" s="30"/>
      <c r="AU295" s="30"/>
      <c r="AV295" s="30"/>
      <c r="AW295" s="30"/>
      <c r="AX295" s="30"/>
      <c r="AY295" s="30"/>
      <c r="AZ295" s="30"/>
    </row>
    <row r="296" spans="1:52" ht="17.25" customHeight="1" x14ac:dyDescent="0.25">
      <c r="A296" s="124"/>
      <c r="B296" s="125"/>
      <c r="C296" s="124"/>
      <c r="D296" s="30"/>
      <c r="E296" s="126"/>
      <c r="F296" s="113"/>
      <c r="G296" s="30"/>
      <c r="H296" s="30"/>
      <c r="I296" s="126"/>
      <c r="J296" s="124"/>
      <c r="K296" s="30"/>
      <c r="L296" s="30"/>
      <c r="M296" s="126"/>
      <c r="N296" s="124"/>
      <c r="O296" s="30"/>
      <c r="P296" s="30"/>
      <c r="Q296" s="126"/>
      <c r="R296" s="124"/>
      <c r="S296" s="30"/>
      <c r="T296" s="30"/>
      <c r="U296" s="126"/>
      <c r="V296" s="124"/>
      <c r="W296" s="30"/>
      <c r="X296" s="30"/>
      <c r="Y296" s="126"/>
      <c r="Z296" s="124"/>
      <c r="AA296" s="30"/>
      <c r="AB296" s="30"/>
      <c r="AC296" s="126"/>
      <c r="AD296" s="124"/>
      <c r="AE296" s="30"/>
      <c r="AF296" s="30"/>
      <c r="AG296" s="126"/>
      <c r="AH296" s="113"/>
      <c r="AI296" s="30"/>
      <c r="AJ296" s="30"/>
      <c r="AK296" s="30"/>
      <c r="AL296" s="30"/>
      <c r="AM296" s="30"/>
      <c r="AN296" s="30"/>
      <c r="AO296" s="30"/>
      <c r="AP296" s="30"/>
      <c r="AQ296" s="30"/>
      <c r="AR296" s="30"/>
      <c r="AS296" s="30"/>
      <c r="AT296" s="30"/>
      <c r="AU296" s="30"/>
      <c r="AV296" s="30"/>
      <c r="AW296" s="30"/>
      <c r="AX296" s="30"/>
      <c r="AY296" s="30"/>
      <c r="AZ296" s="30"/>
    </row>
    <row r="297" spans="1:52" ht="17.25" customHeight="1" x14ac:dyDescent="0.25">
      <c r="A297" s="124"/>
      <c r="B297" s="125"/>
      <c r="C297" s="124"/>
      <c r="D297" s="30"/>
      <c r="E297" s="126"/>
      <c r="F297" s="113"/>
      <c r="G297" s="30"/>
      <c r="H297" s="30"/>
      <c r="I297" s="126"/>
      <c r="J297" s="124"/>
      <c r="K297" s="30"/>
      <c r="L297" s="30"/>
      <c r="M297" s="126"/>
      <c r="N297" s="124"/>
      <c r="O297" s="30"/>
      <c r="P297" s="30"/>
      <c r="Q297" s="126"/>
      <c r="R297" s="124"/>
      <c r="S297" s="30"/>
      <c r="T297" s="30"/>
      <c r="U297" s="126"/>
      <c r="V297" s="124"/>
      <c r="W297" s="30"/>
      <c r="X297" s="30"/>
      <c r="Y297" s="126"/>
      <c r="Z297" s="124"/>
      <c r="AA297" s="30"/>
      <c r="AB297" s="30"/>
      <c r="AC297" s="126"/>
      <c r="AD297" s="124"/>
      <c r="AE297" s="30"/>
      <c r="AF297" s="30"/>
      <c r="AG297" s="126"/>
      <c r="AH297" s="113"/>
      <c r="AI297" s="30"/>
      <c r="AJ297" s="30"/>
      <c r="AK297" s="30"/>
      <c r="AL297" s="30"/>
      <c r="AM297" s="30"/>
      <c r="AN297" s="30"/>
      <c r="AO297" s="30"/>
      <c r="AP297" s="30"/>
      <c r="AQ297" s="30"/>
      <c r="AR297" s="30"/>
      <c r="AS297" s="30"/>
      <c r="AT297" s="30"/>
      <c r="AU297" s="30"/>
      <c r="AV297" s="30"/>
      <c r="AW297" s="30"/>
      <c r="AX297" s="30"/>
      <c r="AY297" s="30"/>
      <c r="AZ297" s="30"/>
    </row>
    <row r="298" spans="1:52" ht="17.25" customHeight="1" x14ac:dyDescent="0.25">
      <c r="A298" s="124"/>
      <c r="B298" s="125"/>
      <c r="C298" s="124"/>
      <c r="D298" s="30"/>
      <c r="E298" s="126"/>
      <c r="F298" s="113"/>
      <c r="G298" s="30"/>
      <c r="H298" s="30"/>
      <c r="I298" s="126"/>
      <c r="J298" s="124"/>
      <c r="K298" s="30"/>
      <c r="L298" s="30"/>
      <c r="M298" s="126"/>
      <c r="N298" s="124"/>
      <c r="O298" s="30"/>
      <c r="P298" s="30"/>
      <c r="Q298" s="126"/>
      <c r="R298" s="124"/>
      <c r="S298" s="30"/>
      <c r="T298" s="30"/>
      <c r="U298" s="126"/>
      <c r="V298" s="124"/>
      <c r="W298" s="30"/>
      <c r="X298" s="30"/>
      <c r="Y298" s="126"/>
      <c r="Z298" s="124"/>
      <c r="AA298" s="30"/>
      <c r="AB298" s="30"/>
      <c r="AC298" s="126"/>
      <c r="AD298" s="124"/>
      <c r="AE298" s="30"/>
      <c r="AF298" s="30"/>
      <c r="AG298" s="126"/>
      <c r="AH298" s="113"/>
      <c r="AI298" s="30"/>
      <c r="AJ298" s="30"/>
      <c r="AK298" s="30"/>
      <c r="AL298" s="30"/>
      <c r="AM298" s="30"/>
      <c r="AN298" s="30"/>
      <c r="AO298" s="30"/>
      <c r="AP298" s="30"/>
      <c r="AQ298" s="30"/>
      <c r="AR298" s="30"/>
      <c r="AS298" s="30"/>
      <c r="AT298" s="30"/>
      <c r="AU298" s="30"/>
      <c r="AV298" s="30"/>
      <c r="AW298" s="30"/>
      <c r="AX298" s="30"/>
      <c r="AY298" s="30"/>
      <c r="AZ298" s="30"/>
    </row>
    <row r="299" spans="1:52" ht="17.25" customHeight="1" x14ac:dyDescent="0.25">
      <c r="A299" s="124"/>
      <c r="B299" s="125"/>
      <c r="C299" s="124"/>
      <c r="D299" s="30"/>
      <c r="E299" s="126"/>
      <c r="F299" s="113"/>
      <c r="G299" s="30"/>
      <c r="H299" s="30"/>
      <c r="I299" s="126"/>
      <c r="J299" s="124"/>
      <c r="K299" s="30"/>
      <c r="L299" s="30"/>
      <c r="M299" s="126"/>
      <c r="N299" s="124"/>
      <c r="O299" s="30"/>
      <c r="P299" s="30"/>
      <c r="Q299" s="126"/>
      <c r="R299" s="124"/>
      <c r="S299" s="30"/>
      <c r="T299" s="30"/>
      <c r="U299" s="126"/>
      <c r="V299" s="124"/>
      <c r="W299" s="30"/>
      <c r="X299" s="30"/>
      <c r="Y299" s="126"/>
      <c r="Z299" s="124"/>
      <c r="AA299" s="30"/>
      <c r="AB299" s="30"/>
      <c r="AC299" s="126"/>
      <c r="AD299" s="124"/>
      <c r="AE299" s="30"/>
      <c r="AF299" s="30"/>
      <c r="AG299" s="126"/>
      <c r="AH299" s="113"/>
      <c r="AI299" s="30"/>
      <c r="AJ299" s="30"/>
      <c r="AK299" s="30"/>
      <c r="AL299" s="30"/>
      <c r="AM299" s="30"/>
      <c r="AN299" s="30"/>
      <c r="AO299" s="30"/>
      <c r="AP299" s="30"/>
      <c r="AQ299" s="30"/>
      <c r="AR299" s="30"/>
      <c r="AS299" s="30"/>
      <c r="AT299" s="30"/>
      <c r="AU299" s="30"/>
      <c r="AV299" s="30"/>
      <c r="AW299" s="30"/>
      <c r="AX299" s="30"/>
      <c r="AY299" s="30"/>
      <c r="AZ299" s="30"/>
    </row>
    <row r="300" spans="1:52" ht="17.25" customHeight="1" x14ac:dyDescent="0.25">
      <c r="A300" s="124"/>
      <c r="B300" s="125"/>
      <c r="C300" s="124"/>
      <c r="D300" s="30"/>
      <c r="E300" s="126"/>
      <c r="F300" s="113"/>
      <c r="G300" s="30"/>
      <c r="H300" s="30"/>
      <c r="I300" s="126"/>
      <c r="J300" s="124"/>
      <c r="K300" s="30"/>
      <c r="L300" s="30"/>
      <c r="M300" s="126"/>
      <c r="N300" s="124"/>
      <c r="O300" s="30"/>
      <c r="P300" s="30"/>
      <c r="Q300" s="126"/>
      <c r="R300" s="124"/>
      <c r="S300" s="30"/>
      <c r="T300" s="30"/>
      <c r="U300" s="126"/>
      <c r="V300" s="124"/>
      <c r="W300" s="30"/>
      <c r="X300" s="30"/>
      <c r="Y300" s="126"/>
      <c r="Z300" s="124"/>
      <c r="AA300" s="30"/>
      <c r="AB300" s="30"/>
      <c r="AC300" s="126"/>
      <c r="AD300" s="124"/>
      <c r="AE300" s="30"/>
      <c r="AF300" s="30"/>
      <c r="AG300" s="126"/>
      <c r="AH300" s="113"/>
      <c r="AI300" s="30"/>
      <c r="AJ300" s="30"/>
      <c r="AK300" s="30"/>
      <c r="AL300" s="30"/>
      <c r="AM300" s="30"/>
      <c r="AN300" s="30"/>
      <c r="AO300" s="30"/>
      <c r="AP300" s="30"/>
      <c r="AQ300" s="30"/>
      <c r="AR300" s="30"/>
      <c r="AS300" s="30"/>
      <c r="AT300" s="30"/>
      <c r="AU300" s="30"/>
      <c r="AV300" s="30"/>
      <c r="AW300" s="30"/>
      <c r="AX300" s="30"/>
      <c r="AY300" s="30"/>
      <c r="AZ300" s="30"/>
    </row>
    <row r="301" spans="1:52" ht="17.25" customHeight="1" x14ac:dyDescent="0.25">
      <c r="A301" s="124"/>
      <c r="B301" s="125"/>
      <c r="C301" s="124"/>
      <c r="D301" s="30"/>
      <c r="E301" s="126"/>
      <c r="F301" s="113"/>
      <c r="G301" s="30"/>
      <c r="H301" s="30"/>
      <c r="I301" s="126"/>
      <c r="J301" s="124"/>
      <c r="K301" s="30"/>
      <c r="L301" s="30"/>
      <c r="M301" s="126"/>
      <c r="N301" s="124"/>
      <c r="O301" s="30"/>
      <c r="P301" s="30"/>
      <c r="Q301" s="126"/>
      <c r="R301" s="124"/>
      <c r="S301" s="30"/>
      <c r="T301" s="30"/>
      <c r="U301" s="126"/>
      <c r="V301" s="124"/>
      <c r="W301" s="30"/>
      <c r="X301" s="30"/>
      <c r="Y301" s="126"/>
      <c r="Z301" s="124"/>
      <c r="AA301" s="30"/>
      <c r="AB301" s="30"/>
      <c r="AC301" s="126"/>
      <c r="AD301" s="124"/>
      <c r="AE301" s="30"/>
      <c r="AF301" s="30"/>
      <c r="AG301" s="126"/>
      <c r="AH301" s="113"/>
      <c r="AI301" s="30"/>
      <c r="AJ301" s="30"/>
      <c r="AK301" s="30"/>
      <c r="AL301" s="30"/>
      <c r="AM301" s="30"/>
      <c r="AN301" s="30"/>
      <c r="AO301" s="30"/>
      <c r="AP301" s="30"/>
      <c r="AQ301" s="30"/>
      <c r="AR301" s="30"/>
      <c r="AS301" s="30"/>
      <c r="AT301" s="30"/>
      <c r="AU301" s="30"/>
      <c r="AV301" s="30"/>
      <c r="AW301" s="30"/>
      <c r="AX301" s="30"/>
      <c r="AY301" s="30"/>
      <c r="AZ301" s="30"/>
    </row>
    <row r="302" spans="1:52" ht="17.25" customHeight="1" x14ac:dyDescent="0.25">
      <c r="A302" s="124"/>
      <c r="B302" s="125"/>
      <c r="C302" s="124"/>
      <c r="D302" s="30"/>
      <c r="E302" s="126"/>
      <c r="F302" s="113"/>
      <c r="G302" s="30"/>
      <c r="H302" s="30"/>
      <c r="I302" s="126"/>
      <c r="J302" s="124"/>
      <c r="K302" s="30"/>
      <c r="L302" s="30"/>
      <c r="M302" s="126"/>
      <c r="N302" s="124"/>
      <c r="O302" s="30"/>
      <c r="P302" s="30"/>
      <c r="Q302" s="126"/>
      <c r="R302" s="124"/>
      <c r="S302" s="30"/>
      <c r="T302" s="30"/>
      <c r="U302" s="126"/>
      <c r="V302" s="124"/>
      <c r="W302" s="30"/>
      <c r="X302" s="30"/>
      <c r="Y302" s="126"/>
      <c r="Z302" s="124"/>
      <c r="AA302" s="30"/>
      <c r="AB302" s="30"/>
      <c r="AC302" s="126"/>
      <c r="AD302" s="124"/>
      <c r="AE302" s="30"/>
      <c r="AF302" s="30"/>
      <c r="AG302" s="126"/>
      <c r="AH302" s="113"/>
      <c r="AI302" s="30"/>
      <c r="AJ302" s="30"/>
      <c r="AK302" s="30"/>
      <c r="AL302" s="30"/>
      <c r="AM302" s="30"/>
      <c r="AN302" s="30"/>
      <c r="AO302" s="30"/>
      <c r="AP302" s="30"/>
      <c r="AQ302" s="30"/>
      <c r="AR302" s="30"/>
      <c r="AS302" s="30"/>
      <c r="AT302" s="30"/>
      <c r="AU302" s="30"/>
      <c r="AV302" s="30"/>
      <c r="AW302" s="30"/>
      <c r="AX302" s="30"/>
      <c r="AY302" s="30"/>
      <c r="AZ302" s="30"/>
    </row>
    <row r="303" spans="1:52" ht="17.25" customHeight="1" x14ac:dyDescent="0.25">
      <c r="A303" s="124"/>
      <c r="B303" s="125"/>
      <c r="C303" s="124"/>
      <c r="D303" s="30"/>
      <c r="E303" s="126"/>
      <c r="F303" s="113"/>
      <c r="G303" s="30"/>
      <c r="H303" s="30"/>
      <c r="I303" s="126"/>
      <c r="J303" s="124"/>
      <c r="K303" s="30"/>
      <c r="L303" s="30"/>
      <c r="M303" s="126"/>
      <c r="N303" s="124"/>
      <c r="O303" s="30"/>
      <c r="P303" s="30"/>
      <c r="Q303" s="126"/>
      <c r="R303" s="124"/>
      <c r="S303" s="30"/>
      <c r="T303" s="30"/>
      <c r="U303" s="126"/>
      <c r="V303" s="124"/>
      <c r="W303" s="30"/>
      <c r="X303" s="30"/>
      <c r="Y303" s="126"/>
      <c r="Z303" s="124"/>
      <c r="AA303" s="30"/>
      <c r="AB303" s="30"/>
      <c r="AC303" s="126"/>
      <c r="AD303" s="124"/>
      <c r="AE303" s="30"/>
      <c r="AF303" s="30"/>
      <c r="AG303" s="126"/>
      <c r="AH303" s="113"/>
      <c r="AI303" s="30"/>
      <c r="AJ303" s="30"/>
      <c r="AK303" s="30"/>
      <c r="AL303" s="30"/>
      <c r="AM303" s="30"/>
      <c r="AN303" s="30"/>
      <c r="AO303" s="30"/>
      <c r="AP303" s="30"/>
      <c r="AQ303" s="30"/>
      <c r="AR303" s="30"/>
      <c r="AS303" s="30"/>
      <c r="AT303" s="30"/>
      <c r="AU303" s="30"/>
      <c r="AV303" s="30"/>
      <c r="AW303" s="30"/>
      <c r="AX303" s="30"/>
      <c r="AY303" s="30"/>
      <c r="AZ303" s="30"/>
    </row>
    <row r="304" spans="1:52" ht="17.25" customHeight="1" x14ac:dyDescent="0.25">
      <c r="A304" s="124"/>
      <c r="B304" s="125"/>
      <c r="C304" s="124"/>
      <c r="D304" s="30"/>
      <c r="E304" s="126"/>
      <c r="F304" s="113"/>
      <c r="G304" s="30"/>
      <c r="H304" s="30"/>
      <c r="I304" s="126"/>
      <c r="J304" s="124"/>
      <c r="K304" s="30"/>
      <c r="L304" s="30"/>
      <c r="M304" s="126"/>
      <c r="N304" s="124"/>
      <c r="O304" s="30"/>
      <c r="P304" s="30"/>
      <c r="Q304" s="126"/>
      <c r="R304" s="124"/>
      <c r="S304" s="30"/>
      <c r="T304" s="30"/>
      <c r="U304" s="126"/>
      <c r="V304" s="124"/>
      <c r="W304" s="30"/>
      <c r="X304" s="30"/>
      <c r="Y304" s="126"/>
      <c r="Z304" s="124"/>
      <c r="AA304" s="30"/>
      <c r="AB304" s="30"/>
      <c r="AC304" s="126"/>
      <c r="AD304" s="124"/>
      <c r="AE304" s="30"/>
      <c r="AF304" s="30"/>
      <c r="AG304" s="126"/>
      <c r="AH304" s="113"/>
      <c r="AI304" s="30"/>
      <c r="AJ304" s="30"/>
      <c r="AK304" s="30"/>
      <c r="AL304" s="30"/>
      <c r="AM304" s="30"/>
      <c r="AN304" s="30"/>
      <c r="AO304" s="30"/>
      <c r="AP304" s="30"/>
      <c r="AQ304" s="30"/>
      <c r="AR304" s="30"/>
      <c r="AS304" s="30"/>
      <c r="AT304" s="30"/>
      <c r="AU304" s="30"/>
      <c r="AV304" s="30"/>
      <c r="AW304" s="30"/>
      <c r="AX304" s="30"/>
      <c r="AY304" s="30"/>
      <c r="AZ304" s="30"/>
    </row>
    <row r="305" spans="1:52" ht="17.25" customHeight="1" x14ac:dyDescent="0.25">
      <c r="A305" s="124"/>
      <c r="B305" s="125"/>
      <c r="C305" s="124"/>
      <c r="D305" s="30"/>
      <c r="E305" s="126"/>
      <c r="F305" s="113"/>
      <c r="G305" s="30"/>
      <c r="H305" s="30"/>
      <c r="I305" s="126"/>
      <c r="J305" s="124"/>
      <c r="K305" s="30"/>
      <c r="L305" s="30"/>
      <c r="M305" s="126"/>
      <c r="N305" s="124"/>
      <c r="O305" s="30"/>
      <c r="P305" s="30"/>
      <c r="Q305" s="126"/>
      <c r="R305" s="124"/>
      <c r="S305" s="30"/>
      <c r="T305" s="30"/>
      <c r="U305" s="126"/>
      <c r="V305" s="124"/>
      <c r="W305" s="30"/>
      <c r="X305" s="30"/>
      <c r="Y305" s="126"/>
      <c r="Z305" s="124"/>
      <c r="AA305" s="30"/>
      <c r="AB305" s="30"/>
      <c r="AC305" s="126"/>
      <c r="AD305" s="124"/>
      <c r="AE305" s="30"/>
      <c r="AF305" s="30"/>
      <c r="AG305" s="126"/>
      <c r="AH305" s="113"/>
      <c r="AI305" s="30"/>
      <c r="AJ305" s="30"/>
      <c r="AK305" s="30"/>
      <c r="AL305" s="30"/>
      <c r="AM305" s="30"/>
      <c r="AN305" s="30"/>
      <c r="AO305" s="30"/>
      <c r="AP305" s="30"/>
      <c r="AQ305" s="30"/>
      <c r="AR305" s="30"/>
      <c r="AS305" s="30"/>
      <c r="AT305" s="30"/>
      <c r="AU305" s="30"/>
      <c r="AV305" s="30"/>
      <c r="AW305" s="30"/>
      <c r="AX305" s="30"/>
      <c r="AY305" s="30"/>
      <c r="AZ305" s="30"/>
    </row>
    <row r="306" spans="1:52" ht="17.25" customHeight="1" x14ac:dyDescent="0.25">
      <c r="A306" s="124"/>
      <c r="B306" s="125"/>
      <c r="C306" s="124"/>
      <c r="D306" s="30"/>
      <c r="E306" s="126"/>
      <c r="F306" s="113"/>
      <c r="G306" s="30"/>
      <c r="H306" s="30"/>
      <c r="I306" s="126"/>
      <c r="J306" s="124"/>
      <c r="K306" s="30"/>
      <c r="L306" s="30"/>
      <c r="M306" s="126"/>
      <c r="N306" s="124"/>
      <c r="O306" s="30"/>
      <c r="P306" s="30"/>
      <c r="Q306" s="126"/>
      <c r="R306" s="124"/>
      <c r="S306" s="30"/>
      <c r="T306" s="30"/>
      <c r="U306" s="126"/>
      <c r="V306" s="124"/>
      <c r="W306" s="30"/>
      <c r="X306" s="30"/>
      <c r="Y306" s="126"/>
      <c r="Z306" s="124"/>
      <c r="AA306" s="30"/>
      <c r="AB306" s="30"/>
      <c r="AC306" s="126"/>
      <c r="AD306" s="124"/>
      <c r="AE306" s="30"/>
      <c r="AF306" s="30"/>
      <c r="AG306" s="126"/>
      <c r="AH306" s="113"/>
      <c r="AI306" s="30"/>
      <c r="AJ306" s="30"/>
      <c r="AK306" s="30"/>
      <c r="AL306" s="30"/>
      <c r="AM306" s="30"/>
      <c r="AN306" s="30"/>
      <c r="AO306" s="30"/>
      <c r="AP306" s="30"/>
      <c r="AQ306" s="30"/>
      <c r="AR306" s="30"/>
      <c r="AS306" s="30"/>
      <c r="AT306" s="30"/>
      <c r="AU306" s="30"/>
      <c r="AV306" s="30"/>
      <c r="AW306" s="30"/>
      <c r="AX306" s="30"/>
      <c r="AY306" s="30"/>
      <c r="AZ306" s="30"/>
    </row>
    <row r="307" spans="1:52" ht="17.25" customHeight="1" x14ac:dyDescent="0.25">
      <c r="A307" s="124"/>
      <c r="B307" s="125"/>
      <c r="C307" s="124"/>
      <c r="D307" s="30"/>
      <c r="E307" s="126"/>
      <c r="F307" s="113"/>
      <c r="G307" s="30"/>
      <c r="H307" s="30"/>
      <c r="I307" s="126"/>
      <c r="J307" s="124"/>
      <c r="K307" s="30"/>
      <c r="L307" s="30"/>
      <c r="M307" s="126"/>
      <c r="N307" s="124"/>
      <c r="O307" s="30"/>
      <c r="P307" s="30"/>
      <c r="Q307" s="126"/>
      <c r="R307" s="124"/>
      <c r="S307" s="30"/>
      <c r="T307" s="30"/>
      <c r="U307" s="126"/>
      <c r="V307" s="124"/>
      <c r="W307" s="30"/>
      <c r="X307" s="30"/>
      <c r="Y307" s="126"/>
      <c r="Z307" s="124"/>
      <c r="AA307" s="30"/>
      <c r="AB307" s="30"/>
      <c r="AC307" s="126"/>
      <c r="AD307" s="124"/>
      <c r="AE307" s="30"/>
      <c r="AF307" s="30"/>
      <c r="AG307" s="126"/>
      <c r="AH307" s="113"/>
      <c r="AI307" s="30"/>
      <c r="AJ307" s="30"/>
      <c r="AK307" s="30"/>
      <c r="AL307" s="30"/>
      <c r="AM307" s="30"/>
      <c r="AN307" s="30"/>
      <c r="AO307" s="30"/>
      <c r="AP307" s="30"/>
      <c r="AQ307" s="30"/>
      <c r="AR307" s="30"/>
      <c r="AS307" s="30"/>
      <c r="AT307" s="30"/>
      <c r="AU307" s="30"/>
      <c r="AV307" s="30"/>
      <c r="AW307" s="30"/>
      <c r="AX307" s="30"/>
      <c r="AY307" s="30"/>
      <c r="AZ307" s="30"/>
    </row>
    <row r="308" spans="1:52" ht="17.25" customHeight="1" x14ac:dyDescent="0.25">
      <c r="A308" s="124"/>
      <c r="B308" s="125"/>
      <c r="C308" s="124"/>
      <c r="D308" s="30"/>
      <c r="E308" s="126"/>
      <c r="F308" s="113"/>
      <c r="G308" s="30"/>
      <c r="H308" s="30"/>
      <c r="I308" s="126"/>
      <c r="J308" s="124"/>
      <c r="K308" s="30"/>
      <c r="L308" s="30"/>
      <c r="M308" s="126"/>
      <c r="N308" s="124"/>
      <c r="O308" s="30"/>
      <c r="P308" s="30"/>
      <c r="Q308" s="126"/>
      <c r="R308" s="124"/>
      <c r="S308" s="30"/>
      <c r="T308" s="30"/>
      <c r="U308" s="126"/>
      <c r="V308" s="124"/>
      <c r="W308" s="30"/>
      <c r="X308" s="30"/>
      <c r="Y308" s="126"/>
      <c r="Z308" s="124"/>
      <c r="AA308" s="30"/>
      <c r="AB308" s="30"/>
      <c r="AC308" s="126"/>
      <c r="AD308" s="124"/>
      <c r="AE308" s="30"/>
      <c r="AF308" s="30"/>
      <c r="AG308" s="126"/>
      <c r="AH308" s="113"/>
      <c r="AI308" s="30"/>
      <c r="AJ308" s="30"/>
      <c r="AK308" s="30"/>
      <c r="AL308" s="30"/>
      <c r="AM308" s="30"/>
      <c r="AN308" s="30"/>
      <c r="AO308" s="30"/>
      <c r="AP308" s="30"/>
      <c r="AQ308" s="30"/>
      <c r="AR308" s="30"/>
      <c r="AS308" s="30"/>
      <c r="AT308" s="30"/>
      <c r="AU308" s="30"/>
      <c r="AV308" s="30"/>
      <c r="AW308" s="30"/>
      <c r="AX308" s="30"/>
      <c r="AY308" s="30"/>
      <c r="AZ308" s="30"/>
    </row>
    <row r="309" spans="1:52" ht="17.25" customHeight="1" x14ac:dyDescent="0.25">
      <c r="A309" s="124"/>
      <c r="B309" s="125"/>
      <c r="C309" s="124"/>
      <c r="D309" s="30"/>
      <c r="E309" s="126"/>
      <c r="F309" s="113"/>
      <c r="G309" s="30"/>
      <c r="H309" s="30"/>
      <c r="I309" s="126"/>
      <c r="J309" s="124"/>
      <c r="K309" s="30"/>
      <c r="L309" s="30"/>
      <c r="M309" s="126"/>
      <c r="N309" s="124"/>
      <c r="O309" s="30"/>
      <c r="P309" s="30"/>
      <c r="Q309" s="126"/>
      <c r="R309" s="124"/>
      <c r="S309" s="30"/>
      <c r="T309" s="30"/>
      <c r="U309" s="126"/>
      <c r="V309" s="124"/>
      <c r="W309" s="30"/>
      <c r="X309" s="30"/>
      <c r="Y309" s="126"/>
      <c r="Z309" s="124"/>
      <c r="AA309" s="30"/>
      <c r="AB309" s="30"/>
      <c r="AC309" s="126"/>
      <c r="AD309" s="124"/>
      <c r="AE309" s="30"/>
      <c r="AF309" s="30"/>
      <c r="AG309" s="126"/>
      <c r="AH309" s="113"/>
      <c r="AI309" s="30"/>
      <c r="AJ309" s="30"/>
      <c r="AK309" s="30"/>
      <c r="AL309" s="30"/>
      <c r="AM309" s="30"/>
      <c r="AN309" s="30"/>
      <c r="AO309" s="30"/>
      <c r="AP309" s="30"/>
      <c r="AQ309" s="30"/>
      <c r="AR309" s="30"/>
      <c r="AS309" s="30"/>
      <c r="AT309" s="30"/>
      <c r="AU309" s="30"/>
      <c r="AV309" s="30"/>
      <c r="AW309" s="30"/>
      <c r="AX309" s="30"/>
      <c r="AY309" s="30"/>
      <c r="AZ309" s="30"/>
    </row>
    <row r="310" spans="1:52" ht="17.25" customHeight="1" x14ac:dyDescent="0.25">
      <c r="A310" s="124"/>
      <c r="B310" s="125"/>
      <c r="C310" s="124"/>
      <c r="D310" s="30"/>
      <c r="E310" s="126"/>
      <c r="F310" s="113"/>
      <c r="G310" s="30"/>
      <c r="H310" s="30"/>
      <c r="I310" s="126"/>
      <c r="J310" s="124"/>
      <c r="K310" s="30"/>
      <c r="L310" s="30"/>
      <c r="M310" s="126"/>
      <c r="N310" s="124"/>
      <c r="O310" s="30"/>
      <c r="P310" s="30"/>
      <c r="Q310" s="126"/>
      <c r="R310" s="124"/>
      <c r="S310" s="30"/>
      <c r="T310" s="30"/>
      <c r="U310" s="126"/>
      <c r="V310" s="124"/>
      <c r="W310" s="30"/>
      <c r="X310" s="30"/>
      <c r="Y310" s="126"/>
      <c r="Z310" s="124"/>
      <c r="AA310" s="30"/>
      <c r="AB310" s="30"/>
      <c r="AC310" s="126"/>
      <c r="AD310" s="124"/>
      <c r="AE310" s="30"/>
      <c r="AF310" s="30"/>
      <c r="AG310" s="126"/>
      <c r="AH310" s="113"/>
      <c r="AI310" s="30"/>
      <c r="AJ310" s="30"/>
      <c r="AK310" s="30"/>
      <c r="AL310" s="30"/>
      <c r="AM310" s="30"/>
      <c r="AN310" s="30"/>
      <c r="AO310" s="30"/>
      <c r="AP310" s="30"/>
      <c r="AQ310" s="30"/>
      <c r="AR310" s="30"/>
      <c r="AS310" s="30"/>
      <c r="AT310" s="30"/>
      <c r="AU310" s="30"/>
      <c r="AV310" s="30"/>
      <c r="AW310" s="30"/>
      <c r="AX310" s="30"/>
      <c r="AY310" s="30"/>
      <c r="AZ310" s="30"/>
    </row>
    <row r="311" spans="1:52" ht="17.25" customHeight="1" x14ac:dyDescent="0.25">
      <c r="A311" s="124"/>
      <c r="B311" s="125"/>
      <c r="C311" s="124"/>
      <c r="D311" s="30"/>
      <c r="E311" s="126"/>
      <c r="F311" s="113"/>
      <c r="G311" s="30"/>
      <c r="H311" s="30"/>
      <c r="I311" s="126"/>
      <c r="J311" s="124"/>
      <c r="K311" s="30"/>
      <c r="L311" s="30"/>
      <c r="M311" s="126"/>
      <c r="N311" s="124"/>
      <c r="O311" s="30"/>
      <c r="P311" s="30"/>
      <c r="Q311" s="126"/>
      <c r="R311" s="124"/>
      <c r="S311" s="30"/>
      <c r="T311" s="30"/>
      <c r="U311" s="126"/>
      <c r="V311" s="124"/>
      <c r="W311" s="30"/>
      <c r="X311" s="30"/>
      <c r="Y311" s="126"/>
      <c r="Z311" s="124"/>
      <c r="AA311" s="30"/>
      <c r="AB311" s="30"/>
      <c r="AC311" s="126"/>
      <c r="AD311" s="124"/>
      <c r="AE311" s="30"/>
      <c r="AF311" s="30"/>
      <c r="AG311" s="126"/>
      <c r="AH311" s="113"/>
      <c r="AI311" s="30"/>
      <c r="AJ311" s="30"/>
      <c r="AK311" s="30"/>
      <c r="AL311" s="30"/>
      <c r="AM311" s="30"/>
      <c r="AN311" s="30"/>
      <c r="AO311" s="30"/>
      <c r="AP311" s="30"/>
      <c r="AQ311" s="30"/>
      <c r="AR311" s="30"/>
      <c r="AS311" s="30"/>
      <c r="AT311" s="30"/>
      <c r="AU311" s="30"/>
      <c r="AV311" s="30"/>
      <c r="AW311" s="30"/>
      <c r="AX311" s="30"/>
      <c r="AY311" s="30"/>
      <c r="AZ311" s="30"/>
    </row>
    <row r="312" spans="1:52" ht="17.25" customHeight="1" x14ac:dyDescent="0.25">
      <c r="A312" s="124"/>
      <c r="B312" s="125"/>
      <c r="C312" s="124"/>
      <c r="D312" s="30"/>
      <c r="E312" s="126"/>
      <c r="F312" s="113"/>
      <c r="G312" s="30"/>
      <c r="H312" s="30"/>
      <c r="I312" s="126"/>
      <c r="J312" s="124"/>
      <c r="K312" s="30"/>
      <c r="L312" s="30"/>
      <c r="M312" s="126"/>
      <c r="N312" s="124"/>
      <c r="O312" s="30"/>
      <c r="P312" s="30"/>
      <c r="Q312" s="126"/>
      <c r="R312" s="124"/>
      <c r="S312" s="30"/>
      <c r="T312" s="30"/>
      <c r="U312" s="126"/>
      <c r="V312" s="124"/>
      <c r="W312" s="30"/>
      <c r="X312" s="30"/>
      <c r="Y312" s="126"/>
      <c r="Z312" s="124"/>
      <c r="AA312" s="30"/>
      <c r="AB312" s="30"/>
      <c r="AC312" s="126"/>
      <c r="AD312" s="124"/>
      <c r="AE312" s="30"/>
      <c r="AF312" s="30"/>
      <c r="AG312" s="126"/>
      <c r="AH312" s="113"/>
      <c r="AI312" s="30"/>
      <c r="AJ312" s="30"/>
      <c r="AK312" s="30"/>
      <c r="AL312" s="30"/>
      <c r="AM312" s="30"/>
      <c r="AN312" s="30"/>
      <c r="AO312" s="30"/>
      <c r="AP312" s="30"/>
      <c r="AQ312" s="30"/>
      <c r="AR312" s="30"/>
      <c r="AS312" s="30"/>
      <c r="AT312" s="30"/>
      <c r="AU312" s="30"/>
      <c r="AV312" s="30"/>
      <c r="AW312" s="30"/>
      <c r="AX312" s="30"/>
      <c r="AY312" s="30"/>
      <c r="AZ312" s="30"/>
    </row>
    <row r="313" spans="1:52" ht="17.25" customHeight="1" x14ac:dyDescent="0.25">
      <c r="A313" s="124"/>
      <c r="B313" s="125"/>
      <c r="C313" s="124"/>
      <c r="D313" s="30"/>
      <c r="E313" s="126"/>
      <c r="F313" s="113"/>
      <c r="G313" s="30"/>
      <c r="H313" s="30"/>
      <c r="I313" s="126"/>
      <c r="J313" s="124"/>
      <c r="K313" s="30"/>
      <c r="L313" s="30"/>
      <c r="M313" s="126"/>
      <c r="N313" s="124"/>
      <c r="O313" s="30"/>
      <c r="P313" s="30"/>
      <c r="Q313" s="126"/>
      <c r="R313" s="124"/>
      <c r="S313" s="30"/>
      <c r="T313" s="30"/>
      <c r="U313" s="126"/>
      <c r="V313" s="124"/>
      <c r="W313" s="30"/>
      <c r="X313" s="30"/>
      <c r="Y313" s="126"/>
      <c r="Z313" s="124"/>
      <c r="AA313" s="30"/>
      <c r="AB313" s="30"/>
      <c r="AC313" s="126"/>
      <c r="AD313" s="124"/>
      <c r="AE313" s="30"/>
      <c r="AF313" s="30"/>
      <c r="AG313" s="126"/>
      <c r="AH313" s="113"/>
      <c r="AI313" s="30"/>
      <c r="AJ313" s="30"/>
      <c r="AK313" s="30"/>
      <c r="AL313" s="30"/>
      <c r="AM313" s="30"/>
      <c r="AN313" s="30"/>
      <c r="AO313" s="30"/>
      <c r="AP313" s="30"/>
      <c r="AQ313" s="30"/>
      <c r="AR313" s="30"/>
      <c r="AS313" s="30"/>
      <c r="AT313" s="30"/>
      <c r="AU313" s="30"/>
      <c r="AV313" s="30"/>
      <c r="AW313" s="30"/>
      <c r="AX313" s="30"/>
      <c r="AY313" s="30"/>
      <c r="AZ313" s="30"/>
    </row>
    <row r="314" spans="1:52" ht="17.25" customHeight="1" x14ac:dyDescent="0.25">
      <c r="A314" s="124"/>
      <c r="B314" s="125"/>
      <c r="C314" s="124"/>
      <c r="D314" s="30"/>
      <c r="E314" s="126"/>
      <c r="F314" s="113"/>
      <c r="G314" s="30"/>
      <c r="H314" s="30"/>
      <c r="I314" s="126"/>
      <c r="J314" s="124"/>
      <c r="K314" s="30"/>
      <c r="L314" s="30"/>
      <c r="M314" s="126"/>
      <c r="N314" s="124"/>
      <c r="O314" s="30"/>
      <c r="P314" s="30"/>
      <c r="Q314" s="126"/>
      <c r="R314" s="124"/>
      <c r="S314" s="30"/>
      <c r="T314" s="30"/>
      <c r="U314" s="126"/>
      <c r="V314" s="124"/>
      <c r="W314" s="30"/>
      <c r="X314" s="30"/>
      <c r="Y314" s="126"/>
      <c r="Z314" s="124"/>
      <c r="AA314" s="30"/>
      <c r="AB314" s="30"/>
      <c r="AC314" s="126"/>
      <c r="AD314" s="124"/>
      <c r="AE314" s="30"/>
      <c r="AF314" s="30"/>
      <c r="AG314" s="126"/>
      <c r="AH314" s="113"/>
      <c r="AI314" s="30"/>
      <c r="AJ314" s="30"/>
      <c r="AK314" s="30"/>
      <c r="AL314" s="30"/>
      <c r="AM314" s="30"/>
      <c r="AN314" s="30"/>
      <c r="AO314" s="30"/>
      <c r="AP314" s="30"/>
      <c r="AQ314" s="30"/>
      <c r="AR314" s="30"/>
      <c r="AS314" s="30"/>
      <c r="AT314" s="30"/>
      <c r="AU314" s="30"/>
      <c r="AV314" s="30"/>
      <c r="AW314" s="30"/>
      <c r="AX314" s="30"/>
      <c r="AY314" s="30"/>
      <c r="AZ314" s="30"/>
    </row>
    <row r="315" spans="1:52" ht="17.25" customHeight="1" x14ac:dyDescent="0.25">
      <c r="A315" s="124"/>
      <c r="B315" s="125"/>
      <c r="C315" s="124"/>
      <c r="D315" s="30"/>
      <c r="E315" s="126"/>
      <c r="F315" s="113"/>
      <c r="G315" s="30"/>
      <c r="H315" s="30"/>
      <c r="I315" s="126"/>
      <c r="J315" s="124"/>
      <c r="K315" s="30"/>
      <c r="L315" s="30"/>
      <c r="M315" s="126"/>
      <c r="N315" s="124"/>
      <c r="O315" s="30"/>
      <c r="P315" s="30"/>
      <c r="Q315" s="126"/>
      <c r="R315" s="124"/>
      <c r="S315" s="30"/>
      <c r="T315" s="30"/>
      <c r="U315" s="126"/>
      <c r="V315" s="124"/>
      <c r="W315" s="30"/>
      <c r="X315" s="30"/>
      <c r="Y315" s="126"/>
      <c r="Z315" s="124"/>
      <c r="AA315" s="30"/>
      <c r="AB315" s="30"/>
      <c r="AC315" s="126"/>
      <c r="AD315" s="124"/>
      <c r="AE315" s="30"/>
      <c r="AF315" s="30"/>
      <c r="AG315" s="126"/>
      <c r="AH315" s="113"/>
      <c r="AI315" s="30"/>
      <c r="AJ315" s="30"/>
      <c r="AK315" s="30"/>
      <c r="AL315" s="30"/>
      <c r="AM315" s="30"/>
      <c r="AN315" s="30"/>
      <c r="AO315" s="30"/>
      <c r="AP315" s="30"/>
      <c r="AQ315" s="30"/>
      <c r="AR315" s="30"/>
      <c r="AS315" s="30"/>
      <c r="AT315" s="30"/>
      <c r="AU315" s="30"/>
      <c r="AV315" s="30"/>
      <c r="AW315" s="30"/>
      <c r="AX315" s="30"/>
      <c r="AY315" s="30"/>
      <c r="AZ315" s="30"/>
    </row>
    <row r="316" spans="1:52" ht="17.25" customHeight="1" x14ac:dyDescent="0.25">
      <c r="A316" s="124"/>
      <c r="B316" s="125"/>
      <c r="C316" s="124"/>
      <c r="D316" s="30"/>
      <c r="E316" s="126"/>
      <c r="F316" s="113"/>
      <c r="G316" s="30"/>
      <c r="H316" s="30"/>
      <c r="I316" s="126"/>
      <c r="J316" s="124"/>
      <c r="K316" s="30"/>
      <c r="L316" s="30"/>
      <c r="M316" s="126"/>
      <c r="N316" s="124"/>
      <c r="O316" s="30"/>
      <c r="P316" s="30"/>
      <c r="Q316" s="126"/>
      <c r="R316" s="124"/>
      <c r="S316" s="30"/>
      <c r="T316" s="30"/>
      <c r="U316" s="126"/>
      <c r="V316" s="124"/>
      <c r="W316" s="30"/>
      <c r="X316" s="30"/>
      <c r="Y316" s="126"/>
      <c r="Z316" s="124"/>
      <c r="AA316" s="30"/>
      <c r="AB316" s="30"/>
      <c r="AC316" s="126"/>
      <c r="AD316" s="124"/>
      <c r="AE316" s="30"/>
      <c r="AF316" s="30"/>
      <c r="AG316" s="126"/>
      <c r="AH316" s="113"/>
      <c r="AI316" s="30"/>
      <c r="AJ316" s="30"/>
      <c r="AK316" s="30"/>
      <c r="AL316" s="30"/>
      <c r="AM316" s="30"/>
      <c r="AN316" s="30"/>
      <c r="AO316" s="30"/>
      <c r="AP316" s="30"/>
      <c r="AQ316" s="30"/>
      <c r="AR316" s="30"/>
      <c r="AS316" s="30"/>
      <c r="AT316" s="30"/>
      <c r="AU316" s="30"/>
      <c r="AV316" s="30"/>
      <c r="AW316" s="30"/>
      <c r="AX316" s="30"/>
      <c r="AY316" s="30"/>
      <c r="AZ316" s="30"/>
    </row>
    <row r="317" spans="1:52" ht="17.25" customHeight="1" x14ac:dyDescent="0.25">
      <c r="A317" s="124"/>
      <c r="B317" s="125"/>
      <c r="C317" s="124"/>
      <c r="D317" s="30"/>
      <c r="E317" s="126"/>
      <c r="F317" s="113"/>
      <c r="G317" s="30"/>
      <c r="H317" s="30"/>
      <c r="I317" s="126"/>
      <c r="J317" s="124"/>
      <c r="K317" s="30"/>
      <c r="L317" s="30"/>
      <c r="M317" s="126"/>
      <c r="N317" s="124"/>
      <c r="O317" s="30"/>
      <c r="P317" s="30"/>
      <c r="Q317" s="126"/>
      <c r="R317" s="124"/>
      <c r="S317" s="30"/>
      <c r="T317" s="30"/>
      <c r="U317" s="126"/>
      <c r="V317" s="124"/>
      <c r="W317" s="30"/>
      <c r="X317" s="30"/>
      <c r="Y317" s="126"/>
      <c r="Z317" s="124"/>
      <c r="AA317" s="30"/>
      <c r="AB317" s="30"/>
      <c r="AC317" s="126"/>
      <c r="AD317" s="124"/>
      <c r="AE317" s="30"/>
      <c r="AF317" s="30"/>
      <c r="AG317" s="126"/>
      <c r="AH317" s="113"/>
      <c r="AI317" s="30"/>
      <c r="AJ317" s="30"/>
      <c r="AK317" s="30"/>
      <c r="AL317" s="30"/>
      <c r="AM317" s="30"/>
      <c r="AN317" s="30"/>
      <c r="AO317" s="30"/>
      <c r="AP317" s="30"/>
      <c r="AQ317" s="30"/>
      <c r="AR317" s="30"/>
      <c r="AS317" s="30"/>
      <c r="AT317" s="30"/>
      <c r="AU317" s="30"/>
      <c r="AV317" s="30"/>
      <c r="AW317" s="30"/>
      <c r="AX317" s="30"/>
      <c r="AY317" s="30"/>
      <c r="AZ317" s="30"/>
    </row>
    <row r="318" spans="1:52" ht="17.25" customHeight="1" x14ac:dyDescent="0.25">
      <c r="A318" s="124"/>
      <c r="B318" s="125"/>
      <c r="C318" s="124"/>
      <c r="D318" s="30"/>
      <c r="E318" s="126"/>
      <c r="F318" s="113"/>
      <c r="G318" s="30"/>
      <c r="H318" s="30"/>
      <c r="I318" s="126"/>
      <c r="J318" s="124"/>
      <c r="K318" s="30"/>
      <c r="L318" s="30"/>
      <c r="M318" s="126"/>
      <c r="N318" s="124"/>
      <c r="O318" s="30"/>
      <c r="P318" s="30"/>
      <c r="Q318" s="126"/>
      <c r="R318" s="124"/>
      <c r="S318" s="30"/>
      <c r="T318" s="30"/>
      <c r="U318" s="126"/>
      <c r="V318" s="124"/>
      <c r="W318" s="30"/>
      <c r="X318" s="30"/>
      <c r="Y318" s="126"/>
      <c r="Z318" s="124"/>
      <c r="AA318" s="30"/>
      <c r="AB318" s="30"/>
      <c r="AC318" s="126"/>
      <c r="AD318" s="124"/>
      <c r="AE318" s="30"/>
      <c r="AF318" s="30"/>
      <c r="AG318" s="126"/>
      <c r="AH318" s="113"/>
      <c r="AI318" s="30"/>
      <c r="AJ318" s="30"/>
      <c r="AK318" s="30"/>
      <c r="AL318" s="30"/>
      <c r="AM318" s="30"/>
      <c r="AN318" s="30"/>
      <c r="AO318" s="30"/>
      <c r="AP318" s="30"/>
      <c r="AQ318" s="30"/>
      <c r="AR318" s="30"/>
      <c r="AS318" s="30"/>
      <c r="AT318" s="30"/>
      <c r="AU318" s="30"/>
      <c r="AV318" s="30"/>
      <c r="AW318" s="30"/>
      <c r="AX318" s="30"/>
      <c r="AY318" s="30"/>
      <c r="AZ318" s="30"/>
    </row>
    <row r="319" spans="1:52" ht="17.25" customHeight="1" x14ac:dyDescent="0.25">
      <c r="A319" s="124"/>
      <c r="B319" s="125"/>
      <c r="C319" s="124"/>
      <c r="D319" s="30"/>
      <c r="E319" s="126"/>
      <c r="F319" s="113"/>
      <c r="G319" s="30"/>
      <c r="H319" s="30"/>
      <c r="I319" s="126"/>
      <c r="J319" s="124"/>
      <c r="K319" s="30"/>
      <c r="L319" s="30"/>
      <c r="M319" s="126"/>
      <c r="N319" s="124"/>
      <c r="O319" s="30"/>
      <c r="P319" s="30"/>
      <c r="Q319" s="126"/>
      <c r="R319" s="124"/>
      <c r="S319" s="30"/>
      <c r="T319" s="30"/>
      <c r="U319" s="126"/>
      <c r="V319" s="124"/>
      <c r="W319" s="30"/>
      <c r="X319" s="30"/>
      <c r="Y319" s="126"/>
      <c r="Z319" s="124"/>
      <c r="AA319" s="30"/>
      <c r="AB319" s="30"/>
      <c r="AC319" s="126"/>
      <c r="AD319" s="124"/>
      <c r="AE319" s="30"/>
      <c r="AF319" s="30"/>
      <c r="AG319" s="126"/>
      <c r="AH319" s="113"/>
      <c r="AI319" s="30"/>
      <c r="AJ319" s="30"/>
      <c r="AK319" s="30"/>
      <c r="AL319" s="30"/>
      <c r="AM319" s="30"/>
      <c r="AN319" s="30"/>
      <c r="AO319" s="30"/>
      <c r="AP319" s="30"/>
      <c r="AQ319" s="30"/>
      <c r="AR319" s="30"/>
      <c r="AS319" s="30"/>
      <c r="AT319" s="30"/>
      <c r="AU319" s="30"/>
      <c r="AV319" s="30"/>
      <c r="AW319" s="30"/>
      <c r="AX319" s="30"/>
      <c r="AY319" s="30"/>
      <c r="AZ319" s="30"/>
    </row>
    <row r="320" spans="1:52" ht="17.25" customHeight="1" x14ac:dyDescent="0.25">
      <c r="A320" s="124"/>
      <c r="B320" s="125"/>
      <c r="C320" s="124"/>
      <c r="D320" s="30"/>
      <c r="E320" s="126"/>
      <c r="F320" s="113"/>
      <c r="G320" s="30"/>
      <c r="H320" s="30"/>
      <c r="I320" s="126"/>
      <c r="J320" s="124"/>
      <c r="K320" s="30"/>
      <c r="L320" s="30"/>
      <c r="M320" s="126"/>
      <c r="N320" s="124"/>
      <c r="O320" s="30"/>
      <c r="P320" s="30"/>
      <c r="Q320" s="126"/>
      <c r="R320" s="124"/>
      <c r="S320" s="30"/>
      <c r="T320" s="30"/>
      <c r="U320" s="126"/>
      <c r="V320" s="124"/>
      <c r="W320" s="30"/>
      <c r="X320" s="30"/>
      <c r="Y320" s="126"/>
      <c r="Z320" s="124"/>
      <c r="AA320" s="30"/>
      <c r="AB320" s="30"/>
      <c r="AC320" s="126"/>
      <c r="AD320" s="124"/>
      <c r="AE320" s="30"/>
      <c r="AF320" s="30"/>
      <c r="AG320" s="126"/>
      <c r="AH320" s="113"/>
      <c r="AI320" s="30"/>
      <c r="AJ320" s="30"/>
      <c r="AK320" s="30"/>
      <c r="AL320" s="30"/>
      <c r="AM320" s="30"/>
      <c r="AN320" s="30"/>
      <c r="AO320" s="30"/>
      <c r="AP320" s="30"/>
      <c r="AQ320" s="30"/>
      <c r="AR320" s="30"/>
      <c r="AS320" s="30"/>
      <c r="AT320" s="30"/>
      <c r="AU320" s="30"/>
      <c r="AV320" s="30"/>
      <c r="AW320" s="30"/>
      <c r="AX320" s="30"/>
      <c r="AY320" s="30"/>
      <c r="AZ320" s="30"/>
    </row>
    <row r="321" spans="1:52" ht="17.25" customHeight="1" x14ac:dyDescent="0.25">
      <c r="A321" s="124"/>
      <c r="B321" s="125"/>
      <c r="C321" s="124"/>
      <c r="D321" s="30"/>
      <c r="E321" s="126"/>
      <c r="F321" s="113"/>
      <c r="G321" s="30"/>
      <c r="H321" s="30"/>
      <c r="I321" s="126"/>
      <c r="J321" s="124"/>
      <c r="K321" s="30"/>
      <c r="L321" s="30"/>
      <c r="M321" s="126"/>
      <c r="N321" s="124"/>
      <c r="O321" s="30"/>
      <c r="P321" s="30"/>
      <c r="Q321" s="126"/>
      <c r="R321" s="124"/>
      <c r="S321" s="30"/>
      <c r="T321" s="30"/>
      <c r="U321" s="126"/>
      <c r="V321" s="124"/>
      <c r="W321" s="30"/>
      <c r="X321" s="30"/>
      <c r="Y321" s="126"/>
      <c r="Z321" s="124"/>
      <c r="AA321" s="30"/>
      <c r="AB321" s="30"/>
      <c r="AC321" s="126"/>
      <c r="AD321" s="124"/>
      <c r="AE321" s="30"/>
      <c r="AF321" s="30"/>
      <c r="AG321" s="126"/>
      <c r="AH321" s="113"/>
      <c r="AI321" s="30"/>
      <c r="AJ321" s="30"/>
      <c r="AK321" s="30"/>
      <c r="AL321" s="30"/>
      <c r="AM321" s="30"/>
      <c r="AN321" s="30"/>
      <c r="AO321" s="30"/>
      <c r="AP321" s="30"/>
      <c r="AQ321" s="30"/>
      <c r="AR321" s="30"/>
      <c r="AS321" s="30"/>
      <c r="AT321" s="30"/>
      <c r="AU321" s="30"/>
      <c r="AV321" s="30"/>
      <c r="AW321" s="30"/>
      <c r="AX321" s="30"/>
      <c r="AY321" s="30"/>
      <c r="AZ321" s="30"/>
    </row>
    <row r="322" spans="1:52" ht="17.25" customHeight="1" x14ac:dyDescent="0.25">
      <c r="A322" s="124"/>
      <c r="B322" s="125"/>
      <c r="C322" s="124"/>
      <c r="D322" s="30"/>
      <c r="E322" s="126"/>
      <c r="F322" s="113"/>
      <c r="G322" s="30"/>
      <c r="H322" s="30"/>
      <c r="I322" s="126"/>
      <c r="J322" s="124"/>
      <c r="K322" s="30"/>
      <c r="L322" s="30"/>
      <c r="M322" s="126"/>
      <c r="N322" s="124"/>
      <c r="O322" s="30"/>
      <c r="P322" s="30"/>
      <c r="Q322" s="126"/>
      <c r="R322" s="124"/>
      <c r="S322" s="30"/>
      <c r="T322" s="30"/>
      <c r="U322" s="126"/>
      <c r="V322" s="124"/>
      <c r="W322" s="30"/>
      <c r="X322" s="30"/>
      <c r="Y322" s="126"/>
      <c r="Z322" s="124"/>
      <c r="AA322" s="30"/>
      <c r="AB322" s="30"/>
      <c r="AC322" s="126"/>
      <c r="AD322" s="124"/>
      <c r="AE322" s="30"/>
      <c r="AF322" s="30"/>
      <c r="AG322" s="126"/>
      <c r="AH322" s="113"/>
      <c r="AI322" s="30"/>
      <c r="AJ322" s="30"/>
      <c r="AK322" s="30"/>
      <c r="AL322" s="30"/>
      <c r="AM322" s="30"/>
      <c r="AN322" s="30"/>
      <c r="AO322" s="30"/>
      <c r="AP322" s="30"/>
      <c r="AQ322" s="30"/>
      <c r="AR322" s="30"/>
      <c r="AS322" s="30"/>
      <c r="AT322" s="30"/>
      <c r="AU322" s="30"/>
      <c r="AV322" s="30"/>
      <c r="AW322" s="30"/>
      <c r="AX322" s="30"/>
      <c r="AY322" s="30"/>
      <c r="AZ322" s="30"/>
    </row>
    <row r="323" spans="1:52" ht="17.25" customHeight="1" x14ac:dyDescent="0.25">
      <c r="A323" s="124"/>
      <c r="B323" s="125"/>
      <c r="C323" s="124"/>
      <c r="D323" s="30"/>
      <c r="E323" s="126"/>
      <c r="F323" s="113"/>
      <c r="G323" s="30"/>
      <c r="H323" s="30"/>
      <c r="I323" s="126"/>
      <c r="J323" s="124"/>
      <c r="K323" s="30"/>
      <c r="L323" s="30"/>
      <c r="M323" s="126"/>
      <c r="N323" s="124"/>
      <c r="O323" s="30"/>
      <c r="P323" s="30"/>
      <c r="Q323" s="126"/>
      <c r="R323" s="124"/>
      <c r="S323" s="30"/>
      <c r="T323" s="30"/>
      <c r="U323" s="126"/>
      <c r="V323" s="124"/>
      <c r="W323" s="30"/>
      <c r="X323" s="30"/>
      <c r="Y323" s="126"/>
      <c r="Z323" s="124"/>
      <c r="AA323" s="30"/>
      <c r="AB323" s="30"/>
      <c r="AC323" s="126"/>
      <c r="AD323" s="124"/>
      <c r="AE323" s="30"/>
      <c r="AF323" s="30"/>
      <c r="AG323" s="126"/>
      <c r="AH323" s="113"/>
      <c r="AI323" s="30"/>
      <c r="AJ323" s="30"/>
      <c r="AK323" s="30"/>
      <c r="AL323" s="30"/>
      <c r="AM323" s="30"/>
      <c r="AN323" s="30"/>
      <c r="AO323" s="30"/>
      <c r="AP323" s="30"/>
      <c r="AQ323" s="30"/>
      <c r="AR323" s="30"/>
      <c r="AS323" s="30"/>
      <c r="AT323" s="30"/>
      <c r="AU323" s="30"/>
      <c r="AV323" s="30"/>
      <c r="AW323" s="30"/>
      <c r="AX323" s="30"/>
      <c r="AY323" s="30"/>
      <c r="AZ323" s="30"/>
    </row>
    <row r="324" spans="1:52" ht="17.25" customHeight="1" x14ac:dyDescent="0.25">
      <c r="A324" s="124"/>
      <c r="B324" s="125"/>
      <c r="C324" s="124"/>
      <c r="D324" s="30"/>
      <c r="E324" s="126"/>
      <c r="F324" s="113"/>
      <c r="G324" s="30"/>
      <c r="H324" s="30"/>
      <c r="I324" s="126"/>
      <c r="J324" s="124"/>
      <c r="K324" s="30"/>
      <c r="L324" s="30"/>
      <c r="M324" s="126"/>
      <c r="N324" s="124"/>
      <c r="O324" s="30"/>
      <c r="P324" s="30"/>
      <c r="Q324" s="126"/>
      <c r="R324" s="124"/>
      <c r="S324" s="30"/>
      <c r="T324" s="30"/>
      <c r="U324" s="126"/>
      <c r="V324" s="124"/>
      <c r="W324" s="30"/>
      <c r="X324" s="30"/>
      <c r="Y324" s="126"/>
      <c r="Z324" s="124"/>
      <c r="AA324" s="30"/>
      <c r="AB324" s="30"/>
      <c r="AC324" s="126"/>
      <c r="AD324" s="124"/>
      <c r="AE324" s="30"/>
      <c r="AF324" s="30"/>
      <c r="AG324" s="126"/>
      <c r="AH324" s="113"/>
      <c r="AI324" s="30"/>
      <c r="AJ324" s="30"/>
      <c r="AK324" s="30"/>
      <c r="AL324" s="30"/>
      <c r="AM324" s="30"/>
      <c r="AN324" s="30"/>
      <c r="AO324" s="30"/>
      <c r="AP324" s="30"/>
      <c r="AQ324" s="30"/>
      <c r="AR324" s="30"/>
      <c r="AS324" s="30"/>
      <c r="AT324" s="30"/>
      <c r="AU324" s="30"/>
      <c r="AV324" s="30"/>
      <c r="AW324" s="30"/>
      <c r="AX324" s="30"/>
      <c r="AY324" s="30"/>
      <c r="AZ324" s="30"/>
    </row>
    <row r="325" spans="1:52" ht="17.25" customHeight="1" x14ac:dyDescent="0.25">
      <c r="A325" s="124"/>
      <c r="B325" s="125"/>
      <c r="C325" s="124"/>
      <c r="D325" s="30"/>
      <c r="E325" s="126"/>
      <c r="F325" s="113"/>
      <c r="G325" s="30"/>
      <c r="H325" s="30"/>
      <c r="I325" s="126"/>
      <c r="J325" s="124"/>
      <c r="K325" s="30"/>
      <c r="L325" s="30"/>
      <c r="M325" s="126"/>
      <c r="N325" s="124"/>
      <c r="O325" s="30"/>
      <c r="P325" s="30"/>
      <c r="Q325" s="126"/>
      <c r="R325" s="124"/>
      <c r="S325" s="30"/>
      <c r="T325" s="30"/>
      <c r="U325" s="126"/>
      <c r="V325" s="124"/>
      <c r="W325" s="30"/>
      <c r="X325" s="30"/>
      <c r="Y325" s="126"/>
      <c r="Z325" s="124"/>
      <c r="AA325" s="30"/>
      <c r="AB325" s="30"/>
      <c r="AC325" s="126"/>
      <c r="AD325" s="124"/>
      <c r="AE325" s="30"/>
      <c r="AF325" s="30"/>
      <c r="AG325" s="126"/>
      <c r="AH325" s="113"/>
      <c r="AI325" s="30"/>
      <c r="AJ325" s="30"/>
      <c r="AK325" s="30"/>
      <c r="AL325" s="30"/>
      <c r="AM325" s="30"/>
      <c r="AN325" s="30"/>
      <c r="AO325" s="30"/>
      <c r="AP325" s="30"/>
      <c r="AQ325" s="30"/>
      <c r="AR325" s="30"/>
      <c r="AS325" s="30"/>
      <c r="AT325" s="30"/>
      <c r="AU325" s="30"/>
      <c r="AV325" s="30"/>
      <c r="AW325" s="30"/>
      <c r="AX325" s="30"/>
      <c r="AY325" s="30"/>
      <c r="AZ325" s="30"/>
    </row>
    <row r="326" spans="1:52" ht="17.25" customHeight="1" x14ac:dyDescent="0.25">
      <c r="A326" s="124"/>
      <c r="B326" s="125"/>
      <c r="C326" s="124"/>
      <c r="D326" s="30"/>
      <c r="E326" s="126"/>
      <c r="F326" s="113"/>
      <c r="G326" s="30"/>
      <c r="H326" s="30"/>
      <c r="I326" s="126"/>
      <c r="J326" s="124"/>
      <c r="K326" s="30"/>
      <c r="L326" s="30"/>
      <c r="M326" s="126"/>
      <c r="N326" s="124"/>
      <c r="O326" s="30"/>
      <c r="P326" s="30"/>
      <c r="Q326" s="126"/>
      <c r="R326" s="124"/>
      <c r="S326" s="30"/>
      <c r="T326" s="30"/>
      <c r="U326" s="126"/>
      <c r="V326" s="124"/>
      <c r="W326" s="30"/>
      <c r="X326" s="30"/>
      <c r="Y326" s="126"/>
      <c r="Z326" s="124"/>
      <c r="AA326" s="30"/>
      <c r="AB326" s="30"/>
      <c r="AC326" s="126"/>
      <c r="AD326" s="124"/>
      <c r="AE326" s="30"/>
      <c r="AF326" s="30"/>
      <c r="AG326" s="126"/>
      <c r="AH326" s="113"/>
      <c r="AI326" s="30"/>
      <c r="AJ326" s="30"/>
      <c r="AK326" s="30"/>
      <c r="AL326" s="30"/>
      <c r="AM326" s="30"/>
      <c r="AN326" s="30"/>
      <c r="AO326" s="30"/>
      <c r="AP326" s="30"/>
      <c r="AQ326" s="30"/>
      <c r="AR326" s="30"/>
      <c r="AS326" s="30"/>
      <c r="AT326" s="30"/>
      <c r="AU326" s="30"/>
      <c r="AV326" s="30"/>
      <c r="AW326" s="30"/>
      <c r="AX326" s="30"/>
      <c r="AY326" s="30"/>
      <c r="AZ326" s="30"/>
    </row>
    <row r="327" spans="1:52" ht="17.25" customHeight="1" x14ac:dyDescent="0.25">
      <c r="A327" s="124"/>
      <c r="B327" s="125"/>
      <c r="C327" s="124"/>
      <c r="D327" s="30"/>
      <c r="E327" s="126"/>
      <c r="F327" s="113"/>
      <c r="G327" s="30"/>
      <c r="H327" s="30"/>
      <c r="I327" s="126"/>
      <c r="J327" s="124"/>
      <c r="K327" s="30"/>
      <c r="L327" s="30"/>
      <c r="M327" s="126"/>
      <c r="N327" s="124"/>
      <c r="O327" s="30"/>
      <c r="P327" s="30"/>
      <c r="Q327" s="126"/>
      <c r="R327" s="124"/>
      <c r="S327" s="30"/>
      <c r="T327" s="30"/>
      <c r="U327" s="126"/>
      <c r="V327" s="124"/>
      <c r="W327" s="30"/>
      <c r="X327" s="30"/>
      <c r="Y327" s="126"/>
      <c r="Z327" s="124"/>
      <c r="AA327" s="30"/>
      <c r="AB327" s="30"/>
      <c r="AC327" s="126"/>
      <c r="AD327" s="124"/>
      <c r="AE327" s="30"/>
      <c r="AF327" s="30"/>
      <c r="AG327" s="126"/>
      <c r="AH327" s="113"/>
      <c r="AI327" s="30"/>
      <c r="AJ327" s="30"/>
      <c r="AK327" s="30"/>
      <c r="AL327" s="30"/>
      <c r="AM327" s="30"/>
      <c r="AN327" s="30"/>
      <c r="AO327" s="30"/>
      <c r="AP327" s="30"/>
      <c r="AQ327" s="30"/>
      <c r="AR327" s="30"/>
      <c r="AS327" s="30"/>
      <c r="AT327" s="30"/>
      <c r="AU327" s="30"/>
      <c r="AV327" s="30"/>
      <c r="AW327" s="30"/>
      <c r="AX327" s="30"/>
      <c r="AY327" s="30"/>
      <c r="AZ327" s="30"/>
    </row>
    <row r="328" spans="1:52" ht="17.25" customHeight="1" x14ac:dyDescent="0.25">
      <c r="A328" s="124"/>
      <c r="B328" s="125"/>
      <c r="C328" s="124"/>
      <c r="D328" s="30"/>
      <c r="E328" s="126"/>
      <c r="F328" s="113"/>
      <c r="G328" s="30"/>
      <c r="H328" s="30"/>
      <c r="I328" s="126"/>
      <c r="J328" s="124"/>
      <c r="K328" s="30"/>
      <c r="L328" s="30"/>
      <c r="M328" s="126"/>
      <c r="N328" s="124"/>
      <c r="O328" s="30"/>
      <c r="P328" s="30"/>
      <c r="Q328" s="126"/>
      <c r="R328" s="124"/>
      <c r="S328" s="30"/>
      <c r="T328" s="30"/>
      <c r="U328" s="126"/>
      <c r="V328" s="124"/>
      <c r="W328" s="30"/>
      <c r="X328" s="30"/>
      <c r="Y328" s="126"/>
      <c r="Z328" s="124"/>
      <c r="AA328" s="30"/>
      <c r="AB328" s="30"/>
      <c r="AC328" s="126"/>
      <c r="AD328" s="124"/>
      <c r="AE328" s="30"/>
      <c r="AF328" s="30"/>
      <c r="AG328" s="126"/>
      <c r="AH328" s="113"/>
      <c r="AI328" s="30"/>
      <c r="AJ328" s="30"/>
      <c r="AK328" s="30"/>
      <c r="AL328" s="30"/>
      <c r="AM328" s="30"/>
      <c r="AN328" s="30"/>
      <c r="AO328" s="30"/>
      <c r="AP328" s="30"/>
      <c r="AQ328" s="30"/>
      <c r="AR328" s="30"/>
      <c r="AS328" s="30"/>
      <c r="AT328" s="30"/>
      <c r="AU328" s="30"/>
      <c r="AV328" s="30"/>
      <c r="AW328" s="30"/>
      <c r="AX328" s="30"/>
      <c r="AY328" s="30"/>
      <c r="AZ328" s="30"/>
    </row>
    <row r="329" spans="1:52" ht="17.25" customHeight="1" x14ac:dyDescent="0.25">
      <c r="A329" s="124"/>
      <c r="B329" s="125"/>
      <c r="C329" s="124"/>
      <c r="D329" s="30"/>
      <c r="E329" s="126"/>
      <c r="F329" s="113"/>
      <c r="G329" s="30"/>
      <c r="H329" s="30"/>
      <c r="I329" s="126"/>
      <c r="J329" s="124"/>
      <c r="K329" s="30"/>
      <c r="L329" s="30"/>
      <c r="M329" s="126"/>
      <c r="N329" s="124"/>
      <c r="O329" s="30"/>
      <c r="P329" s="30"/>
      <c r="Q329" s="126"/>
      <c r="R329" s="124"/>
      <c r="S329" s="30"/>
      <c r="T329" s="30"/>
      <c r="U329" s="126"/>
      <c r="V329" s="124"/>
      <c r="W329" s="30"/>
      <c r="X329" s="30"/>
      <c r="Y329" s="126"/>
      <c r="Z329" s="124"/>
      <c r="AA329" s="30"/>
      <c r="AB329" s="30"/>
      <c r="AC329" s="126"/>
      <c r="AD329" s="124"/>
      <c r="AE329" s="30"/>
      <c r="AF329" s="30"/>
      <c r="AG329" s="126"/>
      <c r="AH329" s="113"/>
      <c r="AI329" s="30"/>
      <c r="AJ329" s="30"/>
      <c r="AK329" s="30"/>
      <c r="AL329" s="30"/>
      <c r="AM329" s="30"/>
      <c r="AN329" s="30"/>
      <c r="AO329" s="30"/>
      <c r="AP329" s="30"/>
      <c r="AQ329" s="30"/>
      <c r="AR329" s="30"/>
      <c r="AS329" s="30"/>
      <c r="AT329" s="30"/>
      <c r="AU329" s="30"/>
      <c r="AV329" s="30"/>
      <c r="AW329" s="30"/>
      <c r="AX329" s="30"/>
      <c r="AY329" s="30"/>
      <c r="AZ329" s="30"/>
    </row>
    <row r="330" spans="1:52" ht="17.25" customHeight="1" x14ac:dyDescent="0.25">
      <c r="A330" s="124"/>
      <c r="B330" s="125"/>
      <c r="C330" s="124"/>
      <c r="D330" s="30"/>
      <c r="E330" s="126"/>
      <c r="F330" s="113"/>
      <c r="G330" s="30"/>
      <c r="H330" s="30"/>
      <c r="I330" s="126"/>
      <c r="J330" s="124"/>
      <c r="K330" s="30"/>
      <c r="L330" s="30"/>
      <c r="M330" s="126"/>
      <c r="N330" s="124"/>
      <c r="O330" s="30"/>
      <c r="P330" s="30"/>
      <c r="Q330" s="126"/>
      <c r="R330" s="124"/>
      <c r="S330" s="30"/>
      <c r="T330" s="30"/>
      <c r="U330" s="126"/>
      <c r="V330" s="124"/>
      <c r="W330" s="30"/>
      <c r="X330" s="30"/>
      <c r="Y330" s="126"/>
      <c r="Z330" s="124"/>
      <c r="AA330" s="30"/>
      <c r="AB330" s="30"/>
      <c r="AC330" s="126"/>
      <c r="AD330" s="124"/>
      <c r="AE330" s="30"/>
      <c r="AF330" s="30"/>
      <c r="AG330" s="126"/>
      <c r="AH330" s="113"/>
      <c r="AI330" s="30"/>
      <c r="AJ330" s="30"/>
      <c r="AK330" s="30"/>
      <c r="AL330" s="30"/>
      <c r="AM330" s="30"/>
      <c r="AN330" s="30"/>
      <c r="AO330" s="30"/>
      <c r="AP330" s="30"/>
      <c r="AQ330" s="30"/>
      <c r="AR330" s="30"/>
      <c r="AS330" s="30"/>
      <c r="AT330" s="30"/>
      <c r="AU330" s="30"/>
      <c r="AV330" s="30"/>
      <c r="AW330" s="30"/>
      <c r="AX330" s="30"/>
      <c r="AY330" s="30"/>
      <c r="AZ330" s="30"/>
    </row>
    <row r="331" spans="1:52" ht="17.25" customHeight="1" x14ac:dyDescent="0.25">
      <c r="A331" s="124"/>
      <c r="B331" s="125"/>
      <c r="C331" s="124"/>
      <c r="D331" s="30"/>
      <c r="E331" s="126"/>
      <c r="F331" s="113"/>
      <c r="G331" s="30"/>
      <c r="H331" s="30"/>
      <c r="I331" s="126"/>
      <c r="J331" s="124"/>
      <c r="K331" s="30"/>
      <c r="L331" s="30"/>
      <c r="M331" s="126"/>
      <c r="N331" s="124"/>
      <c r="O331" s="30"/>
      <c r="P331" s="30"/>
      <c r="Q331" s="126"/>
      <c r="R331" s="124"/>
      <c r="S331" s="30"/>
      <c r="T331" s="30"/>
      <c r="U331" s="126"/>
      <c r="V331" s="124"/>
      <c r="W331" s="30"/>
      <c r="X331" s="30"/>
      <c r="Y331" s="126"/>
      <c r="Z331" s="124"/>
      <c r="AA331" s="30"/>
      <c r="AB331" s="30"/>
      <c r="AC331" s="126"/>
      <c r="AD331" s="124"/>
      <c r="AE331" s="30"/>
      <c r="AF331" s="30"/>
      <c r="AG331" s="126"/>
      <c r="AH331" s="113"/>
      <c r="AI331" s="30"/>
      <c r="AJ331" s="30"/>
      <c r="AK331" s="30"/>
      <c r="AL331" s="30"/>
      <c r="AM331" s="30"/>
      <c r="AN331" s="30"/>
      <c r="AO331" s="30"/>
      <c r="AP331" s="30"/>
      <c r="AQ331" s="30"/>
      <c r="AR331" s="30"/>
      <c r="AS331" s="30"/>
      <c r="AT331" s="30"/>
      <c r="AU331" s="30"/>
      <c r="AV331" s="30"/>
      <c r="AW331" s="30"/>
      <c r="AX331" s="30"/>
      <c r="AY331" s="30"/>
      <c r="AZ331" s="30"/>
    </row>
    <row r="332" spans="1:52" ht="17.25" customHeight="1" x14ac:dyDescent="0.25">
      <c r="A332" s="124"/>
      <c r="B332" s="125"/>
      <c r="C332" s="124"/>
      <c r="D332" s="30"/>
      <c r="E332" s="126"/>
      <c r="F332" s="113"/>
      <c r="G332" s="30"/>
      <c r="H332" s="30"/>
      <c r="I332" s="126"/>
      <c r="J332" s="124"/>
      <c r="K332" s="30"/>
      <c r="L332" s="30"/>
      <c r="M332" s="126"/>
      <c r="N332" s="124"/>
      <c r="O332" s="30"/>
      <c r="P332" s="30"/>
      <c r="Q332" s="126"/>
      <c r="R332" s="124"/>
      <c r="S332" s="30"/>
      <c r="T332" s="30"/>
      <c r="U332" s="126"/>
      <c r="V332" s="124"/>
      <c r="W332" s="30"/>
      <c r="X332" s="30"/>
      <c r="Y332" s="126"/>
      <c r="Z332" s="124"/>
      <c r="AA332" s="30"/>
      <c r="AB332" s="30"/>
      <c r="AC332" s="126"/>
      <c r="AD332" s="124"/>
      <c r="AE332" s="30"/>
      <c r="AF332" s="30"/>
      <c r="AG332" s="126"/>
      <c r="AH332" s="113"/>
      <c r="AI332" s="30"/>
      <c r="AJ332" s="30"/>
      <c r="AK332" s="30"/>
      <c r="AL332" s="30"/>
      <c r="AM332" s="30"/>
      <c r="AN332" s="30"/>
      <c r="AO332" s="30"/>
      <c r="AP332" s="30"/>
      <c r="AQ332" s="30"/>
      <c r="AR332" s="30"/>
      <c r="AS332" s="30"/>
      <c r="AT332" s="30"/>
      <c r="AU332" s="30"/>
      <c r="AV332" s="30"/>
      <c r="AW332" s="30"/>
      <c r="AX332" s="30"/>
      <c r="AY332" s="30"/>
      <c r="AZ332" s="30"/>
    </row>
    <row r="333" spans="1:52" ht="17.25" customHeight="1" x14ac:dyDescent="0.25">
      <c r="A333" s="124"/>
      <c r="B333" s="125"/>
      <c r="C333" s="124"/>
      <c r="D333" s="30"/>
      <c r="E333" s="126"/>
      <c r="F333" s="113"/>
      <c r="G333" s="30"/>
      <c r="H333" s="30"/>
      <c r="I333" s="126"/>
      <c r="J333" s="124"/>
      <c r="K333" s="30"/>
      <c r="L333" s="30"/>
      <c r="M333" s="126"/>
      <c r="N333" s="124"/>
      <c r="O333" s="30"/>
      <c r="P333" s="30"/>
      <c r="Q333" s="126"/>
      <c r="R333" s="124"/>
      <c r="S333" s="30"/>
      <c r="T333" s="30"/>
      <c r="U333" s="126"/>
      <c r="V333" s="124"/>
      <c r="W333" s="30"/>
      <c r="X333" s="30"/>
      <c r="Y333" s="126"/>
      <c r="Z333" s="124"/>
      <c r="AA333" s="30"/>
      <c r="AB333" s="30"/>
      <c r="AC333" s="126"/>
      <c r="AD333" s="124"/>
      <c r="AE333" s="30"/>
      <c r="AF333" s="30"/>
      <c r="AG333" s="126"/>
      <c r="AH333" s="113"/>
      <c r="AI333" s="30"/>
      <c r="AJ333" s="30"/>
      <c r="AK333" s="30"/>
      <c r="AL333" s="30"/>
      <c r="AM333" s="30"/>
      <c r="AN333" s="30"/>
      <c r="AO333" s="30"/>
      <c r="AP333" s="30"/>
      <c r="AQ333" s="30"/>
      <c r="AR333" s="30"/>
      <c r="AS333" s="30"/>
      <c r="AT333" s="30"/>
      <c r="AU333" s="30"/>
      <c r="AV333" s="30"/>
      <c r="AW333" s="30"/>
      <c r="AX333" s="30"/>
      <c r="AY333" s="30"/>
      <c r="AZ333" s="30"/>
    </row>
    <row r="334" spans="1:52" ht="17.25" customHeight="1" x14ac:dyDescent="0.25">
      <c r="A334" s="124"/>
      <c r="B334" s="125"/>
      <c r="C334" s="124"/>
      <c r="D334" s="30"/>
      <c r="E334" s="126"/>
      <c r="F334" s="113"/>
      <c r="G334" s="30"/>
      <c r="H334" s="30"/>
      <c r="I334" s="126"/>
      <c r="J334" s="124"/>
      <c r="K334" s="30"/>
      <c r="L334" s="30"/>
      <c r="M334" s="126"/>
      <c r="N334" s="124"/>
      <c r="O334" s="30"/>
      <c r="P334" s="30"/>
      <c r="Q334" s="126"/>
      <c r="R334" s="124"/>
      <c r="S334" s="30"/>
      <c r="T334" s="30"/>
      <c r="U334" s="126"/>
      <c r="V334" s="124"/>
      <c r="W334" s="30"/>
      <c r="X334" s="30"/>
      <c r="Y334" s="126"/>
      <c r="Z334" s="124"/>
      <c r="AA334" s="30"/>
      <c r="AB334" s="30"/>
      <c r="AC334" s="126"/>
      <c r="AD334" s="124"/>
      <c r="AE334" s="30"/>
      <c r="AF334" s="30"/>
      <c r="AG334" s="126"/>
      <c r="AH334" s="113"/>
      <c r="AI334" s="30"/>
      <c r="AJ334" s="30"/>
      <c r="AK334" s="30"/>
      <c r="AL334" s="30"/>
      <c r="AM334" s="30"/>
      <c r="AN334" s="30"/>
      <c r="AO334" s="30"/>
      <c r="AP334" s="30"/>
      <c r="AQ334" s="30"/>
      <c r="AR334" s="30"/>
      <c r="AS334" s="30"/>
      <c r="AT334" s="30"/>
      <c r="AU334" s="30"/>
      <c r="AV334" s="30"/>
      <c r="AW334" s="30"/>
      <c r="AX334" s="30"/>
      <c r="AY334" s="30"/>
      <c r="AZ334" s="30"/>
    </row>
    <row r="335" spans="1:52" ht="17.25" customHeight="1" x14ac:dyDescent="0.25">
      <c r="A335" s="124"/>
      <c r="B335" s="125"/>
      <c r="C335" s="124"/>
      <c r="D335" s="30"/>
      <c r="E335" s="126"/>
      <c r="F335" s="113"/>
      <c r="G335" s="30"/>
      <c r="H335" s="30"/>
      <c r="I335" s="126"/>
      <c r="J335" s="124"/>
      <c r="K335" s="30"/>
      <c r="L335" s="30"/>
      <c r="M335" s="126"/>
      <c r="N335" s="124"/>
      <c r="O335" s="30"/>
      <c r="P335" s="30"/>
      <c r="Q335" s="126"/>
      <c r="R335" s="124"/>
      <c r="S335" s="30"/>
      <c r="T335" s="30"/>
      <c r="U335" s="126"/>
      <c r="V335" s="124"/>
      <c r="W335" s="30"/>
      <c r="X335" s="30"/>
      <c r="Y335" s="126"/>
      <c r="Z335" s="124"/>
      <c r="AA335" s="30"/>
      <c r="AB335" s="30"/>
      <c r="AC335" s="126"/>
      <c r="AD335" s="124"/>
      <c r="AE335" s="30"/>
      <c r="AF335" s="30"/>
      <c r="AG335" s="126"/>
      <c r="AH335" s="113"/>
      <c r="AI335" s="30"/>
      <c r="AJ335" s="30"/>
      <c r="AK335" s="30"/>
      <c r="AL335" s="30"/>
      <c r="AM335" s="30"/>
      <c r="AN335" s="30"/>
      <c r="AO335" s="30"/>
      <c r="AP335" s="30"/>
      <c r="AQ335" s="30"/>
      <c r="AR335" s="30"/>
      <c r="AS335" s="30"/>
      <c r="AT335" s="30"/>
      <c r="AU335" s="30"/>
      <c r="AV335" s="30"/>
      <c r="AW335" s="30"/>
      <c r="AX335" s="30"/>
      <c r="AY335" s="30"/>
      <c r="AZ335" s="30"/>
    </row>
    <row r="336" spans="1:52" ht="17.25" customHeight="1" x14ac:dyDescent="0.25">
      <c r="A336" s="124"/>
      <c r="B336" s="125"/>
      <c r="C336" s="124"/>
      <c r="D336" s="30"/>
      <c r="E336" s="126"/>
      <c r="F336" s="113"/>
      <c r="G336" s="30"/>
      <c r="H336" s="30"/>
      <c r="I336" s="126"/>
      <c r="J336" s="124"/>
      <c r="K336" s="30"/>
      <c r="L336" s="30"/>
      <c r="M336" s="126"/>
      <c r="N336" s="124"/>
      <c r="O336" s="30"/>
      <c r="P336" s="30"/>
      <c r="Q336" s="126"/>
      <c r="R336" s="124"/>
      <c r="S336" s="30"/>
      <c r="T336" s="30"/>
      <c r="U336" s="126"/>
      <c r="V336" s="124"/>
      <c r="W336" s="30"/>
      <c r="X336" s="30"/>
      <c r="Y336" s="126"/>
      <c r="Z336" s="124"/>
      <c r="AA336" s="30"/>
      <c r="AB336" s="30"/>
      <c r="AC336" s="126"/>
      <c r="AD336" s="124"/>
      <c r="AE336" s="30"/>
      <c r="AF336" s="30"/>
      <c r="AG336" s="126"/>
      <c r="AH336" s="113"/>
      <c r="AI336" s="30"/>
      <c r="AJ336" s="30"/>
      <c r="AK336" s="30"/>
      <c r="AL336" s="30"/>
      <c r="AM336" s="30"/>
      <c r="AN336" s="30"/>
      <c r="AO336" s="30"/>
      <c r="AP336" s="30"/>
      <c r="AQ336" s="30"/>
      <c r="AR336" s="30"/>
      <c r="AS336" s="30"/>
      <c r="AT336" s="30"/>
      <c r="AU336" s="30"/>
      <c r="AV336" s="30"/>
      <c r="AW336" s="30"/>
      <c r="AX336" s="30"/>
      <c r="AY336" s="30"/>
      <c r="AZ336" s="30"/>
    </row>
    <row r="337" spans="1:52" ht="17.25" customHeight="1" x14ac:dyDescent="0.25">
      <c r="A337" s="124"/>
      <c r="B337" s="125"/>
      <c r="C337" s="124"/>
      <c r="D337" s="30"/>
      <c r="E337" s="126"/>
      <c r="F337" s="113"/>
      <c r="G337" s="30"/>
      <c r="H337" s="30"/>
      <c r="I337" s="126"/>
      <c r="J337" s="124"/>
      <c r="K337" s="30"/>
      <c r="L337" s="30"/>
      <c r="M337" s="126"/>
      <c r="N337" s="124"/>
      <c r="O337" s="30"/>
      <c r="P337" s="30"/>
      <c r="Q337" s="126"/>
      <c r="R337" s="124"/>
      <c r="S337" s="30"/>
      <c r="T337" s="30"/>
      <c r="U337" s="126"/>
      <c r="V337" s="124"/>
      <c r="W337" s="30"/>
      <c r="X337" s="30"/>
      <c r="Y337" s="126"/>
      <c r="Z337" s="124"/>
      <c r="AA337" s="30"/>
      <c r="AB337" s="30"/>
      <c r="AC337" s="126"/>
      <c r="AD337" s="124"/>
      <c r="AE337" s="30"/>
      <c r="AF337" s="30"/>
      <c r="AG337" s="126"/>
      <c r="AH337" s="113"/>
      <c r="AI337" s="30"/>
      <c r="AJ337" s="30"/>
      <c r="AK337" s="30"/>
      <c r="AL337" s="30"/>
      <c r="AM337" s="30"/>
      <c r="AN337" s="30"/>
      <c r="AO337" s="30"/>
      <c r="AP337" s="30"/>
      <c r="AQ337" s="30"/>
      <c r="AR337" s="30"/>
      <c r="AS337" s="30"/>
      <c r="AT337" s="30"/>
      <c r="AU337" s="30"/>
      <c r="AV337" s="30"/>
      <c r="AW337" s="30"/>
      <c r="AX337" s="30"/>
      <c r="AY337" s="30"/>
      <c r="AZ337" s="30"/>
    </row>
    <row r="338" spans="1:52" ht="17.25" customHeight="1" x14ac:dyDescent="0.25">
      <c r="A338" s="124"/>
      <c r="B338" s="125"/>
      <c r="C338" s="124"/>
      <c r="D338" s="30"/>
      <c r="E338" s="126"/>
      <c r="F338" s="113"/>
      <c r="G338" s="30"/>
      <c r="H338" s="30"/>
      <c r="I338" s="126"/>
      <c r="J338" s="124"/>
      <c r="K338" s="30"/>
      <c r="L338" s="30"/>
      <c r="M338" s="126"/>
      <c r="N338" s="124"/>
      <c r="O338" s="30"/>
      <c r="P338" s="30"/>
      <c r="Q338" s="126"/>
      <c r="R338" s="124"/>
      <c r="S338" s="30"/>
      <c r="T338" s="30"/>
      <c r="U338" s="126"/>
      <c r="V338" s="124"/>
      <c r="W338" s="30"/>
      <c r="X338" s="30"/>
      <c r="Y338" s="126"/>
      <c r="Z338" s="124"/>
      <c r="AA338" s="30"/>
      <c r="AB338" s="30"/>
      <c r="AC338" s="126"/>
      <c r="AD338" s="124"/>
      <c r="AE338" s="30"/>
      <c r="AF338" s="30"/>
      <c r="AG338" s="126"/>
      <c r="AH338" s="113"/>
      <c r="AI338" s="30"/>
      <c r="AJ338" s="30"/>
      <c r="AK338" s="30"/>
      <c r="AL338" s="30"/>
      <c r="AM338" s="30"/>
      <c r="AN338" s="30"/>
      <c r="AO338" s="30"/>
      <c r="AP338" s="30"/>
      <c r="AQ338" s="30"/>
      <c r="AR338" s="30"/>
      <c r="AS338" s="30"/>
      <c r="AT338" s="30"/>
      <c r="AU338" s="30"/>
      <c r="AV338" s="30"/>
      <c r="AW338" s="30"/>
      <c r="AX338" s="30"/>
      <c r="AY338" s="30"/>
      <c r="AZ338" s="30"/>
    </row>
    <row r="339" spans="1:52" ht="17.25" customHeight="1" x14ac:dyDescent="0.25">
      <c r="A339" s="124"/>
      <c r="B339" s="125"/>
      <c r="C339" s="124"/>
      <c r="D339" s="30"/>
      <c r="E339" s="126"/>
      <c r="F339" s="113"/>
      <c r="G339" s="30"/>
      <c r="H339" s="30"/>
      <c r="I339" s="126"/>
      <c r="J339" s="124"/>
      <c r="K339" s="30"/>
      <c r="L339" s="30"/>
      <c r="M339" s="126"/>
      <c r="N339" s="124"/>
      <c r="O339" s="30"/>
      <c r="P339" s="30"/>
      <c r="Q339" s="126"/>
      <c r="R339" s="124"/>
      <c r="S339" s="30"/>
      <c r="T339" s="30"/>
      <c r="U339" s="126"/>
      <c r="V339" s="124"/>
      <c r="W339" s="30"/>
      <c r="X339" s="30"/>
      <c r="Y339" s="126"/>
      <c r="Z339" s="124"/>
      <c r="AA339" s="30"/>
      <c r="AB339" s="30"/>
      <c r="AC339" s="126"/>
      <c r="AD339" s="124"/>
      <c r="AE339" s="30"/>
      <c r="AF339" s="30"/>
      <c r="AG339" s="126"/>
      <c r="AH339" s="113"/>
      <c r="AI339" s="30"/>
      <c r="AJ339" s="30"/>
      <c r="AK339" s="30"/>
      <c r="AL339" s="30"/>
      <c r="AM339" s="30"/>
      <c r="AN339" s="30"/>
      <c r="AO339" s="30"/>
      <c r="AP339" s="30"/>
      <c r="AQ339" s="30"/>
      <c r="AR339" s="30"/>
      <c r="AS339" s="30"/>
      <c r="AT339" s="30"/>
      <c r="AU339" s="30"/>
      <c r="AV339" s="30"/>
      <c r="AW339" s="30"/>
      <c r="AX339" s="30"/>
      <c r="AY339" s="30"/>
      <c r="AZ339" s="30"/>
    </row>
    <row r="340" spans="1:52" ht="17.25" customHeight="1" x14ac:dyDescent="0.25">
      <c r="A340" s="124"/>
      <c r="B340" s="125"/>
      <c r="C340" s="124"/>
      <c r="D340" s="30"/>
      <c r="E340" s="126"/>
      <c r="F340" s="113"/>
      <c r="G340" s="30"/>
      <c r="H340" s="30"/>
      <c r="I340" s="126"/>
      <c r="J340" s="124"/>
      <c r="K340" s="30"/>
      <c r="L340" s="30"/>
      <c r="M340" s="126"/>
      <c r="N340" s="124"/>
      <c r="O340" s="30"/>
      <c r="P340" s="30"/>
      <c r="Q340" s="126"/>
      <c r="R340" s="124"/>
      <c r="S340" s="30"/>
      <c r="T340" s="30"/>
      <c r="U340" s="126"/>
      <c r="V340" s="124"/>
      <c r="W340" s="30"/>
      <c r="X340" s="30"/>
      <c r="Y340" s="126"/>
      <c r="Z340" s="124"/>
      <c r="AA340" s="30"/>
      <c r="AB340" s="30"/>
      <c r="AC340" s="126"/>
      <c r="AD340" s="124"/>
      <c r="AE340" s="30"/>
      <c r="AF340" s="30"/>
      <c r="AG340" s="126"/>
      <c r="AH340" s="113"/>
      <c r="AI340" s="30"/>
      <c r="AJ340" s="30"/>
      <c r="AK340" s="30"/>
      <c r="AL340" s="30"/>
      <c r="AM340" s="30"/>
      <c r="AN340" s="30"/>
      <c r="AO340" s="30"/>
      <c r="AP340" s="30"/>
      <c r="AQ340" s="30"/>
      <c r="AR340" s="30"/>
      <c r="AS340" s="30"/>
      <c r="AT340" s="30"/>
      <c r="AU340" s="30"/>
      <c r="AV340" s="30"/>
      <c r="AW340" s="30"/>
      <c r="AX340" s="30"/>
      <c r="AY340" s="30"/>
      <c r="AZ340" s="30"/>
    </row>
    <row r="341" spans="1:52" ht="17.25" customHeight="1" x14ac:dyDescent="0.25">
      <c r="A341" s="124"/>
      <c r="B341" s="125"/>
      <c r="C341" s="124"/>
      <c r="D341" s="30"/>
      <c r="E341" s="126"/>
      <c r="F341" s="113"/>
      <c r="G341" s="30"/>
      <c r="H341" s="30"/>
      <c r="I341" s="126"/>
      <c r="J341" s="124"/>
      <c r="K341" s="30"/>
      <c r="L341" s="30"/>
      <c r="M341" s="126"/>
      <c r="N341" s="124"/>
      <c r="O341" s="30"/>
      <c r="P341" s="30"/>
      <c r="Q341" s="126"/>
      <c r="R341" s="124"/>
      <c r="S341" s="30"/>
      <c r="T341" s="30"/>
      <c r="U341" s="126"/>
      <c r="V341" s="124"/>
      <c r="W341" s="30"/>
      <c r="X341" s="30"/>
      <c r="Y341" s="126"/>
      <c r="Z341" s="124"/>
      <c r="AA341" s="30"/>
      <c r="AB341" s="30"/>
      <c r="AC341" s="126"/>
      <c r="AD341" s="124"/>
      <c r="AE341" s="30"/>
      <c r="AF341" s="30"/>
      <c r="AG341" s="126"/>
      <c r="AH341" s="113"/>
      <c r="AI341" s="30"/>
      <c r="AJ341" s="30"/>
      <c r="AK341" s="30"/>
      <c r="AL341" s="30"/>
      <c r="AM341" s="30"/>
      <c r="AN341" s="30"/>
      <c r="AO341" s="30"/>
      <c r="AP341" s="30"/>
      <c r="AQ341" s="30"/>
      <c r="AR341" s="30"/>
      <c r="AS341" s="30"/>
      <c r="AT341" s="30"/>
      <c r="AU341" s="30"/>
      <c r="AV341" s="30"/>
      <c r="AW341" s="30"/>
      <c r="AX341" s="30"/>
      <c r="AY341" s="30"/>
      <c r="AZ341" s="30"/>
    </row>
    <row r="342" spans="1:52" ht="17.25" customHeight="1" x14ac:dyDescent="0.25">
      <c r="A342" s="124"/>
      <c r="B342" s="125"/>
      <c r="C342" s="124"/>
      <c r="D342" s="30"/>
      <c r="E342" s="126"/>
      <c r="F342" s="113"/>
      <c r="G342" s="30"/>
      <c r="H342" s="30"/>
      <c r="I342" s="126"/>
      <c r="J342" s="124"/>
      <c r="K342" s="30"/>
      <c r="L342" s="30"/>
      <c r="M342" s="126"/>
      <c r="N342" s="124"/>
      <c r="O342" s="30"/>
      <c r="P342" s="30"/>
      <c r="Q342" s="126"/>
      <c r="R342" s="124"/>
      <c r="S342" s="30"/>
      <c r="T342" s="30"/>
      <c r="U342" s="126"/>
      <c r="V342" s="124"/>
      <c r="W342" s="30"/>
      <c r="X342" s="30"/>
      <c r="Y342" s="126"/>
      <c r="Z342" s="124"/>
      <c r="AA342" s="30"/>
      <c r="AB342" s="30"/>
      <c r="AC342" s="126"/>
      <c r="AD342" s="124"/>
      <c r="AE342" s="30"/>
      <c r="AF342" s="30"/>
      <c r="AG342" s="126"/>
      <c r="AH342" s="113"/>
      <c r="AI342" s="30"/>
      <c r="AJ342" s="30"/>
      <c r="AK342" s="30"/>
      <c r="AL342" s="30"/>
      <c r="AM342" s="30"/>
      <c r="AN342" s="30"/>
      <c r="AO342" s="30"/>
      <c r="AP342" s="30"/>
      <c r="AQ342" s="30"/>
      <c r="AR342" s="30"/>
      <c r="AS342" s="30"/>
      <c r="AT342" s="30"/>
      <c r="AU342" s="30"/>
      <c r="AV342" s="30"/>
      <c r="AW342" s="30"/>
      <c r="AX342" s="30"/>
      <c r="AY342" s="30"/>
      <c r="AZ342" s="30"/>
    </row>
    <row r="343" spans="1:52" ht="17.25" customHeight="1" x14ac:dyDescent="0.25">
      <c r="A343" s="124"/>
      <c r="B343" s="125"/>
      <c r="C343" s="124"/>
      <c r="D343" s="30"/>
      <c r="E343" s="126"/>
      <c r="F343" s="113"/>
      <c r="G343" s="30"/>
      <c r="H343" s="30"/>
      <c r="I343" s="126"/>
      <c r="J343" s="124"/>
      <c r="K343" s="30"/>
      <c r="L343" s="30"/>
      <c r="M343" s="126"/>
      <c r="N343" s="124"/>
      <c r="O343" s="30"/>
      <c r="P343" s="30"/>
      <c r="Q343" s="126"/>
      <c r="R343" s="124"/>
      <c r="S343" s="30"/>
      <c r="T343" s="30"/>
      <c r="U343" s="126"/>
      <c r="V343" s="124"/>
      <c r="W343" s="30"/>
      <c r="X343" s="30"/>
      <c r="Y343" s="126"/>
      <c r="Z343" s="124"/>
      <c r="AA343" s="30"/>
      <c r="AB343" s="30"/>
      <c r="AC343" s="126"/>
      <c r="AD343" s="124"/>
      <c r="AE343" s="30"/>
      <c r="AF343" s="30"/>
      <c r="AG343" s="126"/>
      <c r="AH343" s="113"/>
      <c r="AI343" s="30"/>
      <c r="AJ343" s="30"/>
      <c r="AK343" s="30"/>
      <c r="AL343" s="30"/>
      <c r="AM343" s="30"/>
      <c r="AN343" s="30"/>
      <c r="AO343" s="30"/>
      <c r="AP343" s="30"/>
      <c r="AQ343" s="30"/>
      <c r="AR343" s="30"/>
      <c r="AS343" s="30"/>
      <c r="AT343" s="30"/>
      <c r="AU343" s="30"/>
      <c r="AV343" s="30"/>
      <c r="AW343" s="30"/>
      <c r="AX343" s="30"/>
      <c r="AY343" s="30"/>
      <c r="AZ343" s="30"/>
    </row>
    <row r="344" spans="1:52" ht="17.25" customHeight="1" x14ac:dyDescent="0.25">
      <c r="A344" s="124"/>
      <c r="B344" s="125"/>
      <c r="C344" s="124"/>
      <c r="D344" s="30"/>
      <c r="E344" s="126"/>
      <c r="F344" s="113"/>
      <c r="G344" s="30"/>
      <c r="H344" s="30"/>
      <c r="I344" s="126"/>
      <c r="J344" s="124"/>
      <c r="K344" s="30"/>
      <c r="L344" s="30"/>
      <c r="M344" s="126"/>
      <c r="N344" s="124"/>
      <c r="O344" s="30"/>
      <c r="P344" s="30"/>
      <c r="Q344" s="126"/>
      <c r="R344" s="124"/>
      <c r="S344" s="30"/>
      <c r="T344" s="30"/>
      <c r="U344" s="126"/>
      <c r="V344" s="124"/>
      <c r="W344" s="30"/>
      <c r="X344" s="30"/>
      <c r="Y344" s="126"/>
      <c r="Z344" s="124"/>
      <c r="AA344" s="30"/>
      <c r="AB344" s="30"/>
      <c r="AC344" s="126"/>
      <c r="AD344" s="124"/>
      <c r="AE344" s="30"/>
      <c r="AF344" s="30"/>
      <c r="AG344" s="126"/>
      <c r="AH344" s="113"/>
      <c r="AI344" s="30"/>
      <c r="AJ344" s="30"/>
      <c r="AK344" s="30"/>
      <c r="AL344" s="30"/>
      <c r="AM344" s="30"/>
      <c r="AN344" s="30"/>
      <c r="AO344" s="30"/>
      <c r="AP344" s="30"/>
      <c r="AQ344" s="30"/>
      <c r="AR344" s="30"/>
      <c r="AS344" s="30"/>
      <c r="AT344" s="30"/>
      <c r="AU344" s="30"/>
      <c r="AV344" s="30"/>
      <c r="AW344" s="30"/>
      <c r="AX344" s="30"/>
      <c r="AY344" s="30"/>
      <c r="AZ344" s="30"/>
    </row>
    <row r="345" spans="1:52" ht="17.25" customHeight="1" x14ac:dyDescent="0.25">
      <c r="A345" s="124"/>
      <c r="B345" s="125"/>
      <c r="C345" s="124"/>
      <c r="D345" s="30"/>
      <c r="E345" s="126"/>
      <c r="F345" s="113"/>
      <c r="G345" s="30"/>
      <c r="H345" s="30"/>
      <c r="I345" s="126"/>
      <c r="J345" s="124"/>
      <c r="K345" s="30"/>
      <c r="L345" s="30"/>
      <c r="M345" s="126"/>
      <c r="N345" s="124"/>
      <c r="O345" s="30"/>
      <c r="P345" s="30"/>
      <c r="Q345" s="126"/>
      <c r="R345" s="124"/>
      <c r="S345" s="30"/>
      <c r="T345" s="30"/>
      <c r="U345" s="126"/>
      <c r="V345" s="124"/>
      <c r="W345" s="30"/>
      <c r="X345" s="30"/>
      <c r="Y345" s="126"/>
      <c r="Z345" s="124"/>
      <c r="AA345" s="30"/>
      <c r="AB345" s="30"/>
      <c r="AC345" s="126"/>
      <c r="AD345" s="124"/>
      <c r="AE345" s="30"/>
      <c r="AF345" s="30"/>
      <c r="AG345" s="126"/>
      <c r="AH345" s="113"/>
      <c r="AI345" s="30"/>
      <c r="AJ345" s="30"/>
      <c r="AK345" s="30"/>
      <c r="AL345" s="30"/>
      <c r="AM345" s="30"/>
      <c r="AN345" s="30"/>
      <c r="AO345" s="30"/>
      <c r="AP345" s="30"/>
      <c r="AQ345" s="30"/>
      <c r="AR345" s="30"/>
      <c r="AS345" s="30"/>
      <c r="AT345" s="30"/>
      <c r="AU345" s="30"/>
      <c r="AV345" s="30"/>
      <c r="AW345" s="30"/>
      <c r="AX345" s="30"/>
      <c r="AY345" s="30"/>
      <c r="AZ345" s="30"/>
    </row>
    <row r="346" spans="1:52" ht="17.25" customHeight="1" x14ac:dyDescent="0.25">
      <c r="A346" s="124"/>
      <c r="B346" s="125"/>
      <c r="C346" s="124"/>
      <c r="D346" s="30"/>
      <c r="E346" s="126"/>
      <c r="F346" s="113"/>
      <c r="G346" s="30"/>
      <c r="H346" s="30"/>
      <c r="I346" s="126"/>
      <c r="J346" s="124"/>
      <c r="K346" s="30"/>
      <c r="L346" s="30"/>
      <c r="M346" s="126"/>
      <c r="N346" s="124"/>
      <c r="O346" s="30"/>
      <c r="P346" s="30"/>
      <c r="Q346" s="126"/>
      <c r="R346" s="124"/>
      <c r="S346" s="30"/>
      <c r="T346" s="30"/>
      <c r="U346" s="126"/>
      <c r="V346" s="124"/>
      <c r="W346" s="30"/>
      <c r="X346" s="30"/>
      <c r="Y346" s="126"/>
      <c r="Z346" s="124"/>
      <c r="AA346" s="30"/>
      <c r="AB346" s="30"/>
      <c r="AC346" s="126"/>
      <c r="AD346" s="124"/>
      <c r="AE346" s="30"/>
      <c r="AF346" s="30"/>
      <c r="AG346" s="126"/>
      <c r="AH346" s="113"/>
      <c r="AI346" s="30"/>
      <c r="AJ346" s="30"/>
      <c r="AK346" s="30"/>
      <c r="AL346" s="30"/>
      <c r="AM346" s="30"/>
      <c r="AN346" s="30"/>
      <c r="AO346" s="30"/>
      <c r="AP346" s="30"/>
      <c r="AQ346" s="30"/>
      <c r="AR346" s="30"/>
      <c r="AS346" s="30"/>
      <c r="AT346" s="30"/>
      <c r="AU346" s="30"/>
      <c r="AV346" s="30"/>
      <c r="AW346" s="30"/>
      <c r="AX346" s="30"/>
      <c r="AY346" s="30"/>
      <c r="AZ346" s="30"/>
    </row>
    <row r="347" spans="1:52" ht="17.25" customHeight="1" x14ac:dyDescent="0.25">
      <c r="A347" s="124"/>
      <c r="B347" s="125"/>
      <c r="C347" s="124"/>
      <c r="D347" s="30"/>
      <c r="E347" s="126"/>
      <c r="F347" s="113"/>
      <c r="G347" s="30"/>
      <c r="H347" s="30"/>
      <c r="I347" s="126"/>
      <c r="J347" s="124"/>
      <c r="K347" s="30"/>
      <c r="L347" s="30"/>
      <c r="M347" s="126"/>
      <c r="N347" s="124"/>
      <c r="O347" s="30"/>
      <c r="P347" s="30"/>
      <c r="Q347" s="126"/>
      <c r="R347" s="124"/>
      <c r="S347" s="30"/>
      <c r="T347" s="30"/>
      <c r="U347" s="126"/>
      <c r="V347" s="124"/>
      <c r="W347" s="30"/>
      <c r="X347" s="30"/>
      <c r="Y347" s="126"/>
      <c r="Z347" s="124"/>
      <c r="AA347" s="30"/>
      <c r="AB347" s="30"/>
      <c r="AC347" s="126"/>
      <c r="AD347" s="124"/>
      <c r="AE347" s="30"/>
      <c r="AF347" s="30"/>
      <c r="AG347" s="126"/>
      <c r="AH347" s="113"/>
      <c r="AI347" s="30"/>
      <c r="AJ347" s="30"/>
      <c r="AK347" s="30"/>
      <c r="AL347" s="30"/>
      <c r="AM347" s="30"/>
      <c r="AN347" s="30"/>
      <c r="AO347" s="30"/>
      <c r="AP347" s="30"/>
      <c r="AQ347" s="30"/>
      <c r="AR347" s="30"/>
      <c r="AS347" s="30"/>
      <c r="AT347" s="30"/>
      <c r="AU347" s="30"/>
      <c r="AV347" s="30"/>
      <c r="AW347" s="30"/>
      <c r="AX347" s="30"/>
      <c r="AY347" s="30"/>
      <c r="AZ347" s="30"/>
    </row>
    <row r="348" spans="1:52" ht="17.25" customHeight="1" x14ac:dyDescent="0.25">
      <c r="A348" s="124"/>
      <c r="B348" s="125"/>
      <c r="C348" s="124"/>
      <c r="D348" s="30"/>
      <c r="E348" s="126"/>
      <c r="F348" s="113"/>
      <c r="G348" s="30"/>
      <c r="H348" s="30"/>
      <c r="I348" s="126"/>
      <c r="J348" s="124"/>
      <c r="K348" s="30"/>
      <c r="L348" s="30"/>
      <c r="M348" s="126"/>
      <c r="N348" s="124"/>
      <c r="O348" s="30"/>
      <c r="P348" s="30"/>
      <c r="Q348" s="126"/>
      <c r="R348" s="124"/>
      <c r="S348" s="30"/>
      <c r="T348" s="30"/>
      <c r="U348" s="126"/>
      <c r="V348" s="124"/>
      <c r="W348" s="30"/>
      <c r="X348" s="30"/>
      <c r="Y348" s="126"/>
      <c r="Z348" s="124"/>
      <c r="AA348" s="30"/>
      <c r="AB348" s="30"/>
      <c r="AC348" s="126"/>
      <c r="AD348" s="124"/>
      <c r="AE348" s="30"/>
      <c r="AF348" s="30"/>
      <c r="AG348" s="126"/>
      <c r="AH348" s="113"/>
      <c r="AI348" s="30"/>
      <c r="AJ348" s="30"/>
      <c r="AK348" s="30"/>
      <c r="AL348" s="30"/>
      <c r="AM348" s="30"/>
      <c r="AN348" s="30"/>
      <c r="AO348" s="30"/>
      <c r="AP348" s="30"/>
      <c r="AQ348" s="30"/>
      <c r="AR348" s="30"/>
      <c r="AS348" s="30"/>
      <c r="AT348" s="30"/>
      <c r="AU348" s="30"/>
      <c r="AV348" s="30"/>
      <c r="AW348" s="30"/>
      <c r="AX348" s="30"/>
      <c r="AY348" s="30"/>
      <c r="AZ348" s="30"/>
    </row>
    <row r="349" spans="1:52" ht="17.25" customHeight="1" x14ac:dyDescent="0.25">
      <c r="A349" s="124"/>
      <c r="B349" s="125"/>
      <c r="C349" s="124"/>
      <c r="D349" s="30"/>
      <c r="E349" s="126"/>
      <c r="F349" s="113"/>
      <c r="G349" s="30"/>
      <c r="H349" s="30"/>
      <c r="I349" s="126"/>
      <c r="J349" s="124"/>
      <c r="K349" s="30"/>
      <c r="L349" s="30"/>
      <c r="M349" s="126"/>
      <c r="N349" s="124"/>
      <c r="O349" s="30"/>
      <c r="P349" s="30"/>
      <c r="Q349" s="126"/>
      <c r="R349" s="124"/>
      <c r="S349" s="30"/>
      <c r="T349" s="30"/>
      <c r="U349" s="126"/>
      <c r="V349" s="124"/>
      <c r="W349" s="30"/>
      <c r="X349" s="30"/>
      <c r="Y349" s="126"/>
      <c r="Z349" s="124"/>
      <c r="AA349" s="30"/>
      <c r="AB349" s="30"/>
      <c r="AC349" s="126"/>
      <c r="AD349" s="124"/>
      <c r="AE349" s="30"/>
      <c r="AF349" s="30"/>
      <c r="AG349" s="126"/>
      <c r="AH349" s="113"/>
      <c r="AI349" s="30"/>
      <c r="AJ349" s="30"/>
      <c r="AK349" s="30"/>
      <c r="AL349" s="30"/>
      <c r="AM349" s="30"/>
      <c r="AN349" s="30"/>
      <c r="AO349" s="30"/>
      <c r="AP349" s="30"/>
      <c r="AQ349" s="30"/>
      <c r="AR349" s="30"/>
      <c r="AS349" s="30"/>
      <c r="AT349" s="30"/>
      <c r="AU349" s="30"/>
      <c r="AV349" s="30"/>
      <c r="AW349" s="30"/>
      <c r="AX349" s="30"/>
      <c r="AY349" s="30"/>
      <c r="AZ349" s="30"/>
    </row>
    <row r="350" spans="1:52" ht="17.25" customHeight="1" x14ac:dyDescent="0.25">
      <c r="A350" s="124"/>
      <c r="B350" s="125"/>
      <c r="C350" s="124"/>
      <c r="D350" s="30"/>
      <c r="E350" s="126"/>
      <c r="F350" s="113"/>
      <c r="G350" s="30"/>
      <c r="H350" s="30"/>
      <c r="I350" s="126"/>
      <c r="J350" s="124"/>
      <c r="K350" s="30"/>
      <c r="L350" s="30"/>
      <c r="M350" s="126"/>
      <c r="N350" s="124"/>
      <c r="O350" s="30"/>
      <c r="P350" s="30"/>
      <c r="Q350" s="126"/>
      <c r="R350" s="124"/>
      <c r="S350" s="30"/>
      <c r="T350" s="30"/>
      <c r="U350" s="126"/>
      <c r="V350" s="124"/>
      <c r="W350" s="30"/>
      <c r="X350" s="30"/>
      <c r="Y350" s="126"/>
      <c r="Z350" s="124"/>
      <c r="AA350" s="30"/>
      <c r="AB350" s="30"/>
      <c r="AC350" s="126"/>
      <c r="AD350" s="124"/>
      <c r="AE350" s="30"/>
      <c r="AF350" s="30"/>
      <c r="AG350" s="126"/>
      <c r="AH350" s="113"/>
      <c r="AI350" s="30"/>
      <c r="AJ350" s="30"/>
      <c r="AK350" s="30"/>
      <c r="AL350" s="30"/>
      <c r="AM350" s="30"/>
      <c r="AN350" s="30"/>
      <c r="AO350" s="30"/>
      <c r="AP350" s="30"/>
      <c r="AQ350" s="30"/>
      <c r="AR350" s="30"/>
      <c r="AS350" s="30"/>
      <c r="AT350" s="30"/>
      <c r="AU350" s="30"/>
      <c r="AV350" s="30"/>
      <c r="AW350" s="30"/>
      <c r="AX350" s="30"/>
      <c r="AY350" s="30"/>
      <c r="AZ350" s="30"/>
    </row>
    <row r="351" spans="1:52" ht="17.25" customHeight="1" x14ac:dyDescent="0.25">
      <c r="A351" s="124"/>
      <c r="B351" s="125"/>
      <c r="C351" s="124"/>
      <c r="D351" s="30"/>
      <c r="E351" s="126"/>
      <c r="F351" s="113"/>
      <c r="G351" s="30"/>
      <c r="H351" s="30"/>
      <c r="I351" s="126"/>
      <c r="J351" s="124"/>
      <c r="K351" s="30"/>
      <c r="L351" s="30"/>
      <c r="M351" s="126"/>
      <c r="N351" s="124"/>
      <c r="O351" s="30"/>
      <c r="P351" s="30"/>
      <c r="Q351" s="126"/>
      <c r="R351" s="124"/>
      <c r="S351" s="30"/>
      <c r="T351" s="30"/>
      <c r="U351" s="126"/>
      <c r="V351" s="124"/>
      <c r="W351" s="30"/>
      <c r="X351" s="30"/>
      <c r="Y351" s="126"/>
      <c r="Z351" s="124"/>
      <c r="AA351" s="30"/>
      <c r="AB351" s="30"/>
      <c r="AC351" s="126"/>
      <c r="AD351" s="124"/>
      <c r="AE351" s="30"/>
      <c r="AF351" s="30"/>
      <c r="AG351" s="126"/>
      <c r="AH351" s="113"/>
      <c r="AI351" s="30"/>
      <c r="AJ351" s="30"/>
      <c r="AK351" s="30"/>
      <c r="AL351" s="30"/>
      <c r="AM351" s="30"/>
      <c r="AN351" s="30"/>
      <c r="AO351" s="30"/>
      <c r="AP351" s="30"/>
      <c r="AQ351" s="30"/>
      <c r="AR351" s="30"/>
      <c r="AS351" s="30"/>
      <c r="AT351" s="30"/>
      <c r="AU351" s="30"/>
      <c r="AV351" s="30"/>
      <c r="AW351" s="30"/>
      <c r="AX351" s="30"/>
      <c r="AY351" s="30"/>
      <c r="AZ351" s="30"/>
    </row>
    <row r="352" spans="1:52" ht="17.25" customHeight="1" x14ac:dyDescent="0.25">
      <c r="A352" s="124"/>
      <c r="B352" s="125"/>
      <c r="C352" s="124"/>
      <c r="D352" s="30"/>
      <c r="E352" s="126"/>
      <c r="F352" s="113"/>
      <c r="G352" s="30"/>
      <c r="H352" s="30"/>
      <c r="I352" s="126"/>
      <c r="J352" s="124"/>
      <c r="K352" s="30"/>
      <c r="L352" s="30"/>
      <c r="M352" s="126"/>
      <c r="N352" s="124"/>
      <c r="O352" s="30"/>
      <c r="P352" s="30"/>
      <c r="Q352" s="126"/>
      <c r="R352" s="124"/>
      <c r="S352" s="30"/>
      <c r="T352" s="30"/>
      <c r="U352" s="126"/>
      <c r="V352" s="124"/>
      <c r="W352" s="30"/>
      <c r="X352" s="30"/>
      <c r="Y352" s="126"/>
      <c r="Z352" s="124"/>
      <c r="AA352" s="30"/>
      <c r="AB352" s="30"/>
      <c r="AC352" s="126"/>
      <c r="AD352" s="124"/>
      <c r="AE352" s="30"/>
      <c r="AF352" s="30"/>
      <c r="AG352" s="126"/>
      <c r="AH352" s="113"/>
      <c r="AI352" s="30"/>
      <c r="AJ352" s="30"/>
      <c r="AK352" s="30"/>
      <c r="AL352" s="30"/>
      <c r="AM352" s="30"/>
      <c r="AN352" s="30"/>
      <c r="AO352" s="30"/>
      <c r="AP352" s="30"/>
      <c r="AQ352" s="30"/>
      <c r="AR352" s="30"/>
      <c r="AS352" s="30"/>
      <c r="AT352" s="30"/>
      <c r="AU352" s="30"/>
      <c r="AV352" s="30"/>
      <c r="AW352" s="30"/>
      <c r="AX352" s="30"/>
      <c r="AY352" s="30"/>
      <c r="AZ352" s="30"/>
    </row>
    <row r="353" spans="1:52" ht="17.25" customHeight="1" x14ac:dyDescent="0.25">
      <c r="A353" s="124"/>
      <c r="B353" s="125"/>
      <c r="C353" s="124"/>
      <c r="D353" s="30"/>
      <c r="E353" s="126"/>
      <c r="F353" s="113"/>
      <c r="G353" s="30"/>
      <c r="H353" s="30"/>
      <c r="I353" s="126"/>
      <c r="J353" s="124"/>
      <c r="K353" s="30"/>
      <c r="L353" s="30"/>
      <c r="M353" s="126"/>
      <c r="N353" s="124"/>
      <c r="O353" s="30"/>
      <c r="P353" s="30"/>
      <c r="Q353" s="126"/>
      <c r="R353" s="124"/>
      <c r="S353" s="30"/>
      <c r="T353" s="30"/>
      <c r="U353" s="126"/>
      <c r="V353" s="124"/>
      <c r="W353" s="30"/>
      <c r="X353" s="30"/>
      <c r="Y353" s="126"/>
      <c r="Z353" s="124"/>
      <c r="AA353" s="30"/>
      <c r="AB353" s="30"/>
      <c r="AC353" s="126"/>
      <c r="AD353" s="124"/>
      <c r="AE353" s="30"/>
      <c r="AF353" s="30"/>
      <c r="AG353" s="126"/>
      <c r="AH353" s="113"/>
      <c r="AI353" s="30"/>
      <c r="AJ353" s="30"/>
      <c r="AK353" s="30"/>
      <c r="AL353" s="30"/>
      <c r="AM353" s="30"/>
      <c r="AN353" s="30"/>
      <c r="AO353" s="30"/>
      <c r="AP353" s="30"/>
      <c r="AQ353" s="30"/>
      <c r="AR353" s="30"/>
      <c r="AS353" s="30"/>
      <c r="AT353" s="30"/>
      <c r="AU353" s="30"/>
      <c r="AV353" s="30"/>
      <c r="AW353" s="30"/>
      <c r="AX353" s="30"/>
      <c r="AY353" s="30"/>
      <c r="AZ353" s="30"/>
    </row>
    <row r="354" spans="1:52" ht="17.25" customHeight="1" x14ac:dyDescent="0.25">
      <c r="A354" s="124"/>
      <c r="B354" s="125"/>
      <c r="C354" s="124"/>
      <c r="D354" s="30"/>
      <c r="E354" s="126"/>
      <c r="F354" s="113"/>
      <c r="G354" s="30"/>
      <c r="H354" s="30"/>
      <c r="I354" s="126"/>
      <c r="J354" s="124"/>
      <c r="K354" s="30"/>
      <c r="L354" s="30"/>
      <c r="M354" s="126"/>
      <c r="N354" s="124"/>
      <c r="O354" s="30"/>
      <c r="P354" s="30"/>
      <c r="Q354" s="126"/>
      <c r="R354" s="124"/>
      <c r="S354" s="30"/>
      <c r="T354" s="30"/>
      <c r="U354" s="126"/>
      <c r="V354" s="124"/>
      <c r="W354" s="30"/>
      <c r="X354" s="30"/>
      <c r="Y354" s="126"/>
      <c r="Z354" s="124"/>
      <c r="AA354" s="30"/>
      <c r="AB354" s="30"/>
      <c r="AC354" s="126"/>
      <c r="AD354" s="124"/>
      <c r="AE354" s="30"/>
      <c r="AF354" s="30"/>
      <c r="AG354" s="126"/>
      <c r="AH354" s="113"/>
      <c r="AI354" s="30"/>
      <c r="AJ354" s="30"/>
      <c r="AK354" s="30"/>
      <c r="AL354" s="30"/>
      <c r="AM354" s="30"/>
      <c r="AN354" s="30"/>
      <c r="AO354" s="30"/>
      <c r="AP354" s="30"/>
      <c r="AQ354" s="30"/>
      <c r="AR354" s="30"/>
      <c r="AS354" s="30"/>
      <c r="AT354" s="30"/>
      <c r="AU354" s="30"/>
      <c r="AV354" s="30"/>
      <c r="AW354" s="30"/>
      <c r="AX354" s="30"/>
      <c r="AY354" s="30"/>
      <c r="AZ354" s="30"/>
    </row>
    <row r="355" spans="1:52" ht="17.25" customHeight="1" x14ac:dyDescent="0.25">
      <c r="A355" s="124"/>
      <c r="B355" s="125"/>
      <c r="C355" s="124"/>
      <c r="D355" s="30"/>
      <c r="E355" s="126"/>
      <c r="F355" s="113"/>
      <c r="G355" s="30"/>
      <c r="H355" s="30"/>
      <c r="I355" s="126"/>
      <c r="J355" s="124"/>
      <c r="K355" s="30"/>
      <c r="L355" s="30"/>
      <c r="M355" s="126"/>
      <c r="N355" s="124"/>
      <c r="O355" s="30"/>
      <c r="P355" s="30"/>
      <c r="Q355" s="126"/>
      <c r="R355" s="124"/>
      <c r="S355" s="30"/>
      <c r="T355" s="30"/>
      <c r="U355" s="126"/>
      <c r="V355" s="124"/>
      <c r="W355" s="30"/>
      <c r="X355" s="30"/>
      <c r="Y355" s="126"/>
      <c r="Z355" s="124"/>
      <c r="AA355" s="30"/>
      <c r="AB355" s="30"/>
      <c r="AC355" s="126"/>
      <c r="AD355" s="124"/>
      <c r="AE355" s="30"/>
      <c r="AF355" s="30"/>
      <c r="AG355" s="126"/>
      <c r="AH355" s="113"/>
      <c r="AI355" s="30"/>
      <c r="AJ355" s="30"/>
      <c r="AK355" s="30"/>
      <c r="AL355" s="30"/>
      <c r="AM355" s="30"/>
      <c r="AN355" s="30"/>
      <c r="AO355" s="30"/>
      <c r="AP355" s="30"/>
      <c r="AQ355" s="30"/>
      <c r="AR355" s="30"/>
      <c r="AS355" s="30"/>
      <c r="AT355" s="30"/>
      <c r="AU355" s="30"/>
      <c r="AV355" s="30"/>
      <c r="AW355" s="30"/>
      <c r="AX355" s="30"/>
      <c r="AY355" s="30"/>
      <c r="AZ355" s="30"/>
    </row>
    <row r="356" spans="1:52" ht="17.25" customHeight="1" x14ac:dyDescent="0.25">
      <c r="A356" s="124"/>
      <c r="B356" s="125"/>
      <c r="C356" s="124"/>
      <c r="D356" s="30"/>
      <c r="E356" s="126"/>
      <c r="F356" s="113"/>
      <c r="G356" s="30"/>
      <c r="H356" s="30"/>
      <c r="I356" s="126"/>
      <c r="J356" s="124"/>
      <c r="K356" s="30"/>
      <c r="L356" s="30"/>
      <c r="M356" s="126"/>
      <c r="N356" s="124"/>
      <c r="O356" s="30"/>
      <c r="P356" s="30"/>
      <c r="Q356" s="126"/>
      <c r="R356" s="124"/>
      <c r="S356" s="30"/>
      <c r="T356" s="30"/>
      <c r="U356" s="126"/>
      <c r="V356" s="124"/>
      <c r="W356" s="30"/>
      <c r="X356" s="30"/>
      <c r="Y356" s="126"/>
      <c r="Z356" s="124"/>
      <c r="AA356" s="30"/>
      <c r="AB356" s="30"/>
      <c r="AC356" s="126"/>
      <c r="AD356" s="124"/>
      <c r="AE356" s="30"/>
      <c r="AF356" s="30"/>
      <c r="AG356" s="126"/>
      <c r="AH356" s="113"/>
      <c r="AI356" s="30"/>
      <c r="AJ356" s="30"/>
      <c r="AK356" s="30"/>
      <c r="AL356" s="30"/>
      <c r="AM356" s="30"/>
      <c r="AN356" s="30"/>
      <c r="AO356" s="30"/>
      <c r="AP356" s="30"/>
      <c r="AQ356" s="30"/>
      <c r="AR356" s="30"/>
      <c r="AS356" s="30"/>
      <c r="AT356" s="30"/>
      <c r="AU356" s="30"/>
      <c r="AV356" s="30"/>
      <c r="AW356" s="30"/>
      <c r="AX356" s="30"/>
      <c r="AY356" s="30"/>
      <c r="AZ356" s="30"/>
    </row>
    <row r="357" spans="1:52" ht="17.25" customHeight="1" x14ac:dyDescent="0.25">
      <c r="A357" s="124"/>
      <c r="B357" s="125"/>
      <c r="C357" s="124"/>
      <c r="D357" s="30"/>
      <c r="E357" s="126"/>
      <c r="F357" s="113"/>
      <c r="G357" s="30"/>
      <c r="H357" s="30"/>
      <c r="I357" s="126"/>
      <c r="J357" s="124"/>
      <c r="K357" s="30"/>
      <c r="L357" s="30"/>
      <c r="M357" s="126"/>
      <c r="N357" s="124"/>
      <c r="O357" s="30"/>
      <c r="P357" s="30"/>
      <c r="Q357" s="126"/>
      <c r="R357" s="124"/>
      <c r="S357" s="30"/>
      <c r="T357" s="30"/>
      <c r="U357" s="126"/>
      <c r="V357" s="124"/>
      <c r="W357" s="30"/>
      <c r="X357" s="30"/>
      <c r="Y357" s="126"/>
      <c r="Z357" s="124"/>
      <c r="AA357" s="30"/>
      <c r="AB357" s="30"/>
      <c r="AC357" s="126"/>
      <c r="AD357" s="124"/>
      <c r="AE357" s="30"/>
      <c r="AF357" s="30"/>
      <c r="AG357" s="126"/>
      <c r="AH357" s="113"/>
      <c r="AI357" s="30"/>
      <c r="AJ357" s="30"/>
      <c r="AK357" s="30"/>
      <c r="AL357" s="30"/>
      <c r="AM357" s="30"/>
      <c r="AN357" s="30"/>
      <c r="AO357" s="30"/>
      <c r="AP357" s="30"/>
      <c r="AQ357" s="30"/>
      <c r="AR357" s="30"/>
      <c r="AS357" s="30"/>
      <c r="AT357" s="30"/>
      <c r="AU357" s="30"/>
      <c r="AV357" s="30"/>
      <c r="AW357" s="30"/>
      <c r="AX357" s="30"/>
      <c r="AY357" s="30"/>
      <c r="AZ357" s="30"/>
    </row>
    <row r="358" spans="1:52" ht="17.25" customHeight="1" x14ac:dyDescent="0.25">
      <c r="A358" s="124"/>
      <c r="B358" s="125"/>
      <c r="C358" s="124"/>
      <c r="D358" s="30"/>
      <c r="E358" s="126"/>
      <c r="F358" s="113"/>
      <c r="G358" s="30"/>
      <c r="H358" s="30"/>
      <c r="I358" s="126"/>
      <c r="J358" s="124"/>
      <c r="K358" s="30"/>
      <c r="L358" s="30"/>
      <c r="M358" s="126"/>
      <c r="N358" s="124"/>
      <c r="O358" s="30"/>
      <c r="P358" s="30"/>
      <c r="Q358" s="126"/>
      <c r="R358" s="124"/>
      <c r="S358" s="30"/>
      <c r="T358" s="30"/>
      <c r="U358" s="126"/>
      <c r="V358" s="124"/>
      <c r="W358" s="30"/>
      <c r="X358" s="30"/>
      <c r="Y358" s="126"/>
      <c r="Z358" s="124"/>
      <c r="AA358" s="30"/>
      <c r="AB358" s="30"/>
      <c r="AC358" s="126"/>
      <c r="AD358" s="124"/>
      <c r="AE358" s="30"/>
      <c r="AF358" s="30"/>
      <c r="AG358" s="126"/>
      <c r="AH358" s="113"/>
      <c r="AI358" s="30"/>
      <c r="AJ358" s="30"/>
      <c r="AK358" s="30"/>
      <c r="AL358" s="30"/>
      <c r="AM358" s="30"/>
      <c r="AN358" s="30"/>
      <c r="AO358" s="30"/>
      <c r="AP358" s="30"/>
      <c r="AQ358" s="30"/>
      <c r="AR358" s="30"/>
      <c r="AS358" s="30"/>
      <c r="AT358" s="30"/>
      <c r="AU358" s="30"/>
      <c r="AV358" s="30"/>
      <c r="AW358" s="30"/>
      <c r="AX358" s="30"/>
      <c r="AY358" s="30"/>
      <c r="AZ358" s="30"/>
    </row>
    <row r="359" spans="1:52" ht="17.25" customHeight="1" x14ac:dyDescent="0.25">
      <c r="A359" s="124"/>
      <c r="B359" s="125"/>
      <c r="C359" s="124"/>
      <c r="D359" s="30"/>
      <c r="E359" s="126"/>
      <c r="F359" s="113"/>
      <c r="G359" s="30"/>
      <c r="H359" s="30"/>
      <c r="I359" s="126"/>
      <c r="J359" s="124"/>
      <c r="K359" s="30"/>
      <c r="L359" s="30"/>
      <c r="M359" s="126"/>
      <c r="N359" s="124"/>
      <c r="O359" s="30"/>
      <c r="P359" s="30"/>
      <c r="Q359" s="126"/>
      <c r="R359" s="124"/>
      <c r="S359" s="30"/>
      <c r="T359" s="30"/>
      <c r="U359" s="126"/>
      <c r="V359" s="124"/>
      <c r="W359" s="30"/>
      <c r="X359" s="30"/>
      <c r="Y359" s="126"/>
      <c r="Z359" s="124"/>
      <c r="AA359" s="30"/>
      <c r="AB359" s="30"/>
      <c r="AC359" s="126"/>
      <c r="AD359" s="124"/>
      <c r="AE359" s="30"/>
      <c r="AF359" s="30"/>
      <c r="AG359" s="126"/>
      <c r="AH359" s="113"/>
      <c r="AI359" s="30"/>
      <c r="AJ359" s="30"/>
      <c r="AK359" s="30"/>
      <c r="AL359" s="30"/>
      <c r="AM359" s="30"/>
      <c r="AN359" s="30"/>
      <c r="AO359" s="30"/>
      <c r="AP359" s="30"/>
      <c r="AQ359" s="30"/>
      <c r="AR359" s="30"/>
      <c r="AS359" s="30"/>
      <c r="AT359" s="30"/>
      <c r="AU359" s="30"/>
      <c r="AV359" s="30"/>
      <c r="AW359" s="30"/>
      <c r="AX359" s="30"/>
      <c r="AY359" s="30"/>
      <c r="AZ359" s="30"/>
    </row>
    <row r="360" spans="1:52" ht="17.25" customHeight="1" x14ac:dyDescent="0.25">
      <c r="A360" s="124"/>
      <c r="B360" s="125"/>
      <c r="C360" s="124"/>
      <c r="D360" s="30"/>
      <c r="E360" s="126"/>
      <c r="F360" s="113"/>
      <c r="G360" s="30"/>
      <c r="H360" s="30"/>
      <c r="I360" s="126"/>
      <c r="J360" s="124"/>
      <c r="K360" s="30"/>
      <c r="L360" s="30"/>
      <c r="M360" s="126"/>
      <c r="N360" s="124"/>
      <c r="O360" s="30"/>
      <c r="P360" s="30"/>
      <c r="Q360" s="126"/>
      <c r="R360" s="124"/>
      <c r="S360" s="30"/>
      <c r="T360" s="30"/>
      <c r="U360" s="126"/>
      <c r="V360" s="124"/>
      <c r="W360" s="30"/>
      <c r="X360" s="30"/>
      <c r="Y360" s="126"/>
      <c r="Z360" s="124"/>
      <c r="AA360" s="30"/>
      <c r="AB360" s="30"/>
      <c r="AC360" s="126"/>
      <c r="AD360" s="124"/>
      <c r="AE360" s="30"/>
      <c r="AF360" s="30"/>
      <c r="AG360" s="126"/>
      <c r="AH360" s="113"/>
      <c r="AI360" s="30"/>
      <c r="AJ360" s="30"/>
      <c r="AK360" s="30"/>
      <c r="AL360" s="30"/>
      <c r="AM360" s="30"/>
      <c r="AN360" s="30"/>
      <c r="AO360" s="30"/>
      <c r="AP360" s="30"/>
      <c r="AQ360" s="30"/>
      <c r="AR360" s="30"/>
      <c r="AS360" s="30"/>
      <c r="AT360" s="30"/>
      <c r="AU360" s="30"/>
      <c r="AV360" s="30"/>
      <c r="AW360" s="30"/>
      <c r="AX360" s="30"/>
      <c r="AY360" s="30"/>
      <c r="AZ360" s="30"/>
    </row>
    <row r="361" spans="1:52" ht="17.25" customHeight="1" x14ac:dyDescent="0.25">
      <c r="A361" s="124"/>
      <c r="B361" s="125"/>
      <c r="C361" s="124"/>
      <c r="D361" s="30"/>
      <c r="E361" s="126"/>
      <c r="F361" s="113"/>
      <c r="G361" s="30"/>
      <c r="H361" s="30"/>
      <c r="I361" s="126"/>
      <c r="J361" s="124"/>
      <c r="K361" s="30"/>
      <c r="L361" s="30"/>
      <c r="M361" s="126"/>
      <c r="N361" s="124"/>
      <c r="O361" s="30"/>
      <c r="P361" s="30"/>
      <c r="Q361" s="126"/>
      <c r="R361" s="124"/>
      <c r="S361" s="30"/>
      <c r="T361" s="30"/>
      <c r="U361" s="126"/>
      <c r="V361" s="124"/>
      <c r="W361" s="30"/>
      <c r="X361" s="30"/>
      <c r="Y361" s="126"/>
      <c r="Z361" s="124"/>
      <c r="AA361" s="30"/>
      <c r="AB361" s="30"/>
      <c r="AC361" s="126"/>
      <c r="AD361" s="124"/>
      <c r="AE361" s="30"/>
      <c r="AF361" s="30"/>
      <c r="AG361" s="126"/>
      <c r="AH361" s="113"/>
      <c r="AI361" s="30"/>
      <c r="AJ361" s="30"/>
      <c r="AK361" s="30"/>
      <c r="AL361" s="30"/>
      <c r="AM361" s="30"/>
      <c r="AN361" s="30"/>
      <c r="AO361" s="30"/>
      <c r="AP361" s="30"/>
      <c r="AQ361" s="30"/>
      <c r="AR361" s="30"/>
      <c r="AS361" s="30"/>
      <c r="AT361" s="30"/>
      <c r="AU361" s="30"/>
      <c r="AV361" s="30"/>
      <c r="AW361" s="30"/>
      <c r="AX361" s="30"/>
      <c r="AY361" s="30"/>
      <c r="AZ361" s="30"/>
    </row>
    <row r="362" spans="1:52" ht="17.25" customHeight="1" x14ac:dyDescent="0.25">
      <c r="A362" s="124"/>
      <c r="B362" s="125"/>
      <c r="C362" s="124"/>
      <c r="D362" s="30"/>
      <c r="E362" s="126"/>
      <c r="F362" s="113"/>
      <c r="G362" s="30"/>
      <c r="H362" s="30"/>
      <c r="I362" s="126"/>
      <c r="J362" s="124"/>
      <c r="K362" s="30"/>
      <c r="L362" s="30"/>
      <c r="M362" s="126"/>
      <c r="N362" s="124"/>
      <c r="O362" s="30"/>
      <c r="P362" s="30"/>
      <c r="Q362" s="126"/>
      <c r="R362" s="124"/>
      <c r="S362" s="30"/>
      <c r="T362" s="30"/>
      <c r="U362" s="126"/>
      <c r="V362" s="124"/>
      <c r="W362" s="30"/>
      <c r="X362" s="30"/>
      <c r="Y362" s="126"/>
      <c r="Z362" s="124"/>
      <c r="AA362" s="30"/>
      <c r="AB362" s="30"/>
      <c r="AC362" s="126"/>
      <c r="AD362" s="124"/>
      <c r="AE362" s="30"/>
      <c r="AF362" s="30"/>
      <c r="AG362" s="126"/>
      <c r="AH362" s="113"/>
      <c r="AI362" s="30"/>
      <c r="AJ362" s="30"/>
      <c r="AK362" s="30"/>
      <c r="AL362" s="30"/>
      <c r="AM362" s="30"/>
      <c r="AN362" s="30"/>
      <c r="AO362" s="30"/>
      <c r="AP362" s="30"/>
      <c r="AQ362" s="30"/>
      <c r="AR362" s="30"/>
      <c r="AS362" s="30"/>
      <c r="AT362" s="30"/>
      <c r="AU362" s="30"/>
      <c r="AV362" s="30"/>
      <c r="AW362" s="30"/>
      <c r="AX362" s="30"/>
      <c r="AY362" s="30"/>
      <c r="AZ362" s="30"/>
    </row>
    <row r="363" spans="1:52" ht="17.25" customHeight="1" x14ac:dyDescent="0.25">
      <c r="A363" s="124"/>
      <c r="B363" s="125"/>
      <c r="C363" s="124"/>
      <c r="D363" s="30"/>
      <c r="E363" s="126"/>
      <c r="F363" s="113"/>
      <c r="G363" s="30"/>
      <c r="H363" s="30"/>
      <c r="I363" s="126"/>
      <c r="J363" s="124"/>
      <c r="K363" s="30"/>
      <c r="L363" s="30"/>
      <c r="M363" s="126"/>
      <c r="N363" s="124"/>
      <c r="O363" s="30"/>
      <c r="P363" s="30"/>
      <c r="Q363" s="126"/>
      <c r="R363" s="124"/>
      <c r="S363" s="30"/>
      <c r="T363" s="30"/>
      <c r="U363" s="126"/>
      <c r="V363" s="124"/>
      <c r="W363" s="30"/>
      <c r="X363" s="30"/>
      <c r="Y363" s="126"/>
      <c r="Z363" s="124"/>
      <c r="AA363" s="30"/>
      <c r="AB363" s="30"/>
      <c r="AC363" s="126"/>
      <c r="AD363" s="124"/>
      <c r="AE363" s="30"/>
      <c r="AF363" s="30"/>
      <c r="AG363" s="126"/>
      <c r="AH363" s="113"/>
      <c r="AI363" s="30"/>
      <c r="AJ363" s="30"/>
      <c r="AK363" s="30"/>
      <c r="AL363" s="30"/>
      <c r="AM363" s="30"/>
      <c r="AN363" s="30"/>
      <c r="AO363" s="30"/>
      <c r="AP363" s="30"/>
      <c r="AQ363" s="30"/>
      <c r="AR363" s="30"/>
      <c r="AS363" s="30"/>
      <c r="AT363" s="30"/>
      <c r="AU363" s="30"/>
      <c r="AV363" s="30"/>
      <c r="AW363" s="30"/>
      <c r="AX363" s="30"/>
      <c r="AY363" s="30"/>
      <c r="AZ363" s="30"/>
    </row>
    <row r="364" spans="1:52" ht="17.25" customHeight="1" x14ac:dyDescent="0.25">
      <c r="A364" s="124"/>
      <c r="B364" s="125"/>
      <c r="C364" s="124"/>
      <c r="D364" s="30"/>
      <c r="E364" s="126"/>
      <c r="F364" s="113"/>
      <c r="G364" s="30"/>
      <c r="H364" s="30"/>
      <c r="I364" s="126"/>
      <c r="J364" s="124"/>
      <c r="K364" s="30"/>
      <c r="L364" s="30"/>
      <c r="M364" s="126"/>
      <c r="N364" s="124"/>
      <c r="O364" s="30"/>
      <c r="P364" s="30"/>
      <c r="Q364" s="126"/>
      <c r="R364" s="124"/>
      <c r="S364" s="30"/>
      <c r="T364" s="30"/>
      <c r="U364" s="126"/>
      <c r="V364" s="124"/>
      <c r="W364" s="30"/>
      <c r="X364" s="30"/>
      <c r="Y364" s="126"/>
      <c r="Z364" s="124"/>
      <c r="AA364" s="30"/>
      <c r="AB364" s="30"/>
      <c r="AC364" s="126"/>
      <c r="AD364" s="124"/>
      <c r="AE364" s="30"/>
      <c r="AF364" s="30"/>
      <c r="AG364" s="126"/>
      <c r="AH364" s="113"/>
      <c r="AI364" s="30"/>
      <c r="AJ364" s="30"/>
      <c r="AK364" s="30"/>
      <c r="AL364" s="30"/>
      <c r="AM364" s="30"/>
      <c r="AN364" s="30"/>
      <c r="AO364" s="30"/>
      <c r="AP364" s="30"/>
      <c r="AQ364" s="30"/>
      <c r="AR364" s="30"/>
      <c r="AS364" s="30"/>
      <c r="AT364" s="30"/>
      <c r="AU364" s="30"/>
      <c r="AV364" s="30"/>
      <c r="AW364" s="30"/>
      <c r="AX364" s="30"/>
      <c r="AY364" s="30"/>
      <c r="AZ364" s="30"/>
    </row>
    <row r="365" spans="1:52" ht="17.25" customHeight="1" x14ac:dyDescent="0.25">
      <c r="A365" s="124"/>
      <c r="B365" s="125"/>
      <c r="C365" s="124"/>
      <c r="D365" s="30"/>
      <c r="E365" s="126"/>
      <c r="F365" s="113"/>
      <c r="G365" s="30"/>
      <c r="H365" s="30"/>
      <c r="I365" s="126"/>
      <c r="J365" s="124"/>
      <c r="K365" s="30"/>
      <c r="L365" s="30"/>
      <c r="M365" s="126"/>
      <c r="N365" s="124"/>
      <c r="O365" s="30"/>
      <c r="P365" s="30"/>
      <c r="Q365" s="126"/>
      <c r="R365" s="124"/>
      <c r="S365" s="30"/>
      <c r="T365" s="30"/>
      <c r="U365" s="126"/>
      <c r="V365" s="124"/>
      <c r="W365" s="30"/>
      <c r="X365" s="30"/>
      <c r="Y365" s="126"/>
      <c r="Z365" s="124"/>
      <c r="AA365" s="30"/>
      <c r="AB365" s="30"/>
      <c r="AC365" s="126"/>
      <c r="AD365" s="124"/>
      <c r="AE365" s="30"/>
      <c r="AF365" s="30"/>
      <c r="AG365" s="126"/>
      <c r="AH365" s="113"/>
      <c r="AI365" s="30"/>
      <c r="AJ365" s="30"/>
      <c r="AK365" s="30"/>
      <c r="AL365" s="30"/>
      <c r="AM365" s="30"/>
      <c r="AN365" s="30"/>
      <c r="AO365" s="30"/>
      <c r="AP365" s="30"/>
      <c r="AQ365" s="30"/>
      <c r="AR365" s="30"/>
      <c r="AS365" s="30"/>
      <c r="AT365" s="30"/>
      <c r="AU365" s="30"/>
      <c r="AV365" s="30"/>
      <c r="AW365" s="30"/>
      <c r="AX365" s="30"/>
      <c r="AY365" s="30"/>
      <c r="AZ365" s="30"/>
    </row>
    <row r="366" spans="1:52" ht="17.25" customHeight="1" x14ac:dyDescent="0.25">
      <c r="A366" s="124"/>
      <c r="B366" s="125"/>
      <c r="C366" s="124"/>
      <c r="D366" s="30"/>
      <c r="E366" s="126"/>
      <c r="F366" s="113"/>
      <c r="G366" s="30"/>
      <c r="H366" s="30"/>
      <c r="I366" s="126"/>
      <c r="J366" s="124"/>
      <c r="K366" s="30"/>
      <c r="L366" s="30"/>
      <c r="M366" s="126"/>
      <c r="N366" s="124"/>
      <c r="O366" s="30"/>
      <c r="P366" s="30"/>
      <c r="Q366" s="126"/>
      <c r="R366" s="124"/>
      <c r="S366" s="30"/>
      <c r="T366" s="30"/>
      <c r="U366" s="126"/>
      <c r="V366" s="124"/>
      <c r="W366" s="30"/>
      <c r="X366" s="30"/>
      <c r="Y366" s="126"/>
      <c r="Z366" s="124"/>
      <c r="AA366" s="30"/>
      <c r="AB366" s="30"/>
      <c r="AC366" s="126"/>
      <c r="AD366" s="124"/>
      <c r="AE366" s="30"/>
      <c r="AF366" s="30"/>
      <c r="AG366" s="126"/>
      <c r="AH366" s="113"/>
      <c r="AI366" s="30"/>
      <c r="AJ366" s="30"/>
      <c r="AK366" s="30"/>
      <c r="AL366" s="30"/>
      <c r="AM366" s="30"/>
      <c r="AN366" s="30"/>
      <c r="AO366" s="30"/>
      <c r="AP366" s="30"/>
      <c r="AQ366" s="30"/>
      <c r="AR366" s="30"/>
      <c r="AS366" s="30"/>
      <c r="AT366" s="30"/>
      <c r="AU366" s="30"/>
      <c r="AV366" s="30"/>
      <c r="AW366" s="30"/>
      <c r="AX366" s="30"/>
      <c r="AY366" s="30"/>
      <c r="AZ366" s="30"/>
    </row>
    <row r="367" spans="1:52" ht="17.25" customHeight="1" x14ac:dyDescent="0.25">
      <c r="A367" s="124"/>
      <c r="B367" s="125"/>
      <c r="C367" s="124"/>
      <c r="D367" s="30"/>
      <c r="E367" s="126"/>
      <c r="F367" s="113"/>
      <c r="G367" s="30"/>
      <c r="H367" s="30"/>
      <c r="I367" s="126"/>
      <c r="J367" s="124"/>
      <c r="K367" s="30"/>
      <c r="L367" s="30"/>
      <c r="M367" s="126"/>
      <c r="N367" s="124"/>
      <c r="O367" s="30"/>
      <c r="P367" s="30"/>
      <c r="Q367" s="126"/>
      <c r="R367" s="124"/>
      <c r="S367" s="30"/>
      <c r="T367" s="30"/>
      <c r="U367" s="126"/>
      <c r="V367" s="124"/>
      <c r="W367" s="30"/>
      <c r="X367" s="30"/>
      <c r="Y367" s="126"/>
      <c r="Z367" s="124"/>
      <c r="AA367" s="30"/>
      <c r="AB367" s="30"/>
      <c r="AC367" s="126"/>
      <c r="AD367" s="124"/>
      <c r="AE367" s="30"/>
      <c r="AF367" s="30"/>
      <c r="AG367" s="126"/>
      <c r="AH367" s="113"/>
      <c r="AI367" s="30"/>
      <c r="AJ367" s="30"/>
      <c r="AK367" s="30"/>
      <c r="AL367" s="30"/>
      <c r="AM367" s="30"/>
      <c r="AN367" s="30"/>
      <c r="AO367" s="30"/>
      <c r="AP367" s="30"/>
      <c r="AQ367" s="30"/>
      <c r="AR367" s="30"/>
      <c r="AS367" s="30"/>
      <c r="AT367" s="30"/>
      <c r="AU367" s="30"/>
      <c r="AV367" s="30"/>
      <c r="AW367" s="30"/>
      <c r="AX367" s="30"/>
      <c r="AY367" s="30"/>
      <c r="AZ367" s="30"/>
    </row>
    <row r="368" spans="1:52" ht="17.25" customHeight="1" x14ac:dyDescent="0.25">
      <c r="A368" s="124"/>
      <c r="B368" s="125"/>
      <c r="C368" s="124"/>
      <c r="D368" s="30"/>
      <c r="E368" s="126"/>
      <c r="F368" s="113"/>
      <c r="G368" s="30"/>
      <c r="H368" s="30"/>
      <c r="I368" s="126"/>
      <c r="J368" s="124"/>
      <c r="K368" s="30"/>
      <c r="L368" s="30"/>
      <c r="M368" s="126"/>
      <c r="N368" s="124"/>
      <c r="O368" s="30"/>
      <c r="P368" s="30"/>
      <c r="Q368" s="126"/>
      <c r="R368" s="124"/>
      <c r="S368" s="30"/>
      <c r="T368" s="30"/>
      <c r="U368" s="126"/>
      <c r="V368" s="124"/>
      <c r="W368" s="30"/>
      <c r="X368" s="30"/>
      <c r="Y368" s="126"/>
      <c r="Z368" s="124"/>
      <c r="AA368" s="30"/>
      <c r="AB368" s="30"/>
      <c r="AC368" s="126"/>
      <c r="AD368" s="124"/>
      <c r="AE368" s="30"/>
      <c r="AF368" s="30"/>
      <c r="AG368" s="126"/>
      <c r="AH368" s="113"/>
      <c r="AI368" s="30"/>
      <c r="AJ368" s="30"/>
      <c r="AK368" s="30"/>
      <c r="AL368" s="30"/>
      <c r="AM368" s="30"/>
      <c r="AN368" s="30"/>
      <c r="AO368" s="30"/>
      <c r="AP368" s="30"/>
      <c r="AQ368" s="30"/>
      <c r="AR368" s="30"/>
      <c r="AS368" s="30"/>
      <c r="AT368" s="30"/>
      <c r="AU368" s="30"/>
      <c r="AV368" s="30"/>
      <c r="AW368" s="30"/>
      <c r="AX368" s="30"/>
      <c r="AY368" s="30"/>
      <c r="AZ368" s="30"/>
    </row>
    <row r="369" spans="1:52" ht="17.25" customHeight="1" x14ac:dyDescent="0.25">
      <c r="A369" s="124"/>
      <c r="B369" s="125"/>
      <c r="C369" s="124"/>
      <c r="D369" s="30"/>
      <c r="E369" s="126"/>
      <c r="F369" s="113"/>
      <c r="G369" s="30"/>
      <c r="H369" s="30"/>
      <c r="I369" s="126"/>
      <c r="J369" s="124"/>
      <c r="K369" s="30"/>
      <c r="L369" s="30"/>
      <c r="M369" s="126"/>
      <c r="N369" s="124"/>
      <c r="O369" s="30"/>
      <c r="P369" s="30"/>
      <c r="Q369" s="126"/>
      <c r="R369" s="124"/>
      <c r="S369" s="30"/>
      <c r="T369" s="30"/>
      <c r="U369" s="126"/>
      <c r="V369" s="124"/>
      <c r="W369" s="30"/>
      <c r="X369" s="30"/>
      <c r="Y369" s="126"/>
      <c r="Z369" s="124"/>
      <c r="AA369" s="30"/>
      <c r="AB369" s="30"/>
      <c r="AC369" s="126"/>
      <c r="AD369" s="124"/>
      <c r="AE369" s="30"/>
      <c r="AF369" s="30"/>
      <c r="AG369" s="126"/>
      <c r="AH369" s="113"/>
      <c r="AI369" s="30"/>
      <c r="AJ369" s="30"/>
      <c r="AK369" s="30"/>
      <c r="AL369" s="30"/>
      <c r="AM369" s="30"/>
      <c r="AN369" s="30"/>
      <c r="AO369" s="30"/>
      <c r="AP369" s="30"/>
      <c r="AQ369" s="30"/>
      <c r="AR369" s="30"/>
      <c r="AS369" s="30"/>
      <c r="AT369" s="30"/>
      <c r="AU369" s="30"/>
      <c r="AV369" s="30"/>
      <c r="AW369" s="30"/>
      <c r="AX369" s="30"/>
      <c r="AY369" s="30"/>
      <c r="AZ369" s="30"/>
    </row>
    <row r="370" spans="1:52" ht="17.25" customHeight="1" x14ac:dyDescent="0.25">
      <c r="A370" s="124"/>
      <c r="B370" s="125"/>
      <c r="C370" s="124"/>
      <c r="D370" s="30"/>
      <c r="E370" s="126"/>
      <c r="F370" s="113"/>
      <c r="G370" s="30"/>
      <c r="H370" s="30"/>
      <c r="I370" s="126"/>
      <c r="J370" s="124"/>
      <c r="K370" s="30"/>
      <c r="L370" s="30"/>
      <c r="M370" s="126"/>
      <c r="N370" s="124"/>
      <c r="O370" s="30"/>
      <c r="P370" s="30"/>
      <c r="Q370" s="126"/>
      <c r="R370" s="124"/>
      <c r="S370" s="30"/>
      <c r="T370" s="30"/>
      <c r="U370" s="126"/>
      <c r="V370" s="124"/>
      <c r="W370" s="30"/>
      <c r="X370" s="30"/>
      <c r="Y370" s="126"/>
      <c r="Z370" s="124"/>
      <c r="AA370" s="30"/>
      <c r="AB370" s="30"/>
      <c r="AC370" s="126"/>
      <c r="AD370" s="124"/>
      <c r="AE370" s="30"/>
      <c r="AF370" s="30"/>
      <c r="AG370" s="126"/>
      <c r="AH370" s="113"/>
      <c r="AI370" s="30"/>
      <c r="AJ370" s="30"/>
      <c r="AK370" s="30"/>
      <c r="AL370" s="30"/>
      <c r="AM370" s="30"/>
      <c r="AN370" s="30"/>
      <c r="AO370" s="30"/>
      <c r="AP370" s="30"/>
      <c r="AQ370" s="30"/>
      <c r="AR370" s="30"/>
      <c r="AS370" s="30"/>
      <c r="AT370" s="30"/>
      <c r="AU370" s="30"/>
      <c r="AV370" s="30"/>
      <c r="AW370" s="30"/>
      <c r="AX370" s="30"/>
      <c r="AY370" s="30"/>
      <c r="AZ370" s="30"/>
    </row>
    <row r="371" spans="1:52" ht="17.25" customHeight="1" x14ac:dyDescent="0.25">
      <c r="A371" s="124"/>
      <c r="B371" s="125"/>
      <c r="C371" s="124"/>
      <c r="D371" s="30"/>
      <c r="E371" s="126"/>
      <c r="F371" s="113"/>
      <c r="G371" s="30"/>
      <c r="H371" s="30"/>
      <c r="I371" s="126"/>
      <c r="J371" s="124"/>
      <c r="K371" s="30"/>
      <c r="L371" s="30"/>
      <c r="M371" s="126"/>
      <c r="N371" s="124"/>
      <c r="O371" s="30"/>
      <c r="P371" s="30"/>
      <c r="Q371" s="126"/>
      <c r="R371" s="124"/>
      <c r="S371" s="30"/>
      <c r="T371" s="30"/>
      <c r="U371" s="126"/>
      <c r="V371" s="124"/>
      <c r="W371" s="30"/>
      <c r="X371" s="30"/>
      <c r="Y371" s="126"/>
      <c r="Z371" s="124"/>
      <c r="AA371" s="30"/>
      <c r="AB371" s="30"/>
      <c r="AC371" s="126"/>
      <c r="AD371" s="124"/>
      <c r="AE371" s="30"/>
      <c r="AF371" s="30"/>
      <c r="AG371" s="126"/>
      <c r="AH371" s="113"/>
      <c r="AI371" s="30"/>
      <c r="AJ371" s="30"/>
      <c r="AK371" s="30"/>
      <c r="AL371" s="30"/>
      <c r="AM371" s="30"/>
      <c r="AN371" s="30"/>
      <c r="AO371" s="30"/>
      <c r="AP371" s="30"/>
      <c r="AQ371" s="30"/>
      <c r="AR371" s="30"/>
      <c r="AS371" s="30"/>
      <c r="AT371" s="30"/>
      <c r="AU371" s="30"/>
      <c r="AV371" s="30"/>
      <c r="AW371" s="30"/>
      <c r="AX371" s="30"/>
      <c r="AY371" s="30"/>
      <c r="AZ371" s="30"/>
    </row>
    <row r="372" spans="1:52" ht="17.25" customHeight="1" x14ac:dyDescent="0.25">
      <c r="A372" s="124"/>
      <c r="B372" s="125"/>
      <c r="C372" s="124"/>
      <c r="D372" s="30"/>
      <c r="E372" s="126"/>
      <c r="F372" s="113"/>
      <c r="G372" s="30"/>
      <c r="H372" s="30"/>
      <c r="I372" s="126"/>
      <c r="J372" s="124"/>
      <c r="K372" s="30"/>
      <c r="L372" s="30"/>
      <c r="M372" s="126"/>
      <c r="N372" s="124"/>
      <c r="O372" s="30"/>
      <c r="P372" s="30"/>
      <c r="Q372" s="126"/>
      <c r="R372" s="124"/>
      <c r="S372" s="30"/>
      <c r="T372" s="30"/>
      <c r="U372" s="126"/>
      <c r="V372" s="124"/>
      <c r="W372" s="30"/>
      <c r="X372" s="30"/>
      <c r="Y372" s="126"/>
      <c r="Z372" s="124"/>
      <c r="AA372" s="30"/>
      <c r="AB372" s="30"/>
      <c r="AC372" s="126"/>
      <c r="AD372" s="124"/>
      <c r="AE372" s="30"/>
      <c r="AF372" s="30"/>
      <c r="AG372" s="126"/>
      <c r="AH372" s="113"/>
      <c r="AI372" s="30"/>
      <c r="AJ372" s="30"/>
      <c r="AK372" s="30"/>
      <c r="AL372" s="30"/>
      <c r="AM372" s="30"/>
      <c r="AN372" s="30"/>
      <c r="AO372" s="30"/>
      <c r="AP372" s="30"/>
      <c r="AQ372" s="30"/>
      <c r="AR372" s="30"/>
      <c r="AS372" s="30"/>
      <c r="AT372" s="30"/>
      <c r="AU372" s="30"/>
      <c r="AV372" s="30"/>
      <c r="AW372" s="30"/>
      <c r="AX372" s="30"/>
      <c r="AY372" s="30"/>
      <c r="AZ372" s="30"/>
    </row>
    <row r="373" spans="1:52" ht="17.25" customHeight="1" x14ac:dyDescent="0.25">
      <c r="A373" s="124"/>
      <c r="B373" s="125"/>
      <c r="C373" s="124"/>
      <c r="D373" s="30"/>
      <c r="E373" s="126"/>
      <c r="F373" s="113"/>
      <c r="G373" s="30"/>
      <c r="H373" s="30"/>
      <c r="I373" s="126"/>
      <c r="J373" s="124"/>
      <c r="K373" s="30"/>
      <c r="L373" s="30"/>
      <c r="M373" s="126"/>
      <c r="N373" s="124"/>
      <c r="O373" s="30"/>
      <c r="P373" s="30"/>
      <c r="Q373" s="126"/>
      <c r="R373" s="124"/>
      <c r="S373" s="30"/>
      <c r="T373" s="30"/>
      <c r="U373" s="126"/>
      <c r="V373" s="124"/>
      <c r="W373" s="30"/>
      <c r="X373" s="30"/>
      <c r="Y373" s="126"/>
      <c r="Z373" s="124"/>
      <c r="AA373" s="30"/>
      <c r="AB373" s="30"/>
      <c r="AC373" s="126"/>
      <c r="AD373" s="124"/>
      <c r="AE373" s="30"/>
      <c r="AF373" s="30"/>
      <c r="AG373" s="126"/>
      <c r="AH373" s="113"/>
      <c r="AI373" s="30"/>
      <c r="AJ373" s="30"/>
      <c r="AK373" s="30"/>
      <c r="AL373" s="30"/>
      <c r="AM373" s="30"/>
      <c r="AN373" s="30"/>
      <c r="AO373" s="30"/>
      <c r="AP373" s="30"/>
      <c r="AQ373" s="30"/>
      <c r="AR373" s="30"/>
      <c r="AS373" s="30"/>
      <c r="AT373" s="30"/>
      <c r="AU373" s="30"/>
      <c r="AV373" s="30"/>
      <c r="AW373" s="30"/>
      <c r="AX373" s="30"/>
      <c r="AY373" s="30"/>
      <c r="AZ373" s="30"/>
    </row>
    <row r="374" spans="1:52" ht="17.25" customHeight="1" x14ac:dyDescent="0.25">
      <c r="A374" s="124"/>
      <c r="B374" s="125"/>
      <c r="C374" s="124"/>
      <c r="D374" s="30"/>
      <c r="E374" s="126"/>
      <c r="F374" s="113"/>
      <c r="G374" s="30"/>
      <c r="H374" s="30"/>
      <c r="I374" s="126"/>
      <c r="J374" s="124"/>
      <c r="K374" s="30"/>
      <c r="L374" s="30"/>
      <c r="M374" s="126"/>
      <c r="N374" s="124"/>
      <c r="O374" s="30"/>
      <c r="P374" s="30"/>
      <c r="Q374" s="126"/>
      <c r="R374" s="124"/>
      <c r="S374" s="30"/>
      <c r="T374" s="30"/>
      <c r="U374" s="126"/>
      <c r="V374" s="124"/>
      <c r="W374" s="30"/>
      <c r="X374" s="30"/>
      <c r="Y374" s="126"/>
      <c r="Z374" s="124"/>
      <c r="AA374" s="30"/>
      <c r="AB374" s="30"/>
      <c r="AC374" s="126"/>
      <c r="AD374" s="124"/>
      <c r="AE374" s="30"/>
      <c r="AF374" s="30"/>
      <c r="AG374" s="126"/>
      <c r="AH374" s="113"/>
      <c r="AI374" s="30"/>
      <c r="AJ374" s="30"/>
      <c r="AK374" s="30"/>
      <c r="AL374" s="30"/>
      <c r="AM374" s="30"/>
      <c r="AN374" s="30"/>
      <c r="AO374" s="30"/>
      <c r="AP374" s="30"/>
      <c r="AQ374" s="30"/>
      <c r="AR374" s="30"/>
      <c r="AS374" s="30"/>
      <c r="AT374" s="30"/>
      <c r="AU374" s="30"/>
      <c r="AV374" s="30"/>
      <c r="AW374" s="30"/>
      <c r="AX374" s="30"/>
      <c r="AY374" s="30"/>
      <c r="AZ374" s="30"/>
    </row>
    <row r="375" spans="1:52" ht="17.25" customHeight="1" x14ac:dyDescent="0.25">
      <c r="A375" s="124"/>
      <c r="B375" s="125"/>
      <c r="C375" s="124"/>
      <c r="D375" s="30"/>
      <c r="E375" s="126"/>
      <c r="F375" s="113"/>
      <c r="G375" s="30"/>
      <c r="H375" s="30"/>
      <c r="I375" s="126"/>
      <c r="J375" s="124"/>
      <c r="K375" s="30"/>
      <c r="L375" s="30"/>
      <c r="M375" s="126"/>
      <c r="N375" s="124"/>
      <c r="O375" s="30"/>
      <c r="P375" s="30"/>
      <c r="Q375" s="126"/>
      <c r="R375" s="124"/>
      <c r="S375" s="30"/>
      <c r="T375" s="30"/>
      <c r="U375" s="126"/>
      <c r="V375" s="124"/>
      <c r="W375" s="30"/>
      <c r="X375" s="30"/>
      <c r="Y375" s="126"/>
      <c r="Z375" s="124"/>
      <c r="AA375" s="30"/>
      <c r="AB375" s="30"/>
      <c r="AC375" s="126"/>
      <c r="AD375" s="124"/>
      <c r="AE375" s="30"/>
      <c r="AF375" s="30"/>
      <c r="AG375" s="126"/>
      <c r="AH375" s="113"/>
      <c r="AI375" s="30"/>
      <c r="AJ375" s="30"/>
      <c r="AK375" s="30"/>
      <c r="AL375" s="30"/>
      <c r="AM375" s="30"/>
      <c r="AN375" s="30"/>
      <c r="AO375" s="30"/>
      <c r="AP375" s="30"/>
      <c r="AQ375" s="30"/>
      <c r="AR375" s="30"/>
      <c r="AS375" s="30"/>
      <c r="AT375" s="30"/>
      <c r="AU375" s="30"/>
      <c r="AV375" s="30"/>
      <c r="AW375" s="30"/>
      <c r="AX375" s="30"/>
      <c r="AY375" s="30"/>
      <c r="AZ375" s="30"/>
    </row>
    <row r="376" spans="1:52" ht="17.25" customHeight="1" x14ac:dyDescent="0.25">
      <c r="A376" s="124"/>
      <c r="B376" s="125"/>
      <c r="C376" s="124"/>
      <c r="D376" s="30"/>
      <c r="E376" s="126"/>
      <c r="F376" s="113"/>
      <c r="G376" s="30"/>
      <c r="H376" s="30"/>
      <c r="I376" s="126"/>
      <c r="J376" s="124"/>
      <c r="K376" s="30"/>
      <c r="L376" s="30"/>
      <c r="M376" s="126"/>
      <c r="N376" s="124"/>
      <c r="O376" s="30"/>
      <c r="P376" s="30"/>
      <c r="Q376" s="126"/>
      <c r="R376" s="124"/>
      <c r="S376" s="30"/>
      <c r="T376" s="30"/>
      <c r="U376" s="126"/>
      <c r="V376" s="124"/>
      <c r="W376" s="30"/>
      <c r="X376" s="30"/>
      <c r="Y376" s="126"/>
      <c r="Z376" s="124"/>
      <c r="AA376" s="30"/>
      <c r="AB376" s="30"/>
      <c r="AC376" s="126"/>
      <c r="AD376" s="124"/>
      <c r="AE376" s="30"/>
      <c r="AF376" s="30"/>
      <c r="AG376" s="126"/>
      <c r="AH376" s="113"/>
      <c r="AI376" s="30"/>
      <c r="AJ376" s="30"/>
      <c r="AK376" s="30"/>
      <c r="AL376" s="30"/>
      <c r="AM376" s="30"/>
      <c r="AN376" s="30"/>
      <c r="AO376" s="30"/>
      <c r="AP376" s="30"/>
      <c r="AQ376" s="30"/>
      <c r="AR376" s="30"/>
      <c r="AS376" s="30"/>
      <c r="AT376" s="30"/>
      <c r="AU376" s="30"/>
      <c r="AV376" s="30"/>
      <c r="AW376" s="30"/>
      <c r="AX376" s="30"/>
      <c r="AY376" s="30"/>
      <c r="AZ376" s="30"/>
    </row>
    <row r="377" spans="1:52" ht="17.25" customHeight="1" x14ac:dyDescent="0.25">
      <c r="A377" s="124"/>
      <c r="B377" s="125"/>
      <c r="C377" s="124"/>
      <c r="D377" s="30"/>
      <c r="E377" s="126"/>
      <c r="F377" s="113"/>
      <c r="G377" s="30"/>
      <c r="H377" s="30"/>
      <c r="I377" s="126"/>
      <c r="J377" s="124"/>
      <c r="K377" s="30"/>
      <c r="L377" s="30"/>
      <c r="M377" s="126"/>
      <c r="N377" s="124"/>
      <c r="O377" s="30"/>
      <c r="P377" s="30"/>
      <c r="Q377" s="126"/>
      <c r="R377" s="124"/>
      <c r="S377" s="30"/>
      <c r="T377" s="30"/>
      <c r="U377" s="126"/>
      <c r="V377" s="124"/>
      <c r="W377" s="30"/>
      <c r="X377" s="30"/>
      <c r="Y377" s="126"/>
      <c r="Z377" s="124"/>
      <c r="AA377" s="30"/>
      <c r="AB377" s="30"/>
      <c r="AC377" s="126"/>
      <c r="AD377" s="124"/>
      <c r="AE377" s="30"/>
      <c r="AF377" s="30"/>
      <c r="AG377" s="126"/>
      <c r="AH377" s="113"/>
      <c r="AI377" s="30"/>
      <c r="AJ377" s="30"/>
      <c r="AK377" s="30"/>
      <c r="AL377" s="30"/>
      <c r="AM377" s="30"/>
      <c r="AN377" s="30"/>
      <c r="AO377" s="30"/>
      <c r="AP377" s="30"/>
      <c r="AQ377" s="30"/>
      <c r="AR377" s="30"/>
      <c r="AS377" s="30"/>
      <c r="AT377" s="30"/>
      <c r="AU377" s="30"/>
      <c r="AV377" s="30"/>
      <c r="AW377" s="30"/>
      <c r="AX377" s="30"/>
      <c r="AY377" s="30"/>
      <c r="AZ377" s="30"/>
    </row>
    <row r="378" spans="1:52" ht="17.25" customHeight="1" x14ac:dyDescent="0.25">
      <c r="A378" s="124"/>
      <c r="B378" s="125"/>
      <c r="C378" s="124"/>
      <c r="D378" s="30"/>
      <c r="E378" s="126"/>
      <c r="F378" s="113"/>
      <c r="G378" s="30"/>
      <c r="H378" s="30"/>
      <c r="I378" s="126"/>
      <c r="J378" s="124"/>
      <c r="K378" s="30"/>
      <c r="L378" s="30"/>
      <c r="M378" s="126"/>
      <c r="N378" s="124"/>
      <c r="O378" s="30"/>
      <c r="P378" s="30"/>
      <c r="Q378" s="126"/>
      <c r="R378" s="124"/>
      <c r="S378" s="30"/>
      <c r="T378" s="30"/>
      <c r="U378" s="126"/>
      <c r="V378" s="124"/>
      <c r="W378" s="30"/>
      <c r="X378" s="30"/>
      <c r="Y378" s="126"/>
      <c r="Z378" s="124"/>
      <c r="AA378" s="30"/>
      <c r="AB378" s="30"/>
      <c r="AC378" s="126"/>
      <c r="AD378" s="124"/>
      <c r="AE378" s="30"/>
      <c r="AF378" s="30"/>
      <c r="AG378" s="126"/>
      <c r="AH378" s="113"/>
      <c r="AI378" s="30"/>
      <c r="AJ378" s="30"/>
      <c r="AK378" s="30"/>
      <c r="AL378" s="30"/>
      <c r="AM378" s="30"/>
      <c r="AN378" s="30"/>
      <c r="AO378" s="30"/>
      <c r="AP378" s="30"/>
      <c r="AQ378" s="30"/>
      <c r="AR378" s="30"/>
      <c r="AS378" s="30"/>
      <c r="AT378" s="30"/>
      <c r="AU378" s="30"/>
      <c r="AV378" s="30"/>
      <c r="AW378" s="30"/>
      <c r="AX378" s="30"/>
      <c r="AY378" s="30"/>
      <c r="AZ378" s="30"/>
    </row>
    <row r="379" spans="1:52" ht="17.25" customHeight="1" x14ac:dyDescent="0.25">
      <c r="A379" s="124"/>
      <c r="B379" s="125"/>
      <c r="C379" s="124"/>
      <c r="D379" s="30"/>
      <c r="E379" s="126"/>
      <c r="F379" s="113"/>
      <c r="G379" s="30"/>
      <c r="H379" s="30"/>
      <c r="I379" s="126"/>
      <c r="J379" s="124"/>
      <c r="K379" s="30"/>
      <c r="L379" s="30"/>
      <c r="M379" s="126"/>
      <c r="N379" s="124"/>
      <c r="O379" s="30"/>
      <c r="P379" s="30"/>
      <c r="Q379" s="126"/>
      <c r="R379" s="124"/>
      <c r="S379" s="30"/>
      <c r="T379" s="30"/>
      <c r="U379" s="126"/>
      <c r="V379" s="124"/>
      <c r="W379" s="30"/>
      <c r="X379" s="30"/>
      <c r="Y379" s="126"/>
      <c r="Z379" s="124"/>
      <c r="AA379" s="30"/>
      <c r="AB379" s="30"/>
      <c r="AC379" s="126"/>
      <c r="AD379" s="124"/>
      <c r="AE379" s="30"/>
      <c r="AF379" s="30"/>
      <c r="AG379" s="126"/>
      <c r="AH379" s="113"/>
      <c r="AI379" s="30"/>
      <c r="AJ379" s="30"/>
      <c r="AK379" s="30"/>
      <c r="AL379" s="30"/>
      <c r="AM379" s="30"/>
      <c r="AN379" s="30"/>
      <c r="AO379" s="30"/>
      <c r="AP379" s="30"/>
      <c r="AQ379" s="30"/>
      <c r="AR379" s="30"/>
      <c r="AS379" s="30"/>
      <c r="AT379" s="30"/>
      <c r="AU379" s="30"/>
      <c r="AV379" s="30"/>
      <c r="AW379" s="30"/>
      <c r="AX379" s="30"/>
      <c r="AY379" s="30"/>
      <c r="AZ379" s="30"/>
    </row>
    <row r="380" spans="1:52" ht="17.25" customHeight="1" x14ac:dyDescent="0.25">
      <c r="A380" s="124"/>
      <c r="B380" s="125"/>
      <c r="C380" s="124"/>
      <c r="D380" s="30"/>
      <c r="E380" s="126"/>
      <c r="F380" s="113"/>
      <c r="G380" s="30"/>
      <c r="H380" s="30"/>
      <c r="I380" s="126"/>
      <c r="J380" s="124"/>
      <c r="K380" s="30"/>
      <c r="L380" s="30"/>
      <c r="M380" s="126"/>
      <c r="N380" s="124"/>
      <c r="O380" s="30"/>
      <c r="P380" s="30"/>
      <c r="Q380" s="126"/>
      <c r="R380" s="124"/>
      <c r="S380" s="30"/>
      <c r="T380" s="30"/>
      <c r="U380" s="126"/>
      <c r="V380" s="124"/>
      <c r="W380" s="30"/>
      <c r="X380" s="30"/>
      <c r="Y380" s="126"/>
      <c r="Z380" s="124"/>
      <c r="AA380" s="30"/>
      <c r="AB380" s="30"/>
      <c r="AC380" s="126"/>
      <c r="AD380" s="124"/>
      <c r="AE380" s="30"/>
      <c r="AF380" s="30"/>
      <c r="AG380" s="126"/>
      <c r="AH380" s="113"/>
      <c r="AI380" s="30"/>
      <c r="AJ380" s="30"/>
      <c r="AK380" s="30"/>
      <c r="AL380" s="30"/>
      <c r="AM380" s="30"/>
      <c r="AN380" s="30"/>
      <c r="AO380" s="30"/>
      <c r="AP380" s="30"/>
      <c r="AQ380" s="30"/>
      <c r="AR380" s="30"/>
      <c r="AS380" s="30"/>
      <c r="AT380" s="30"/>
      <c r="AU380" s="30"/>
      <c r="AV380" s="30"/>
      <c r="AW380" s="30"/>
      <c r="AX380" s="30"/>
      <c r="AY380" s="30"/>
      <c r="AZ380" s="30"/>
    </row>
    <row r="381" spans="1:52" ht="17.25" customHeight="1" x14ac:dyDescent="0.25">
      <c r="A381" s="124"/>
      <c r="B381" s="125"/>
      <c r="C381" s="124"/>
      <c r="D381" s="30"/>
      <c r="E381" s="126"/>
      <c r="F381" s="113"/>
      <c r="G381" s="30"/>
      <c r="H381" s="30"/>
      <c r="I381" s="126"/>
      <c r="J381" s="124"/>
      <c r="K381" s="30"/>
      <c r="L381" s="30"/>
      <c r="M381" s="126"/>
      <c r="N381" s="124"/>
      <c r="O381" s="30"/>
      <c r="P381" s="30"/>
      <c r="Q381" s="126"/>
      <c r="R381" s="124"/>
      <c r="S381" s="30"/>
      <c r="T381" s="30"/>
      <c r="U381" s="126"/>
      <c r="V381" s="124"/>
      <c r="W381" s="30"/>
      <c r="X381" s="30"/>
      <c r="Y381" s="126"/>
      <c r="Z381" s="124"/>
      <c r="AA381" s="30"/>
      <c r="AB381" s="30"/>
      <c r="AC381" s="126"/>
      <c r="AD381" s="124"/>
      <c r="AE381" s="30"/>
      <c r="AF381" s="30"/>
      <c r="AG381" s="126"/>
      <c r="AH381" s="113"/>
      <c r="AI381" s="30"/>
      <c r="AJ381" s="30"/>
      <c r="AK381" s="30"/>
      <c r="AL381" s="30"/>
      <c r="AM381" s="30"/>
      <c r="AN381" s="30"/>
      <c r="AO381" s="30"/>
      <c r="AP381" s="30"/>
      <c r="AQ381" s="30"/>
      <c r="AR381" s="30"/>
      <c r="AS381" s="30"/>
      <c r="AT381" s="30"/>
      <c r="AU381" s="30"/>
      <c r="AV381" s="30"/>
      <c r="AW381" s="30"/>
      <c r="AX381" s="30"/>
      <c r="AY381" s="30"/>
      <c r="AZ381" s="30"/>
    </row>
    <row r="382" spans="1:52" ht="17.25" customHeight="1" x14ac:dyDescent="0.25">
      <c r="A382" s="124"/>
      <c r="B382" s="125"/>
      <c r="C382" s="124"/>
      <c r="D382" s="30"/>
      <c r="E382" s="126"/>
      <c r="F382" s="113"/>
      <c r="G382" s="30"/>
      <c r="H382" s="30"/>
      <c r="I382" s="126"/>
      <c r="J382" s="124"/>
      <c r="K382" s="30"/>
      <c r="L382" s="30"/>
      <c r="M382" s="126"/>
      <c r="N382" s="124"/>
      <c r="O382" s="30"/>
      <c r="P382" s="30"/>
      <c r="Q382" s="126"/>
      <c r="R382" s="124"/>
      <c r="S382" s="30"/>
      <c r="T382" s="30"/>
      <c r="U382" s="126"/>
      <c r="V382" s="124"/>
      <c r="W382" s="30"/>
      <c r="X382" s="30"/>
      <c r="Y382" s="126"/>
      <c r="Z382" s="124"/>
      <c r="AA382" s="30"/>
      <c r="AB382" s="30"/>
      <c r="AC382" s="126"/>
      <c r="AD382" s="124"/>
      <c r="AE382" s="30"/>
      <c r="AF382" s="30"/>
      <c r="AG382" s="126"/>
      <c r="AH382" s="113"/>
      <c r="AI382" s="30"/>
      <c r="AJ382" s="30"/>
      <c r="AK382" s="30"/>
      <c r="AL382" s="30"/>
      <c r="AM382" s="30"/>
      <c r="AN382" s="30"/>
      <c r="AO382" s="30"/>
      <c r="AP382" s="30"/>
      <c r="AQ382" s="30"/>
      <c r="AR382" s="30"/>
      <c r="AS382" s="30"/>
      <c r="AT382" s="30"/>
      <c r="AU382" s="30"/>
      <c r="AV382" s="30"/>
      <c r="AW382" s="30"/>
      <c r="AX382" s="30"/>
      <c r="AY382" s="30"/>
      <c r="AZ382" s="30"/>
    </row>
    <row r="383" spans="1:52" ht="17.25" customHeight="1" x14ac:dyDescent="0.25">
      <c r="A383" s="124"/>
      <c r="B383" s="125"/>
      <c r="C383" s="124"/>
      <c r="D383" s="30"/>
      <c r="E383" s="126"/>
      <c r="F383" s="113"/>
      <c r="G383" s="30"/>
      <c r="H383" s="30"/>
      <c r="I383" s="126"/>
      <c r="J383" s="124"/>
      <c r="K383" s="30"/>
      <c r="L383" s="30"/>
      <c r="M383" s="126"/>
      <c r="N383" s="124"/>
      <c r="O383" s="30"/>
      <c r="P383" s="30"/>
      <c r="Q383" s="126"/>
      <c r="R383" s="124"/>
      <c r="S383" s="30"/>
      <c r="T383" s="30"/>
      <c r="U383" s="126"/>
      <c r="V383" s="124"/>
      <c r="W383" s="30"/>
      <c r="X383" s="30"/>
      <c r="Y383" s="126"/>
      <c r="Z383" s="124"/>
      <c r="AA383" s="30"/>
      <c r="AB383" s="30"/>
      <c r="AC383" s="126"/>
      <c r="AD383" s="124"/>
      <c r="AE383" s="30"/>
      <c r="AF383" s="30"/>
      <c r="AG383" s="126"/>
      <c r="AH383" s="113"/>
      <c r="AI383" s="30"/>
      <c r="AJ383" s="30"/>
      <c r="AK383" s="30"/>
      <c r="AL383" s="30"/>
      <c r="AM383" s="30"/>
      <c r="AN383" s="30"/>
      <c r="AO383" s="30"/>
      <c r="AP383" s="30"/>
      <c r="AQ383" s="30"/>
      <c r="AR383" s="30"/>
      <c r="AS383" s="30"/>
      <c r="AT383" s="30"/>
      <c r="AU383" s="30"/>
      <c r="AV383" s="30"/>
      <c r="AW383" s="30"/>
      <c r="AX383" s="30"/>
      <c r="AY383" s="30"/>
      <c r="AZ383" s="30"/>
    </row>
    <row r="384" spans="1:52" ht="17.25" customHeight="1" x14ac:dyDescent="0.25">
      <c r="A384" s="124"/>
      <c r="B384" s="125"/>
      <c r="C384" s="124"/>
      <c r="D384" s="30"/>
      <c r="E384" s="126"/>
      <c r="F384" s="113"/>
      <c r="G384" s="30"/>
      <c r="H384" s="30"/>
      <c r="I384" s="126"/>
      <c r="J384" s="124"/>
      <c r="K384" s="30"/>
      <c r="L384" s="30"/>
      <c r="M384" s="126"/>
      <c r="N384" s="124"/>
      <c r="O384" s="30"/>
      <c r="P384" s="30"/>
      <c r="Q384" s="126"/>
      <c r="R384" s="124"/>
      <c r="S384" s="30"/>
      <c r="T384" s="30"/>
      <c r="U384" s="126"/>
      <c r="V384" s="124"/>
      <c r="W384" s="30"/>
      <c r="X384" s="30"/>
      <c r="Y384" s="126"/>
      <c r="Z384" s="124"/>
      <c r="AA384" s="30"/>
      <c r="AB384" s="30"/>
      <c r="AC384" s="126"/>
      <c r="AD384" s="124"/>
      <c r="AE384" s="30"/>
      <c r="AF384" s="30"/>
      <c r="AG384" s="126"/>
      <c r="AH384" s="113"/>
      <c r="AI384" s="30"/>
      <c r="AJ384" s="30"/>
      <c r="AK384" s="30"/>
      <c r="AL384" s="30"/>
      <c r="AM384" s="30"/>
      <c r="AN384" s="30"/>
      <c r="AO384" s="30"/>
      <c r="AP384" s="30"/>
      <c r="AQ384" s="30"/>
      <c r="AR384" s="30"/>
      <c r="AS384" s="30"/>
      <c r="AT384" s="30"/>
      <c r="AU384" s="30"/>
      <c r="AV384" s="30"/>
      <c r="AW384" s="30"/>
      <c r="AX384" s="30"/>
      <c r="AY384" s="30"/>
      <c r="AZ384" s="30"/>
    </row>
    <row r="385" spans="1:52" ht="17.25" customHeight="1" x14ac:dyDescent="0.25">
      <c r="A385" s="124"/>
      <c r="B385" s="125"/>
      <c r="C385" s="124"/>
      <c r="D385" s="30"/>
      <c r="E385" s="126"/>
      <c r="F385" s="113"/>
      <c r="G385" s="30"/>
      <c r="H385" s="30"/>
      <c r="I385" s="126"/>
      <c r="J385" s="124"/>
      <c r="K385" s="30"/>
      <c r="L385" s="30"/>
      <c r="M385" s="126"/>
      <c r="N385" s="124"/>
      <c r="O385" s="30"/>
      <c r="P385" s="30"/>
      <c r="Q385" s="126"/>
      <c r="R385" s="124"/>
      <c r="S385" s="30"/>
      <c r="T385" s="30"/>
      <c r="U385" s="126"/>
      <c r="V385" s="124"/>
      <c r="W385" s="30"/>
      <c r="X385" s="30"/>
      <c r="Y385" s="126"/>
      <c r="Z385" s="124"/>
      <c r="AA385" s="30"/>
      <c r="AB385" s="30"/>
      <c r="AC385" s="126"/>
      <c r="AD385" s="124"/>
      <c r="AE385" s="30"/>
      <c r="AF385" s="30"/>
      <c r="AG385" s="126"/>
      <c r="AH385" s="113"/>
      <c r="AI385" s="30"/>
      <c r="AJ385" s="30"/>
      <c r="AK385" s="30"/>
      <c r="AL385" s="30"/>
      <c r="AM385" s="30"/>
      <c r="AN385" s="30"/>
      <c r="AO385" s="30"/>
      <c r="AP385" s="30"/>
      <c r="AQ385" s="30"/>
      <c r="AR385" s="30"/>
      <c r="AS385" s="30"/>
      <c r="AT385" s="30"/>
      <c r="AU385" s="30"/>
      <c r="AV385" s="30"/>
      <c r="AW385" s="30"/>
      <c r="AX385" s="30"/>
      <c r="AY385" s="30"/>
      <c r="AZ385" s="30"/>
    </row>
    <row r="386" spans="1:52" ht="17.25" customHeight="1" x14ac:dyDescent="0.25">
      <c r="A386" s="124"/>
      <c r="B386" s="125"/>
      <c r="C386" s="124"/>
      <c r="D386" s="30"/>
      <c r="E386" s="126"/>
      <c r="F386" s="113"/>
      <c r="G386" s="30"/>
      <c r="H386" s="30"/>
      <c r="I386" s="126"/>
      <c r="J386" s="124"/>
      <c r="K386" s="30"/>
      <c r="L386" s="30"/>
      <c r="M386" s="126"/>
      <c r="N386" s="124"/>
      <c r="O386" s="30"/>
      <c r="P386" s="30"/>
      <c r="Q386" s="126"/>
      <c r="R386" s="124"/>
      <c r="S386" s="30"/>
      <c r="T386" s="30"/>
      <c r="U386" s="126"/>
      <c r="V386" s="124"/>
      <c r="W386" s="30"/>
      <c r="X386" s="30"/>
      <c r="Y386" s="126"/>
      <c r="Z386" s="124"/>
      <c r="AA386" s="30"/>
      <c r="AB386" s="30"/>
      <c r="AC386" s="126"/>
      <c r="AD386" s="124"/>
      <c r="AE386" s="30"/>
      <c r="AF386" s="30"/>
      <c r="AG386" s="126"/>
      <c r="AH386" s="113"/>
      <c r="AI386" s="30"/>
      <c r="AJ386" s="30"/>
      <c r="AK386" s="30"/>
      <c r="AL386" s="30"/>
      <c r="AM386" s="30"/>
      <c r="AN386" s="30"/>
      <c r="AO386" s="30"/>
      <c r="AP386" s="30"/>
      <c r="AQ386" s="30"/>
      <c r="AR386" s="30"/>
      <c r="AS386" s="30"/>
      <c r="AT386" s="30"/>
      <c r="AU386" s="30"/>
      <c r="AV386" s="30"/>
      <c r="AW386" s="30"/>
      <c r="AX386" s="30"/>
      <c r="AY386" s="30"/>
      <c r="AZ386" s="30"/>
    </row>
    <row r="387" spans="1:52" ht="17.25" customHeight="1" x14ac:dyDescent="0.25">
      <c r="A387" s="124"/>
      <c r="B387" s="125"/>
      <c r="C387" s="124"/>
      <c r="D387" s="30"/>
      <c r="E387" s="126"/>
      <c r="F387" s="113"/>
      <c r="G387" s="30"/>
      <c r="H387" s="30"/>
      <c r="I387" s="126"/>
      <c r="J387" s="124"/>
      <c r="K387" s="30"/>
      <c r="L387" s="30"/>
      <c r="M387" s="126"/>
      <c r="N387" s="124"/>
      <c r="O387" s="30"/>
      <c r="P387" s="30"/>
      <c r="Q387" s="126"/>
      <c r="R387" s="124"/>
      <c r="S387" s="30"/>
      <c r="T387" s="30"/>
      <c r="U387" s="126"/>
      <c r="V387" s="124"/>
      <c r="W387" s="30"/>
      <c r="X387" s="30"/>
      <c r="Y387" s="126"/>
      <c r="Z387" s="124"/>
      <c r="AA387" s="30"/>
      <c r="AB387" s="30"/>
      <c r="AC387" s="126"/>
      <c r="AD387" s="124"/>
      <c r="AE387" s="30"/>
      <c r="AF387" s="30"/>
      <c r="AG387" s="126"/>
      <c r="AH387" s="113"/>
      <c r="AI387" s="30"/>
      <c r="AJ387" s="30"/>
      <c r="AK387" s="30"/>
      <c r="AL387" s="30"/>
      <c r="AM387" s="30"/>
      <c r="AN387" s="30"/>
      <c r="AO387" s="30"/>
      <c r="AP387" s="30"/>
      <c r="AQ387" s="30"/>
      <c r="AR387" s="30"/>
      <c r="AS387" s="30"/>
      <c r="AT387" s="30"/>
      <c r="AU387" s="30"/>
      <c r="AV387" s="30"/>
      <c r="AW387" s="30"/>
      <c r="AX387" s="30"/>
      <c r="AY387" s="30"/>
      <c r="AZ387" s="30"/>
    </row>
    <row r="388" spans="1:52" ht="17.25" customHeight="1" x14ac:dyDescent="0.25">
      <c r="A388" s="124"/>
      <c r="B388" s="125"/>
      <c r="C388" s="124"/>
      <c r="D388" s="30"/>
      <c r="E388" s="126"/>
      <c r="F388" s="113"/>
      <c r="G388" s="30"/>
      <c r="H388" s="30"/>
      <c r="I388" s="126"/>
      <c r="J388" s="124"/>
      <c r="K388" s="30"/>
      <c r="L388" s="30"/>
      <c r="M388" s="126"/>
      <c r="N388" s="124"/>
      <c r="O388" s="30"/>
      <c r="P388" s="30"/>
      <c r="Q388" s="126"/>
      <c r="R388" s="124"/>
      <c r="S388" s="30"/>
      <c r="T388" s="30"/>
      <c r="U388" s="126"/>
      <c r="V388" s="124"/>
      <c r="W388" s="30"/>
      <c r="X388" s="30"/>
      <c r="Y388" s="126"/>
      <c r="Z388" s="124"/>
      <c r="AA388" s="30"/>
      <c r="AB388" s="30"/>
      <c r="AC388" s="126"/>
      <c r="AD388" s="124"/>
      <c r="AE388" s="30"/>
      <c r="AF388" s="30"/>
      <c r="AG388" s="126"/>
      <c r="AH388" s="113"/>
      <c r="AI388" s="30"/>
      <c r="AJ388" s="30"/>
      <c r="AK388" s="30"/>
      <c r="AL388" s="30"/>
      <c r="AM388" s="30"/>
      <c r="AN388" s="30"/>
      <c r="AO388" s="30"/>
      <c r="AP388" s="30"/>
      <c r="AQ388" s="30"/>
      <c r="AR388" s="30"/>
      <c r="AS388" s="30"/>
      <c r="AT388" s="30"/>
      <c r="AU388" s="30"/>
      <c r="AV388" s="30"/>
      <c r="AW388" s="30"/>
      <c r="AX388" s="30"/>
      <c r="AY388" s="30"/>
      <c r="AZ388" s="30"/>
    </row>
    <row r="389" spans="1:52" ht="17.25" customHeight="1" x14ac:dyDescent="0.25">
      <c r="A389" s="124"/>
      <c r="B389" s="125"/>
      <c r="C389" s="124"/>
      <c r="D389" s="30"/>
      <c r="E389" s="126"/>
      <c r="F389" s="113"/>
      <c r="G389" s="30"/>
      <c r="H389" s="30"/>
      <c r="I389" s="126"/>
      <c r="J389" s="124"/>
      <c r="K389" s="30"/>
      <c r="L389" s="30"/>
      <c r="M389" s="126"/>
      <c r="N389" s="124"/>
      <c r="O389" s="30"/>
      <c r="P389" s="30"/>
      <c r="Q389" s="126"/>
      <c r="R389" s="124"/>
      <c r="S389" s="30"/>
      <c r="T389" s="30"/>
      <c r="U389" s="126"/>
      <c r="V389" s="124"/>
      <c r="W389" s="30"/>
      <c r="X389" s="30"/>
      <c r="Y389" s="126"/>
      <c r="Z389" s="124"/>
      <c r="AA389" s="30"/>
      <c r="AB389" s="30"/>
      <c r="AC389" s="126"/>
      <c r="AD389" s="124"/>
      <c r="AE389" s="30"/>
      <c r="AF389" s="30"/>
      <c r="AG389" s="126"/>
      <c r="AH389" s="113"/>
      <c r="AI389" s="30"/>
      <c r="AJ389" s="30"/>
      <c r="AK389" s="30"/>
      <c r="AL389" s="30"/>
      <c r="AM389" s="30"/>
      <c r="AN389" s="30"/>
      <c r="AO389" s="30"/>
      <c r="AP389" s="30"/>
      <c r="AQ389" s="30"/>
      <c r="AR389" s="30"/>
      <c r="AS389" s="30"/>
      <c r="AT389" s="30"/>
      <c r="AU389" s="30"/>
      <c r="AV389" s="30"/>
      <c r="AW389" s="30"/>
      <c r="AX389" s="30"/>
      <c r="AY389" s="30"/>
      <c r="AZ389" s="30"/>
    </row>
    <row r="390" spans="1:52" ht="17.25" customHeight="1" x14ac:dyDescent="0.25">
      <c r="A390" s="124"/>
      <c r="B390" s="125"/>
      <c r="C390" s="124"/>
      <c r="D390" s="30"/>
      <c r="E390" s="126"/>
      <c r="F390" s="113"/>
      <c r="G390" s="30"/>
      <c r="H390" s="30"/>
      <c r="I390" s="126"/>
      <c r="J390" s="124"/>
      <c r="K390" s="30"/>
      <c r="L390" s="30"/>
      <c r="M390" s="126"/>
      <c r="N390" s="124"/>
      <c r="O390" s="30"/>
      <c r="P390" s="30"/>
      <c r="Q390" s="126"/>
      <c r="R390" s="124"/>
      <c r="S390" s="30"/>
      <c r="T390" s="30"/>
      <c r="U390" s="126"/>
      <c r="V390" s="124"/>
      <c r="W390" s="30"/>
      <c r="X390" s="30"/>
      <c r="Y390" s="126"/>
      <c r="Z390" s="124"/>
      <c r="AA390" s="30"/>
      <c r="AB390" s="30"/>
      <c r="AC390" s="126"/>
      <c r="AD390" s="124"/>
      <c r="AE390" s="30"/>
      <c r="AF390" s="30"/>
      <c r="AG390" s="126"/>
      <c r="AH390" s="113"/>
      <c r="AI390" s="30"/>
      <c r="AJ390" s="30"/>
      <c r="AK390" s="30"/>
      <c r="AL390" s="30"/>
      <c r="AM390" s="30"/>
      <c r="AN390" s="30"/>
      <c r="AO390" s="30"/>
      <c r="AP390" s="30"/>
      <c r="AQ390" s="30"/>
      <c r="AR390" s="30"/>
      <c r="AS390" s="30"/>
      <c r="AT390" s="30"/>
      <c r="AU390" s="30"/>
      <c r="AV390" s="30"/>
      <c r="AW390" s="30"/>
      <c r="AX390" s="30"/>
      <c r="AY390" s="30"/>
      <c r="AZ390" s="30"/>
    </row>
    <row r="391" spans="1:52" ht="17.25" customHeight="1" x14ac:dyDescent="0.25">
      <c r="A391" s="124"/>
      <c r="B391" s="125"/>
      <c r="C391" s="124"/>
      <c r="D391" s="30"/>
      <c r="E391" s="126"/>
      <c r="F391" s="113"/>
      <c r="G391" s="30"/>
      <c r="H391" s="30"/>
      <c r="I391" s="126"/>
      <c r="J391" s="124"/>
      <c r="K391" s="30"/>
      <c r="L391" s="30"/>
      <c r="M391" s="126"/>
      <c r="N391" s="124"/>
      <c r="O391" s="30"/>
      <c r="P391" s="30"/>
      <c r="Q391" s="126"/>
      <c r="R391" s="124"/>
      <c r="S391" s="30"/>
      <c r="T391" s="30"/>
      <c r="U391" s="126"/>
      <c r="V391" s="124"/>
      <c r="W391" s="30"/>
      <c r="X391" s="30"/>
      <c r="Y391" s="126"/>
      <c r="Z391" s="124"/>
      <c r="AA391" s="30"/>
      <c r="AB391" s="30"/>
      <c r="AC391" s="126"/>
      <c r="AD391" s="124"/>
      <c r="AE391" s="30"/>
      <c r="AF391" s="30"/>
      <c r="AG391" s="126"/>
      <c r="AH391" s="113"/>
      <c r="AI391" s="30"/>
      <c r="AJ391" s="30"/>
      <c r="AK391" s="30"/>
      <c r="AL391" s="30"/>
      <c r="AM391" s="30"/>
      <c r="AN391" s="30"/>
      <c r="AO391" s="30"/>
      <c r="AP391" s="30"/>
      <c r="AQ391" s="30"/>
      <c r="AR391" s="30"/>
      <c r="AS391" s="30"/>
      <c r="AT391" s="30"/>
      <c r="AU391" s="30"/>
      <c r="AV391" s="30"/>
      <c r="AW391" s="30"/>
      <c r="AX391" s="30"/>
      <c r="AY391" s="30"/>
      <c r="AZ391" s="30"/>
    </row>
    <row r="392" spans="1:52" ht="17.25" customHeight="1" x14ac:dyDescent="0.25">
      <c r="A392" s="124"/>
      <c r="B392" s="125"/>
      <c r="C392" s="124"/>
      <c r="D392" s="30"/>
      <c r="E392" s="126"/>
      <c r="F392" s="113"/>
      <c r="G392" s="30"/>
      <c r="H392" s="30"/>
      <c r="I392" s="126"/>
      <c r="J392" s="124"/>
      <c r="K392" s="30"/>
      <c r="L392" s="30"/>
      <c r="M392" s="126"/>
      <c r="N392" s="124"/>
      <c r="O392" s="30"/>
      <c r="P392" s="30"/>
      <c r="Q392" s="126"/>
      <c r="R392" s="124"/>
      <c r="S392" s="30"/>
      <c r="T392" s="30"/>
      <c r="U392" s="126"/>
      <c r="V392" s="124"/>
      <c r="W392" s="30"/>
      <c r="X392" s="30"/>
      <c r="Y392" s="126"/>
      <c r="Z392" s="124"/>
      <c r="AA392" s="30"/>
      <c r="AB392" s="30"/>
      <c r="AC392" s="126"/>
      <c r="AD392" s="124"/>
      <c r="AE392" s="30"/>
      <c r="AF392" s="30"/>
      <c r="AG392" s="126"/>
      <c r="AH392" s="113"/>
      <c r="AI392" s="30"/>
      <c r="AJ392" s="30"/>
      <c r="AK392" s="30"/>
      <c r="AL392" s="30"/>
      <c r="AM392" s="30"/>
      <c r="AN392" s="30"/>
      <c r="AO392" s="30"/>
      <c r="AP392" s="30"/>
      <c r="AQ392" s="30"/>
      <c r="AR392" s="30"/>
      <c r="AS392" s="30"/>
      <c r="AT392" s="30"/>
      <c r="AU392" s="30"/>
      <c r="AV392" s="30"/>
      <c r="AW392" s="30"/>
      <c r="AX392" s="30"/>
      <c r="AY392" s="30"/>
      <c r="AZ392" s="30"/>
    </row>
    <row r="393" spans="1:52" ht="17.25" customHeight="1" x14ac:dyDescent="0.25">
      <c r="A393" s="124"/>
      <c r="B393" s="125"/>
      <c r="C393" s="124"/>
      <c r="D393" s="30"/>
      <c r="E393" s="126"/>
      <c r="F393" s="113"/>
      <c r="G393" s="30"/>
      <c r="H393" s="30"/>
      <c r="I393" s="126"/>
      <c r="J393" s="124"/>
      <c r="K393" s="30"/>
      <c r="L393" s="30"/>
      <c r="M393" s="126"/>
      <c r="N393" s="124"/>
      <c r="O393" s="30"/>
      <c r="P393" s="30"/>
      <c r="Q393" s="126"/>
      <c r="R393" s="124"/>
      <c r="S393" s="30"/>
      <c r="T393" s="30"/>
      <c r="U393" s="126"/>
      <c r="V393" s="124"/>
      <c r="W393" s="30"/>
      <c r="X393" s="30"/>
      <c r="Y393" s="126"/>
      <c r="Z393" s="124"/>
      <c r="AA393" s="30"/>
      <c r="AB393" s="30"/>
      <c r="AC393" s="126"/>
      <c r="AD393" s="124"/>
      <c r="AE393" s="30"/>
      <c r="AF393" s="30"/>
      <c r="AG393" s="126"/>
      <c r="AH393" s="113"/>
      <c r="AI393" s="30"/>
      <c r="AJ393" s="30"/>
      <c r="AK393" s="30"/>
      <c r="AL393" s="30"/>
      <c r="AM393" s="30"/>
      <c r="AN393" s="30"/>
      <c r="AO393" s="30"/>
      <c r="AP393" s="30"/>
      <c r="AQ393" s="30"/>
      <c r="AR393" s="30"/>
      <c r="AS393" s="30"/>
      <c r="AT393" s="30"/>
      <c r="AU393" s="30"/>
      <c r="AV393" s="30"/>
      <c r="AW393" s="30"/>
      <c r="AX393" s="30"/>
      <c r="AY393" s="30"/>
      <c r="AZ393" s="30"/>
    </row>
    <row r="394" spans="1:52" ht="17.25" customHeight="1" x14ac:dyDescent="0.25">
      <c r="A394" s="124"/>
      <c r="B394" s="125"/>
      <c r="C394" s="124"/>
      <c r="D394" s="30"/>
      <c r="E394" s="126"/>
      <c r="F394" s="113"/>
      <c r="G394" s="30"/>
      <c r="H394" s="30"/>
      <c r="I394" s="126"/>
      <c r="J394" s="124"/>
      <c r="K394" s="30"/>
      <c r="L394" s="30"/>
      <c r="M394" s="126"/>
      <c r="N394" s="124"/>
      <c r="O394" s="30"/>
      <c r="P394" s="30"/>
      <c r="Q394" s="126"/>
      <c r="R394" s="124"/>
      <c r="S394" s="30"/>
      <c r="T394" s="30"/>
      <c r="U394" s="126"/>
      <c r="V394" s="124"/>
      <c r="W394" s="30"/>
      <c r="X394" s="30"/>
      <c r="Y394" s="126"/>
      <c r="Z394" s="124"/>
      <c r="AA394" s="30"/>
      <c r="AB394" s="30"/>
      <c r="AC394" s="126"/>
      <c r="AD394" s="124"/>
      <c r="AE394" s="30"/>
      <c r="AF394" s="30"/>
      <c r="AG394" s="126"/>
      <c r="AH394" s="113"/>
      <c r="AI394" s="30"/>
      <c r="AJ394" s="30"/>
      <c r="AK394" s="30"/>
      <c r="AL394" s="30"/>
      <c r="AM394" s="30"/>
      <c r="AN394" s="30"/>
      <c r="AO394" s="30"/>
      <c r="AP394" s="30"/>
      <c r="AQ394" s="30"/>
      <c r="AR394" s="30"/>
      <c r="AS394" s="30"/>
      <c r="AT394" s="30"/>
      <c r="AU394" s="30"/>
      <c r="AV394" s="30"/>
      <c r="AW394" s="30"/>
      <c r="AX394" s="30"/>
      <c r="AY394" s="30"/>
      <c r="AZ394" s="30"/>
    </row>
    <row r="395" spans="1:52" ht="17.25" customHeight="1" x14ac:dyDescent="0.25">
      <c r="A395" s="124"/>
      <c r="B395" s="125"/>
      <c r="C395" s="124"/>
      <c r="D395" s="30"/>
      <c r="E395" s="126"/>
      <c r="F395" s="113"/>
      <c r="G395" s="30"/>
      <c r="H395" s="30"/>
      <c r="I395" s="126"/>
      <c r="J395" s="124"/>
      <c r="K395" s="30"/>
      <c r="L395" s="30"/>
      <c r="M395" s="126"/>
      <c r="N395" s="124"/>
      <c r="O395" s="30"/>
      <c r="P395" s="30"/>
      <c r="Q395" s="126"/>
      <c r="R395" s="124"/>
      <c r="S395" s="30"/>
      <c r="T395" s="30"/>
      <c r="U395" s="126"/>
      <c r="V395" s="124"/>
      <c r="W395" s="30"/>
      <c r="X395" s="30"/>
      <c r="Y395" s="126"/>
      <c r="Z395" s="124"/>
      <c r="AA395" s="30"/>
      <c r="AB395" s="30"/>
      <c r="AC395" s="126"/>
      <c r="AD395" s="124"/>
      <c r="AE395" s="30"/>
      <c r="AF395" s="30"/>
      <c r="AG395" s="126"/>
      <c r="AH395" s="113"/>
      <c r="AI395" s="30"/>
      <c r="AJ395" s="30"/>
      <c r="AK395" s="30"/>
      <c r="AL395" s="30"/>
      <c r="AM395" s="30"/>
      <c r="AN395" s="30"/>
      <c r="AO395" s="30"/>
      <c r="AP395" s="30"/>
      <c r="AQ395" s="30"/>
      <c r="AR395" s="30"/>
      <c r="AS395" s="30"/>
      <c r="AT395" s="30"/>
      <c r="AU395" s="30"/>
      <c r="AV395" s="30"/>
      <c r="AW395" s="30"/>
      <c r="AX395" s="30"/>
      <c r="AY395" s="30"/>
      <c r="AZ395" s="30"/>
    </row>
    <row r="396" spans="1:52" ht="17.25" customHeight="1" x14ac:dyDescent="0.25">
      <c r="A396" s="124"/>
      <c r="B396" s="125"/>
      <c r="C396" s="124"/>
      <c r="D396" s="30"/>
      <c r="E396" s="126"/>
      <c r="F396" s="113"/>
      <c r="G396" s="30"/>
      <c r="H396" s="30"/>
      <c r="I396" s="126"/>
      <c r="J396" s="124"/>
      <c r="K396" s="30"/>
      <c r="L396" s="30"/>
      <c r="M396" s="126"/>
      <c r="N396" s="124"/>
      <c r="O396" s="30"/>
      <c r="P396" s="30"/>
      <c r="Q396" s="126"/>
      <c r="R396" s="124"/>
      <c r="S396" s="30"/>
      <c r="T396" s="30"/>
      <c r="U396" s="126"/>
      <c r="V396" s="124"/>
      <c r="W396" s="30"/>
      <c r="X396" s="30"/>
      <c r="Y396" s="126"/>
      <c r="Z396" s="124"/>
      <c r="AA396" s="30"/>
      <c r="AB396" s="30"/>
      <c r="AC396" s="126"/>
      <c r="AD396" s="124"/>
      <c r="AE396" s="30"/>
      <c r="AF396" s="30"/>
      <c r="AG396" s="126"/>
      <c r="AH396" s="113"/>
      <c r="AI396" s="30"/>
      <c r="AJ396" s="30"/>
      <c r="AK396" s="30"/>
      <c r="AL396" s="30"/>
      <c r="AM396" s="30"/>
      <c r="AN396" s="30"/>
      <c r="AO396" s="30"/>
      <c r="AP396" s="30"/>
      <c r="AQ396" s="30"/>
      <c r="AR396" s="30"/>
      <c r="AS396" s="30"/>
      <c r="AT396" s="30"/>
      <c r="AU396" s="30"/>
      <c r="AV396" s="30"/>
      <c r="AW396" s="30"/>
      <c r="AX396" s="30"/>
      <c r="AY396" s="30"/>
      <c r="AZ396" s="30"/>
    </row>
    <row r="397" spans="1:52" ht="17.25" customHeight="1" x14ac:dyDescent="0.25">
      <c r="A397" s="124"/>
      <c r="B397" s="125"/>
      <c r="C397" s="124"/>
      <c r="D397" s="30"/>
      <c r="E397" s="126"/>
      <c r="F397" s="113"/>
      <c r="G397" s="30"/>
      <c r="H397" s="30"/>
      <c r="I397" s="126"/>
      <c r="J397" s="124"/>
      <c r="K397" s="30"/>
      <c r="L397" s="30"/>
      <c r="M397" s="126"/>
      <c r="N397" s="124"/>
      <c r="O397" s="30"/>
      <c r="P397" s="30"/>
      <c r="Q397" s="126"/>
      <c r="R397" s="124"/>
      <c r="S397" s="30"/>
      <c r="T397" s="30"/>
      <c r="U397" s="126"/>
      <c r="V397" s="124"/>
      <c r="W397" s="30"/>
      <c r="X397" s="30"/>
      <c r="Y397" s="126"/>
      <c r="Z397" s="124"/>
      <c r="AA397" s="30"/>
      <c r="AB397" s="30"/>
      <c r="AC397" s="126"/>
      <c r="AD397" s="124"/>
      <c r="AE397" s="30"/>
      <c r="AF397" s="30"/>
      <c r="AG397" s="126"/>
      <c r="AH397" s="113"/>
      <c r="AI397" s="30"/>
      <c r="AJ397" s="30"/>
      <c r="AK397" s="30"/>
      <c r="AL397" s="30"/>
      <c r="AM397" s="30"/>
      <c r="AN397" s="30"/>
      <c r="AO397" s="30"/>
      <c r="AP397" s="30"/>
      <c r="AQ397" s="30"/>
      <c r="AR397" s="30"/>
      <c r="AS397" s="30"/>
      <c r="AT397" s="30"/>
      <c r="AU397" s="30"/>
      <c r="AV397" s="30"/>
      <c r="AW397" s="30"/>
      <c r="AX397" s="30"/>
      <c r="AY397" s="30"/>
      <c r="AZ397" s="30"/>
    </row>
    <row r="398" spans="1:52" ht="17.25" customHeight="1" x14ac:dyDescent="0.25">
      <c r="A398" s="124"/>
      <c r="B398" s="125"/>
      <c r="C398" s="124"/>
      <c r="D398" s="30"/>
      <c r="E398" s="126"/>
      <c r="F398" s="113"/>
      <c r="G398" s="30"/>
      <c r="H398" s="30"/>
      <c r="I398" s="126"/>
      <c r="J398" s="124"/>
      <c r="K398" s="30"/>
      <c r="L398" s="30"/>
      <c r="M398" s="126"/>
      <c r="N398" s="124"/>
      <c r="O398" s="30"/>
      <c r="P398" s="30"/>
      <c r="Q398" s="126"/>
      <c r="R398" s="124"/>
      <c r="S398" s="30"/>
      <c r="T398" s="30"/>
      <c r="U398" s="126"/>
      <c r="V398" s="124"/>
      <c r="W398" s="30"/>
      <c r="X398" s="30"/>
      <c r="Y398" s="126"/>
      <c r="Z398" s="124"/>
      <c r="AA398" s="30"/>
      <c r="AB398" s="30"/>
      <c r="AC398" s="126"/>
      <c r="AD398" s="124"/>
      <c r="AE398" s="30"/>
      <c r="AF398" s="30"/>
      <c r="AG398" s="126"/>
      <c r="AH398" s="113"/>
      <c r="AI398" s="30"/>
      <c r="AJ398" s="30"/>
      <c r="AK398" s="30"/>
      <c r="AL398" s="30"/>
      <c r="AM398" s="30"/>
      <c r="AN398" s="30"/>
      <c r="AO398" s="30"/>
      <c r="AP398" s="30"/>
      <c r="AQ398" s="30"/>
      <c r="AR398" s="30"/>
      <c r="AS398" s="30"/>
      <c r="AT398" s="30"/>
      <c r="AU398" s="30"/>
      <c r="AV398" s="30"/>
      <c r="AW398" s="30"/>
      <c r="AX398" s="30"/>
      <c r="AY398" s="30"/>
      <c r="AZ398" s="30"/>
    </row>
    <row r="399" spans="1:52" ht="17.25" customHeight="1" x14ac:dyDescent="0.25">
      <c r="A399" s="124"/>
      <c r="B399" s="125"/>
      <c r="C399" s="124"/>
      <c r="D399" s="30"/>
      <c r="E399" s="126"/>
      <c r="F399" s="113"/>
      <c r="G399" s="30"/>
      <c r="H399" s="30"/>
      <c r="I399" s="126"/>
      <c r="J399" s="124"/>
      <c r="K399" s="30"/>
      <c r="L399" s="30"/>
      <c r="M399" s="126"/>
      <c r="N399" s="124"/>
      <c r="O399" s="30"/>
      <c r="P399" s="30"/>
      <c r="Q399" s="126"/>
      <c r="R399" s="124"/>
      <c r="S399" s="30"/>
      <c r="T399" s="30"/>
      <c r="U399" s="126"/>
      <c r="V399" s="124"/>
      <c r="W399" s="30"/>
      <c r="X399" s="30"/>
      <c r="Y399" s="126"/>
      <c r="Z399" s="124"/>
      <c r="AA399" s="30"/>
      <c r="AB399" s="30"/>
      <c r="AC399" s="126"/>
      <c r="AD399" s="124"/>
      <c r="AE399" s="30"/>
      <c r="AF399" s="30"/>
      <c r="AG399" s="126"/>
      <c r="AH399" s="113"/>
      <c r="AI399" s="30"/>
      <c r="AJ399" s="30"/>
      <c r="AK399" s="30"/>
      <c r="AL399" s="30"/>
      <c r="AM399" s="30"/>
      <c r="AN399" s="30"/>
      <c r="AO399" s="30"/>
      <c r="AP399" s="30"/>
      <c r="AQ399" s="30"/>
      <c r="AR399" s="30"/>
      <c r="AS399" s="30"/>
      <c r="AT399" s="30"/>
      <c r="AU399" s="30"/>
      <c r="AV399" s="30"/>
      <c r="AW399" s="30"/>
      <c r="AX399" s="30"/>
      <c r="AY399" s="30"/>
      <c r="AZ399" s="30"/>
    </row>
    <row r="400" spans="1:52" ht="17.25" customHeight="1" x14ac:dyDescent="0.25">
      <c r="A400" s="124"/>
      <c r="B400" s="125"/>
      <c r="C400" s="124"/>
      <c r="D400" s="30"/>
      <c r="E400" s="126"/>
      <c r="F400" s="113"/>
      <c r="G400" s="30"/>
      <c r="H400" s="30"/>
      <c r="I400" s="126"/>
      <c r="J400" s="124"/>
      <c r="K400" s="30"/>
      <c r="L400" s="30"/>
      <c r="M400" s="126"/>
      <c r="N400" s="124"/>
      <c r="O400" s="30"/>
      <c r="P400" s="30"/>
      <c r="Q400" s="126"/>
      <c r="R400" s="124"/>
      <c r="S400" s="30"/>
      <c r="T400" s="30"/>
      <c r="U400" s="126"/>
      <c r="V400" s="124"/>
      <c r="W400" s="30"/>
      <c r="X400" s="30"/>
      <c r="Y400" s="126"/>
      <c r="Z400" s="124"/>
      <c r="AA400" s="30"/>
      <c r="AB400" s="30"/>
      <c r="AC400" s="126"/>
      <c r="AD400" s="124"/>
      <c r="AE400" s="30"/>
      <c r="AF400" s="30"/>
      <c r="AG400" s="126"/>
      <c r="AH400" s="113"/>
      <c r="AI400" s="30"/>
      <c r="AJ400" s="30"/>
      <c r="AK400" s="30"/>
      <c r="AL400" s="30"/>
      <c r="AM400" s="30"/>
      <c r="AN400" s="30"/>
      <c r="AO400" s="30"/>
      <c r="AP400" s="30"/>
      <c r="AQ400" s="30"/>
      <c r="AR400" s="30"/>
      <c r="AS400" s="30"/>
      <c r="AT400" s="30"/>
      <c r="AU400" s="30"/>
      <c r="AV400" s="30"/>
      <c r="AW400" s="30"/>
      <c r="AX400" s="30"/>
      <c r="AY400" s="30"/>
      <c r="AZ400" s="30"/>
    </row>
    <row r="401" spans="1:52" ht="17.25" customHeight="1" x14ac:dyDescent="0.25">
      <c r="A401" s="124"/>
      <c r="B401" s="125"/>
      <c r="C401" s="124"/>
      <c r="D401" s="30"/>
      <c r="E401" s="126"/>
      <c r="F401" s="113"/>
      <c r="G401" s="30"/>
      <c r="H401" s="30"/>
      <c r="I401" s="126"/>
      <c r="J401" s="124"/>
      <c r="K401" s="30"/>
      <c r="L401" s="30"/>
      <c r="M401" s="126"/>
      <c r="N401" s="124"/>
      <c r="O401" s="30"/>
      <c r="P401" s="30"/>
      <c r="Q401" s="126"/>
      <c r="R401" s="124"/>
      <c r="S401" s="30"/>
      <c r="T401" s="30"/>
      <c r="U401" s="126"/>
      <c r="V401" s="124"/>
      <c r="W401" s="30"/>
      <c r="X401" s="30"/>
      <c r="Y401" s="126"/>
      <c r="Z401" s="124"/>
      <c r="AA401" s="30"/>
      <c r="AB401" s="30"/>
      <c r="AC401" s="126"/>
      <c r="AD401" s="124"/>
      <c r="AE401" s="30"/>
      <c r="AF401" s="30"/>
      <c r="AG401" s="126"/>
      <c r="AH401" s="113"/>
      <c r="AI401" s="30"/>
      <c r="AJ401" s="30"/>
      <c r="AK401" s="30"/>
      <c r="AL401" s="30"/>
      <c r="AM401" s="30"/>
      <c r="AN401" s="30"/>
      <c r="AO401" s="30"/>
      <c r="AP401" s="30"/>
      <c r="AQ401" s="30"/>
      <c r="AR401" s="30"/>
      <c r="AS401" s="30"/>
      <c r="AT401" s="30"/>
      <c r="AU401" s="30"/>
      <c r="AV401" s="30"/>
      <c r="AW401" s="30"/>
      <c r="AX401" s="30"/>
      <c r="AY401" s="30"/>
      <c r="AZ401" s="30"/>
    </row>
    <row r="402" spans="1:52" ht="17.25" customHeight="1" x14ac:dyDescent="0.25">
      <c r="A402" s="124"/>
      <c r="B402" s="125"/>
      <c r="C402" s="124"/>
      <c r="D402" s="30"/>
      <c r="E402" s="126"/>
      <c r="F402" s="113"/>
      <c r="G402" s="30"/>
      <c r="H402" s="30"/>
      <c r="I402" s="126"/>
      <c r="J402" s="124"/>
      <c r="K402" s="30"/>
      <c r="L402" s="30"/>
      <c r="M402" s="126"/>
      <c r="N402" s="124"/>
      <c r="O402" s="30"/>
      <c r="P402" s="30"/>
      <c r="Q402" s="126"/>
      <c r="R402" s="124"/>
      <c r="S402" s="30"/>
      <c r="T402" s="30"/>
      <c r="U402" s="126"/>
      <c r="V402" s="124"/>
      <c r="W402" s="30"/>
      <c r="X402" s="30"/>
      <c r="Y402" s="126"/>
      <c r="Z402" s="124"/>
      <c r="AA402" s="30"/>
      <c r="AB402" s="30"/>
      <c r="AC402" s="126"/>
      <c r="AD402" s="124"/>
      <c r="AE402" s="30"/>
      <c r="AF402" s="30"/>
      <c r="AG402" s="126"/>
      <c r="AH402" s="113"/>
      <c r="AI402" s="30"/>
      <c r="AJ402" s="30"/>
      <c r="AK402" s="30"/>
      <c r="AL402" s="30"/>
      <c r="AM402" s="30"/>
      <c r="AN402" s="30"/>
      <c r="AO402" s="30"/>
      <c r="AP402" s="30"/>
      <c r="AQ402" s="30"/>
      <c r="AR402" s="30"/>
      <c r="AS402" s="30"/>
      <c r="AT402" s="30"/>
      <c r="AU402" s="30"/>
      <c r="AV402" s="30"/>
      <c r="AW402" s="30"/>
      <c r="AX402" s="30"/>
      <c r="AY402" s="30"/>
      <c r="AZ402" s="30"/>
    </row>
    <row r="403" spans="1:52" ht="17.25" customHeight="1" x14ac:dyDescent="0.25">
      <c r="A403" s="124"/>
      <c r="B403" s="125"/>
      <c r="C403" s="124"/>
      <c r="D403" s="30"/>
      <c r="E403" s="126"/>
      <c r="F403" s="113"/>
      <c r="G403" s="30"/>
      <c r="H403" s="30"/>
      <c r="I403" s="126"/>
      <c r="J403" s="124"/>
      <c r="K403" s="30"/>
      <c r="L403" s="30"/>
      <c r="M403" s="126"/>
      <c r="N403" s="124"/>
      <c r="O403" s="30"/>
      <c r="P403" s="30"/>
      <c r="Q403" s="126"/>
      <c r="R403" s="124"/>
      <c r="S403" s="30"/>
      <c r="T403" s="30"/>
      <c r="U403" s="126"/>
      <c r="V403" s="124"/>
      <c r="W403" s="30"/>
      <c r="X403" s="30"/>
      <c r="Y403" s="126"/>
      <c r="Z403" s="124"/>
      <c r="AA403" s="30"/>
      <c r="AB403" s="30"/>
      <c r="AC403" s="126"/>
      <c r="AD403" s="124"/>
      <c r="AE403" s="30"/>
      <c r="AF403" s="30"/>
      <c r="AG403" s="126"/>
      <c r="AH403" s="113"/>
      <c r="AI403" s="30"/>
      <c r="AJ403" s="30"/>
      <c r="AK403" s="30"/>
      <c r="AL403" s="30"/>
      <c r="AM403" s="30"/>
      <c r="AN403" s="30"/>
      <c r="AO403" s="30"/>
      <c r="AP403" s="30"/>
      <c r="AQ403" s="30"/>
      <c r="AR403" s="30"/>
      <c r="AS403" s="30"/>
      <c r="AT403" s="30"/>
      <c r="AU403" s="30"/>
      <c r="AV403" s="30"/>
      <c r="AW403" s="30"/>
      <c r="AX403" s="30"/>
      <c r="AY403" s="30"/>
      <c r="AZ403" s="30"/>
    </row>
    <row r="404" spans="1:52" ht="17.25" customHeight="1" x14ac:dyDescent="0.25">
      <c r="A404" s="124"/>
      <c r="B404" s="125"/>
      <c r="C404" s="124"/>
      <c r="D404" s="30"/>
      <c r="E404" s="126"/>
      <c r="F404" s="113"/>
      <c r="G404" s="30"/>
      <c r="H404" s="30"/>
      <c r="I404" s="126"/>
      <c r="J404" s="124"/>
      <c r="K404" s="30"/>
      <c r="L404" s="30"/>
      <c r="M404" s="126"/>
      <c r="N404" s="124"/>
      <c r="O404" s="30"/>
      <c r="P404" s="30"/>
      <c r="Q404" s="126"/>
      <c r="R404" s="124"/>
      <c r="S404" s="30"/>
      <c r="T404" s="30"/>
      <c r="U404" s="126"/>
      <c r="V404" s="124"/>
      <c r="W404" s="30"/>
      <c r="X404" s="30"/>
      <c r="Y404" s="126"/>
      <c r="Z404" s="124"/>
      <c r="AA404" s="30"/>
      <c r="AB404" s="30"/>
      <c r="AC404" s="126"/>
      <c r="AD404" s="124"/>
      <c r="AE404" s="30"/>
      <c r="AF404" s="30"/>
      <c r="AG404" s="126"/>
      <c r="AH404" s="113"/>
      <c r="AI404" s="30"/>
      <c r="AJ404" s="30"/>
      <c r="AK404" s="30"/>
      <c r="AL404" s="30"/>
      <c r="AM404" s="30"/>
      <c r="AN404" s="30"/>
      <c r="AO404" s="30"/>
      <c r="AP404" s="30"/>
      <c r="AQ404" s="30"/>
      <c r="AR404" s="30"/>
      <c r="AS404" s="30"/>
      <c r="AT404" s="30"/>
      <c r="AU404" s="30"/>
      <c r="AV404" s="30"/>
      <c r="AW404" s="30"/>
      <c r="AX404" s="30"/>
      <c r="AY404" s="30"/>
      <c r="AZ404" s="30"/>
    </row>
    <row r="405" spans="1:52" ht="17.25" customHeight="1" x14ac:dyDescent="0.25">
      <c r="A405" s="124"/>
      <c r="B405" s="125"/>
      <c r="C405" s="124"/>
      <c r="D405" s="30"/>
      <c r="E405" s="126"/>
      <c r="F405" s="113"/>
      <c r="G405" s="30"/>
      <c r="H405" s="30"/>
      <c r="I405" s="126"/>
      <c r="J405" s="124"/>
      <c r="K405" s="30"/>
      <c r="L405" s="30"/>
      <c r="M405" s="126"/>
      <c r="N405" s="124"/>
      <c r="O405" s="30"/>
      <c r="P405" s="30"/>
      <c r="Q405" s="126"/>
      <c r="R405" s="124"/>
      <c r="S405" s="30"/>
      <c r="T405" s="30"/>
      <c r="U405" s="126"/>
      <c r="V405" s="124"/>
      <c r="W405" s="30"/>
      <c r="X405" s="30"/>
      <c r="Y405" s="126"/>
      <c r="Z405" s="124"/>
      <c r="AA405" s="30"/>
      <c r="AB405" s="30"/>
      <c r="AC405" s="126"/>
      <c r="AD405" s="124"/>
      <c r="AE405" s="30"/>
      <c r="AF405" s="30"/>
      <c r="AG405" s="126"/>
      <c r="AH405" s="113"/>
      <c r="AI405" s="30"/>
      <c r="AJ405" s="30"/>
      <c r="AK405" s="30"/>
      <c r="AL405" s="30"/>
      <c r="AM405" s="30"/>
      <c r="AN405" s="30"/>
      <c r="AO405" s="30"/>
      <c r="AP405" s="30"/>
      <c r="AQ405" s="30"/>
      <c r="AR405" s="30"/>
      <c r="AS405" s="30"/>
      <c r="AT405" s="30"/>
      <c r="AU405" s="30"/>
      <c r="AV405" s="30"/>
      <c r="AW405" s="30"/>
      <c r="AX405" s="30"/>
      <c r="AY405" s="30"/>
      <c r="AZ405" s="30"/>
    </row>
    <row r="406" spans="1:52" ht="17.25" customHeight="1" x14ac:dyDescent="0.25">
      <c r="A406" s="124"/>
      <c r="B406" s="125"/>
      <c r="C406" s="124"/>
      <c r="D406" s="30"/>
      <c r="E406" s="126"/>
      <c r="F406" s="113"/>
      <c r="G406" s="30"/>
      <c r="H406" s="30"/>
      <c r="I406" s="126"/>
      <c r="J406" s="124"/>
      <c r="K406" s="30"/>
      <c r="L406" s="30"/>
      <c r="M406" s="126"/>
      <c r="N406" s="124"/>
      <c r="O406" s="30"/>
      <c r="P406" s="30"/>
      <c r="Q406" s="126"/>
      <c r="R406" s="124"/>
      <c r="S406" s="30"/>
      <c r="T406" s="30"/>
      <c r="U406" s="126"/>
      <c r="V406" s="124"/>
      <c r="W406" s="30"/>
      <c r="X406" s="30"/>
      <c r="Y406" s="126"/>
      <c r="Z406" s="124"/>
      <c r="AA406" s="30"/>
      <c r="AB406" s="30"/>
      <c r="AC406" s="126"/>
      <c r="AD406" s="124"/>
      <c r="AE406" s="30"/>
      <c r="AF406" s="30"/>
      <c r="AG406" s="126"/>
      <c r="AH406" s="113"/>
      <c r="AI406" s="30"/>
      <c r="AJ406" s="30"/>
      <c r="AK406" s="30"/>
      <c r="AL406" s="30"/>
      <c r="AM406" s="30"/>
      <c r="AN406" s="30"/>
      <c r="AO406" s="30"/>
      <c r="AP406" s="30"/>
      <c r="AQ406" s="30"/>
      <c r="AR406" s="30"/>
      <c r="AS406" s="30"/>
      <c r="AT406" s="30"/>
      <c r="AU406" s="30"/>
      <c r="AV406" s="30"/>
      <c r="AW406" s="30"/>
      <c r="AX406" s="30"/>
      <c r="AY406" s="30"/>
      <c r="AZ406" s="30"/>
    </row>
    <row r="407" spans="1:52" ht="17.25" customHeight="1" x14ac:dyDescent="0.25">
      <c r="A407" s="124"/>
      <c r="B407" s="125"/>
      <c r="C407" s="124"/>
      <c r="D407" s="30"/>
      <c r="E407" s="126"/>
      <c r="F407" s="113"/>
      <c r="G407" s="30"/>
      <c r="H407" s="30"/>
      <c r="I407" s="126"/>
      <c r="J407" s="124"/>
      <c r="K407" s="30"/>
      <c r="L407" s="30"/>
      <c r="M407" s="126"/>
      <c r="N407" s="124"/>
      <c r="O407" s="30"/>
      <c r="P407" s="30"/>
      <c r="Q407" s="126"/>
      <c r="R407" s="124"/>
      <c r="S407" s="30"/>
      <c r="T407" s="30"/>
      <c r="U407" s="126"/>
      <c r="V407" s="124"/>
      <c r="W407" s="30"/>
      <c r="X407" s="30"/>
      <c r="Y407" s="126"/>
      <c r="Z407" s="124"/>
      <c r="AA407" s="30"/>
      <c r="AB407" s="30"/>
      <c r="AC407" s="126"/>
      <c r="AD407" s="124"/>
      <c r="AE407" s="30"/>
      <c r="AF407" s="30"/>
      <c r="AG407" s="126"/>
      <c r="AH407" s="113"/>
      <c r="AI407" s="30"/>
      <c r="AJ407" s="30"/>
      <c r="AK407" s="30"/>
      <c r="AL407" s="30"/>
      <c r="AM407" s="30"/>
      <c r="AN407" s="30"/>
      <c r="AO407" s="30"/>
      <c r="AP407" s="30"/>
      <c r="AQ407" s="30"/>
      <c r="AR407" s="30"/>
      <c r="AS407" s="30"/>
      <c r="AT407" s="30"/>
      <c r="AU407" s="30"/>
      <c r="AV407" s="30"/>
      <c r="AW407" s="30"/>
      <c r="AX407" s="30"/>
      <c r="AY407" s="30"/>
      <c r="AZ407" s="30"/>
    </row>
    <row r="408" spans="1:52" ht="17.25" customHeight="1" x14ac:dyDescent="0.25">
      <c r="A408" s="124"/>
      <c r="B408" s="125"/>
      <c r="C408" s="124"/>
      <c r="D408" s="30"/>
      <c r="E408" s="126"/>
      <c r="F408" s="113"/>
      <c r="G408" s="30"/>
      <c r="H408" s="30"/>
      <c r="I408" s="126"/>
      <c r="J408" s="124"/>
      <c r="K408" s="30"/>
      <c r="L408" s="30"/>
      <c r="M408" s="126"/>
      <c r="N408" s="124"/>
      <c r="O408" s="30"/>
      <c r="P408" s="30"/>
      <c r="Q408" s="126"/>
      <c r="R408" s="124"/>
      <c r="S408" s="30"/>
      <c r="T408" s="30"/>
      <c r="U408" s="126"/>
      <c r="V408" s="124"/>
      <c r="W408" s="30"/>
      <c r="X408" s="30"/>
      <c r="Y408" s="126"/>
      <c r="Z408" s="124"/>
      <c r="AA408" s="30"/>
      <c r="AB408" s="30"/>
      <c r="AC408" s="126"/>
      <c r="AD408" s="124"/>
      <c r="AE408" s="30"/>
      <c r="AF408" s="30"/>
      <c r="AG408" s="126"/>
      <c r="AH408" s="113"/>
      <c r="AI408" s="30"/>
      <c r="AJ408" s="30"/>
      <c r="AK408" s="30"/>
      <c r="AL408" s="30"/>
      <c r="AM408" s="30"/>
      <c r="AN408" s="30"/>
      <c r="AO408" s="30"/>
      <c r="AP408" s="30"/>
      <c r="AQ408" s="30"/>
      <c r="AR408" s="30"/>
      <c r="AS408" s="30"/>
      <c r="AT408" s="30"/>
      <c r="AU408" s="30"/>
      <c r="AV408" s="30"/>
      <c r="AW408" s="30"/>
      <c r="AX408" s="30"/>
      <c r="AY408" s="30"/>
      <c r="AZ408" s="30"/>
    </row>
    <row r="409" spans="1:52" ht="17.25" customHeight="1" x14ac:dyDescent="0.25">
      <c r="A409" s="124"/>
      <c r="B409" s="125"/>
      <c r="C409" s="124"/>
      <c r="D409" s="30"/>
      <c r="E409" s="126"/>
      <c r="F409" s="113"/>
      <c r="G409" s="30"/>
      <c r="H409" s="30"/>
      <c r="I409" s="126"/>
      <c r="J409" s="124"/>
      <c r="K409" s="30"/>
      <c r="L409" s="30"/>
      <c r="M409" s="126"/>
      <c r="N409" s="124"/>
      <c r="O409" s="30"/>
      <c r="P409" s="30"/>
      <c r="Q409" s="126"/>
      <c r="R409" s="124"/>
      <c r="S409" s="30"/>
      <c r="T409" s="30"/>
      <c r="U409" s="126"/>
      <c r="V409" s="124"/>
      <c r="W409" s="30"/>
      <c r="X409" s="30"/>
      <c r="Y409" s="126"/>
      <c r="Z409" s="124"/>
      <c r="AA409" s="30"/>
      <c r="AB409" s="30"/>
      <c r="AC409" s="126"/>
      <c r="AD409" s="124"/>
      <c r="AE409" s="30"/>
      <c r="AF409" s="30"/>
      <c r="AG409" s="126"/>
      <c r="AH409" s="113"/>
      <c r="AI409" s="30"/>
      <c r="AJ409" s="30"/>
      <c r="AK409" s="30"/>
      <c r="AL409" s="30"/>
      <c r="AM409" s="30"/>
      <c r="AN409" s="30"/>
      <c r="AO409" s="30"/>
      <c r="AP409" s="30"/>
      <c r="AQ409" s="30"/>
      <c r="AR409" s="30"/>
      <c r="AS409" s="30"/>
      <c r="AT409" s="30"/>
      <c r="AU409" s="30"/>
      <c r="AV409" s="30"/>
      <c r="AW409" s="30"/>
      <c r="AX409" s="30"/>
      <c r="AY409" s="30"/>
      <c r="AZ409" s="30"/>
    </row>
    <row r="410" spans="1:52" ht="17.25" customHeight="1" x14ac:dyDescent="0.25">
      <c r="A410" s="124"/>
      <c r="B410" s="125"/>
      <c r="C410" s="124"/>
      <c r="D410" s="30"/>
      <c r="E410" s="126"/>
      <c r="F410" s="113"/>
      <c r="G410" s="30"/>
      <c r="H410" s="30"/>
      <c r="I410" s="126"/>
      <c r="J410" s="124"/>
      <c r="K410" s="30"/>
      <c r="L410" s="30"/>
      <c r="M410" s="126"/>
      <c r="N410" s="124"/>
      <c r="O410" s="30"/>
      <c r="P410" s="30"/>
      <c r="Q410" s="126"/>
      <c r="R410" s="124"/>
      <c r="S410" s="30"/>
      <c r="T410" s="30"/>
      <c r="U410" s="126"/>
      <c r="V410" s="124"/>
      <c r="W410" s="30"/>
      <c r="X410" s="30"/>
      <c r="Y410" s="126"/>
      <c r="Z410" s="124"/>
      <c r="AA410" s="30"/>
      <c r="AB410" s="30"/>
      <c r="AC410" s="126"/>
      <c r="AD410" s="124"/>
      <c r="AE410" s="30"/>
      <c r="AF410" s="30"/>
      <c r="AG410" s="126"/>
      <c r="AH410" s="113"/>
      <c r="AI410" s="30"/>
      <c r="AJ410" s="30"/>
      <c r="AK410" s="30"/>
      <c r="AL410" s="30"/>
      <c r="AM410" s="30"/>
      <c r="AN410" s="30"/>
      <c r="AO410" s="30"/>
      <c r="AP410" s="30"/>
      <c r="AQ410" s="30"/>
      <c r="AR410" s="30"/>
      <c r="AS410" s="30"/>
      <c r="AT410" s="30"/>
      <c r="AU410" s="30"/>
      <c r="AV410" s="30"/>
      <c r="AW410" s="30"/>
      <c r="AX410" s="30"/>
      <c r="AY410" s="30"/>
      <c r="AZ410" s="30"/>
    </row>
    <row r="411" spans="1:52" ht="17.25" customHeight="1" x14ac:dyDescent="0.25">
      <c r="A411" s="124"/>
      <c r="B411" s="125"/>
      <c r="C411" s="124"/>
      <c r="D411" s="30"/>
      <c r="E411" s="126"/>
      <c r="F411" s="113"/>
      <c r="G411" s="30"/>
      <c r="H411" s="30"/>
      <c r="I411" s="126"/>
      <c r="J411" s="124"/>
      <c r="K411" s="30"/>
      <c r="L411" s="30"/>
      <c r="M411" s="126"/>
      <c r="N411" s="124"/>
      <c r="O411" s="30"/>
      <c r="P411" s="30"/>
      <c r="Q411" s="126"/>
      <c r="R411" s="124"/>
      <c r="S411" s="30"/>
      <c r="T411" s="30"/>
      <c r="U411" s="126"/>
      <c r="V411" s="124"/>
      <c r="W411" s="30"/>
      <c r="X411" s="30"/>
      <c r="Y411" s="126"/>
      <c r="Z411" s="124"/>
      <c r="AA411" s="30"/>
      <c r="AB411" s="30"/>
      <c r="AC411" s="126"/>
      <c r="AD411" s="124"/>
      <c r="AE411" s="30"/>
      <c r="AF411" s="30"/>
      <c r="AG411" s="126"/>
      <c r="AH411" s="113"/>
      <c r="AI411" s="30"/>
      <c r="AJ411" s="30"/>
      <c r="AK411" s="30"/>
      <c r="AL411" s="30"/>
      <c r="AM411" s="30"/>
      <c r="AN411" s="30"/>
      <c r="AO411" s="30"/>
      <c r="AP411" s="30"/>
      <c r="AQ411" s="30"/>
      <c r="AR411" s="30"/>
      <c r="AS411" s="30"/>
      <c r="AT411" s="30"/>
      <c r="AU411" s="30"/>
      <c r="AV411" s="30"/>
      <c r="AW411" s="30"/>
      <c r="AX411" s="30"/>
      <c r="AY411" s="30"/>
      <c r="AZ411" s="30"/>
    </row>
    <row r="412" spans="1:52" ht="17.25" customHeight="1" x14ac:dyDescent="0.25">
      <c r="A412" s="124"/>
      <c r="B412" s="125"/>
      <c r="C412" s="124"/>
      <c r="D412" s="30"/>
      <c r="E412" s="126"/>
      <c r="F412" s="113"/>
      <c r="G412" s="30"/>
      <c r="H412" s="30"/>
      <c r="I412" s="126"/>
      <c r="J412" s="124"/>
      <c r="K412" s="30"/>
      <c r="L412" s="30"/>
      <c r="M412" s="126"/>
      <c r="N412" s="124"/>
      <c r="O412" s="30"/>
      <c r="P412" s="30"/>
      <c r="Q412" s="126"/>
      <c r="R412" s="124"/>
      <c r="S412" s="30"/>
      <c r="T412" s="30"/>
      <c r="U412" s="126"/>
      <c r="V412" s="124"/>
      <c r="W412" s="30"/>
      <c r="X412" s="30"/>
      <c r="Y412" s="126"/>
      <c r="Z412" s="124"/>
      <c r="AA412" s="30"/>
      <c r="AB412" s="30"/>
      <c r="AC412" s="126"/>
      <c r="AD412" s="124"/>
      <c r="AE412" s="30"/>
      <c r="AF412" s="30"/>
      <c r="AG412" s="126"/>
      <c r="AH412" s="113"/>
      <c r="AI412" s="30"/>
      <c r="AJ412" s="30"/>
      <c r="AK412" s="30"/>
      <c r="AL412" s="30"/>
      <c r="AM412" s="30"/>
      <c r="AN412" s="30"/>
      <c r="AO412" s="30"/>
      <c r="AP412" s="30"/>
      <c r="AQ412" s="30"/>
      <c r="AR412" s="30"/>
      <c r="AS412" s="30"/>
      <c r="AT412" s="30"/>
      <c r="AU412" s="30"/>
      <c r="AV412" s="30"/>
      <c r="AW412" s="30"/>
      <c r="AX412" s="30"/>
      <c r="AY412" s="30"/>
      <c r="AZ412" s="30"/>
    </row>
    <row r="413" spans="1:52" ht="17.25" customHeight="1" x14ac:dyDescent="0.25">
      <c r="A413" s="124"/>
      <c r="B413" s="125"/>
      <c r="C413" s="124"/>
      <c r="D413" s="30"/>
      <c r="E413" s="126"/>
      <c r="F413" s="113"/>
      <c r="G413" s="30"/>
      <c r="H413" s="30"/>
      <c r="I413" s="126"/>
      <c r="J413" s="124"/>
      <c r="K413" s="30"/>
      <c r="L413" s="30"/>
      <c r="M413" s="126"/>
      <c r="N413" s="124"/>
      <c r="O413" s="30"/>
      <c r="P413" s="30"/>
      <c r="Q413" s="126"/>
      <c r="R413" s="124"/>
      <c r="S413" s="30"/>
      <c r="T413" s="30"/>
      <c r="U413" s="126"/>
      <c r="V413" s="124"/>
      <c r="W413" s="30"/>
      <c r="X413" s="30"/>
      <c r="Y413" s="126"/>
      <c r="Z413" s="124"/>
      <c r="AA413" s="30"/>
      <c r="AB413" s="30"/>
      <c r="AC413" s="126"/>
      <c r="AD413" s="124"/>
      <c r="AE413" s="30"/>
      <c r="AF413" s="30"/>
      <c r="AG413" s="126"/>
      <c r="AH413" s="113"/>
      <c r="AI413" s="30"/>
      <c r="AJ413" s="30"/>
      <c r="AK413" s="30"/>
      <c r="AL413" s="30"/>
      <c r="AM413" s="30"/>
      <c r="AN413" s="30"/>
      <c r="AO413" s="30"/>
      <c r="AP413" s="30"/>
      <c r="AQ413" s="30"/>
      <c r="AR413" s="30"/>
      <c r="AS413" s="30"/>
      <c r="AT413" s="30"/>
      <c r="AU413" s="30"/>
      <c r="AV413" s="30"/>
      <c r="AW413" s="30"/>
      <c r="AX413" s="30"/>
      <c r="AY413" s="30"/>
      <c r="AZ413" s="30"/>
    </row>
    <row r="414" spans="1:52" ht="17.25" customHeight="1" x14ac:dyDescent="0.25">
      <c r="A414" s="124"/>
      <c r="B414" s="125"/>
      <c r="C414" s="124"/>
      <c r="D414" s="30"/>
      <c r="E414" s="126"/>
      <c r="F414" s="113"/>
      <c r="G414" s="30"/>
      <c r="H414" s="30"/>
      <c r="I414" s="126"/>
      <c r="J414" s="124"/>
      <c r="K414" s="30"/>
      <c r="L414" s="30"/>
      <c r="M414" s="126"/>
      <c r="N414" s="124"/>
      <c r="O414" s="30"/>
      <c r="P414" s="30"/>
      <c r="Q414" s="126"/>
      <c r="R414" s="124"/>
      <c r="S414" s="30"/>
      <c r="T414" s="30"/>
      <c r="U414" s="126"/>
      <c r="V414" s="124"/>
      <c r="W414" s="30"/>
      <c r="X414" s="30"/>
      <c r="Y414" s="126"/>
      <c r="Z414" s="124"/>
      <c r="AA414" s="30"/>
      <c r="AB414" s="30"/>
      <c r="AC414" s="126"/>
      <c r="AD414" s="124"/>
      <c r="AE414" s="30"/>
      <c r="AF414" s="30"/>
      <c r="AG414" s="126"/>
      <c r="AH414" s="113"/>
      <c r="AI414" s="30"/>
      <c r="AJ414" s="30"/>
      <c r="AK414" s="30"/>
      <c r="AL414" s="30"/>
      <c r="AM414" s="30"/>
      <c r="AN414" s="30"/>
      <c r="AO414" s="30"/>
      <c r="AP414" s="30"/>
      <c r="AQ414" s="30"/>
      <c r="AR414" s="30"/>
      <c r="AS414" s="30"/>
      <c r="AT414" s="30"/>
      <c r="AU414" s="30"/>
      <c r="AV414" s="30"/>
      <c r="AW414" s="30"/>
      <c r="AX414" s="30"/>
      <c r="AY414" s="30"/>
      <c r="AZ414" s="30"/>
    </row>
    <row r="415" spans="1:52" ht="17.25" customHeight="1" x14ac:dyDescent="0.25">
      <c r="A415" s="124"/>
      <c r="B415" s="125"/>
      <c r="C415" s="124"/>
      <c r="D415" s="30"/>
      <c r="E415" s="126"/>
      <c r="F415" s="113"/>
      <c r="G415" s="30"/>
      <c r="H415" s="30"/>
      <c r="I415" s="126"/>
      <c r="J415" s="124"/>
      <c r="K415" s="30"/>
      <c r="L415" s="30"/>
      <c r="M415" s="126"/>
      <c r="N415" s="124"/>
      <c r="O415" s="30"/>
      <c r="P415" s="30"/>
      <c r="Q415" s="126"/>
      <c r="R415" s="124"/>
      <c r="S415" s="30"/>
      <c r="T415" s="30"/>
      <c r="U415" s="126"/>
      <c r="V415" s="124"/>
      <c r="W415" s="30"/>
      <c r="X415" s="30"/>
      <c r="Y415" s="126"/>
      <c r="Z415" s="124"/>
      <c r="AA415" s="30"/>
      <c r="AB415" s="30"/>
      <c r="AC415" s="126"/>
      <c r="AD415" s="124"/>
      <c r="AE415" s="30"/>
      <c r="AF415" s="30"/>
      <c r="AG415" s="126"/>
      <c r="AH415" s="113"/>
      <c r="AI415" s="30"/>
      <c r="AJ415" s="30"/>
      <c r="AK415" s="30"/>
      <c r="AL415" s="30"/>
      <c r="AM415" s="30"/>
      <c r="AN415" s="30"/>
      <c r="AO415" s="30"/>
      <c r="AP415" s="30"/>
      <c r="AQ415" s="30"/>
      <c r="AR415" s="30"/>
      <c r="AS415" s="30"/>
      <c r="AT415" s="30"/>
      <c r="AU415" s="30"/>
      <c r="AV415" s="30"/>
      <c r="AW415" s="30"/>
      <c r="AX415" s="30"/>
      <c r="AY415" s="30"/>
      <c r="AZ415" s="30"/>
    </row>
    <row r="416" spans="1:52" ht="17.25" customHeight="1" x14ac:dyDescent="0.25">
      <c r="A416" s="124"/>
      <c r="B416" s="125"/>
      <c r="C416" s="124"/>
      <c r="D416" s="30"/>
      <c r="E416" s="126"/>
      <c r="F416" s="113"/>
      <c r="G416" s="30"/>
      <c r="H416" s="30"/>
      <c r="I416" s="126"/>
      <c r="J416" s="124"/>
      <c r="K416" s="30"/>
      <c r="L416" s="30"/>
      <c r="M416" s="126"/>
      <c r="N416" s="124"/>
      <c r="O416" s="30"/>
      <c r="P416" s="30"/>
      <c r="Q416" s="126"/>
      <c r="R416" s="124"/>
      <c r="S416" s="30"/>
      <c r="T416" s="30"/>
      <c r="U416" s="126"/>
      <c r="V416" s="124"/>
      <c r="W416" s="30"/>
      <c r="X416" s="30"/>
      <c r="Y416" s="126"/>
      <c r="Z416" s="124"/>
      <c r="AA416" s="30"/>
      <c r="AB416" s="30"/>
      <c r="AC416" s="126"/>
      <c r="AD416" s="124"/>
      <c r="AE416" s="30"/>
      <c r="AF416" s="30"/>
      <c r="AG416" s="126"/>
      <c r="AH416" s="113"/>
      <c r="AI416" s="30"/>
      <c r="AJ416" s="30"/>
      <c r="AK416" s="30"/>
      <c r="AL416" s="30"/>
      <c r="AM416" s="30"/>
      <c r="AN416" s="30"/>
      <c r="AO416" s="30"/>
      <c r="AP416" s="30"/>
      <c r="AQ416" s="30"/>
      <c r="AR416" s="30"/>
      <c r="AS416" s="30"/>
      <c r="AT416" s="30"/>
      <c r="AU416" s="30"/>
      <c r="AV416" s="30"/>
      <c r="AW416" s="30"/>
      <c r="AX416" s="30"/>
      <c r="AY416" s="30"/>
      <c r="AZ416" s="30"/>
    </row>
    <row r="417" spans="1:52" ht="17.25" customHeight="1" x14ac:dyDescent="0.25">
      <c r="A417" s="124"/>
      <c r="B417" s="125"/>
      <c r="C417" s="124"/>
      <c r="D417" s="30"/>
      <c r="E417" s="126"/>
      <c r="F417" s="113"/>
      <c r="G417" s="30"/>
      <c r="H417" s="30"/>
      <c r="I417" s="126"/>
      <c r="J417" s="124"/>
      <c r="K417" s="30"/>
      <c r="L417" s="30"/>
      <c r="M417" s="126"/>
      <c r="N417" s="124"/>
      <c r="O417" s="30"/>
      <c r="P417" s="30"/>
      <c r="Q417" s="126"/>
      <c r="R417" s="124"/>
      <c r="S417" s="30"/>
      <c r="T417" s="30"/>
      <c r="U417" s="126"/>
      <c r="V417" s="124"/>
      <c r="W417" s="30"/>
      <c r="X417" s="30"/>
      <c r="Y417" s="126"/>
      <c r="Z417" s="124"/>
      <c r="AA417" s="30"/>
      <c r="AB417" s="30"/>
      <c r="AC417" s="126"/>
      <c r="AD417" s="124"/>
      <c r="AE417" s="30"/>
      <c r="AF417" s="30"/>
      <c r="AG417" s="126"/>
      <c r="AH417" s="113"/>
      <c r="AI417" s="30"/>
      <c r="AJ417" s="30"/>
      <c r="AK417" s="30"/>
      <c r="AL417" s="30"/>
      <c r="AM417" s="30"/>
      <c r="AN417" s="30"/>
      <c r="AO417" s="30"/>
      <c r="AP417" s="30"/>
      <c r="AQ417" s="30"/>
      <c r="AR417" s="30"/>
      <c r="AS417" s="30"/>
      <c r="AT417" s="30"/>
      <c r="AU417" s="30"/>
      <c r="AV417" s="30"/>
      <c r="AW417" s="30"/>
      <c r="AX417" s="30"/>
      <c r="AY417" s="30"/>
      <c r="AZ417" s="30"/>
    </row>
    <row r="418" spans="1:52" ht="17.25" customHeight="1" x14ac:dyDescent="0.25">
      <c r="A418" s="124"/>
      <c r="B418" s="125"/>
      <c r="C418" s="124"/>
      <c r="D418" s="30"/>
      <c r="E418" s="126"/>
      <c r="F418" s="113"/>
      <c r="G418" s="30"/>
      <c r="H418" s="30"/>
      <c r="I418" s="126"/>
      <c r="J418" s="124"/>
      <c r="K418" s="30"/>
      <c r="L418" s="30"/>
      <c r="M418" s="126"/>
      <c r="N418" s="124"/>
      <c r="O418" s="30"/>
      <c r="P418" s="30"/>
      <c r="Q418" s="126"/>
      <c r="R418" s="124"/>
      <c r="S418" s="30"/>
      <c r="T418" s="30"/>
      <c r="U418" s="126"/>
      <c r="V418" s="124"/>
      <c r="W418" s="30"/>
      <c r="X418" s="30"/>
      <c r="Y418" s="126"/>
      <c r="Z418" s="124"/>
      <c r="AA418" s="30"/>
      <c r="AB418" s="30"/>
      <c r="AC418" s="126"/>
      <c r="AD418" s="124"/>
      <c r="AE418" s="30"/>
      <c r="AF418" s="30"/>
      <c r="AG418" s="126"/>
      <c r="AH418" s="113"/>
      <c r="AI418" s="30"/>
      <c r="AJ418" s="30"/>
      <c r="AK418" s="30"/>
      <c r="AL418" s="30"/>
      <c r="AM418" s="30"/>
      <c r="AN418" s="30"/>
      <c r="AO418" s="30"/>
      <c r="AP418" s="30"/>
      <c r="AQ418" s="30"/>
      <c r="AR418" s="30"/>
      <c r="AS418" s="30"/>
      <c r="AT418" s="30"/>
      <c r="AU418" s="30"/>
      <c r="AV418" s="30"/>
      <c r="AW418" s="30"/>
      <c r="AX418" s="30"/>
      <c r="AY418" s="30"/>
      <c r="AZ418" s="30"/>
    </row>
    <row r="419" spans="1:52" ht="17.25" customHeight="1" x14ac:dyDescent="0.25">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row>
    <row r="420" spans="1:52" ht="17.25" customHeight="1" x14ac:dyDescent="0.25">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row>
    <row r="421" spans="1:52" ht="17.25" customHeight="1" x14ac:dyDescent="0.25">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row>
    <row r="422" spans="1:52" ht="17.25" customHeight="1" x14ac:dyDescent="0.25">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row>
    <row r="423" spans="1:52" ht="17.25" customHeight="1" x14ac:dyDescent="0.25">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row>
    <row r="424" spans="1:52" ht="17.25" customHeight="1" x14ac:dyDescent="0.25">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row>
    <row r="425" spans="1:52" ht="17.25" customHeight="1" x14ac:dyDescent="0.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row>
    <row r="426" spans="1:52" ht="17.25" customHeight="1" x14ac:dyDescent="0.25">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row>
    <row r="427" spans="1:52" ht="17.25" customHeight="1" x14ac:dyDescent="0.25">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row>
    <row r="428" spans="1:52" ht="17.25" customHeight="1" x14ac:dyDescent="0.25">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row>
    <row r="429" spans="1:52" ht="17.25" customHeight="1" x14ac:dyDescent="0.25">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row>
    <row r="430" spans="1:52" ht="17.25" customHeight="1" x14ac:dyDescent="0.25">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row>
    <row r="431" spans="1:52" ht="17.25" customHeight="1" x14ac:dyDescent="0.25">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row>
    <row r="432" spans="1:52" ht="17.25" customHeight="1" x14ac:dyDescent="0.25">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row>
    <row r="433" spans="1:52" ht="17.25" customHeight="1" x14ac:dyDescent="0.25">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row>
    <row r="434" spans="1:52" ht="17.25" customHeight="1" x14ac:dyDescent="0.25">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row>
    <row r="435" spans="1:52" ht="17.25" customHeight="1" x14ac:dyDescent="0.2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row>
    <row r="436" spans="1:52" ht="17.25" customHeight="1" x14ac:dyDescent="0.25">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row>
    <row r="437" spans="1:52" ht="17.25" customHeight="1" x14ac:dyDescent="0.25">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row>
    <row r="438" spans="1:52" ht="17.25" customHeight="1" x14ac:dyDescent="0.25">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row>
    <row r="439" spans="1:52" ht="17.25" customHeight="1" x14ac:dyDescent="0.25">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row>
    <row r="440" spans="1:52" ht="17.25" customHeight="1" x14ac:dyDescent="0.25">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row>
    <row r="441" spans="1:52" ht="17.25" customHeight="1" x14ac:dyDescent="0.25">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row>
    <row r="442" spans="1:52" ht="17.25" customHeight="1" x14ac:dyDescent="0.25">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row>
    <row r="443" spans="1:52" ht="17.25" customHeight="1" x14ac:dyDescent="0.25">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row>
    <row r="444" spans="1:52" ht="17.25" customHeight="1" x14ac:dyDescent="0.25">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row>
    <row r="445" spans="1:52" ht="17.25" customHeight="1" x14ac:dyDescent="0.2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row>
    <row r="446" spans="1:52" ht="17.25" customHeight="1" x14ac:dyDescent="0.25">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row>
    <row r="447" spans="1:52" ht="17.25" customHeight="1" x14ac:dyDescent="0.25">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row>
    <row r="448" spans="1:52" ht="17.25" customHeight="1" x14ac:dyDescent="0.25">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row>
    <row r="449" spans="1:52" ht="17.25" customHeight="1" x14ac:dyDescent="0.25">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row>
    <row r="450" spans="1:52" ht="17.25" customHeight="1" x14ac:dyDescent="0.25">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row>
    <row r="451" spans="1:52" ht="17.25" customHeight="1" x14ac:dyDescent="0.25">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row>
    <row r="452" spans="1:52" ht="17.25" customHeight="1" x14ac:dyDescent="0.25">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row>
    <row r="453" spans="1:52" ht="17.25" customHeight="1" x14ac:dyDescent="0.25">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row>
    <row r="454" spans="1:52" ht="17.25" customHeight="1" x14ac:dyDescent="0.25">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row>
    <row r="455" spans="1:52" ht="17.25" customHeight="1" x14ac:dyDescent="0.2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row>
    <row r="456" spans="1:52" ht="17.25" customHeight="1" x14ac:dyDescent="0.25">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row>
    <row r="457" spans="1:52" ht="17.25" customHeight="1" x14ac:dyDescent="0.25">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row>
    <row r="458" spans="1:52" ht="17.25" customHeight="1" x14ac:dyDescent="0.25">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row>
    <row r="459" spans="1:52" ht="17.25" customHeight="1" x14ac:dyDescent="0.25">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row>
    <row r="460" spans="1:52" ht="17.25" customHeight="1" x14ac:dyDescent="0.25">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row>
    <row r="461" spans="1:52" ht="17.25" customHeight="1" x14ac:dyDescent="0.25">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row>
    <row r="462" spans="1:52" ht="17.25" customHeight="1" x14ac:dyDescent="0.25">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row>
    <row r="463" spans="1:52" ht="17.25" customHeight="1" x14ac:dyDescent="0.25">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row>
    <row r="464" spans="1:52" ht="17.25" customHeight="1" x14ac:dyDescent="0.25">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row>
    <row r="465" spans="1:52" ht="17.25" customHeight="1" x14ac:dyDescent="0.2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row>
    <row r="466" spans="1:52" ht="17.25" customHeight="1" x14ac:dyDescent="0.25">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row>
    <row r="467" spans="1:52" ht="17.25" customHeight="1" x14ac:dyDescent="0.25">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row>
    <row r="468" spans="1:52" ht="17.25" customHeight="1" x14ac:dyDescent="0.25">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row>
    <row r="469" spans="1:52" ht="17.25" customHeight="1" x14ac:dyDescent="0.25">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row>
    <row r="470" spans="1:52" ht="17.25" customHeight="1" x14ac:dyDescent="0.25">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row>
    <row r="471" spans="1:52" ht="17.25" customHeight="1" x14ac:dyDescent="0.25">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row>
    <row r="472" spans="1:52" ht="17.25" customHeight="1" x14ac:dyDescent="0.25">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row>
    <row r="473" spans="1:52" ht="17.25" customHeight="1" x14ac:dyDescent="0.25">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row>
    <row r="474" spans="1:52" ht="17.25" customHeight="1" x14ac:dyDescent="0.25">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row>
    <row r="475" spans="1:52" ht="17.25" customHeight="1" x14ac:dyDescent="0.2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row>
    <row r="476" spans="1:52" ht="17.25" customHeight="1" x14ac:dyDescent="0.25">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row>
    <row r="477" spans="1:52" ht="17.25" customHeight="1" x14ac:dyDescent="0.25">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row>
    <row r="478" spans="1:52" ht="17.25" customHeight="1" x14ac:dyDescent="0.25">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row>
    <row r="479" spans="1:52" ht="17.25" customHeight="1" x14ac:dyDescent="0.25">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row>
    <row r="480" spans="1:52" ht="17.25" customHeight="1" x14ac:dyDescent="0.25">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row>
    <row r="481" spans="1:52" ht="17.25" customHeight="1" x14ac:dyDescent="0.25">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row>
    <row r="482" spans="1:52" ht="17.25" customHeight="1" x14ac:dyDescent="0.25">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row>
    <row r="483" spans="1:52" ht="17.25" customHeight="1" x14ac:dyDescent="0.25">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row>
    <row r="484" spans="1:52" ht="17.25" customHeight="1" x14ac:dyDescent="0.25">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row>
    <row r="485" spans="1:52" ht="17.25" customHeight="1" x14ac:dyDescent="0.2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row>
    <row r="486" spans="1:52" ht="17.25" customHeight="1" x14ac:dyDescent="0.25">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row>
    <row r="487" spans="1:52" ht="17.25" customHeight="1" x14ac:dyDescent="0.25">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row>
    <row r="488" spans="1:52" ht="17.25" customHeight="1" x14ac:dyDescent="0.25">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row>
    <row r="489" spans="1:52" ht="17.25" customHeight="1" x14ac:dyDescent="0.25">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row>
    <row r="490" spans="1:52" ht="17.25" customHeight="1" x14ac:dyDescent="0.25">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row>
    <row r="491" spans="1:52" ht="17.25" customHeight="1" x14ac:dyDescent="0.25">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row>
    <row r="492" spans="1:52" ht="17.25" customHeight="1" x14ac:dyDescent="0.25">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row>
    <row r="493" spans="1:52" ht="17.25" customHeight="1" x14ac:dyDescent="0.25">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row>
    <row r="494" spans="1:52" ht="17.25" customHeight="1" x14ac:dyDescent="0.25">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row>
    <row r="495" spans="1:52" ht="17.25" customHeight="1" x14ac:dyDescent="0.2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row>
    <row r="496" spans="1:52" ht="17.25" customHeight="1" x14ac:dyDescent="0.25">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row>
    <row r="497" spans="1:52" ht="17.25" customHeight="1" x14ac:dyDescent="0.25">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row>
    <row r="498" spans="1:52" ht="17.25" customHeight="1" x14ac:dyDescent="0.25">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row>
    <row r="499" spans="1:52" ht="17.25" customHeight="1" x14ac:dyDescent="0.25">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row>
    <row r="500" spans="1:52" ht="17.25" customHeight="1" x14ac:dyDescent="0.25">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row>
    <row r="501" spans="1:52" ht="17.25" customHeight="1" x14ac:dyDescent="0.25">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row>
    <row r="502" spans="1:52" ht="17.25" customHeight="1" x14ac:dyDescent="0.25">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row>
    <row r="503" spans="1:52" ht="17.25" customHeight="1" x14ac:dyDescent="0.25">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row>
    <row r="504" spans="1:52" ht="17.25" customHeight="1" x14ac:dyDescent="0.25">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row>
    <row r="505" spans="1:52" ht="17.25" customHeight="1" x14ac:dyDescent="0.2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row>
    <row r="506" spans="1:52" ht="17.25" customHeight="1" x14ac:dyDescent="0.25">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row>
    <row r="507" spans="1:52" ht="17.25" customHeight="1" x14ac:dyDescent="0.25">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row>
    <row r="508" spans="1:52" ht="17.25" customHeight="1" x14ac:dyDescent="0.25">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row>
    <row r="509" spans="1:52" ht="17.25" customHeight="1" x14ac:dyDescent="0.25">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row>
    <row r="510" spans="1:52" ht="17.25" customHeight="1" x14ac:dyDescent="0.25">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row>
    <row r="511" spans="1:52" ht="17.25" customHeight="1" x14ac:dyDescent="0.25">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row>
    <row r="512" spans="1:52" ht="17.25" customHeight="1" x14ac:dyDescent="0.25">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row>
    <row r="513" spans="1:52" ht="17.25" customHeight="1" x14ac:dyDescent="0.25">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row>
    <row r="514" spans="1:52" ht="17.25" customHeight="1" x14ac:dyDescent="0.25">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row>
    <row r="515" spans="1:52" ht="17.25" customHeight="1" x14ac:dyDescent="0.2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row>
    <row r="516" spans="1:52" ht="17.25" customHeight="1" x14ac:dyDescent="0.25">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row>
    <row r="517" spans="1:52" ht="17.25" customHeight="1" x14ac:dyDescent="0.25">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row>
    <row r="518" spans="1:52" ht="17.25" customHeight="1" x14ac:dyDescent="0.25">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row>
    <row r="519" spans="1:52" ht="17.25" customHeight="1" x14ac:dyDescent="0.25">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row>
    <row r="520" spans="1:52" ht="17.25" customHeight="1" x14ac:dyDescent="0.25">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row>
    <row r="521" spans="1:52" ht="17.25" customHeight="1" x14ac:dyDescent="0.25">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row>
    <row r="522" spans="1:52" ht="17.25" customHeight="1" x14ac:dyDescent="0.25">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row>
    <row r="523" spans="1:52" ht="17.25" customHeight="1" x14ac:dyDescent="0.25">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row>
    <row r="524" spans="1:52" ht="17.25" customHeight="1" x14ac:dyDescent="0.25">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row>
    <row r="525" spans="1:52" ht="17.25" customHeight="1" x14ac:dyDescent="0.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row>
    <row r="526" spans="1:52" ht="17.25" customHeight="1" x14ac:dyDescent="0.25">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row>
    <row r="527" spans="1:52" ht="17.25" customHeight="1" x14ac:dyDescent="0.25">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row>
    <row r="528" spans="1:52" ht="17.25" customHeight="1" x14ac:dyDescent="0.25">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row>
    <row r="529" spans="1:52" ht="17.25" customHeight="1" x14ac:dyDescent="0.25">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row>
    <row r="530" spans="1:52" ht="17.25" customHeight="1" x14ac:dyDescent="0.25">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row>
    <row r="531" spans="1:52" ht="17.25" customHeight="1" x14ac:dyDescent="0.25">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row>
    <row r="532" spans="1:52" ht="17.25" customHeight="1" x14ac:dyDescent="0.25">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row>
    <row r="533" spans="1:52" ht="17.25" customHeight="1" x14ac:dyDescent="0.25">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row>
    <row r="534" spans="1:52" ht="17.25" customHeight="1" x14ac:dyDescent="0.25">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row>
    <row r="535" spans="1:52" ht="17.25" customHeight="1" x14ac:dyDescent="0.2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row>
    <row r="536" spans="1:52" ht="17.25" customHeight="1" x14ac:dyDescent="0.25">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row>
    <row r="537" spans="1:52" ht="17.25" customHeight="1" x14ac:dyDescent="0.25">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row>
    <row r="538" spans="1:52" ht="17.25" customHeight="1" x14ac:dyDescent="0.25">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row>
    <row r="539" spans="1:52" ht="17.25" customHeight="1" x14ac:dyDescent="0.25">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row>
    <row r="540" spans="1:52" ht="17.25" customHeight="1" x14ac:dyDescent="0.25">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row>
    <row r="541" spans="1:52" ht="17.25" customHeight="1" x14ac:dyDescent="0.25">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row>
    <row r="542" spans="1:52" ht="17.25" customHeight="1" x14ac:dyDescent="0.25">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row>
    <row r="543" spans="1:52" ht="17.25" customHeight="1" x14ac:dyDescent="0.25">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row>
    <row r="544" spans="1:52" ht="17.25" customHeight="1" x14ac:dyDescent="0.25">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row>
    <row r="545" spans="1:52" ht="17.25" customHeight="1" x14ac:dyDescent="0.2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row>
    <row r="546" spans="1:52" ht="17.25" customHeight="1" x14ac:dyDescent="0.25">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row>
    <row r="547" spans="1:52" ht="17.25" customHeight="1" x14ac:dyDescent="0.25">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row>
    <row r="548" spans="1:52" ht="17.25" customHeight="1" x14ac:dyDescent="0.25">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row>
    <row r="549" spans="1:52" ht="17.25" customHeight="1" x14ac:dyDescent="0.25">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row>
    <row r="550" spans="1:52" ht="17.25" customHeight="1" x14ac:dyDescent="0.25">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row>
    <row r="551" spans="1:52" ht="17.25" customHeight="1" x14ac:dyDescent="0.25">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row>
    <row r="552" spans="1:52" ht="17.25" customHeight="1" x14ac:dyDescent="0.25">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row>
    <row r="553" spans="1:52" ht="17.25" customHeight="1" x14ac:dyDescent="0.25">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row>
    <row r="554" spans="1:52" ht="17.25" customHeight="1" x14ac:dyDescent="0.25">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row>
    <row r="555" spans="1:52" ht="17.25" customHeight="1" x14ac:dyDescent="0.2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row>
    <row r="556" spans="1:52" ht="17.25" customHeight="1" x14ac:dyDescent="0.25">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row>
    <row r="557" spans="1:52" ht="17.25" customHeight="1" x14ac:dyDescent="0.25">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row>
    <row r="558" spans="1:52" ht="17.25" customHeight="1" x14ac:dyDescent="0.25">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row>
    <row r="559" spans="1:52" ht="17.25" customHeight="1" x14ac:dyDescent="0.25">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row>
    <row r="560" spans="1:52" ht="17.25" customHeight="1" x14ac:dyDescent="0.25">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row>
    <row r="561" spans="1:52" ht="17.25" customHeight="1" x14ac:dyDescent="0.25">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row>
    <row r="562" spans="1:52" ht="17.25" customHeight="1" x14ac:dyDescent="0.25">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row>
    <row r="563" spans="1:52" ht="17.25" customHeight="1" x14ac:dyDescent="0.25">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row>
    <row r="564" spans="1:52" ht="17.25" customHeight="1" x14ac:dyDescent="0.25">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row>
    <row r="565" spans="1:52" ht="17.25" customHeight="1" x14ac:dyDescent="0.2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row>
    <row r="566" spans="1:52" ht="17.25" customHeight="1" x14ac:dyDescent="0.25">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row>
    <row r="567" spans="1:52" ht="17.25" customHeight="1" x14ac:dyDescent="0.25">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row>
    <row r="568" spans="1:52" ht="17.25" customHeight="1" x14ac:dyDescent="0.25">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row>
    <row r="569" spans="1:52" ht="17.25" customHeight="1" x14ac:dyDescent="0.25">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row>
    <row r="570" spans="1:52" ht="17.25" customHeight="1" x14ac:dyDescent="0.25">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row>
    <row r="571" spans="1:52" ht="17.25" customHeight="1" x14ac:dyDescent="0.25">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row>
    <row r="572" spans="1:52" ht="17.25" customHeight="1" x14ac:dyDescent="0.25">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row>
    <row r="573" spans="1:52" ht="17.25" customHeight="1" x14ac:dyDescent="0.25">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row>
    <row r="574" spans="1:52" ht="17.25" customHeight="1" x14ac:dyDescent="0.25">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row>
    <row r="575" spans="1:52" ht="17.25" customHeight="1" x14ac:dyDescent="0.2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row>
    <row r="576" spans="1:52" ht="17.25" customHeight="1" x14ac:dyDescent="0.25">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row>
    <row r="577" spans="1:52" ht="17.25" customHeight="1" x14ac:dyDescent="0.25">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row>
    <row r="578" spans="1:52" ht="17.25" customHeight="1" x14ac:dyDescent="0.25">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row>
    <row r="579" spans="1:52" ht="17.25" customHeight="1" x14ac:dyDescent="0.25">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row>
    <row r="580" spans="1:52" ht="17.25" customHeight="1" x14ac:dyDescent="0.25">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row>
    <row r="581" spans="1:52" ht="17.25" customHeight="1" x14ac:dyDescent="0.25">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row>
    <row r="582" spans="1:52" ht="17.25" customHeight="1" x14ac:dyDescent="0.25">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row>
    <row r="583" spans="1:52" ht="17.25" customHeight="1" x14ac:dyDescent="0.25">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row>
    <row r="584" spans="1:52" ht="17.25" customHeight="1" x14ac:dyDescent="0.25">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row>
    <row r="585" spans="1:52" ht="17.25" customHeight="1" x14ac:dyDescent="0.2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row>
    <row r="586" spans="1:52" ht="17.25" customHeight="1" x14ac:dyDescent="0.25">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row>
    <row r="587" spans="1:52" ht="17.25" customHeight="1" x14ac:dyDescent="0.25">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row>
    <row r="588" spans="1:52" ht="17.25" customHeight="1" x14ac:dyDescent="0.25">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row>
    <row r="589" spans="1:52" ht="17.25" customHeight="1" x14ac:dyDescent="0.25">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row>
    <row r="590" spans="1:52" ht="17.25" customHeight="1" x14ac:dyDescent="0.25">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row>
    <row r="591" spans="1:52" ht="17.25" customHeight="1" x14ac:dyDescent="0.25">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row>
    <row r="592" spans="1:52" ht="17.25" customHeight="1" x14ac:dyDescent="0.25">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row>
    <row r="593" spans="1:52" ht="17.25" customHeight="1" x14ac:dyDescent="0.25">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row>
    <row r="594" spans="1:52" ht="17.25" customHeight="1" x14ac:dyDescent="0.25">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row>
    <row r="595" spans="1:52" ht="17.25" customHeight="1" x14ac:dyDescent="0.2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row>
    <row r="596" spans="1:52" ht="17.25" customHeight="1" x14ac:dyDescent="0.25">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row>
    <row r="597" spans="1:52" ht="17.25" customHeight="1" x14ac:dyDescent="0.25">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row>
    <row r="598" spans="1:52" ht="17.25" customHeight="1" x14ac:dyDescent="0.25">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row>
    <row r="599" spans="1:52" ht="17.25" customHeight="1" x14ac:dyDescent="0.25">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row>
    <row r="600" spans="1:52" ht="17.25" customHeight="1" x14ac:dyDescent="0.25">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row>
    <row r="601" spans="1:52" ht="17.25" customHeight="1" x14ac:dyDescent="0.25">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row>
    <row r="602" spans="1:52" ht="17.25" customHeight="1" x14ac:dyDescent="0.25">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row>
    <row r="603" spans="1:52" ht="17.25" customHeight="1" x14ac:dyDescent="0.25">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row>
    <row r="604" spans="1:52" ht="17.25" customHeight="1" x14ac:dyDescent="0.25">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row>
    <row r="605" spans="1:52" ht="17.25" customHeight="1" x14ac:dyDescent="0.2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row>
    <row r="606" spans="1:52" ht="17.25" customHeight="1" x14ac:dyDescent="0.25">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row>
    <row r="607" spans="1:52" ht="17.25" customHeight="1" x14ac:dyDescent="0.25">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row>
    <row r="608" spans="1:52" ht="17.25" customHeight="1" x14ac:dyDescent="0.25">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row>
    <row r="609" spans="1:52" ht="17.25" customHeight="1" x14ac:dyDescent="0.25">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row>
    <row r="610" spans="1:52" ht="17.25" customHeight="1" x14ac:dyDescent="0.25">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row>
    <row r="611" spans="1:52" ht="17.25" customHeight="1" x14ac:dyDescent="0.25">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row>
    <row r="612" spans="1:52" ht="17.25" customHeight="1" x14ac:dyDescent="0.25">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row>
    <row r="613" spans="1:52" ht="17.25" customHeight="1" x14ac:dyDescent="0.25">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row>
    <row r="614" spans="1:52" ht="17.25" customHeight="1" x14ac:dyDescent="0.25">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row>
    <row r="615" spans="1:52" ht="17.25" customHeight="1" x14ac:dyDescent="0.2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row>
    <row r="616" spans="1:52" ht="17.25" customHeight="1" x14ac:dyDescent="0.25">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row>
    <row r="617" spans="1:52" ht="17.25" customHeight="1" x14ac:dyDescent="0.25">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row>
    <row r="618" spans="1:52" ht="17.25" customHeight="1" x14ac:dyDescent="0.25">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row>
    <row r="619" spans="1:52" ht="17.25" customHeight="1" x14ac:dyDescent="0.25">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row>
    <row r="620" spans="1:52" ht="17.25" customHeight="1" x14ac:dyDescent="0.25">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row>
    <row r="621" spans="1:52" ht="17.25" customHeight="1" x14ac:dyDescent="0.25">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row>
    <row r="622" spans="1:52" ht="17.25" customHeight="1" x14ac:dyDescent="0.25">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row>
    <row r="623" spans="1:52" ht="17.25" customHeight="1" x14ac:dyDescent="0.25">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row>
    <row r="624" spans="1:52" ht="17.25" customHeight="1" x14ac:dyDescent="0.25">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row>
    <row r="625" spans="1:52" ht="17.25" customHeight="1" x14ac:dyDescent="0.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row>
    <row r="626" spans="1:52" ht="17.25" customHeight="1" x14ac:dyDescent="0.25">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row>
    <row r="627" spans="1:52" ht="17.25" customHeight="1" x14ac:dyDescent="0.25">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row>
    <row r="628" spans="1:52" ht="17.25" customHeight="1" x14ac:dyDescent="0.25">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row>
    <row r="629" spans="1:52" ht="17.25" customHeight="1" x14ac:dyDescent="0.25">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row>
    <row r="630" spans="1:52" ht="17.25" customHeight="1" x14ac:dyDescent="0.25">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row>
    <row r="631" spans="1:52" ht="17.25" customHeight="1" x14ac:dyDescent="0.25">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row>
    <row r="632" spans="1:52" ht="17.25" customHeight="1" x14ac:dyDescent="0.25">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row>
    <row r="633" spans="1:52" ht="17.25" customHeight="1" x14ac:dyDescent="0.25">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row>
    <row r="634" spans="1:52" ht="17.25" customHeight="1" x14ac:dyDescent="0.25">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row>
    <row r="635" spans="1:52" ht="17.25" customHeight="1" x14ac:dyDescent="0.2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row>
    <row r="636" spans="1:52" ht="17.25" customHeight="1" x14ac:dyDescent="0.25">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row>
    <row r="637" spans="1:52" ht="17.25" customHeight="1" x14ac:dyDescent="0.25">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row>
    <row r="638" spans="1:52" ht="17.25" customHeight="1" x14ac:dyDescent="0.25">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row>
    <row r="639" spans="1:52" ht="17.25" customHeight="1" x14ac:dyDescent="0.25">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row>
    <row r="640" spans="1:52" ht="17.25" customHeight="1" x14ac:dyDescent="0.25">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row>
    <row r="641" spans="1:52" ht="17.25" customHeight="1" x14ac:dyDescent="0.25">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row>
    <row r="642" spans="1:52" ht="17.25" customHeight="1" x14ac:dyDescent="0.25">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row>
    <row r="643" spans="1:52" ht="17.25" customHeight="1" x14ac:dyDescent="0.25">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row>
    <row r="644" spans="1:52" ht="17.25" customHeight="1" x14ac:dyDescent="0.25">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row>
    <row r="645" spans="1:52" ht="17.25" customHeight="1" x14ac:dyDescent="0.2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row>
    <row r="646" spans="1:52" ht="17.25" customHeight="1" x14ac:dyDescent="0.25">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row>
    <row r="647" spans="1:52" ht="17.25" customHeight="1" x14ac:dyDescent="0.25">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row>
    <row r="648" spans="1:52" ht="17.25" customHeight="1" x14ac:dyDescent="0.25">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row>
    <row r="649" spans="1:52" ht="17.25" customHeight="1" x14ac:dyDescent="0.25">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row>
    <row r="650" spans="1:52" ht="17.25" customHeight="1" x14ac:dyDescent="0.25">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row>
    <row r="651" spans="1:52" ht="17.25" customHeight="1" x14ac:dyDescent="0.25">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row>
    <row r="652" spans="1:52" ht="17.25" customHeight="1" x14ac:dyDescent="0.25">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row>
    <row r="653" spans="1:52" ht="17.25" customHeight="1" x14ac:dyDescent="0.25">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row>
    <row r="654" spans="1:52" ht="17.25" customHeight="1" x14ac:dyDescent="0.25">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row>
    <row r="655" spans="1:52" ht="17.25" customHeight="1" x14ac:dyDescent="0.2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row>
    <row r="656" spans="1:52" ht="17.25" customHeight="1" x14ac:dyDescent="0.25">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row>
    <row r="657" spans="1:52" ht="17.25" customHeight="1" x14ac:dyDescent="0.25">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row>
    <row r="658" spans="1:52" ht="17.25" customHeight="1" x14ac:dyDescent="0.25">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row>
    <row r="659" spans="1:52" ht="17.25" customHeight="1" x14ac:dyDescent="0.25">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row>
    <row r="660" spans="1:52" ht="17.25" customHeight="1" x14ac:dyDescent="0.25">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row>
    <row r="661" spans="1:52" ht="17.25" customHeight="1" x14ac:dyDescent="0.25">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row>
    <row r="662" spans="1:52" ht="17.25" customHeight="1" x14ac:dyDescent="0.25">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row>
    <row r="663" spans="1:52" ht="17.25" customHeight="1" x14ac:dyDescent="0.25">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row>
    <row r="664" spans="1:52" ht="17.25" customHeight="1" x14ac:dyDescent="0.25">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row>
    <row r="665" spans="1:52" ht="17.25" customHeight="1" x14ac:dyDescent="0.2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row>
    <row r="666" spans="1:52" ht="17.25" customHeight="1" x14ac:dyDescent="0.25">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row>
    <row r="667" spans="1:52" ht="17.25" customHeight="1" x14ac:dyDescent="0.25">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row>
    <row r="668" spans="1:52" ht="17.25" customHeight="1" x14ac:dyDescent="0.25">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row>
    <row r="669" spans="1:52" ht="17.25" customHeight="1" x14ac:dyDescent="0.25">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row>
    <row r="670" spans="1:52" ht="17.25" customHeight="1" x14ac:dyDescent="0.25">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row>
    <row r="671" spans="1:52" ht="17.25" customHeight="1" x14ac:dyDescent="0.25">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row>
    <row r="672" spans="1:52" ht="17.25" customHeight="1" x14ac:dyDescent="0.25">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row>
    <row r="673" spans="1:52" ht="17.25" customHeight="1" x14ac:dyDescent="0.25">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row>
    <row r="674" spans="1:52" ht="17.25" customHeight="1" x14ac:dyDescent="0.25">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row>
    <row r="675" spans="1:52" ht="17.25" customHeight="1" x14ac:dyDescent="0.2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row>
    <row r="676" spans="1:52" ht="17.25" customHeight="1" x14ac:dyDescent="0.25">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row>
    <row r="677" spans="1:52" ht="17.25" customHeight="1" x14ac:dyDescent="0.25">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row>
    <row r="678" spans="1:52" ht="17.25" customHeight="1" x14ac:dyDescent="0.25">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row>
    <row r="679" spans="1:52" ht="17.25" customHeight="1" x14ac:dyDescent="0.25">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row>
    <row r="680" spans="1:52" ht="17.25" customHeight="1" x14ac:dyDescent="0.25">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row>
    <row r="681" spans="1:52" ht="17.25" customHeight="1" x14ac:dyDescent="0.25">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row>
    <row r="682" spans="1:52" ht="17.25" customHeight="1" x14ac:dyDescent="0.25">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row>
    <row r="683" spans="1:52" ht="17.25" customHeight="1" x14ac:dyDescent="0.25">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row>
    <row r="684" spans="1:52" ht="17.25" customHeight="1" x14ac:dyDescent="0.25">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row>
    <row r="685" spans="1:52" ht="17.25" customHeight="1" x14ac:dyDescent="0.2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row>
    <row r="686" spans="1:52" ht="17.25" customHeight="1" x14ac:dyDescent="0.25">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row>
    <row r="687" spans="1:52" ht="17.25" customHeight="1" x14ac:dyDescent="0.25">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row>
    <row r="688" spans="1:52" ht="17.25" customHeight="1" x14ac:dyDescent="0.25">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row>
    <row r="689" spans="1:52" ht="17.25" customHeight="1" x14ac:dyDescent="0.25">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row>
    <row r="690" spans="1:52" ht="17.25" customHeight="1" x14ac:dyDescent="0.25">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row>
    <row r="691" spans="1:52" ht="17.25" customHeight="1" x14ac:dyDescent="0.25">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row>
    <row r="692" spans="1:52" ht="17.25" customHeight="1" x14ac:dyDescent="0.25">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row>
    <row r="693" spans="1:52" ht="17.25" customHeight="1" x14ac:dyDescent="0.25">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row>
    <row r="694" spans="1:52" ht="17.25" customHeight="1" x14ac:dyDescent="0.25">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row>
    <row r="695" spans="1:52" ht="17.25" customHeight="1" x14ac:dyDescent="0.2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row>
    <row r="696" spans="1:52" ht="17.25" customHeight="1" x14ac:dyDescent="0.25">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row>
    <row r="697" spans="1:52" ht="17.25" customHeight="1" x14ac:dyDescent="0.25">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row>
    <row r="698" spans="1:52" ht="17.25" customHeight="1" x14ac:dyDescent="0.25">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row>
    <row r="699" spans="1:52" ht="17.25" customHeight="1" x14ac:dyDescent="0.25">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row>
    <row r="700" spans="1:52" ht="17.25" customHeight="1" x14ac:dyDescent="0.25">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row>
    <row r="701" spans="1:52" ht="17.25" customHeight="1" x14ac:dyDescent="0.25">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row>
    <row r="702" spans="1:52" ht="17.25" customHeight="1" x14ac:dyDescent="0.25">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row>
    <row r="703" spans="1:52" ht="17.25" customHeight="1" x14ac:dyDescent="0.25">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row>
    <row r="704" spans="1:52" ht="17.25" customHeight="1" x14ac:dyDescent="0.25">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row>
    <row r="705" spans="1:52" ht="17.25" customHeight="1" x14ac:dyDescent="0.2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row>
    <row r="706" spans="1:52" ht="17.25" customHeight="1" x14ac:dyDescent="0.25">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row>
    <row r="707" spans="1:52" ht="17.25" customHeight="1" x14ac:dyDescent="0.25">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row>
    <row r="708" spans="1:52" ht="17.25" customHeight="1" x14ac:dyDescent="0.25">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row>
    <row r="709" spans="1:52" ht="17.25" customHeight="1" x14ac:dyDescent="0.25">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row>
    <row r="710" spans="1:52" ht="17.25" customHeight="1" x14ac:dyDescent="0.25">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row>
    <row r="711" spans="1:52" ht="17.25" customHeight="1" x14ac:dyDescent="0.25">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row>
    <row r="712" spans="1:52" ht="17.25" customHeight="1" x14ac:dyDescent="0.25">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row>
    <row r="713" spans="1:52" ht="17.25" customHeight="1" x14ac:dyDescent="0.25">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row>
    <row r="714" spans="1:52" ht="17.25" customHeight="1" x14ac:dyDescent="0.25">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row>
    <row r="715" spans="1:52" ht="17.25" customHeight="1" x14ac:dyDescent="0.2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row>
    <row r="716" spans="1:52" ht="17.25" customHeight="1" x14ac:dyDescent="0.25">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row>
    <row r="717" spans="1:52" ht="17.25" customHeight="1" x14ac:dyDescent="0.25">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row>
    <row r="718" spans="1:52" ht="17.25" customHeight="1" x14ac:dyDescent="0.25">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row>
    <row r="719" spans="1:52" ht="17.25" customHeight="1" x14ac:dyDescent="0.25">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row>
    <row r="720" spans="1:52" ht="17.25" customHeight="1" x14ac:dyDescent="0.25">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row>
    <row r="721" spans="1:52" ht="17.25" customHeight="1" x14ac:dyDescent="0.25">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row>
    <row r="722" spans="1:52" ht="17.25" customHeight="1" x14ac:dyDescent="0.25">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row>
    <row r="723" spans="1:52" ht="17.25" customHeight="1" x14ac:dyDescent="0.25">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row>
    <row r="724" spans="1:52" ht="17.25" customHeight="1" x14ac:dyDescent="0.25">
      <c r="A724" s="127"/>
      <c r="B724" s="128"/>
      <c r="C724" s="129"/>
      <c r="D724" s="34"/>
      <c r="E724" s="130"/>
      <c r="F724" s="131"/>
      <c r="G724" s="34"/>
      <c r="H724" s="34"/>
      <c r="I724" s="130"/>
      <c r="J724" s="129"/>
      <c r="K724" s="34"/>
      <c r="L724" s="34"/>
      <c r="M724" s="130"/>
      <c r="N724" s="129"/>
      <c r="O724" s="34"/>
      <c r="P724" s="34"/>
      <c r="Q724" s="130"/>
      <c r="R724" s="129"/>
      <c r="S724" s="34"/>
      <c r="T724" s="34"/>
      <c r="U724" s="130"/>
      <c r="V724" s="129"/>
      <c r="W724" s="34"/>
      <c r="X724" s="34"/>
      <c r="Y724" s="130"/>
      <c r="Z724" s="129"/>
      <c r="AA724" s="34"/>
      <c r="AB724" s="34"/>
      <c r="AC724" s="130"/>
      <c r="AD724" s="129"/>
      <c r="AE724" s="34"/>
      <c r="AF724" s="34"/>
      <c r="AG724" s="130"/>
      <c r="AH724" s="113"/>
      <c r="AI724" s="30"/>
      <c r="AJ724" s="30"/>
      <c r="AK724" s="30"/>
      <c r="AL724" s="30"/>
      <c r="AM724" s="30"/>
      <c r="AN724" s="30"/>
      <c r="AO724" s="30"/>
      <c r="AP724" s="30"/>
      <c r="AQ724" s="30"/>
      <c r="AR724" s="30"/>
      <c r="AS724" s="30"/>
      <c r="AT724" s="30"/>
      <c r="AU724" s="30"/>
      <c r="AV724" s="30"/>
      <c r="AW724" s="30"/>
      <c r="AX724" s="30"/>
      <c r="AY724" s="30"/>
      <c r="AZ724" s="30"/>
    </row>
    <row r="725" spans="1:52" ht="17.25" customHeight="1" x14ac:dyDescent="0.25">
      <c r="A725" s="127"/>
      <c r="B725" s="128"/>
      <c r="C725" s="129"/>
      <c r="D725" s="34"/>
      <c r="E725" s="130"/>
      <c r="F725" s="131"/>
      <c r="G725" s="34"/>
      <c r="H725" s="34"/>
      <c r="I725" s="130"/>
      <c r="J725" s="129"/>
      <c r="K725" s="34"/>
      <c r="L725" s="34"/>
      <c r="M725" s="130"/>
      <c r="N725" s="129"/>
      <c r="O725" s="34"/>
      <c r="P725" s="34"/>
      <c r="Q725" s="130"/>
      <c r="R725" s="129"/>
      <c r="S725" s="34"/>
      <c r="T725" s="34"/>
      <c r="U725" s="130"/>
      <c r="V725" s="129"/>
      <c r="W725" s="34"/>
      <c r="X725" s="34"/>
      <c r="Y725" s="130"/>
      <c r="Z725" s="129"/>
      <c r="AA725" s="34"/>
      <c r="AB725" s="34"/>
      <c r="AC725" s="130"/>
      <c r="AD725" s="129"/>
      <c r="AE725" s="34"/>
      <c r="AF725" s="34"/>
      <c r="AG725" s="130"/>
      <c r="AH725" s="113"/>
      <c r="AI725" s="30"/>
      <c r="AJ725" s="30"/>
      <c r="AK725" s="30"/>
      <c r="AL725" s="30"/>
      <c r="AM725" s="30"/>
      <c r="AN725" s="30"/>
      <c r="AO725" s="30"/>
      <c r="AP725" s="30"/>
      <c r="AQ725" s="30"/>
      <c r="AR725" s="30"/>
      <c r="AS725" s="30"/>
      <c r="AT725" s="30"/>
      <c r="AU725" s="30"/>
      <c r="AV725" s="30"/>
      <c r="AW725" s="30"/>
      <c r="AX725" s="30"/>
      <c r="AY725" s="30"/>
      <c r="AZ725" s="30"/>
    </row>
    <row r="726" spans="1:52" ht="17.25" customHeight="1" x14ac:dyDescent="0.25">
      <c r="A726" s="127"/>
      <c r="B726" s="128"/>
      <c r="C726" s="129"/>
      <c r="D726" s="34"/>
      <c r="E726" s="130"/>
      <c r="F726" s="131"/>
      <c r="G726" s="34"/>
      <c r="H726" s="34"/>
      <c r="I726" s="130"/>
      <c r="J726" s="129"/>
      <c r="K726" s="34"/>
      <c r="L726" s="34"/>
      <c r="M726" s="130"/>
      <c r="N726" s="129"/>
      <c r="O726" s="34"/>
      <c r="P726" s="34"/>
      <c r="Q726" s="130"/>
      <c r="R726" s="129"/>
      <c r="S726" s="34"/>
      <c r="T726" s="34"/>
      <c r="U726" s="130"/>
      <c r="V726" s="129"/>
      <c r="W726" s="34"/>
      <c r="X726" s="34"/>
      <c r="Y726" s="130"/>
      <c r="Z726" s="129"/>
      <c r="AA726" s="34"/>
      <c r="AB726" s="34"/>
      <c r="AC726" s="130"/>
      <c r="AD726" s="129"/>
      <c r="AE726" s="34"/>
      <c r="AF726" s="34"/>
      <c r="AG726" s="130"/>
      <c r="AH726" s="113"/>
      <c r="AI726" s="30"/>
      <c r="AJ726" s="30"/>
      <c r="AK726" s="30"/>
      <c r="AL726" s="30"/>
      <c r="AM726" s="30"/>
      <c r="AN726" s="30"/>
      <c r="AO726" s="30"/>
      <c r="AP726" s="30"/>
      <c r="AQ726" s="30"/>
      <c r="AR726" s="30"/>
      <c r="AS726" s="30"/>
      <c r="AT726" s="30"/>
      <c r="AU726" s="30"/>
      <c r="AV726" s="30"/>
      <c r="AW726" s="30"/>
      <c r="AX726" s="30"/>
      <c r="AY726" s="30"/>
      <c r="AZ726" s="30"/>
    </row>
    <row r="727" spans="1:52" ht="17.25" customHeight="1" x14ac:dyDescent="0.25">
      <c r="A727" s="127"/>
      <c r="B727" s="128"/>
      <c r="C727" s="129"/>
      <c r="D727" s="34"/>
      <c r="E727" s="130"/>
      <c r="F727" s="131"/>
      <c r="G727" s="34"/>
      <c r="H727" s="34"/>
      <c r="I727" s="130"/>
      <c r="J727" s="129"/>
      <c r="K727" s="34"/>
      <c r="L727" s="34"/>
      <c r="M727" s="130"/>
      <c r="N727" s="129"/>
      <c r="O727" s="34"/>
      <c r="P727" s="34"/>
      <c r="Q727" s="130"/>
      <c r="R727" s="129"/>
      <c r="S727" s="34"/>
      <c r="T727" s="34"/>
      <c r="U727" s="130"/>
      <c r="V727" s="129"/>
      <c r="W727" s="34"/>
      <c r="X727" s="34"/>
      <c r="Y727" s="130"/>
      <c r="Z727" s="129"/>
      <c r="AA727" s="34"/>
      <c r="AB727" s="34"/>
      <c r="AC727" s="130"/>
      <c r="AD727" s="129"/>
      <c r="AE727" s="34"/>
      <c r="AF727" s="34"/>
      <c r="AG727" s="130"/>
      <c r="AH727" s="113"/>
      <c r="AI727" s="30"/>
      <c r="AJ727" s="30"/>
      <c r="AK727" s="30"/>
      <c r="AL727" s="30"/>
      <c r="AM727" s="30"/>
      <c r="AN727" s="30"/>
      <c r="AO727" s="30"/>
      <c r="AP727" s="30"/>
      <c r="AQ727" s="30"/>
      <c r="AR727" s="30"/>
      <c r="AS727" s="30"/>
      <c r="AT727" s="30"/>
      <c r="AU727" s="30"/>
      <c r="AV727" s="30"/>
      <c r="AW727" s="30"/>
      <c r="AX727" s="30"/>
      <c r="AY727" s="30"/>
      <c r="AZ727" s="30"/>
    </row>
    <row r="728" spans="1:52" ht="17.25" customHeight="1" x14ac:dyDescent="0.25">
      <c r="A728" s="127"/>
      <c r="B728" s="128"/>
      <c r="C728" s="129"/>
      <c r="D728" s="34"/>
      <c r="E728" s="130"/>
      <c r="F728" s="131"/>
      <c r="G728" s="34"/>
      <c r="H728" s="34"/>
      <c r="I728" s="130"/>
      <c r="J728" s="129"/>
      <c r="K728" s="34"/>
      <c r="L728" s="34"/>
      <c r="M728" s="130"/>
      <c r="N728" s="129"/>
      <c r="O728" s="34"/>
      <c r="P728" s="34"/>
      <c r="Q728" s="130"/>
      <c r="R728" s="129"/>
      <c r="S728" s="34"/>
      <c r="T728" s="34"/>
      <c r="U728" s="130"/>
      <c r="V728" s="129"/>
      <c r="W728" s="34"/>
      <c r="X728" s="34"/>
      <c r="Y728" s="130"/>
      <c r="Z728" s="129"/>
      <c r="AA728" s="34"/>
      <c r="AB728" s="34"/>
      <c r="AC728" s="130"/>
      <c r="AD728" s="129"/>
      <c r="AE728" s="34"/>
      <c r="AF728" s="34"/>
      <c r="AG728" s="130"/>
      <c r="AH728" s="113"/>
      <c r="AI728" s="30"/>
      <c r="AJ728" s="30"/>
      <c r="AK728" s="30"/>
      <c r="AL728" s="30"/>
      <c r="AM728" s="30"/>
      <c r="AN728" s="30"/>
      <c r="AO728" s="30"/>
      <c r="AP728" s="30"/>
      <c r="AQ728" s="30"/>
      <c r="AR728" s="30"/>
      <c r="AS728" s="30"/>
      <c r="AT728" s="30"/>
      <c r="AU728" s="30"/>
      <c r="AV728" s="30"/>
      <c r="AW728" s="30"/>
      <c r="AX728" s="30"/>
      <c r="AY728" s="30"/>
      <c r="AZ728" s="30"/>
    </row>
    <row r="729" spans="1:52" ht="17.25" customHeight="1" x14ac:dyDescent="0.25">
      <c r="A729" s="127"/>
      <c r="B729" s="128"/>
      <c r="C729" s="129"/>
      <c r="D729" s="34"/>
      <c r="E729" s="130"/>
      <c r="F729" s="131"/>
      <c r="G729" s="34"/>
      <c r="H729" s="34"/>
      <c r="I729" s="130"/>
      <c r="J729" s="129"/>
      <c r="K729" s="34"/>
      <c r="L729" s="34"/>
      <c r="M729" s="130"/>
      <c r="N729" s="129"/>
      <c r="O729" s="34"/>
      <c r="P729" s="34"/>
      <c r="Q729" s="130"/>
      <c r="R729" s="129"/>
      <c r="S729" s="34"/>
      <c r="T729" s="34"/>
      <c r="U729" s="130"/>
      <c r="V729" s="129"/>
      <c r="W729" s="34"/>
      <c r="X729" s="34"/>
      <c r="Y729" s="130"/>
      <c r="Z729" s="129"/>
      <c r="AA729" s="34"/>
      <c r="AB729" s="34"/>
      <c r="AC729" s="130"/>
      <c r="AD729" s="129"/>
      <c r="AE729" s="34"/>
      <c r="AF729" s="34"/>
      <c r="AG729" s="130"/>
      <c r="AH729" s="113"/>
      <c r="AI729" s="30"/>
      <c r="AJ729" s="30"/>
      <c r="AK729" s="30"/>
      <c r="AL729" s="30"/>
      <c r="AM729" s="30"/>
      <c r="AN729" s="30"/>
      <c r="AO729" s="30"/>
      <c r="AP729" s="30"/>
      <c r="AQ729" s="30"/>
      <c r="AR729" s="30"/>
      <c r="AS729" s="30"/>
      <c r="AT729" s="30"/>
      <c r="AU729" s="30"/>
      <c r="AV729" s="30"/>
      <c r="AW729" s="30"/>
      <c r="AX729" s="30"/>
      <c r="AY729" s="30"/>
      <c r="AZ729" s="30"/>
    </row>
    <row r="730" spans="1:52" ht="17.25" customHeight="1" x14ac:dyDescent="0.25">
      <c r="A730" s="127"/>
      <c r="B730" s="128"/>
      <c r="C730" s="129"/>
      <c r="D730" s="34"/>
      <c r="E730" s="130"/>
      <c r="F730" s="131"/>
      <c r="G730" s="34"/>
      <c r="H730" s="34"/>
      <c r="I730" s="130"/>
      <c r="J730" s="129"/>
      <c r="K730" s="34"/>
      <c r="L730" s="34"/>
      <c r="M730" s="130"/>
      <c r="N730" s="129"/>
      <c r="O730" s="34"/>
      <c r="P730" s="34"/>
      <c r="Q730" s="130"/>
      <c r="R730" s="129"/>
      <c r="S730" s="34"/>
      <c r="T730" s="34"/>
      <c r="U730" s="130"/>
      <c r="V730" s="129"/>
      <c r="W730" s="34"/>
      <c r="X730" s="34"/>
      <c r="Y730" s="130"/>
      <c r="Z730" s="129"/>
      <c r="AA730" s="34"/>
      <c r="AB730" s="34"/>
      <c r="AC730" s="130"/>
      <c r="AD730" s="129"/>
      <c r="AE730" s="34"/>
      <c r="AF730" s="34"/>
      <c r="AG730" s="130"/>
      <c r="AH730" s="113"/>
      <c r="AI730" s="30"/>
      <c r="AJ730" s="30"/>
      <c r="AK730" s="30"/>
      <c r="AL730" s="30"/>
      <c r="AM730" s="30"/>
      <c r="AN730" s="30"/>
      <c r="AO730" s="30"/>
      <c r="AP730" s="30"/>
      <c r="AQ730" s="30"/>
      <c r="AR730" s="30"/>
      <c r="AS730" s="30"/>
      <c r="AT730" s="30"/>
      <c r="AU730" s="30"/>
      <c r="AV730" s="30"/>
      <c r="AW730" s="30"/>
      <c r="AX730" s="30"/>
      <c r="AY730" s="30"/>
      <c r="AZ730" s="30"/>
    </row>
    <row r="731" spans="1:52" ht="17.25" customHeight="1" x14ac:dyDescent="0.25">
      <c r="A731" s="127"/>
      <c r="B731" s="128"/>
      <c r="C731" s="129"/>
      <c r="D731" s="34"/>
      <c r="E731" s="130"/>
      <c r="F731" s="131"/>
      <c r="G731" s="34"/>
      <c r="H731" s="34"/>
      <c r="I731" s="130"/>
      <c r="J731" s="129"/>
      <c r="K731" s="34"/>
      <c r="L731" s="34"/>
      <c r="M731" s="130"/>
      <c r="N731" s="129"/>
      <c r="O731" s="34"/>
      <c r="P731" s="34"/>
      <c r="Q731" s="130"/>
      <c r="R731" s="129"/>
      <c r="S731" s="34"/>
      <c r="T731" s="34"/>
      <c r="U731" s="130"/>
      <c r="V731" s="129"/>
      <c r="W731" s="34"/>
      <c r="X731" s="34"/>
      <c r="Y731" s="130"/>
      <c r="Z731" s="129"/>
      <c r="AA731" s="34"/>
      <c r="AB731" s="34"/>
      <c r="AC731" s="130"/>
      <c r="AD731" s="129"/>
      <c r="AE731" s="34"/>
      <c r="AF731" s="34"/>
      <c r="AG731" s="130"/>
      <c r="AH731" s="113"/>
      <c r="AI731" s="30"/>
      <c r="AJ731" s="30"/>
      <c r="AK731" s="30"/>
      <c r="AL731" s="30"/>
      <c r="AM731" s="30"/>
      <c r="AN731" s="30"/>
      <c r="AO731" s="30"/>
      <c r="AP731" s="30"/>
      <c r="AQ731" s="30"/>
      <c r="AR731" s="30"/>
      <c r="AS731" s="30"/>
      <c r="AT731" s="30"/>
      <c r="AU731" s="30"/>
      <c r="AV731" s="30"/>
      <c r="AW731" s="30"/>
      <c r="AX731" s="30"/>
      <c r="AY731" s="30"/>
      <c r="AZ731" s="30"/>
    </row>
    <row r="732" spans="1:52" ht="17.25" customHeight="1" x14ac:dyDescent="0.25">
      <c r="A732" s="127"/>
      <c r="B732" s="128"/>
      <c r="C732" s="129"/>
      <c r="D732" s="34"/>
      <c r="E732" s="130"/>
      <c r="F732" s="131"/>
      <c r="G732" s="34"/>
      <c r="H732" s="34"/>
      <c r="I732" s="130"/>
      <c r="J732" s="129"/>
      <c r="K732" s="34"/>
      <c r="L732" s="34"/>
      <c r="M732" s="130"/>
      <c r="N732" s="129"/>
      <c r="O732" s="34"/>
      <c r="P732" s="34"/>
      <c r="Q732" s="130"/>
      <c r="R732" s="129"/>
      <c r="S732" s="34"/>
      <c r="T732" s="34"/>
      <c r="U732" s="130"/>
      <c r="V732" s="129"/>
      <c r="W732" s="34"/>
      <c r="X732" s="34"/>
      <c r="Y732" s="130"/>
      <c r="Z732" s="129"/>
      <c r="AA732" s="34"/>
      <c r="AB732" s="34"/>
      <c r="AC732" s="130"/>
      <c r="AD732" s="129"/>
      <c r="AE732" s="34"/>
      <c r="AF732" s="34"/>
      <c r="AG732" s="130"/>
      <c r="AH732" s="113"/>
      <c r="AI732" s="30"/>
      <c r="AJ732" s="30"/>
      <c r="AK732" s="30"/>
      <c r="AL732" s="30"/>
      <c r="AM732" s="30"/>
      <c r="AN732" s="30"/>
      <c r="AO732" s="30"/>
      <c r="AP732" s="30"/>
      <c r="AQ732" s="30"/>
      <c r="AR732" s="30"/>
      <c r="AS732" s="30"/>
      <c r="AT732" s="30"/>
      <c r="AU732" s="30"/>
      <c r="AV732" s="30"/>
      <c r="AW732" s="30"/>
      <c r="AX732" s="30"/>
      <c r="AY732" s="30"/>
      <c r="AZ732" s="30"/>
    </row>
    <row r="733" spans="1:52" ht="17.25" customHeight="1" x14ac:dyDescent="0.25">
      <c r="A733" s="127"/>
      <c r="B733" s="128"/>
      <c r="C733" s="129"/>
      <c r="D733" s="34"/>
      <c r="E733" s="130"/>
      <c r="F733" s="131"/>
      <c r="G733" s="34"/>
      <c r="H733" s="34"/>
      <c r="I733" s="130"/>
      <c r="J733" s="129"/>
      <c r="K733" s="34"/>
      <c r="L733" s="34"/>
      <c r="M733" s="130"/>
      <c r="N733" s="129"/>
      <c r="O733" s="34"/>
      <c r="P733" s="34"/>
      <c r="Q733" s="130"/>
      <c r="R733" s="129"/>
      <c r="S733" s="34"/>
      <c r="T733" s="34"/>
      <c r="U733" s="130"/>
      <c r="V733" s="129"/>
      <c r="W733" s="34"/>
      <c r="X733" s="34"/>
      <c r="Y733" s="130"/>
      <c r="Z733" s="129"/>
      <c r="AA733" s="34"/>
      <c r="AB733" s="34"/>
      <c r="AC733" s="130"/>
      <c r="AD733" s="129"/>
      <c r="AE733" s="34"/>
      <c r="AF733" s="34"/>
      <c r="AG733" s="130"/>
      <c r="AH733" s="113"/>
      <c r="AI733" s="30"/>
      <c r="AJ733" s="30"/>
      <c r="AK733" s="30"/>
      <c r="AL733" s="30"/>
      <c r="AM733" s="30"/>
      <c r="AN733" s="30"/>
      <c r="AO733" s="30"/>
      <c r="AP733" s="30"/>
      <c r="AQ733" s="30"/>
      <c r="AR733" s="30"/>
      <c r="AS733" s="30"/>
      <c r="AT733" s="30"/>
      <c r="AU733" s="30"/>
      <c r="AV733" s="30"/>
      <c r="AW733" s="30"/>
      <c r="AX733" s="30"/>
      <c r="AY733" s="30"/>
      <c r="AZ733" s="30"/>
    </row>
    <row r="734" spans="1:52" ht="17.25" customHeight="1" x14ac:dyDescent="0.25">
      <c r="A734" s="127"/>
      <c r="B734" s="128"/>
      <c r="C734" s="129"/>
      <c r="D734" s="34"/>
      <c r="E734" s="130"/>
      <c r="F734" s="131"/>
      <c r="G734" s="34"/>
      <c r="H734" s="34"/>
      <c r="I734" s="130"/>
      <c r="J734" s="129"/>
      <c r="K734" s="34"/>
      <c r="L734" s="34"/>
      <c r="M734" s="130"/>
      <c r="N734" s="129"/>
      <c r="O734" s="34"/>
      <c r="P734" s="34"/>
      <c r="Q734" s="130"/>
      <c r="R734" s="129"/>
      <c r="S734" s="34"/>
      <c r="T734" s="34"/>
      <c r="U734" s="130"/>
      <c r="V734" s="129"/>
      <c r="W734" s="34"/>
      <c r="X734" s="34"/>
      <c r="Y734" s="130"/>
      <c r="Z734" s="129"/>
      <c r="AA734" s="34"/>
      <c r="AB734" s="34"/>
      <c r="AC734" s="130"/>
      <c r="AD734" s="129"/>
      <c r="AE734" s="34"/>
      <c r="AF734" s="34"/>
      <c r="AG734" s="130"/>
      <c r="AH734" s="113"/>
      <c r="AI734" s="30"/>
      <c r="AJ734" s="30"/>
      <c r="AK734" s="30"/>
      <c r="AL734" s="30"/>
      <c r="AM734" s="30"/>
      <c r="AN734" s="30"/>
      <c r="AO734" s="30"/>
      <c r="AP734" s="30"/>
      <c r="AQ734" s="30"/>
      <c r="AR734" s="30"/>
      <c r="AS734" s="30"/>
      <c r="AT734" s="30"/>
      <c r="AU734" s="30"/>
      <c r="AV734" s="30"/>
      <c r="AW734" s="30"/>
      <c r="AX734" s="30"/>
      <c r="AY734" s="30"/>
      <c r="AZ734" s="30"/>
    </row>
    <row r="735" spans="1:52" ht="17.25" customHeight="1" x14ac:dyDescent="0.25">
      <c r="A735" s="127"/>
      <c r="B735" s="128"/>
      <c r="C735" s="129"/>
      <c r="D735" s="34"/>
      <c r="E735" s="130"/>
      <c r="F735" s="131"/>
      <c r="G735" s="34"/>
      <c r="H735" s="34"/>
      <c r="I735" s="130"/>
      <c r="J735" s="129"/>
      <c r="K735" s="34"/>
      <c r="L735" s="34"/>
      <c r="M735" s="130"/>
      <c r="N735" s="129"/>
      <c r="O735" s="34"/>
      <c r="P735" s="34"/>
      <c r="Q735" s="130"/>
      <c r="R735" s="129"/>
      <c r="S735" s="34"/>
      <c r="T735" s="34"/>
      <c r="U735" s="130"/>
      <c r="V735" s="129"/>
      <c r="W735" s="34"/>
      <c r="X735" s="34"/>
      <c r="Y735" s="130"/>
      <c r="Z735" s="129"/>
      <c r="AA735" s="34"/>
      <c r="AB735" s="34"/>
      <c r="AC735" s="130"/>
      <c r="AD735" s="129"/>
      <c r="AE735" s="34"/>
      <c r="AF735" s="34"/>
      <c r="AG735" s="130"/>
      <c r="AH735" s="113"/>
      <c r="AI735" s="30"/>
      <c r="AJ735" s="30"/>
      <c r="AK735" s="30"/>
      <c r="AL735" s="30"/>
      <c r="AM735" s="30"/>
      <c r="AN735" s="30"/>
      <c r="AO735" s="30"/>
      <c r="AP735" s="30"/>
      <c r="AQ735" s="30"/>
      <c r="AR735" s="30"/>
      <c r="AS735" s="30"/>
      <c r="AT735" s="30"/>
      <c r="AU735" s="30"/>
      <c r="AV735" s="30"/>
      <c r="AW735" s="30"/>
      <c r="AX735" s="30"/>
      <c r="AY735" s="30"/>
      <c r="AZ735" s="30"/>
    </row>
    <row r="736" spans="1:52" ht="17.25" customHeight="1" x14ac:dyDescent="0.25">
      <c r="A736" s="127"/>
      <c r="B736" s="128"/>
      <c r="C736" s="129"/>
      <c r="D736" s="34"/>
      <c r="E736" s="130"/>
      <c r="F736" s="131"/>
      <c r="G736" s="34"/>
      <c r="H736" s="34"/>
      <c r="I736" s="130"/>
      <c r="J736" s="129"/>
      <c r="K736" s="34"/>
      <c r="L736" s="34"/>
      <c r="M736" s="130"/>
      <c r="N736" s="129"/>
      <c r="O736" s="34"/>
      <c r="P736" s="34"/>
      <c r="Q736" s="130"/>
      <c r="R736" s="129"/>
      <c r="S736" s="34"/>
      <c r="T736" s="34"/>
      <c r="U736" s="130"/>
      <c r="V736" s="129"/>
      <c r="W736" s="34"/>
      <c r="X736" s="34"/>
      <c r="Y736" s="130"/>
      <c r="Z736" s="129"/>
      <c r="AA736" s="34"/>
      <c r="AB736" s="34"/>
      <c r="AC736" s="130"/>
      <c r="AD736" s="129"/>
      <c r="AE736" s="34"/>
      <c r="AF736" s="34"/>
      <c r="AG736" s="130"/>
      <c r="AH736" s="113"/>
      <c r="AI736" s="30"/>
      <c r="AJ736" s="30"/>
      <c r="AK736" s="30"/>
      <c r="AL736" s="30"/>
      <c r="AM736" s="30"/>
      <c r="AN736" s="30"/>
      <c r="AO736" s="30"/>
      <c r="AP736" s="30"/>
      <c r="AQ736" s="30"/>
      <c r="AR736" s="30"/>
      <c r="AS736" s="30"/>
      <c r="AT736" s="30"/>
      <c r="AU736" s="30"/>
      <c r="AV736" s="30"/>
      <c r="AW736" s="30"/>
      <c r="AX736" s="30"/>
      <c r="AY736" s="30"/>
      <c r="AZ736" s="30"/>
    </row>
    <row r="737" spans="1:52" ht="17.25" customHeight="1" x14ac:dyDescent="0.25">
      <c r="A737" s="127"/>
      <c r="B737" s="128"/>
      <c r="C737" s="129"/>
      <c r="D737" s="34"/>
      <c r="E737" s="130"/>
      <c r="F737" s="131"/>
      <c r="G737" s="34"/>
      <c r="H737" s="34"/>
      <c r="I737" s="130"/>
      <c r="J737" s="129"/>
      <c r="K737" s="34"/>
      <c r="L737" s="34"/>
      <c r="M737" s="130"/>
      <c r="N737" s="129"/>
      <c r="O737" s="34"/>
      <c r="P737" s="34"/>
      <c r="Q737" s="130"/>
      <c r="R737" s="129"/>
      <c r="S737" s="34"/>
      <c r="T737" s="34"/>
      <c r="U737" s="130"/>
      <c r="V737" s="129"/>
      <c r="W737" s="34"/>
      <c r="X737" s="34"/>
      <c r="Y737" s="130"/>
      <c r="Z737" s="129"/>
      <c r="AA737" s="34"/>
      <c r="AB737" s="34"/>
      <c r="AC737" s="130"/>
      <c r="AD737" s="129"/>
      <c r="AE737" s="34"/>
      <c r="AF737" s="34"/>
      <c r="AG737" s="130"/>
      <c r="AH737" s="113"/>
      <c r="AI737" s="30"/>
      <c r="AJ737" s="30"/>
      <c r="AK737" s="30"/>
      <c r="AL737" s="30"/>
      <c r="AM737" s="30"/>
      <c r="AN737" s="30"/>
      <c r="AO737" s="30"/>
      <c r="AP737" s="30"/>
      <c r="AQ737" s="30"/>
      <c r="AR737" s="30"/>
      <c r="AS737" s="30"/>
      <c r="AT737" s="30"/>
      <c r="AU737" s="30"/>
      <c r="AV737" s="30"/>
      <c r="AW737" s="30"/>
      <c r="AX737" s="30"/>
      <c r="AY737" s="30"/>
      <c r="AZ737" s="30"/>
    </row>
    <row r="738" spans="1:52" ht="17.25" customHeight="1" x14ac:dyDescent="0.25">
      <c r="A738" s="127"/>
      <c r="B738" s="128"/>
      <c r="C738" s="129"/>
      <c r="D738" s="34"/>
      <c r="E738" s="130"/>
      <c r="F738" s="131"/>
      <c r="G738" s="34"/>
      <c r="H738" s="34"/>
      <c r="I738" s="130"/>
      <c r="J738" s="129"/>
      <c r="K738" s="34"/>
      <c r="L738" s="34"/>
      <c r="M738" s="130"/>
      <c r="N738" s="129"/>
      <c r="O738" s="34"/>
      <c r="P738" s="34"/>
      <c r="Q738" s="130"/>
      <c r="R738" s="129"/>
      <c r="S738" s="34"/>
      <c r="T738" s="34"/>
      <c r="U738" s="130"/>
      <c r="V738" s="129"/>
      <c r="W738" s="34"/>
      <c r="X738" s="34"/>
      <c r="Y738" s="130"/>
      <c r="Z738" s="129"/>
      <c r="AA738" s="34"/>
      <c r="AB738" s="34"/>
      <c r="AC738" s="130"/>
      <c r="AD738" s="129"/>
      <c r="AE738" s="34"/>
      <c r="AF738" s="34"/>
      <c r="AG738" s="130"/>
      <c r="AH738" s="113"/>
      <c r="AI738" s="30"/>
      <c r="AJ738" s="30"/>
      <c r="AK738" s="30"/>
      <c r="AL738" s="30"/>
      <c r="AM738" s="30"/>
      <c r="AN738" s="30"/>
      <c r="AO738" s="30"/>
      <c r="AP738" s="30"/>
      <c r="AQ738" s="30"/>
      <c r="AR738" s="30"/>
      <c r="AS738" s="30"/>
      <c r="AT738" s="30"/>
      <c r="AU738" s="30"/>
      <c r="AV738" s="30"/>
      <c r="AW738" s="30"/>
      <c r="AX738" s="30"/>
      <c r="AY738" s="30"/>
      <c r="AZ738" s="30"/>
    </row>
    <row r="739" spans="1:52" ht="17.25" customHeight="1" x14ac:dyDescent="0.25">
      <c r="A739" s="127"/>
      <c r="B739" s="128"/>
      <c r="C739" s="129"/>
      <c r="D739" s="34"/>
      <c r="E739" s="130"/>
      <c r="F739" s="131"/>
      <c r="G739" s="34"/>
      <c r="H739" s="34"/>
      <c r="I739" s="130"/>
      <c r="J739" s="129"/>
      <c r="K739" s="34"/>
      <c r="L739" s="34"/>
      <c r="M739" s="130"/>
      <c r="N739" s="129"/>
      <c r="O739" s="34"/>
      <c r="P739" s="34"/>
      <c r="Q739" s="130"/>
      <c r="R739" s="129"/>
      <c r="S739" s="34"/>
      <c r="T739" s="34"/>
      <c r="U739" s="130"/>
      <c r="V739" s="129"/>
      <c r="W739" s="34"/>
      <c r="X739" s="34"/>
      <c r="Y739" s="130"/>
      <c r="Z739" s="129"/>
      <c r="AA739" s="34"/>
      <c r="AB739" s="34"/>
      <c r="AC739" s="130"/>
      <c r="AD739" s="129"/>
      <c r="AE739" s="34"/>
      <c r="AF739" s="34"/>
      <c r="AG739" s="130"/>
      <c r="AH739" s="113"/>
      <c r="AI739" s="30"/>
      <c r="AJ739" s="30"/>
      <c r="AK739" s="30"/>
      <c r="AL739" s="30"/>
      <c r="AM739" s="30"/>
      <c r="AN739" s="30"/>
      <c r="AO739" s="30"/>
      <c r="AP739" s="30"/>
      <c r="AQ739" s="30"/>
      <c r="AR739" s="30"/>
      <c r="AS739" s="30"/>
      <c r="AT739" s="30"/>
      <c r="AU739" s="30"/>
      <c r="AV739" s="30"/>
      <c r="AW739" s="30"/>
      <c r="AX739" s="30"/>
      <c r="AY739" s="30"/>
      <c r="AZ739" s="30"/>
    </row>
    <row r="740" spans="1:52" ht="17.25" customHeight="1" x14ac:dyDescent="0.25">
      <c r="A740" s="127"/>
      <c r="B740" s="128"/>
      <c r="C740" s="129"/>
      <c r="D740" s="34"/>
      <c r="E740" s="130"/>
      <c r="F740" s="131"/>
      <c r="G740" s="34"/>
      <c r="H740" s="34"/>
      <c r="I740" s="130"/>
      <c r="J740" s="129"/>
      <c r="K740" s="34"/>
      <c r="L740" s="34"/>
      <c r="M740" s="130"/>
      <c r="N740" s="129"/>
      <c r="O740" s="34"/>
      <c r="P740" s="34"/>
      <c r="Q740" s="130"/>
      <c r="R740" s="129"/>
      <c r="S740" s="34"/>
      <c r="T740" s="34"/>
      <c r="U740" s="130"/>
      <c r="V740" s="129"/>
      <c r="W740" s="34"/>
      <c r="X740" s="34"/>
      <c r="Y740" s="130"/>
      <c r="Z740" s="129"/>
      <c r="AA740" s="34"/>
      <c r="AB740" s="34"/>
      <c r="AC740" s="130"/>
      <c r="AD740" s="129"/>
      <c r="AE740" s="34"/>
      <c r="AF740" s="34"/>
      <c r="AG740" s="130"/>
      <c r="AH740" s="113"/>
      <c r="AI740" s="30"/>
      <c r="AJ740" s="30"/>
      <c r="AK740" s="30"/>
      <c r="AL740" s="30"/>
      <c r="AM740" s="30"/>
      <c r="AN740" s="30"/>
      <c r="AO740" s="30"/>
      <c r="AP740" s="30"/>
      <c r="AQ740" s="30"/>
      <c r="AR740" s="30"/>
      <c r="AS740" s="30"/>
      <c r="AT740" s="30"/>
      <c r="AU740" s="30"/>
      <c r="AV740" s="30"/>
      <c r="AW740" s="30"/>
      <c r="AX740" s="30"/>
      <c r="AY740" s="30"/>
      <c r="AZ740" s="30"/>
    </row>
    <row r="741" spans="1:52" ht="17.25" customHeight="1" x14ac:dyDescent="0.25">
      <c r="A741" s="127"/>
      <c r="B741" s="128"/>
      <c r="C741" s="129"/>
      <c r="D741" s="34"/>
      <c r="E741" s="130"/>
      <c r="F741" s="131"/>
      <c r="G741" s="34"/>
      <c r="H741" s="34"/>
      <c r="I741" s="130"/>
      <c r="J741" s="129"/>
      <c r="K741" s="34"/>
      <c r="L741" s="34"/>
      <c r="M741" s="130"/>
      <c r="N741" s="129"/>
      <c r="O741" s="34"/>
      <c r="P741" s="34"/>
      <c r="Q741" s="130"/>
      <c r="R741" s="129"/>
      <c r="S741" s="34"/>
      <c r="T741" s="34"/>
      <c r="U741" s="130"/>
      <c r="V741" s="129"/>
      <c r="W741" s="34"/>
      <c r="X741" s="34"/>
      <c r="Y741" s="130"/>
      <c r="Z741" s="129"/>
      <c r="AA741" s="34"/>
      <c r="AB741" s="34"/>
      <c r="AC741" s="130"/>
      <c r="AD741" s="129"/>
      <c r="AE741" s="34"/>
      <c r="AF741" s="34"/>
      <c r="AG741" s="130"/>
      <c r="AH741" s="113"/>
      <c r="AI741" s="30"/>
      <c r="AJ741" s="30"/>
      <c r="AK741" s="30"/>
      <c r="AL741" s="30"/>
      <c r="AM741" s="30"/>
      <c r="AN741" s="30"/>
      <c r="AO741" s="30"/>
      <c r="AP741" s="30"/>
      <c r="AQ741" s="30"/>
      <c r="AR741" s="30"/>
      <c r="AS741" s="30"/>
      <c r="AT741" s="30"/>
      <c r="AU741" s="30"/>
      <c r="AV741" s="30"/>
      <c r="AW741" s="30"/>
      <c r="AX741" s="30"/>
      <c r="AY741" s="30"/>
      <c r="AZ741" s="30"/>
    </row>
    <row r="742" spans="1:52" ht="17.25" customHeight="1" x14ac:dyDescent="0.25">
      <c r="A742" s="127"/>
      <c r="B742" s="128"/>
      <c r="C742" s="129"/>
      <c r="D742" s="34"/>
      <c r="E742" s="130"/>
      <c r="F742" s="131"/>
      <c r="G742" s="34"/>
      <c r="H742" s="34"/>
      <c r="I742" s="130"/>
      <c r="J742" s="129"/>
      <c r="K742" s="34"/>
      <c r="L742" s="34"/>
      <c r="M742" s="130"/>
      <c r="N742" s="129"/>
      <c r="O742" s="34"/>
      <c r="P742" s="34"/>
      <c r="Q742" s="130"/>
      <c r="R742" s="129"/>
      <c r="S742" s="34"/>
      <c r="T742" s="34"/>
      <c r="U742" s="130"/>
      <c r="V742" s="129"/>
      <c r="W742" s="34"/>
      <c r="X742" s="34"/>
      <c r="Y742" s="130"/>
      <c r="Z742" s="129"/>
      <c r="AA742" s="34"/>
      <c r="AB742" s="34"/>
      <c r="AC742" s="130"/>
      <c r="AD742" s="129"/>
      <c r="AE742" s="34"/>
      <c r="AF742" s="34"/>
      <c r="AG742" s="130"/>
      <c r="AH742" s="113"/>
      <c r="AI742" s="30"/>
      <c r="AJ742" s="30"/>
      <c r="AK742" s="30"/>
      <c r="AL742" s="30"/>
      <c r="AM742" s="30"/>
      <c r="AN742" s="30"/>
      <c r="AO742" s="30"/>
      <c r="AP742" s="30"/>
      <c r="AQ742" s="30"/>
      <c r="AR742" s="30"/>
      <c r="AS742" s="30"/>
      <c r="AT742" s="30"/>
      <c r="AU742" s="30"/>
      <c r="AV742" s="30"/>
      <c r="AW742" s="30"/>
      <c r="AX742" s="30"/>
      <c r="AY742" s="30"/>
      <c r="AZ742" s="30"/>
    </row>
    <row r="743" spans="1:52" ht="17.25" customHeight="1" x14ac:dyDescent="0.25">
      <c r="A743" s="127"/>
      <c r="B743" s="128"/>
      <c r="C743" s="129"/>
      <c r="D743" s="34"/>
      <c r="E743" s="130"/>
      <c r="F743" s="131"/>
      <c r="G743" s="34"/>
      <c r="H743" s="34"/>
      <c r="I743" s="130"/>
      <c r="J743" s="129"/>
      <c r="K743" s="34"/>
      <c r="L743" s="34"/>
      <c r="M743" s="130"/>
      <c r="N743" s="129"/>
      <c r="O743" s="34"/>
      <c r="P743" s="34"/>
      <c r="Q743" s="130"/>
      <c r="R743" s="129"/>
      <c r="S743" s="34"/>
      <c r="T743" s="34"/>
      <c r="U743" s="130"/>
      <c r="V743" s="129"/>
      <c r="W743" s="34"/>
      <c r="X743" s="34"/>
      <c r="Y743" s="130"/>
      <c r="Z743" s="129"/>
      <c r="AA743" s="34"/>
      <c r="AB743" s="34"/>
      <c r="AC743" s="130"/>
      <c r="AD743" s="129"/>
      <c r="AE743" s="34"/>
      <c r="AF743" s="34"/>
      <c r="AG743" s="130"/>
      <c r="AH743" s="113"/>
      <c r="AI743" s="30"/>
      <c r="AJ743" s="30"/>
      <c r="AK743" s="30"/>
      <c r="AL743" s="30"/>
      <c r="AM743" s="30"/>
      <c r="AN743" s="30"/>
      <c r="AO743" s="30"/>
      <c r="AP743" s="30"/>
      <c r="AQ743" s="30"/>
      <c r="AR743" s="30"/>
      <c r="AS743" s="30"/>
      <c r="AT743" s="30"/>
      <c r="AU743" s="30"/>
      <c r="AV743" s="30"/>
      <c r="AW743" s="30"/>
      <c r="AX743" s="30"/>
      <c r="AY743" s="30"/>
      <c r="AZ743" s="30"/>
    </row>
    <row r="744" spans="1:52" ht="17.25" customHeight="1" x14ac:dyDescent="0.25">
      <c r="A744" s="127"/>
      <c r="B744" s="128"/>
      <c r="C744" s="129"/>
      <c r="D744" s="34"/>
      <c r="E744" s="130"/>
      <c r="F744" s="131"/>
      <c r="G744" s="34"/>
      <c r="H744" s="34"/>
      <c r="I744" s="130"/>
      <c r="J744" s="129"/>
      <c r="K744" s="34"/>
      <c r="L744" s="34"/>
      <c r="M744" s="130"/>
      <c r="N744" s="129"/>
      <c r="O744" s="34"/>
      <c r="P744" s="34"/>
      <c r="Q744" s="130"/>
      <c r="R744" s="129"/>
      <c r="S744" s="34"/>
      <c r="T744" s="34"/>
      <c r="U744" s="130"/>
      <c r="V744" s="129"/>
      <c r="W744" s="34"/>
      <c r="X744" s="34"/>
      <c r="Y744" s="130"/>
      <c r="Z744" s="129"/>
      <c r="AA744" s="34"/>
      <c r="AB744" s="34"/>
      <c r="AC744" s="130"/>
      <c r="AD744" s="129"/>
      <c r="AE744" s="34"/>
      <c r="AF744" s="34"/>
      <c r="AG744" s="130"/>
      <c r="AH744" s="113"/>
      <c r="AI744" s="30"/>
      <c r="AJ744" s="30"/>
      <c r="AK744" s="30"/>
      <c r="AL744" s="30"/>
      <c r="AM744" s="30"/>
      <c r="AN744" s="30"/>
      <c r="AO744" s="30"/>
      <c r="AP744" s="30"/>
      <c r="AQ744" s="30"/>
      <c r="AR744" s="30"/>
      <c r="AS744" s="30"/>
      <c r="AT744" s="30"/>
      <c r="AU744" s="30"/>
      <c r="AV744" s="30"/>
      <c r="AW744" s="30"/>
      <c r="AX744" s="30"/>
      <c r="AY744" s="30"/>
      <c r="AZ744" s="30"/>
    </row>
    <row r="745" spans="1:52" ht="17.25" customHeight="1" x14ac:dyDescent="0.25">
      <c r="A745" s="127"/>
      <c r="B745" s="128"/>
      <c r="C745" s="129"/>
      <c r="D745" s="34"/>
      <c r="E745" s="130"/>
      <c r="F745" s="131"/>
      <c r="G745" s="34"/>
      <c r="H745" s="34"/>
      <c r="I745" s="130"/>
      <c r="J745" s="129"/>
      <c r="K745" s="34"/>
      <c r="L745" s="34"/>
      <c r="M745" s="130"/>
      <c r="N745" s="129"/>
      <c r="O745" s="34"/>
      <c r="P745" s="34"/>
      <c r="Q745" s="130"/>
      <c r="R745" s="129"/>
      <c r="S745" s="34"/>
      <c r="T745" s="34"/>
      <c r="U745" s="130"/>
      <c r="V745" s="129"/>
      <c r="W745" s="34"/>
      <c r="X745" s="34"/>
      <c r="Y745" s="130"/>
      <c r="Z745" s="129"/>
      <c r="AA745" s="34"/>
      <c r="AB745" s="34"/>
      <c r="AC745" s="130"/>
      <c r="AD745" s="129"/>
      <c r="AE745" s="34"/>
      <c r="AF745" s="34"/>
      <c r="AG745" s="130"/>
      <c r="AH745" s="113"/>
      <c r="AI745" s="30"/>
      <c r="AJ745" s="30"/>
      <c r="AK745" s="30"/>
      <c r="AL745" s="30"/>
      <c r="AM745" s="30"/>
      <c r="AN745" s="30"/>
      <c r="AO745" s="30"/>
      <c r="AP745" s="30"/>
      <c r="AQ745" s="30"/>
      <c r="AR745" s="30"/>
      <c r="AS745" s="30"/>
      <c r="AT745" s="30"/>
      <c r="AU745" s="30"/>
      <c r="AV745" s="30"/>
      <c r="AW745" s="30"/>
      <c r="AX745" s="30"/>
      <c r="AY745" s="30"/>
      <c r="AZ745" s="30"/>
    </row>
    <row r="746" spans="1:52" ht="17.25" customHeight="1" x14ac:dyDescent="0.25">
      <c r="A746" s="127"/>
      <c r="B746" s="128"/>
      <c r="C746" s="129"/>
      <c r="D746" s="34"/>
      <c r="E746" s="130"/>
      <c r="F746" s="131"/>
      <c r="G746" s="34"/>
      <c r="H746" s="34"/>
      <c r="I746" s="130"/>
      <c r="J746" s="129"/>
      <c r="K746" s="34"/>
      <c r="L746" s="34"/>
      <c r="M746" s="130"/>
      <c r="N746" s="129"/>
      <c r="O746" s="34"/>
      <c r="P746" s="34"/>
      <c r="Q746" s="130"/>
      <c r="R746" s="129"/>
      <c r="S746" s="34"/>
      <c r="T746" s="34"/>
      <c r="U746" s="130"/>
      <c r="V746" s="129"/>
      <c r="W746" s="34"/>
      <c r="X746" s="34"/>
      <c r="Y746" s="130"/>
      <c r="Z746" s="129"/>
      <c r="AA746" s="34"/>
      <c r="AB746" s="34"/>
      <c r="AC746" s="130"/>
      <c r="AD746" s="129"/>
      <c r="AE746" s="34"/>
      <c r="AF746" s="34"/>
      <c r="AG746" s="130"/>
      <c r="AH746" s="113"/>
      <c r="AI746" s="30"/>
      <c r="AJ746" s="30"/>
      <c r="AK746" s="30"/>
      <c r="AL746" s="30"/>
      <c r="AM746" s="30"/>
      <c r="AN746" s="30"/>
      <c r="AO746" s="30"/>
      <c r="AP746" s="30"/>
      <c r="AQ746" s="30"/>
      <c r="AR746" s="30"/>
      <c r="AS746" s="30"/>
      <c r="AT746" s="30"/>
      <c r="AU746" s="30"/>
      <c r="AV746" s="30"/>
      <c r="AW746" s="30"/>
      <c r="AX746" s="30"/>
      <c r="AY746" s="30"/>
      <c r="AZ746" s="30"/>
    </row>
    <row r="747" spans="1:52" ht="17.25" customHeight="1" x14ac:dyDescent="0.25">
      <c r="A747" s="127"/>
      <c r="B747" s="128"/>
      <c r="C747" s="129"/>
      <c r="D747" s="34"/>
      <c r="E747" s="130"/>
      <c r="F747" s="131"/>
      <c r="G747" s="34"/>
      <c r="H747" s="34"/>
      <c r="I747" s="130"/>
      <c r="J747" s="129"/>
      <c r="K747" s="34"/>
      <c r="L747" s="34"/>
      <c r="M747" s="130"/>
      <c r="N747" s="129"/>
      <c r="O747" s="34"/>
      <c r="P747" s="34"/>
      <c r="Q747" s="130"/>
      <c r="R747" s="129"/>
      <c r="S747" s="34"/>
      <c r="T747" s="34"/>
      <c r="U747" s="130"/>
      <c r="V747" s="129"/>
      <c r="W747" s="34"/>
      <c r="X747" s="34"/>
      <c r="Y747" s="130"/>
      <c r="Z747" s="129"/>
      <c r="AA747" s="34"/>
      <c r="AB747" s="34"/>
      <c r="AC747" s="130"/>
      <c r="AD747" s="129"/>
      <c r="AE747" s="34"/>
      <c r="AF747" s="34"/>
      <c r="AG747" s="130"/>
      <c r="AH747" s="113"/>
      <c r="AI747" s="30"/>
      <c r="AJ747" s="30"/>
      <c r="AK747" s="30"/>
      <c r="AL747" s="30"/>
      <c r="AM747" s="30"/>
      <c r="AN747" s="30"/>
      <c r="AO747" s="30"/>
      <c r="AP747" s="30"/>
      <c r="AQ747" s="30"/>
      <c r="AR747" s="30"/>
      <c r="AS747" s="30"/>
      <c r="AT747" s="30"/>
      <c r="AU747" s="30"/>
      <c r="AV747" s="30"/>
      <c r="AW747" s="30"/>
      <c r="AX747" s="30"/>
      <c r="AY747" s="30"/>
      <c r="AZ747" s="30"/>
    </row>
    <row r="748" spans="1:52" ht="17.25" customHeight="1" x14ac:dyDescent="0.25">
      <c r="A748" s="127"/>
      <c r="B748" s="128"/>
      <c r="C748" s="129"/>
      <c r="D748" s="34"/>
      <c r="E748" s="130"/>
      <c r="F748" s="131"/>
      <c r="G748" s="34"/>
      <c r="H748" s="34"/>
      <c r="I748" s="130"/>
      <c r="J748" s="129"/>
      <c r="K748" s="34"/>
      <c r="L748" s="34"/>
      <c r="M748" s="130"/>
      <c r="N748" s="129"/>
      <c r="O748" s="34"/>
      <c r="P748" s="34"/>
      <c r="Q748" s="130"/>
      <c r="R748" s="129"/>
      <c r="S748" s="34"/>
      <c r="T748" s="34"/>
      <c r="U748" s="130"/>
      <c r="V748" s="129"/>
      <c r="W748" s="34"/>
      <c r="X748" s="34"/>
      <c r="Y748" s="130"/>
      <c r="Z748" s="129"/>
      <c r="AA748" s="34"/>
      <c r="AB748" s="34"/>
      <c r="AC748" s="130"/>
      <c r="AD748" s="129"/>
      <c r="AE748" s="34"/>
      <c r="AF748" s="34"/>
      <c r="AG748" s="130"/>
      <c r="AH748" s="113"/>
      <c r="AI748" s="30"/>
      <c r="AJ748" s="30"/>
      <c r="AK748" s="30"/>
      <c r="AL748" s="30"/>
      <c r="AM748" s="30"/>
      <c r="AN748" s="30"/>
      <c r="AO748" s="30"/>
      <c r="AP748" s="30"/>
      <c r="AQ748" s="30"/>
      <c r="AR748" s="30"/>
      <c r="AS748" s="30"/>
      <c r="AT748" s="30"/>
      <c r="AU748" s="30"/>
      <c r="AV748" s="30"/>
      <c r="AW748" s="30"/>
      <c r="AX748" s="30"/>
      <c r="AY748" s="30"/>
      <c r="AZ748" s="30"/>
    </row>
    <row r="749" spans="1:52" ht="17.25" customHeight="1" x14ac:dyDescent="0.25">
      <c r="A749" s="127"/>
      <c r="B749" s="128"/>
      <c r="C749" s="129"/>
      <c r="D749" s="34"/>
      <c r="E749" s="130"/>
      <c r="F749" s="131"/>
      <c r="G749" s="34"/>
      <c r="H749" s="34"/>
      <c r="I749" s="130"/>
      <c r="J749" s="129"/>
      <c r="K749" s="34"/>
      <c r="L749" s="34"/>
      <c r="M749" s="130"/>
      <c r="N749" s="129"/>
      <c r="O749" s="34"/>
      <c r="P749" s="34"/>
      <c r="Q749" s="130"/>
      <c r="R749" s="129"/>
      <c r="S749" s="34"/>
      <c r="T749" s="34"/>
      <c r="U749" s="130"/>
      <c r="V749" s="129"/>
      <c r="W749" s="34"/>
      <c r="X749" s="34"/>
      <c r="Y749" s="130"/>
      <c r="Z749" s="129"/>
      <c r="AA749" s="34"/>
      <c r="AB749" s="34"/>
      <c r="AC749" s="130"/>
      <c r="AD749" s="129"/>
      <c r="AE749" s="34"/>
      <c r="AF749" s="34"/>
      <c r="AG749" s="130"/>
      <c r="AH749" s="113"/>
      <c r="AI749" s="30"/>
      <c r="AJ749" s="30"/>
      <c r="AK749" s="30"/>
      <c r="AL749" s="30"/>
      <c r="AM749" s="30"/>
      <c r="AN749" s="30"/>
      <c r="AO749" s="30"/>
      <c r="AP749" s="30"/>
      <c r="AQ749" s="30"/>
      <c r="AR749" s="30"/>
      <c r="AS749" s="30"/>
      <c r="AT749" s="30"/>
      <c r="AU749" s="30"/>
      <c r="AV749" s="30"/>
      <c r="AW749" s="30"/>
      <c r="AX749" s="30"/>
      <c r="AY749" s="30"/>
      <c r="AZ749" s="30"/>
    </row>
    <row r="750" spans="1:52" ht="17.25" customHeight="1" x14ac:dyDescent="0.25">
      <c r="A750" s="127"/>
      <c r="B750" s="128"/>
      <c r="C750" s="129"/>
      <c r="D750" s="34"/>
      <c r="E750" s="130"/>
      <c r="F750" s="131"/>
      <c r="G750" s="34"/>
      <c r="H750" s="34"/>
      <c r="I750" s="130"/>
      <c r="J750" s="129"/>
      <c r="K750" s="34"/>
      <c r="L750" s="34"/>
      <c r="M750" s="130"/>
      <c r="N750" s="129"/>
      <c r="O750" s="34"/>
      <c r="P750" s="34"/>
      <c r="Q750" s="130"/>
      <c r="R750" s="129"/>
      <c r="S750" s="34"/>
      <c r="T750" s="34"/>
      <c r="U750" s="130"/>
      <c r="V750" s="129"/>
      <c r="W750" s="34"/>
      <c r="X750" s="34"/>
      <c r="Y750" s="130"/>
      <c r="Z750" s="129"/>
      <c r="AA750" s="34"/>
      <c r="AB750" s="34"/>
      <c r="AC750" s="130"/>
      <c r="AD750" s="129"/>
      <c r="AE750" s="34"/>
      <c r="AF750" s="34"/>
      <c r="AG750" s="130"/>
      <c r="AH750" s="113"/>
      <c r="AI750" s="30"/>
      <c r="AJ750" s="30"/>
      <c r="AK750" s="30"/>
      <c r="AL750" s="30"/>
      <c r="AM750" s="30"/>
      <c r="AN750" s="30"/>
      <c r="AO750" s="30"/>
      <c r="AP750" s="30"/>
      <c r="AQ750" s="30"/>
      <c r="AR750" s="30"/>
      <c r="AS750" s="30"/>
      <c r="AT750" s="30"/>
      <c r="AU750" s="30"/>
      <c r="AV750" s="30"/>
      <c r="AW750" s="30"/>
      <c r="AX750" s="30"/>
      <c r="AY750" s="30"/>
      <c r="AZ750" s="30"/>
    </row>
    <row r="751" spans="1:52" ht="17.25" customHeight="1" x14ac:dyDescent="0.25">
      <c r="A751" s="127"/>
      <c r="B751" s="128"/>
      <c r="C751" s="129"/>
      <c r="D751" s="34"/>
      <c r="E751" s="130"/>
      <c r="F751" s="131"/>
      <c r="G751" s="34"/>
      <c r="H751" s="34"/>
      <c r="I751" s="130"/>
      <c r="J751" s="129"/>
      <c r="K751" s="34"/>
      <c r="L751" s="34"/>
      <c r="M751" s="130"/>
      <c r="N751" s="129"/>
      <c r="O751" s="34"/>
      <c r="P751" s="34"/>
      <c r="Q751" s="130"/>
      <c r="R751" s="129"/>
      <c r="S751" s="34"/>
      <c r="T751" s="34"/>
      <c r="U751" s="130"/>
      <c r="V751" s="129"/>
      <c r="W751" s="34"/>
      <c r="X751" s="34"/>
      <c r="Y751" s="130"/>
      <c r="Z751" s="129"/>
      <c r="AA751" s="34"/>
      <c r="AB751" s="34"/>
      <c r="AC751" s="130"/>
      <c r="AD751" s="129"/>
      <c r="AE751" s="34"/>
      <c r="AF751" s="34"/>
      <c r="AG751" s="130"/>
      <c r="AH751" s="113"/>
      <c r="AI751" s="30"/>
      <c r="AJ751" s="30"/>
      <c r="AK751" s="30"/>
      <c r="AL751" s="30"/>
      <c r="AM751" s="30"/>
      <c r="AN751" s="30"/>
      <c r="AO751" s="30"/>
      <c r="AP751" s="30"/>
      <c r="AQ751" s="30"/>
      <c r="AR751" s="30"/>
      <c r="AS751" s="30"/>
      <c r="AT751" s="30"/>
      <c r="AU751" s="30"/>
      <c r="AV751" s="30"/>
      <c r="AW751" s="30"/>
      <c r="AX751" s="30"/>
      <c r="AY751" s="30"/>
      <c r="AZ751" s="30"/>
    </row>
    <row r="752" spans="1:52" ht="17.25" customHeight="1" x14ac:dyDescent="0.25">
      <c r="A752" s="127"/>
      <c r="B752" s="128"/>
      <c r="C752" s="129"/>
      <c r="D752" s="34"/>
      <c r="E752" s="130"/>
      <c r="F752" s="131"/>
      <c r="G752" s="34"/>
      <c r="H752" s="34"/>
      <c r="I752" s="130"/>
      <c r="J752" s="129"/>
      <c r="K752" s="34"/>
      <c r="L752" s="34"/>
      <c r="M752" s="130"/>
      <c r="N752" s="129"/>
      <c r="O752" s="34"/>
      <c r="P752" s="34"/>
      <c r="Q752" s="130"/>
      <c r="R752" s="129"/>
      <c r="S752" s="34"/>
      <c r="T752" s="34"/>
      <c r="U752" s="130"/>
      <c r="V752" s="129"/>
      <c r="W752" s="34"/>
      <c r="X752" s="34"/>
      <c r="Y752" s="130"/>
      <c r="Z752" s="129"/>
      <c r="AA752" s="34"/>
      <c r="AB752" s="34"/>
      <c r="AC752" s="130"/>
      <c r="AD752" s="129"/>
      <c r="AE752" s="34"/>
      <c r="AF752" s="34"/>
      <c r="AG752" s="130"/>
      <c r="AH752" s="113"/>
      <c r="AI752" s="30"/>
      <c r="AJ752" s="30"/>
      <c r="AK752" s="30"/>
      <c r="AL752" s="30"/>
      <c r="AM752" s="30"/>
      <c r="AN752" s="30"/>
      <c r="AO752" s="30"/>
      <c r="AP752" s="30"/>
      <c r="AQ752" s="30"/>
      <c r="AR752" s="30"/>
      <c r="AS752" s="30"/>
      <c r="AT752" s="30"/>
      <c r="AU752" s="30"/>
      <c r="AV752" s="30"/>
      <c r="AW752" s="30"/>
      <c r="AX752" s="30"/>
      <c r="AY752" s="30"/>
      <c r="AZ752" s="30"/>
    </row>
    <row r="753" spans="1:52" ht="17.25" customHeight="1" x14ac:dyDescent="0.25">
      <c r="A753" s="127"/>
      <c r="B753" s="128"/>
      <c r="C753" s="129"/>
      <c r="D753" s="34"/>
      <c r="E753" s="130"/>
      <c r="F753" s="131"/>
      <c r="G753" s="34"/>
      <c r="H753" s="34"/>
      <c r="I753" s="130"/>
      <c r="J753" s="129"/>
      <c r="K753" s="34"/>
      <c r="L753" s="34"/>
      <c r="M753" s="130"/>
      <c r="N753" s="129"/>
      <c r="O753" s="34"/>
      <c r="P753" s="34"/>
      <c r="Q753" s="130"/>
      <c r="R753" s="129"/>
      <c r="S753" s="34"/>
      <c r="T753" s="34"/>
      <c r="U753" s="130"/>
      <c r="V753" s="129"/>
      <c r="W753" s="34"/>
      <c r="X753" s="34"/>
      <c r="Y753" s="130"/>
      <c r="Z753" s="129"/>
      <c r="AA753" s="34"/>
      <c r="AB753" s="34"/>
      <c r="AC753" s="130"/>
      <c r="AD753" s="129"/>
      <c r="AE753" s="34"/>
      <c r="AF753" s="34"/>
      <c r="AG753" s="130"/>
      <c r="AH753" s="113"/>
      <c r="AI753" s="30"/>
      <c r="AJ753" s="30"/>
      <c r="AK753" s="30"/>
      <c r="AL753" s="30"/>
      <c r="AM753" s="30"/>
      <c r="AN753" s="30"/>
      <c r="AO753" s="30"/>
      <c r="AP753" s="30"/>
      <c r="AQ753" s="30"/>
      <c r="AR753" s="30"/>
      <c r="AS753" s="30"/>
      <c r="AT753" s="30"/>
      <c r="AU753" s="30"/>
      <c r="AV753" s="30"/>
      <c r="AW753" s="30"/>
      <c r="AX753" s="30"/>
      <c r="AY753" s="30"/>
      <c r="AZ753" s="30"/>
    </row>
    <row r="754" spans="1:52" ht="17.25" customHeight="1" x14ac:dyDescent="0.25">
      <c r="A754" s="127"/>
      <c r="B754" s="128"/>
      <c r="C754" s="129"/>
      <c r="D754" s="34"/>
      <c r="E754" s="130"/>
      <c r="F754" s="131"/>
      <c r="G754" s="34"/>
      <c r="H754" s="34"/>
      <c r="I754" s="130"/>
      <c r="J754" s="129"/>
      <c r="K754" s="34"/>
      <c r="L754" s="34"/>
      <c r="M754" s="130"/>
      <c r="N754" s="129"/>
      <c r="O754" s="34"/>
      <c r="P754" s="34"/>
      <c r="Q754" s="130"/>
      <c r="R754" s="129"/>
      <c r="S754" s="34"/>
      <c r="T754" s="34"/>
      <c r="U754" s="130"/>
      <c r="V754" s="129"/>
      <c r="W754" s="34"/>
      <c r="X754" s="34"/>
      <c r="Y754" s="130"/>
      <c r="Z754" s="129"/>
      <c r="AA754" s="34"/>
      <c r="AB754" s="34"/>
      <c r="AC754" s="130"/>
      <c r="AD754" s="129"/>
      <c r="AE754" s="34"/>
      <c r="AF754" s="34"/>
      <c r="AG754" s="130"/>
      <c r="AH754" s="113"/>
      <c r="AI754" s="30"/>
      <c r="AJ754" s="30"/>
      <c r="AK754" s="30"/>
      <c r="AL754" s="30"/>
      <c r="AM754" s="30"/>
      <c r="AN754" s="30"/>
      <c r="AO754" s="30"/>
      <c r="AP754" s="30"/>
      <c r="AQ754" s="30"/>
      <c r="AR754" s="30"/>
      <c r="AS754" s="30"/>
      <c r="AT754" s="30"/>
      <c r="AU754" s="30"/>
      <c r="AV754" s="30"/>
      <c r="AW754" s="30"/>
      <c r="AX754" s="30"/>
      <c r="AY754" s="30"/>
      <c r="AZ754" s="30"/>
    </row>
    <row r="755" spans="1:52" ht="17.25" customHeight="1" x14ac:dyDescent="0.25">
      <c r="A755" s="127"/>
      <c r="B755" s="128"/>
      <c r="C755" s="129"/>
      <c r="D755" s="34"/>
      <c r="E755" s="130"/>
      <c r="F755" s="131"/>
      <c r="G755" s="34"/>
      <c r="H755" s="34"/>
      <c r="I755" s="130"/>
      <c r="J755" s="129"/>
      <c r="K755" s="34"/>
      <c r="L755" s="34"/>
      <c r="M755" s="130"/>
      <c r="N755" s="129"/>
      <c r="O755" s="34"/>
      <c r="P755" s="34"/>
      <c r="Q755" s="130"/>
      <c r="R755" s="129"/>
      <c r="S755" s="34"/>
      <c r="T755" s="34"/>
      <c r="U755" s="130"/>
      <c r="V755" s="129"/>
      <c r="W755" s="34"/>
      <c r="X755" s="34"/>
      <c r="Y755" s="130"/>
      <c r="Z755" s="129"/>
      <c r="AA755" s="34"/>
      <c r="AB755" s="34"/>
      <c r="AC755" s="130"/>
      <c r="AD755" s="129"/>
      <c r="AE755" s="34"/>
      <c r="AF755" s="34"/>
      <c r="AG755" s="130"/>
      <c r="AH755" s="113"/>
      <c r="AI755" s="30"/>
      <c r="AJ755" s="30"/>
      <c r="AK755" s="30"/>
      <c r="AL755" s="30"/>
      <c r="AM755" s="30"/>
      <c r="AN755" s="30"/>
      <c r="AO755" s="30"/>
      <c r="AP755" s="30"/>
      <c r="AQ755" s="30"/>
      <c r="AR755" s="30"/>
      <c r="AS755" s="30"/>
      <c r="AT755" s="30"/>
      <c r="AU755" s="30"/>
      <c r="AV755" s="30"/>
      <c r="AW755" s="30"/>
      <c r="AX755" s="30"/>
      <c r="AY755" s="30"/>
      <c r="AZ755" s="30"/>
    </row>
    <row r="756" spans="1:52" ht="17.25" customHeight="1" x14ac:dyDescent="0.25">
      <c r="A756" s="127"/>
      <c r="B756" s="128"/>
      <c r="C756" s="129"/>
      <c r="D756" s="34"/>
      <c r="E756" s="130"/>
      <c r="F756" s="131"/>
      <c r="G756" s="34"/>
      <c r="H756" s="34"/>
      <c r="I756" s="130"/>
      <c r="J756" s="129"/>
      <c r="K756" s="34"/>
      <c r="L756" s="34"/>
      <c r="M756" s="130"/>
      <c r="N756" s="129"/>
      <c r="O756" s="34"/>
      <c r="P756" s="34"/>
      <c r="Q756" s="130"/>
      <c r="R756" s="129"/>
      <c r="S756" s="34"/>
      <c r="T756" s="34"/>
      <c r="U756" s="130"/>
      <c r="V756" s="129"/>
      <c r="W756" s="34"/>
      <c r="X756" s="34"/>
      <c r="Y756" s="130"/>
      <c r="Z756" s="129"/>
      <c r="AA756" s="34"/>
      <c r="AB756" s="34"/>
      <c r="AC756" s="130"/>
      <c r="AD756" s="129"/>
      <c r="AE756" s="34"/>
      <c r="AF756" s="34"/>
      <c r="AG756" s="130"/>
      <c r="AH756" s="113"/>
      <c r="AI756" s="30"/>
      <c r="AJ756" s="30"/>
      <c r="AK756" s="30"/>
      <c r="AL756" s="30"/>
      <c r="AM756" s="30"/>
      <c r="AN756" s="30"/>
      <c r="AO756" s="30"/>
      <c r="AP756" s="30"/>
      <c r="AQ756" s="30"/>
      <c r="AR756" s="30"/>
      <c r="AS756" s="30"/>
      <c r="AT756" s="30"/>
      <c r="AU756" s="30"/>
      <c r="AV756" s="30"/>
      <c r="AW756" s="30"/>
      <c r="AX756" s="30"/>
      <c r="AY756" s="30"/>
      <c r="AZ756" s="30"/>
    </row>
    <row r="757" spans="1:52" ht="17.25" customHeight="1" x14ac:dyDescent="0.25">
      <c r="A757" s="127"/>
      <c r="B757" s="128"/>
      <c r="C757" s="129"/>
      <c r="D757" s="34"/>
      <c r="E757" s="130"/>
      <c r="F757" s="131"/>
      <c r="G757" s="34"/>
      <c r="H757" s="34"/>
      <c r="I757" s="130"/>
      <c r="J757" s="129"/>
      <c r="K757" s="34"/>
      <c r="L757" s="34"/>
      <c r="M757" s="130"/>
      <c r="N757" s="129"/>
      <c r="O757" s="34"/>
      <c r="P757" s="34"/>
      <c r="Q757" s="130"/>
      <c r="R757" s="129"/>
      <c r="S757" s="34"/>
      <c r="T757" s="34"/>
      <c r="U757" s="130"/>
      <c r="V757" s="129"/>
      <c r="W757" s="34"/>
      <c r="X757" s="34"/>
      <c r="Y757" s="130"/>
      <c r="Z757" s="129"/>
      <c r="AA757" s="34"/>
      <c r="AB757" s="34"/>
      <c r="AC757" s="130"/>
      <c r="AD757" s="129"/>
      <c r="AE757" s="34"/>
      <c r="AF757" s="34"/>
      <c r="AG757" s="130"/>
      <c r="AH757" s="113"/>
      <c r="AI757" s="30"/>
      <c r="AJ757" s="30"/>
      <c r="AK757" s="30"/>
      <c r="AL757" s="30"/>
      <c r="AM757" s="30"/>
      <c r="AN757" s="30"/>
      <c r="AO757" s="30"/>
      <c r="AP757" s="30"/>
      <c r="AQ757" s="30"/>
      <c r="AR757" s="30"/>
      <c r="AS757" s="30"/>
      <c r="AT757" s="30"/>
      <c r="AU757" s="30"/>
      <c r="AV757" s="30"/>
      <c r="AW757" s="30"/>
      <c r="AX757" s="30"/>
      <c r="AY757" s="30"/>
      <c r="AZ757" s="30"/>
    </row>
    <row r="758" spans="1:52" ht="17.25" customHeight="1" x14ac:dyDescent="0.25">
      <c r="A758" s="127"/>
      <c r="B758" s="128"/>
      <c r="C758" s="129"/>
      <c r="D758" s="34"/>
      <c r="E758" s="130"/>
      <c r="F758" s="131"/>
      <c r="G758" s="34"/>
      <c r="H758" s="34"/>
      <c r="I758" s="130"/>
      <c r="J758" s="129"/>
      <c r="K758" s="34"/>
      <c r="L758" s="34"/>
      <c r="M758" s="130"/>
      <c r="N758" s="129"/>
      <c r="O758" s="34"/>
      <c r="P758" s="34"/>
      <c r="Q758" s="130"/>
      <c r="R758" s="129"/>
      <c r="S758" s="34"/>
      <c r="T758" s="34"/>
      <c r="U758" s="130"/>
      <c r="V758" s="129"/>
      <c r="W758" s="34"/>
      <c r="X758" s="34"/>
      <c r="Y758" s="130"/>
      <c r="Z758" s="129"/>
      <c r="AA758" s="34"/>
      <c r="AB758" s="34"/>
      <c r="AC758" s="130"/>
      <c r="AD758" s="129"/>
      <c r="AE758" s="34"/>
      <c r="AF758" s="34"/>
      <c r="AG758" s="130"/>
      <c r="AH758" s="113"/>
      <c r="AI758" s="30"/>
      <c r="AJ758" s="30"/>
      <c r="AK758" s="30"/>
      <c r="AL758" s="30"/>
      <c r="AM758" s="30"/>
      <c r="AN758" s="30"/>
      <c r="AO758" s="30"/>
      <c r="AP758" s="30"/>
      <c r="AQ758" s="30"/>
      <c r="AR758" s="30"/>
      <c r="AS758" s="30"/>
      <c r="AT758" s="30"/>
      <c r="AU758" s="30"/>
      <c r="AV758" s="30"/>
      <c r="AW758" s="30"/>
      <c r="AX758" s="30"/>
      <c r="AY758" s="30"/>
      <c r="AZ758" s="30"/>
    </row>
    <row r="759" spans="1:52" ht="17.25" customHeight="1" x14ac:dyDescent="0.25">
      <c r="A759" s="127"/>
      <c r="B759" s="128"/>
      <c r="C759" s="129"/>
      <c r="D759" s="34"/>
      <c r="E759" s="130"/>
      <c r="F759" s="131"/>
      <c r="G759" s="34"/>
      <c r="H759" s="34"/>
      <c r="I759" s="130"/>
      <c r="J759" s="129"/>
      <c r="K759" s="34"/>
      <c r="L759" s="34"/>
      <c r="M759" s="130"/>
      <c r="N759" s="129"/>
      <c r="O759" s="34"/>
      <c r="P759" s="34"/>
      <c r="Q759" s="130"/>
      <c r="R759" s="129"/>
      <c r="S759" s="34"/>
      <c r="T759" s="34"/>
      <c r="U759" s="130"/>
      <c r="V759" s="129"/>
      <c r="W759" s="34"/>
      <c r="X759" s="34"/>
      <c r="Y759" s="130"/>
      <c r="Z759" s="129"/>
      <c r="AA759" s="34"/>
      <c r="AB759" s="34"/>
      <c r="AC759" s="130"/>
      <c r="AD759" s="129"/>
      <c r="AE759" s="34"/>
      <c r="AF759" s="34"/>
      <c r="AG759" s="130"/>
      <c r="AH759" s="113"/>
      <c r="AI759" s="30"/>
      <c r="AJ759" s="30"/>
      <c r="AK759" s="30"/>
      <c r="AL759" s="30"/>
      <c r="AM759" s="30"/>
      <c r="AN759" s="30"/>
      <c r="AO759" s="30"/>
      <c r="AP759" s="30"/>
      <c r="AQ759" s="30"/>
      <c r="AR759" s="30"/>
      <c r="AS759" s="30"/>
      <c r="AT759" s="30"/>
      <c r="AU759" s="30"/>
      <c r="AV759" s="30"/>
      <c r="AW759" s="30"/>
      <c r="AX759" s="30"/>
      <c r="AY759" s="30"/>
      <c r="AZ759" s="30"/>
    </row>
    <row r="760" spans="1:52" ht="17.25" customHeight="1" x14ac:dyDescent="0.25">
      <c r="A760" s="127"/>
      <c r="B760" s="128"/>
      <c r="C760" s="129"/>
      <c r="D760" s="34"/>
      <c r="E760" s="130"/>
      <c r="F760" s="131"/>
      <c r="G760" s="34"/>
      <c r="H760" s="34"/>
      <c r="I760" s="130"/>
      <c r="J760" s="129"/>
      <c r="K760" s="34"/>
      <c r="L760" s="34"/>
      <c r="M760" s="130"/>
      <c r="N760" s="129"/>
      <c r="O760" s="34"/>
      <c r="P760" s="34"/>
      <c r="Q760" s="130"/>
      <c r="R760" s="129"/>
      <c r="S760" s="34"/>
      <c r="T760" s="34"/>
      <c r="U760" s="130"/>
      <c r="V760" s="129"/>
      <c r="W760" s="34"/>
      <c r="X760" s="34"/>
      <c r="Y760" s="130"/>
      <c r="Z760" s="129"/>
      <c r="AA760" s="34"/>
      <c r="AB760" s="34"/>
      <c r="AC760" s="130"/>
      <c r="AD760" s="129"/>
      <c r="AE760" s="34"/>
      <c r="AF760" s="34"/>
      <c r="AG760" s="130"/>
      <c r="AH760" s="113"/>
      <c r="AI760" s="30"/>
      <c r="AJ760" s="30"/>
      <c r="AK760" s="30"/>
      <c r="AL760" s="30"/>
      <c r="AM760" s="30"/>
      <c r="AN760" s="30"/>
      <c r="AO760" s="30"/>
      <c r="AP760" s="30"/>
      <c r="AQ760" s="30"/>
      <c r="AR760" s="30"/>
      <c r="AS760" s="30"/>
      <c r="AT760" s="30"/>
      <c r="AU760" s="30"/>
      <c r="AV760" s="30"/>
      <c r="AW760" s="30"/>
      <c r="AX760" s="30"/>
      <c r="AY760" s="30"/>
      <c r="AZ760" s="30"/>
    </row>
    <row r="761" spans="1:52" ht="17.25" customHeight="1" x14ac:dyDescent="0.25">
      <c r="A761" s="127"/>
      <c r="B761" s="128"/>
      <c r="C761" s="129"/>
      <c r="D761" s="34"/>
      <c r="E761" s="130"/>
      <c r="F761" s="131"/>
      <c r="G761" s="34"/>
      <c r="H761" s="34"/>
      <c r="I761" s="130"/>
      <c r="J761" s="129"/>
      <c r="K761" s="34"/>
      <c r="L761" s="34"/>
      <c r="M761" s="130"/>
      <c r="N761" s="129"/>
      <c r="O761" s="34"/>
      <c r="P761" s="34"/>
      <c r="Q761" s="130"/>
      <c r="R761" s="129"/>
      <c r="S761" s="34"/>
      <c r="T761" s="34"/>
      <c r="U761" s="130"/>
      <c r="V761" s="129"/>
      <c r="W761" s="34"/>
      <c r="X761" s="34"/>
      <c r="Y761" s="130"/>
      <c r="Z761" s="129"/>
      <c r="AA761" s="34"/>
      <c r="AB761" s="34"/>
      <c r="AC761" s="130"/>
      <c r="AD761" s="129"/>
      <c r="AE761" s="34"/>
      <c r="AF761" s="34"/>
      <c r="AG761" s="130"/>
      <c r="AH761" s="113"/>
      <c r="AI761" s="30"/>
      <c r="AJ761" s="30"/>
      <c r="AK761" s="30"/>
      <c r="AL761" s="30"/>
      <c r="AM761" s="30"/>
      <c r="AN761" s="30"/>
      <c r="AO761" s="30"/>
      <c r="AP761" s="30"/>
      <c r="AQ761" s="30"/>
      <c r="AR761" s="30"/>
      <c r="AS761" s="30"/>
      <c r="AT761" s="30"/>
      <c r="AU761" s="30"/>
      <c r="AV761" s="30"/>
      <c r="AW761" s="30"/>
      <c r="AX761" s="30"/>
      <c r="AY761" s="30"/>
      <c r="AZ761" s="30"/>
    </row>
    <row r="762" spans="1:52" ht="17.25" customHeight="1" x14ac:dyDescent="0.25">
      <c r="A762" s="127"/>
      <c r="B762" s="128"/>
      <c r="C762" s="129"/>
      <c r="D762" s="34"/>
      <c r="E762" s="130"/>
      <c r="F762" s="131"/>
      <c r="G762" s="34"/>
      <c r="H762" s="34"/>
      <c r="I762" s="130"/>
      <c r="J762" s="129"/>
      <c r="K762" s="34"/>
      <c r="L762" s="34"/>
      <c r="M762" s="130"/>
      <c r="N762" s="129"/>
      <c r="O762" s="34"/>
      <c r="P762" s="34"/>
      <c r="Q762" s="130"/>
      <c r="R762" s="129"/>
      <c r="S762" s="34"/>
      <c r="T762" s="34"/>
      <c r="U762" s="130"/>
      <c r="V762" s="129"/>
      <c r="W762" s="34"/>
      <c r="X762" s="34"/>
      <c r="Y762" s="130"/>
      <c r="Z762" s="129"/>
      <c r="AA762" s="34"/>
      <c r="AB762" s="34"/>
      <c r="AC762" s="130"/>
      <c r="AD762" s="129"/>
      <c r="AE762" s="34"/>
      <c r="AF762" s="34"/>
      <c r="AG762" s="130"/>
      <c r="AH762" s="113"/>
      <c r="AI762" s="30"/>
      <c r="AJ762" s="30"/>
      <c r="AK762" s="30"/>
      <c r="AL762" s="30"/>
      <c r="AM762" s="30"/>
      <c r="AN762" s="30"/>
      <c r="AO762" s="30"/>
      <c r="AP762" s="30"/>
      <c r="AQ762" s="30"/>
      <c r="AR762" s="30"/>
      <c r="AS762" s="30"/>
      <c r="AT762" s="30"/>
      <c r="AU762" s="30"/>
      <c r="AV762" s="30"/>
      <c r="AW762" s="30"/>
      <c r="AX762" s="30"/>
      <c r="AY762" s="30"/>
      <c r="AZ762" s="30"/>
    </row>
    <row r="763" spans="1:52" ht="17.25" customHeight="1" x14ac:dyDescent="0.25">
      <c r="A763" s="127"/>
      <c r="B763" s="128"/>
      <c r="C763" s="129"/>
      <c r="D763" s="34"/>
      <c r="E763" s="130"/>
      <c r="F763" s="131"/>
      <c r="G763" s="34"/>
      <c r="H763" s="34"/>
      <c r="I763" s="130"/>
      <c r="J763" s="129"/>
      <c r="K763" s="34"/>
      <c r="L763" s="34"/>
      <c r="M763" s="130"/>
      <c r="N763" s="129"/>
      <c r="O763" s="34"/>
      <c r="P763" s="34"/>
      <c r="Q763" s="130"/>
      <c r="R763" s="129"/>
      <c r="S763" s="34"/>
      <c r="T763" s="34"/>
      <c r="U763" s="130"/>
      <c r="V763" s="129"/>
      <c r="W763" s="34"/>
      <c r="X763" s="34"/>
      <c r="Y763" s="130"/>
      <c r="Z763" s="129"/>
      <c r="AA763" s="34"/>
      <c r="AB763" s="34"/>
      <c r="AC763" s="130"/>
      <c r="AD763" s="129"/>
      <c r="AE763" s="34"/>
      <c r="AF763" s="34"/>
      <c r="AG763" s="130"/>
      <c r="AH763" s="113"/>
      <c r="AI763" s="30"/>
      <c r="AJ763" s="30"/>
      <c r="AK763" s="30"/>
      <c r="AL763" s="30"/>
      <c r="AM763" s="30"/>
      <c r="AN763" s="30"/>
      <c r="AO763" s="30"/>
      <c r="AP763" s="30"/>
      <c r="AQ763" s="30"/>
      <c r="AR763" s="30"/>
      <c r="AS763" s="30"/>
      <c r="AT763" s="30"/>
      <c r="AU763" s="30"/>
      <c r="AV763" s="30"/>
      <c r="AW763" s="30"/>
      <c r="AX763" s="30"/>
      <c r="AY763" s="30"/>
      <c r="AZ763" s="30"/>
    </row>
    <row r="764" spans="1:52" ht="17.25" customHeight="1" x14ac:dyDescent="0.25">
      <c r="A764" s="127"/>
      <c r="B764" s="128"/>
      <c r="C764" s="129"/>
      <c r="D764" s="34"/>
      <c r="E764" s="130"/>
      <c r="F764" s="131"/>
      <c r="G764" s="34"/>
      <c r="H764" s="34"/>
      <c r="I764" s="130"/>
      <c r="J764" s="129"/>
      <c r="K764" s="34"/>
      <c r="L764" s="34"/>
      <c r="M764" s="130"/>
      <c r="N764" s="129"/>
      <c r="O764" s="34"/>
      <c r="P764" s="34"/>
      <c r="Q764" s="130"/>
      <c r="R764" s="129"/>
      <c r="S764" s="34"/>
      <c r="T764" s="34"/>
      <c r="U764" s="130"/>
      <c r="V764" s="129"/>
      <c r="W764" s="34"/>
      <c r="X764" s="34"/>
      <c r="Y764" s="130"/>
      <c r="Z764" s="129"/>
      <c r="AA764" s="34"/>
      <c r="AB764" s="34"/>
      <c r="AC764" s="130"/>
      <c r="AD764" s="129"/>
      <c r="AE764" s="34"/>
      <c r="AF764" s="34"/>
      <c r="AG764" s="130"/>
      <c r="AH764" s="113"/>
      <c r="AI764" s="30"/>
      <c r="AJ764" s="30"/>
      <c r="AK764" s="30"/>
      <c r="AL764" s="30"/>
      <c r="AM764" s="30"/>
      <c r="AN764" s="30"/>
      <c r="AO764" s="30"/>
      <c r="AP764" s="30"/>
      <c r="AQ764" s="30"/>
      <c r="AR764" s="30"/>
      <c r="AS764" s="30"/>
      <c r="AT764" s="30"/>
      <c r="AU764" s="30"/>
      <c r="AV764" s="30"/>
      <c r="AW764" s="30"/>
      <c r="AX764" s="30"/>
      <c r="AY764" s="30"/>
      <c r="AZ764" s="30"/>
    </row>
    <row r="765" spans="1:52" ht="17.25" customHeight="1" x14ac:dyDescent="0.25">
      <c r="A765" s="127"/>
      <c r="B765" s="128"/>
      <c r="C765" s="129"/>
      <c r="D765" s="34"/>
      <c r="E765" s="130"/>
      <c r="F765" s="131"/>
      <c r="G765" s="34"/>
      <c r="H765" s="34"/>
      <c r="I765" s="130"/>
      <c r="J765" s="129"/>
      <c r="K765" s="34"/>
      <c r="L765" s="34"/>
      <c r="M765" s="130"/>
      <c r="N765" s="129"/>
      <c r="O765" s="34"/>
      <c r="P765" s="34"/>
      <c r="Q765" s="130"/>
      <c r="R765" s="129"/>
      <c r="S765" s="34"/>
      <c r="T765" s="34"/>
      <c r="U765" s="130"/>
      <c r="V765" s="129"/>
      <c r="W765" s="34"/>
      <c r="X765" s="34"/>
      <c r="Y765" s="130"/>
      <c r="Z765" s="129"/>
      <c r="AA765" s="34"/>
      <c r="AB765" s="34"/>
      <c r="AC765" s="130"/>
      <c r="AD765" s="129"/>
      <c r="AE765" s="34"/>
      <c r="AF765" s="34"/>
      <c r="AG765" s="130"/>
      <c r="AH765" s="113"/>
      <c r="AI765" s="30"/>
      <c r="AJ765" s="30"/>
      <c r="AK765" s="30"/>
      <c r="AL765" s="30"/>
      <c r="AM765" s="30"/>
      <c r="AN765" s="30"/>
      <c r="AO765" s="30"/>
      <c r="AP765" s="30"/>
      <c r="AQ765" s="30"/>
      <c r="AR765" s="30"/>
      <c r="AS765" s="30"/>
      <c r="AT765" s="30"/>
      <c r="AU765" s="30"/>
      <c r="AV765" s="30"/>
      <c r="AW765" s="30"/>
      <c r="AX765" s="30"/>
      <c r="AY765" s="30"/>
      <c r="AZ765" s="30"/>
    </row>
    <row r="766" spans="1:52" ht="17.25" customHeight="1" x14ac:dyDescent="0.25">
      <c r="A766" s="127"/>
      <c r="B766" s="128"/>
      <c r="C766" s="129"/>
      <c r="D766" s="34"/>
      <c r="E766" s="130"/>
      <c r="F766" s="131"/>
      <c r="G766" s="34"/>
      <c r="H766" s="34"/>
      <c r="I766" s="130"/>
      <c r="J766" s="129"/>
      <c r="K766" s="34"/>
      <c r="L766" s="34"/>
      <c r="M766" s="130"/>
      <c r="N766" s="129"/>
      <c r="O766" s="34"/>
      <c r="P766" s="34"/>
      <c r="Q766" s="130"/>
      <c r="R766" s="129"/>
      <c r="S766" s="34"/>
      <c r="T766" s="34"/>
      <c r="U766" s="130"/>
      <c r="V766" s="129"/>
      <c r="W766" s="34"/>
      <c r="X766" s="34"/>
      <c r="Y766" s="130"/>
      <c r="Z766" s="129"/>
      <c r="AA766" s="34"/>
      <c r="AB766" s="34"/>
      <c r="AC766" s="130"/>
      <c r="AD766" s="129"/>
      <c r="AE766" s="34"/>
      <c r="AF766" s="34"/>
      <c r="AG766" s="130"/>
      <c r="AH766" s="113"/>
      <c r="AI766" s="30"/>
      <c r="AJ766" s="30"/>
      <c r="AK766" s="30"/>
      <c r="AL766" s="30"/>
      <c r="AM766" s="30"/>
      <c r="AN766" s="30"/>
      <c r="AO766" s="30"/>
      <c r="AP766" s="30"/>
      <c r="AQ766" s="30"/>
      <c r="AR766" s="30"/>
      <c r="AS766" s="30"/>
      <c r="AT766" s="30"/>
      <c r="AU766" s="30"/>
      <c r="AV766" s="30"/>
      <c r="AW766" s="30"/>
      <c r="AX766" s="30"/>
      <c r="AY766" s="30"/>
      <c r="AZ766" s="30"/>
    </row>
    <row r="767" spans="1:52" ht="17.25" customHeight="1" x14ac:dyDescent="0.25">
      <c r="A767" s="127"/>
      <c r="B767" s="128"/>
      <c r="C767" s="129"/>
      <c r="D767" s="34"/>
      <c r="E767" s="130"/>
      <c r="F767" s="131"/>
      <c r="G767" s="34"/>
      <c r="H767" s="34"/>
      <c r="I767" s="130"/>
      <c r="J767" s="129"/>
      <c r="K767" s="34"/>
      <c r="L767" s="34"/>
      <c r="M767" s="130"/>
      <c r="N767" s="129"/>
      <c r="O767" s="34"/>
      <c r="P767" s="34"/>
      <c r="Q767" s="130"/>
      <c r="R767" s="129"/>
      <c r="S767" s="34"/>
      <c r="T767" s="34"/>
      <c r="U767" s="130"/>
      <c r="V767" s="129"/>
      <c r="W767" s="34"/>
      <c r="X767" s="34"/>
      <c r="Y767" s="130"/>
      <c r="Z767" s="129"/>
      <c r="AA767" s="34"/>
      <c r="AB767" s="34"/>
      <c r="AC767" s="130"/>
      <c r="AD767" s="129"/>
      <c r="AE767" s="34"/>
      <c r="AF767" s="34"/>
      <c r="AG767" s="130"/>
      <c r="AH767" s="113"/>
      <c r="AI767" s="30"/>
      <c r="AJ767" s="30"/>
      <c r="AK767" s="30"/>
      <c r="AL767" s="30"/>
      <c r="AM767" s="30"/>
      <c r="AN767" s="30"/>
      <c r="AO767" s="30"/>
      <c r="AP767" s="30"/>
      <c r="AQ767" s="30"/>
      <c r="AR767" s="30"/>
      <c r="AS767" s="30"/>
      <c r="AT767" s="30"/>
      <c r="AU767" s="30"/>
      <c r="AV767" s="30"/>
      <c r="AW767" s="30"/>
      <c r="AX767" s="30"/>
      <c r="AY767" s="30"/>
      <c r="AZ767" s="30"/>
    </row>
    <row r="768" spans="1:52" ht="17.25" customHeight="1" x14ac:dyDescent="0.25">
      <c r="A768" s="127"/>
      <c r="B768" s="128"/>
      <c r="C768" s="129"/>
      <c r="D768" s="34"/>
      <c r="E768" s="130"/>
      <c r="F768" s="131"/>
      <c r="G768" s="34"/>
      <c r="H768" s="34"/>
      <c r="I768" s="130"/>
      <c r="J768" s="129"/>
      <c r="K768" s="34"/>
      <c r="L768" s="34"/>
      <c r="M768" s="130"/>
      <c r="N768" s="129"/>
      <c r="O768" s="34"/>
      <c r="P768" s="34"/>
      <c r="Q768" s="130"/>
      <c r="R768" s="129"/>
      <c r="S768" s="34"/>
      <c r="T768" s="34"/>
      <c r="U768" s="130"/>
      <c r="V768" s="129"/>
      <c r="W768" s="34"/>
      <c r="X768" s="34"/>
      <c r="Y768" s="130"/>
      <c r="Z768" s="129"/>
      <c r="AA768" s="34"/>
      <c r="AB768" s="34"/>
      <c r="AC768" s="130"/>
      <c r="AD768" s="129"/>
      <c r="AE768" s="34"/>
      <c r="AF768" s="34"/>
      <c r="AG768" s="130"/>
      <c r="AH768" s="113"/>
      <c r="AI768" s="30"/>
      <c r="AJ768" s="30"/>
      <c r="AK768" s="30"/>
      <c r="AL768" s="30"/>
      <c r="AM768" s="30"/>
      <c r="AN768" s="30"/>
      <c r="AO768" s="30"/>
      <c r="AP768" s="30"/>
      <c r="AQ768" s="30"/>
      <c r="AR768" s="30"/>
      <c r="AS768" s="30"/>
      <c r="AT768" s="30"/>
      <c r="AU768" s="30"/>
      <c r="AV768" s="30"/>
      <c r="AW768" s="30"/>
      <c r="AX768" s="30"/>
      <c r="AY768" s="30"/>
      <c r="AZ768" s="30"/>
    </row>
    <row r="769" spans="1:52" ht="17.25" customHeight="1" x14ac:dyDescent="0.25">
      <c r="A769" s="127"/>
      <c r="B769" s="128"/>
      <c r="C769" s="129"/>
      <c r="D769" s="34"/>
      <c r="E769" s="130"/>
      <c r="F769" s="131"/>
      <c r="G769" s="34"/>
      <c r="H769" s="34"/>
      <c r="I769" s="130"/>
      <c r="J769" s="129"/>
      <c r="K769" s="34"/>
      <c r="L769" s="34"/>
      <c r="M769" s="130"/>
      <c r="N769" s="129"/>
      <c r="O769" s="34"/>
      <c r="P769" s="34"/>
      <c r="Q769" s="130"/>
      <c r="R769" s="129"/>
      <c r="S769" s="34"/>
      <c r="T769" s="34"/>
      <c r="U769" s="130"/>
      <c r="V769" s="129"/>
      <c r="W769" s="34"/>
      <c r="X769" s="34"/>
      <c r="Y769" s="130"/>
      <c r="Z769" s="129"/>
      <c r="AA769" s="34"/>
      <c r="AB769" s="34"/>
      <c r="AC769" s="130"/>
      <c r="AD769" s="129"/>
      <c r="AE769" s="34"/>
      <c r="AF769" s="34"/>
      <c r="AG769" s="130"/>
      <c r="AH769" s="113"/>
      <c r="AI769" s="30"/>
      <c r="AJ769" s="30"/>
      <c r="AK769" s="30"/>
      <c r="AL769" s="30"/>
      <c r="AM769" s="30"/>
      <c r="AN769" s="30"/>
      <c r="AO769" s="30"/>
      <c r="AP769" s="30"/>
      <c r="AQ769" s="30"/>
      <c r="AR769" s="30"/>
      <c r="AS769" s="30"/>
      <c r="AT769" s="30"/>
      <c r="AU769" s="30"/>
      <c r="AV769" s="30"/>
      <c r="AW769" s="30"/>
      <c r="AX769" s="30"/>
      <c r="AY769" s="30"/>
      <c r="AZ769" s="30"/>
    </row>
    <row r="770" spans="1:52" ht="17.25" customHeight="1" x14ac:dyDescent="0.25">
      <c r="A770" s="127"/>
      <c r="B770" s="128"/>
      <c r="C770" s="129"/>
      <c r="D770" s="34"/>
      <c r="E770" s="130"/>
      <c r="F770" s="131"/>
      <c r="G770" s="34"/>
      <c r="H770" s="34"/>
      <c r="I770" s="130"/>
      <c r="J770" s="129"/>
      <c r="K770" s="34"/>
      <c r="L770" s="34"/>
      <c r="M770" s="130"/>
      <c r="N770" s="129"/>
      <c r="O770" s="34"/>
      <c r="P770" s="34"/>
      <c r="Q770" s="130"/>
      <c r="R770" s="129"/>
      <c r="S770" s="34"/>
      <c r="T770" s="34"/>
      <c r="U770" s="130"/>
      <c r="V770" s="129"/>
      <c r="W770" s="34"/>
      <c r="X770" s="34"/>
      <c r="Y770" s="130"/>
      <c r="Z770" s="129"/>
      <c r="AA770" s="34"/>
      <c r="AB770" s="34"/>
      <c r="AC770" s="130"/>
      <c r="AD770" s="129"/>
      <c r="AE770" s="34"/>
      <c r="AF770" s="34"/>
      <c r="AG770" s="130"/>
      <c r="AH770" s="113"/>
      <c r="AI770" s="30"/>
      <c r="AJ770" s="30"/>
      <c r="AK770" s="30"/>
      <c r="AL770" s="30"/>
      <c r="AM770" s="30"/>
      <c r="AN770" s="30"/>
      <c r="AO770" s="30"/>
      <c r="AP770" s="30"/>
      <c r="AQ770" s="30"/>
      <c r="AR770" s="30"/>
      <c r="AS770" s="30"/>
      <c r="AT770" s="30"/>
      <c r="AU770" s="30"/>
      <c r="AV770" s="30"/>
      <c r="AW770" s="30"/>
      <c r="AX770" s="30"/>
      <c r="AY770" s="30"/>
      <c r="AZ770" s="30"/>
    </row>
    <row r="771" spans="1:52" ht="17.25" customHeight="1" x14ac:dyDescent="0.25">
      <c r="A771" s="127"/>
      <c r="B771" s="128"/>
      <c r="C771" s="129"/>
      <c r="D771" s="34"/>
      <c r="E771" s="130"/>
      <c r="F771" s="131"/>
      <c r="G771" s="34"/>
      <c r="H771" s="34"/>
      <c r="I771" s="130"/>
      <c r="J771" s="129"/>
      <c r="K771" s="34"/>
      <c r="L771" s="34"/>
      <c r="M771" s="130"/>
      <c r="N771" s="129"/>
      <c r="O771" s="34"/>
      <c r="P771" s="34"/>
      <c r="Q771" s="130"/>
      <c r="R771" s="129"/>
      <c r="S771" s="34"/>
      <c r="T771" s="34"/>
      <c r="U771" s="130"/>
      <c r="V771" s="129"/>
      <c r="W771" s="34"/>
      <c r="X771" s="34"/>
      <c r="Y771" s="130"/>
      <c r="Z771" s="129"/>
      <c r="AA771" s="34"/>
      <c r="AB771" s="34"/>
      <c r="AC771" s="130"/>
      <c r="AD771" s="129"/>
      <c r="AE771" s="34"/>
      <c r="AF771" s="34"/>
      <c r="AG771" s="130"/>
      <c r="AH771" s="113"/>
      <c r="AI771" s="30"/>
      <c r="AJ771" s="30"/>
      <c r="AK771" s="30"/>
      <c r="AL771" s="30"/>
      <c r="AM771" s="30"/>
      <c r="AN771" s="30"/>
      <c r="AO771" s="30"/>
      <c r="AP771" s="30"/>
      <c r="AQ771" s="30"/>
      <c r="AR771" s="30"/>
      <c r="AS771" s="30"/>
      <c r="AT771" s="30"/>
      <c r="AU771" s="30"/>
      <c r="AV771" s="30"/>
      <c r="AW771" s="30"/>
      <c r="AX771" s="30"/>
      <c r="AY771" s="30"/>
      <c r="AZ771" s="30"/>
    </row>
    <row r="772" spans="1:52" ht="17.25" customHeight="1" x14ac:dyDescent="0.25">
      <c r="A772" s="127"/>
      <c r="B772" s="128"/>
      <c r="C772" s="129"/>
      <c r="D772" s="34"/>
      <c r="E772" s="130"/>
      <c r="F772" s="131"/>
      <c r="G772" s="34"/>
      <c r="H772" s="34"/>
      <c r="I772" s="130"/>
      <c r="J772" s="129"/>
      <c r="K772" s="34"/>
      <c r="L772" s="34"/>
      <c r="M772" s="130"/>
      <c r="N772" s="129"/>
      <c r="O772" s="34"/>
      <c r="P772" s="34"/>
      <c r="Q772" s="130"/>
      <c r="R772" s="129"/>
      <c r="S772" s="34"/>
      <c r="T772" s="34"/>
      <c r="U772" s="130"/>
      <c r="V772" s="129"/>
      <c r="W772" s="34"/>
      <c r="X772" s="34"/>
      <c r="Y772" s="130"/>
      <c r="Z772" s="129"/>
      <c r="AA772" s="34"/>
      <c r="AB772" s="34"/>
      <c r="AC772" s="130"/>
      <c r="AD772" s="129"/>
      <c r="AE772" s="34"/>
      <c r="AF772" s="34"/>
      <c r="AG772" s="130"/>
      <c r="AH772" s="113"/>
      <c r="AI772" s="30"/>
      <c r="AJ772" s="30"/>
      <c r="AK772" s="30"/>
      <c r="AL772" s="30"/>
      <c r="AM772" s="30"/>
      <c r="AN772" s="30"/>
      <c r="AO772" s="30"/>
      <c r="AP772" s="30"/>
      <c r="AQ772" s="30"/>
      <c r="AR772" s="30"/>
      <c r="AS772" s="30"/>
      <c r="AT772" s="30"/>
      <c r="AU772" s="30"/>
      <c r="AV772" s="30"/>
      <c r="AW772" s="30"/>
      <c r="AX772" s="30"/>
      <c r="AY772" s="30"/>
      <c r="AZ772" s="30"/>
    </row>
    <row r="773" spans="1:52" ht="17.25" customHeight="1" x14ac:dyDescent="0.25">
      <c r="A773" s="127"/>
      <c r="B773" s="128"/>
      <c r="C773" s="129"/>
      <c r="D773" s="34"/>
      <c r="E773" s="130"/>
      <c r="F773" s="131"/>
      <c r="G773" s="34"/>
      <c r="H773" s="34"/>
      <c r="I773" s="130"/>
      <c r="J773" s="129"/>
      <c r="K773" s="34"/>
      <c r="L773" s="34"/>
      <c r="M773" s="130"/>
      <c r="N773" s="129"/>
      <c r="O773" s="34"/>
      <c r="P773" s="34"/>
      <c r="Q773" s="130"/>
      <c r="R773" s="129"/>
      <c r="S773" s="34"/>
      <c r="T773" s="34"/>
      <c r="U773" s="130"/>
      <c r="V773" s="129"/>
      <c r="W773" s="34"/>
      <c r="X773" s="34"/>
      <c r="Y773" s="130"/>
      <c r="Z773" s="129"/>
      <c r="AA773" s="34"/>
      <c r="AB773" s="34"/>
      <c r="AC773" s="130"/>
      <c r="AD773" s="129"/>
      <c r="AE773" s="34"/>
      <c r="AF773" s="34"/>
      <c r="AG773" s="130"/>
      <c r="AH773" s="113"/>
      <c r="AI773" s="30"/>
      <c r="AJ773" s="30"/>
      <c r="AK773" s="30"/>
      <c r="AL773" s="30"/>
      <c r="AM773" s="30"/>
      <c r="AN773" s="30"/>
      <c r="AO773" s="30"/>
      <c r="AP773" s="30"/>
      <c r="AQ773" s="30"/>
      <c r="AR773" s="30"/>
      <c r="AS773" s="30"/>
      <c r="AT773" s="30"/>
      <c r="AU773" s="30"/>
      <c r="AV773" s="30"/>
      <c r="AW773" s="30"/>
      <c r="AX773" s="30"/>
      <c r="AY773" s="30"/>
      <c r="AZ773" s="30"/>
    </row>
    <row r="774" spans="1:52" ht="17.25" customHeight="1" x14ac:dyDescent="0.25">
      <c r="A774" s="127"/>
      <c r="B774" s="128"/>
      <c r="C774" s="129"/>
      <c r="D774" s="34"/>
      <c r="E774" s="130"/>
      <c r="F774" s="131"/>
      <c r="G774" s="34"/>
      <c r="H774" s="34"/>
      <c r="I774" s="130"/>
      <c r="J774" s="129"/>
      <c r="K774" s="34"/>
      <c r="L774" s="34"/>
      <c r="M774" s="130"/>
      <c r="N774" s="129"/>
      <c r="O774" s="34"/>
      <c r="P774" s="34"/>
      <c r="Q774" s="130"/>
      <c r="R774" s="129"/>
      <c r="S774" s="34"/>
      <c r="T774" s="34"/>
      <c r="U774" s="130"/>
      <c r="V774" s="129"/>
      <c r="W774" s="34"/>
      <c r="X774" s="34"/>
      <c r="Y774" s="130"/>
      <c r="Z774" s="129"/>
      <c r="AA774" s="34"/>
      <c r="AB774" s="34"/>
      <c r="AC774" s="130"/>
      <c r="AD774" s="129"/>
      <c r="AE774" s="34"/>
      <c r="AF774" s="34"/>
      <c r="AG774" s="130"/>
      <c r="AH774" s="113"/>
      <c r="AI774" s="30"/>
      <c r="AJ774" s="30"/>
      <c r="AK774" s="30"/>
      <c r="AL774" s="30"/>
      <c r="AM774" s="30"/>
      <c r="AN774" s="30"/>
      <c r="AO774" s="30"/>
      <c r="AP774" s="30"/>
      <c r="AQ774" s="30"/>
      <c r="AR774" s="30"/>
      <c r="AS774" s="30"/>
      <c r="AT774" s="30"/>
      <c r="AU774" s="30"/>
      <c r="AV774" s="30"/>
      <c r="AW774" s="30"/>
      <c r="AX774" s="30"/>
      <c r="AY774" s="30"/>
      <c r="AZ774" s="30"/>
    </row>
    <row r="775" spans="1:52" ht="17.25" customHeight="1" x14ac:dyDescent="0.25">
      <c r="A775" s="127"/>
      <c r="B775" s="128"/>
      <c r="C775" s="129"/>
      <c r="D775" s="34"/>
      <c r="E775" s="130"/>
      <c r="F775" s="131"/>
      <c r="G775" s="34"/>
      <c r="H775" s="34"/>
      <c r="I775" s="130"/>
      <c r="J775" s="129"/>
      <c r="K775" s="34"/>
      <c r="L775" s="34"/>
      <c r="M775" s="130"/>
      <c r="N775" s="129"/>
      <c r="O775" s="34"/>
      <c r="P775" s="34"/>
      <c r="Q775" s="130"/>
      <c r="R775" s="129"/>
      <c r="S775" s="34"/>
      <c r="T775" s="34"/>
      <c r="U775" s="130"/>
      <c r="V775" s="129"/>
      <c r="W775" s="34"/>
      <c r="X775" s="34"/>
      <c r="Y775" s="130"/>
      <c r="Z775" s="129"/>
      <c r="AA775" s="34"/>
      <c r="AB775" s="34"/>
      <c r="AC775" s="130"/>
      <c r="AD775" s="129"/>
      <c r="AE775" s="34"/>
      <c r="AF775" s="34"/>
      <c r="AG775" s="130"/>
      <c r="AH775" s="113"/>
      <c r="AI775" s="30"/>
      <c r="AJ775" s="30"/>
      <c r="AK775" s="30"/>
      <c r="AL775" s="30"/>
      <c r="AM775" s="30"/>
      <c r="AN775" s="30"/>
      <c r="AO775" s="30"/>
      <c r="AP775" s="30"/>
      <c r="AQ775" s="30"/>
      <c r="AR775" s="30"/>
      <c r="AS775" s="30"/>
      <c r="AT775" s="30"/>
      <c r="AU775" s="30"/>
      <c r="AV775" s="30"/>
      <c r="AW775" s="30"/>
      <c r="AX775" s="30"/>
      <c r="AY775" s="30"/>
      <c r="AZ775" s="30"/>
    </row>
    <row r="776" spans="1:52" ht="17.25" customHeight="1" x14ac:dyDescent="0.25">
      <c r="A776" s="127"/>
      <c r="B776" s="128"/>
      <c r="C776" s="129"/>
      <c r="D776" s="34"/>
      <c r="E776" s="130"/>
      <c r="F776" s="131"/>
      <c r="G776" s="34"/>
      <c r="H776" s="34"/>
      <c r="I776" s="130"/>
      <c r="J776" s="129"/>
      <c r="K776" s="34"/>
      <c r="L776" s="34"/>
      <c r="M776" s="130"/>
      <c r="N776" s="129"/>
      <c r="O776" s="34"/>
      <c r="P776" s="34"/>
      <c r="Q776" s="130"/>
      <c r="R776" s="129"/>
      <c r="S776" s="34"/>
      <c r="T776" s="34"/>
      <c r="U776" s="130"/>
      <c r="V776" s="129"/>
      <c r="W776" s="34"/>
      <c r="X776" s="34"/>
      <c r="Y776" s="130"/>
      <c r="Z776" s="129"/>
      <c r="AA776" s="34"/>
      <c r="AB776" s="34"/>
      <c r="AC776" s="130"/>
      <c r="AD776" s="129"/>
      <c r="AE776" s="34"/>
      <c r="AF776" s="34"/>
      <c r="AG776" s="130"/>
      <c r="AH776" s="113"/>
      <c r="AI776" s="30"/>
      <c r="AJ776" s="30"/>
      <c r="AK776" s="30"/>
      <c r="AL776" s="30"/>
      <c r="AM776" s="30"/>
      <c r="AN776" s="30"/>
      <c r="AO776" s="30"/>
      <c r="AP776" s="30"/>
      <c r="AQ776" s="30"/>
      <c r="AR776" s="30"/>
      <c r="AS776" s="30"/>
      <c r="AT776" s="30"/>
      <c r="AU776" s="30"/>
      <c r="AV776" s="30"/>
      <c r="AW776" s="30"/>
      <c r="AX776" s="30"/>
      <c r="AY776" s="30"/>
      <c r="AZ776" s="30"/>
    </row>
    <row r="777" spans="1:52" ht="17.25" customHeight="1" x14ac:dyDescent="0.25">
      <c r="A777" s="127"/>
      <c r="B777" s="128"/>
      <c r="C777" s="129"/>
      <c r="D777" s="34"/>
      <c r="E777" s="130"/>
      <c r="F777" s="131"/>
      <c r="G777" s="34"/>
      <c r="H777" s="34"/>
      <c r="I777" s="130"/>
      <c r="J777" s="129"/>
      <c r="K777" s="34"/>
      <c r="L777" s="34"/>
      <c r="M777" s="130"/>
      <c r="N777" s="129"/>
      <c r="O777" s="34"/>
      <c r="P777" s="34"/>
      <c r="Q777" s="130"/>
      <c r="R777" s="129"/>
      <c r="S777" s="34"/>
      <c r="T777" s="34"/>
      <c r="U777" s="130"/>
      <c r="V777" s="129"/>
      <c r="W777" s="34"/>
      <c r="X777" s="34"/>
      <c r="Y777" s="130"/>
      <c r="Z777" s="129"/>
      <c r="AA777" s="34"/>
      <c r="AB777" s="34"/>
      <c r="AC777" s="130"/>
      <c r="AD777" s="129"/>
      <c r="AE777" s="34"/>
      <c r="AF777" s="34"/>
      <c r="AG777" s="130"/>
      <c r="AH777" s="113"/>
      <c r="AI777" s="30"/>
      <c r="AJ777" s="30"/>
      <c r="AK777" s="30"/>
      <c r="AL777" s="30"/>
      <c r="AM777" s="30"/>
      <c r="AN777" s="30"/>
      <c r="AO777" s="30"/>
      <c r="AP777" s="30"/>
      <c r="AQ777" s="30"/>
      <c r="AR777" s="30"/>
      <c r="AS777" s="30"/>
      <c r="AT777" s="30"/>
      <c r="AU777" s="30"/>
      <c r="AV777" s="30"/>
      <c r="AW777" s="30"/>
      <c r="AX777" s="30"/>
      <c r="AY777" s="30"/>
      <c r="AZ777" s="30"/>
    </row>
    <row r="778" spans="1:52" ht="17.25" customHeight="1" x14ac:dyDescent="0.25">
      <c r="A778" s="127"/>
      <c r="B778" s="128"/>
      <c r="C778" s="129"/>
      <c r="D778" s="34"/>
      <c r="E778" s="130"/>
      <c r="F778" s="131"/>
      <c r="G778" s="34"/>
      <c r="H778" s="34"/>
      <c r="I778" s="130"/>
      <c r="J778" s="129"/>
      <c r="K778" s="34"/>
      <c r="L778" s="34"/>
      <c r="M778" s="130"/>
      <c r="N778" s="129"/>
      <c r="O778" s="34"/>
      <c r="P778" s="34"/>
      <c r="Q778" s="130"/>
      <c r="R778" s="129"/>
      <c r="S778" s="34"/>
      <c r="T778" s="34"/>
      <c r="U778" s="130"/>
      <c r="V778" s="129"/>
      <c r="W778" s="34"/>
      <c r="X778" s="34"/>
      <c r="Y778" s="130"/>
      <c r="Z778" s="129"/>
      <c r="AA778" s="34"/>
      <c r="AB778" s="34"/>
      <c r="AC778" s="130"/>
      <c r="AD778" s="129"/>
      <c r="AE778" s="34"/>
      <c r="AF778" s="34"/>
      <c r="AG778" s="130"/>
      <c r="AH778" s="113"/>
      <c r="AI778" s="30"/>
      <c r="AJ778" s="30"/>
      <c r="AK778" s="30"/>
      <c r="AL778" s="30"/>
      <c r="AM778" s="30"/>
      <c r="AN778" s="30"/>
      <c r="AO778" s="30"/>
      <c r="AP778" s="30"/>
      <c r="AQ778" s="30"/>
      <c r="AR778" s="30"/>
      <c r="AS778" s="30"/>
      <c r="AT778" s="30"/>
      <c r="AU778" s="30"/>
      <c r="AV778" s="30"/>
      <c r="AW778" s="30"/>
      <c r="AX778" s="30"/>
      <c r="AY778" s="30"/>
      <c r="AZ778" s="30"/>
    </row>
    <row r="779" spans="1:52" ht="17.25" customHeight="1" x14ac:dyDescent="0.25">
      <c r="A779" s="127"/>
      <c r="B779" s="128"/>
      <c r="C779" s="129"/>
      <c r="D779" s="34"/>
      <c r="E779" s="130"/>
      <c r="F779" s="131"/>
      <c r="G779" s="34"/>
      <c r="H779" s="34"/>
      <c r="I779" s="130"/>
      <c r="J779" s="129"/>
      <c r="K779" s="34"/>
      <c r="L779" s="34"/>
      <c r="M779" s="130"/>
      <c r="N779" s="129"/>
      <c r="O779" s="34"/>
      <c r="P779" s="34"/>
      <c r="Q779" s="130"/>
      <c r="R779" s="129"/>
      <c r="S779" s="34"/>
      <c r="T779" s="34"/>
      <c r="U779" s="130"/>
      <c r="V779" s="129"/>
      <c r="W779" s="34"/>
      <c r="X779" s="34"/>
      <c r="Y779" s="130"/>
      <c r="Z779" s="129"/>
      <c r="AA779" s="34"/>
      <c r="AB779" s="34"/>
      <c r="AC779" s="130"/>
      <c r="AD779" s="129"/>
      <c r="AE779" s="34"/>
      <c r="AF779" s="34"/>
      <c r="AG779" s="130"/>
      <c r="AH779" s="113"/>
      <c r="AI779" s="30"/>
      <c r="AJ779" s="30"/>
      <c r="AK779" s="30"/>
      <c r="AL779" s="30"/>
      <c r="AM779" s="30"/>
      <c r="AN779" s="30"/>
      <c r="AO779" s="30"/>
      <c r="AP779" s="30"/>
      <c r="AQ779" s="30"/>
      <c r="AR779" s="30"/>
      <c r="AS779" s="30"/>
      <c r="AT779" s="30"/>
      <c r="AU779" s="30"/>
      <c r="AV779" s="30"/>
      <c r="AW779" s="30"/>
      <c r="AX779" s="30"/>
      <c r="AY779" s="30"/>
      <c r="AZ779" s="30"/>
    </row>
    <row r="780" spans="1:52" ht="17.25" customHeight="1" x14ac:dyDescent="0.25">
      <c r="A780" s="127"/>
      <c r="B780" s="128"/>
      <c r="C780" s="129"/>
      <c r="D780" s="34"/>
      <c r="E780" s="130"/>
      <c r="F780" s="131"/>
      <c r="G780" s="34"/>
      <c r="H780" s="34"/>
      <c r="I780" s="130"/>
      <c r="J780" s="129"/>
      <c r="K780" s="34"/>
      <c r="L780" s="34"/>
      <c r="M780" s="130"/>
      <c r="N780" s="129"/>
      <c r="O780" s="34"/>
      <c r="P780" s="34"/>
      <c r="Q780" s="130"/>
      <c r="R780" s="129"/>
      <c r="S780" s="34"/>
      <c r="T780" s="34"/>
      <c r="U780" s="130"/>
      <c r="V780" s="129"/>
      <c r="W780" s="34"/>
      <c r="X780" s="34"/>
      <c r="Y780" s="130"/>
      <c r="Z780" s="129"/>
      <c r="AA780" s="34"/>
      <c r="AB780" s="34"/>
      <c r="AC780" s="130"/>
      <c r="AD780" s="129"/>
      <c r="AE780" s="34"/>
      <c r="AF780" s="34"/>
      <c r="AG780" s="130"/>
      <c r="AH780" s="113"/>
      <c r="AI780" s="30"/>
      <c r="AJ780" s="30"/>
      <c r="AK780" s="30"/>
      <c r="AL780" s="30"/>
      <c r="AM780" s="30"/>
      <c r="AN780" s="30"/>
      <c r="AO780" s="30"/>
      <c r="AP780" s="30"/>
      <c r="AQ780" s="30"/>
      <c r="AR780" s="30"/>
      <c r="AS780" s="30"/>
      <c r="AT780" s="30"/>
      <c r="AU780" s="30"/>
      <c r="AV780" s="30"/>
      <c r="AW780" s="30"/>
      <c r="AX780" s="30"/>
      <c r="AY780" s="30"/>
      <c r="AZ780" s="30"/>
    </row>
    <row r="781" spans="1:52" ht="17.25" customHeight="1" x14ac:dyDescent="0.25">
      <c r="A781" s="127"/>
      <c r="B781" s="128"/>
      <c r="C781" s="129"/>
      <c r="D781" s="34"/>
      <c r="E781" s="130"/>
      <c r="F781" s="131"/>
      <c r="G781" s="34"/>
      <c r="H781" s="34"/>
      <c r="I781" s="130"/>
      <c r="J781" s="129"/>
      <c r="K781" s="34"/>
      <c r="L781" s="34"/>
      <c r="M781" s="130"/>
      <c r="N781" s="129"/>
      <c r="O781" s="34"/>
      <c r="P781" s="34"/>
      <c r="Q781" s="130"/>
      <c r="R781" s="129"/>
      <c r="S781" s="34"/>
      <c r="T781" s="34"/>
      <c r="U781" s="130"/>
      <c r="V781" s="129"/>
      <c r="W781" s="34"/>
      <c r="X781" s="34"/>
      <c r="Y781" s="130"/>
      <c r="Z781" s="129"/>
      <c r="AA781" s="34"/>
      <c r="AB781" s="34"/>
      <c r="AC781" s="130"/>
      <c r="AD781" s="129"/>
      <c r="AE781" s="34"/>
      <c r="AF781" s="34"/>
      <c r="AG781" s="130"/>
      <c r="AH781" s="113"/>
      <c r="AI781" s="30"/>
      <c r="AJ781" s="30"/>
      <c r="AK781" s="30"/>
      <c r="AL781" s="30"/>
      <c r="AM781" s="30"/>
      <c r="AN781" s="30"/>
      <c r="AO781" s="30"/>
      <c r="AP781" s="30"/>
      <c r="AQ781" s="30"/>
      <c r="AR781" s="30"/>
      <c r="AS781" s="30"/>
      <c r="AT781" s="30"/>
      <c r="AU781" s="30"/>
      <c r="AV781" s="30"/>
      <c r="AW781" s="30"/>
      <c r="AX781" s="30"/>
      <c r="AY781" s="30"/>
      <c r="AZ781" s="30"/>
    </row>
    <row r="782" spans="1:52" ht="17.25" customHeight="1" x14ac:dyDescent="0.25">
      <c r="A782" s="127"/>
      <c r="B782" s="128"/>
      <c r="C782" s="129"/>
      <c r="D782" s="34"/>
      <c r="E782" s="130"/>
      <c r="F782" s="131"/>
      <c r="G782" s="34"/>
      <c r="H782" s="34"/>
      <c r="I782" s="130"/>
      <c r="J782" s="129"/>
      <c r="K782" s="34"/>
      <c r="L782" s="34"/>
      <c r="M782" s="130"/>
      <c r="N782" s="129"/>
      <c r="O782" s="34"/>
      <c r="P782" s="34"/>
      <c r="Q782" s="130"/>
      <c r="R782" s="129"/>
      <c r="S782" s="34"/>
      <c r="T782" s="34"/>
      <c r="U782" s="130"/>
      <c r="V782" s="129"/>
      <c r="W782" s="34"/>
      <c r="X782" s="34"/>
      <c r="Y782" s="130"/>
      <c r="Z782" s="129"/>
      <c r="AA782" s="34"/>
      <c r="AB782" s="34"/>
      <c r="AC782" s="130"/>
      <c r="AD782" s="129"/>
      <c r="AE782" s="34"/>
      <c r="AF782" s="34"/>
      <c r="AG782" s="130"/>
      <c r="AH782" s="113"/>
      <c r="AI782" s="30"/>
      <c r="AJ782" s="30"/>
      <c r="AK782" s="30"/>
      <c r="AL782" s="30"/>
      <c r="AM782" s="30"/>
      <c r="AN782" s="30"/>
      <c r="AO782" s="30"/>
      <c r="AP782" s="30"/>
      <c r="AQ782" s="30"/>
      <c r="AR782" s="30"/>
      <c r="AS782" s="30"/>
      <c r="AT782" s="30"/>
      <c r="AU782" s="30"/>
      <c r="AV782" s="30"/>
      <c r="AW782" s="30"/>
      <c r="AX782" s="30"/>
      <c r="AY782" s="30"/>
      <c r="AZ782" s="30"/>
    </row>
    <row r="783" spans="1:52" ht="17.25" customHeight="1" x14ac:dyDescent="0.25">
      <c r="A783" s="127"/>
      <c r="B783" s="128"/>
      <c r="C783" s="129"/>
      <c r="D783" s="34"/>
      <c r="E783" s="130"/>
      <c r="F783" s="131"/>
      <c r="G783" s="34"/>
      <c r="H783" s="34"/>
      <c r="I783" s="130"/>
      <c r="J783" s="129"/>
      <c r="K783" s="34"/>
      <c r="L783" s="34"/>
      <c r="M783" s="130"/>
      <c r="N783" s="129"/>
      <c r="O783" s="34"/>
      <c r="P783" s="34"/>
      <c r="Q783" s="130"/>
      <c r="R783" s="129"/>
      <c r="S783" s="34"/>
      <c r="T783" s="34"/>
      <c r="U783" s="130"/>
      <c r="V783" s="129"/>
      <c r="W783" s="34"/>
      <c r="X783" s="34"/>
      <c r="Y783" s="130"/>
      <c r="Z783" s="129"/>
      <c r="AA783" s="34"/>
      <c r="AB783" s="34"/>
      <c r="AC783" s="130"/>
      <c r="AD783" s="129"/>
      <c r="AE783" s="34"/>
      <c r="AF783" s="34"/>
      <c r="AG783" s="130"/>
      <c r="AH783" s="113"/>
      <c r="AI783" s="30"/>
      <c r="AJ783" s="30"/>
      <c r="AK783" s="30"/>
      <c r="AL783" s="30"/>
      <c r="AM783" s="30"/>
      <c r="AN783" s="30"/>
      <c r="AO783" s="30"/>
      <c r="AP783" s="30"/>
      <c r="AQ783" s="30"/>
      <c r="AR783" s="30"/>
      <c r="AS783" s="30"/>
      <c r="AT783" s="30"/>
      <c r="AU783" s="30"/>
      <c r="AV783" s="30"/>
      <c r="AW783" s="30"/>
      <c r="AX783" s="30"/>
      <c r="AY783" s="30"/>
      <c r="AZ783" s="30"/>
    </row>
    <row r="784" spans="1:52" ht="17.25" customHeight="1" x14ac:dyDescent="0.25">
      <c r="A784" s="127"/>
      <c r="B784" s="128"/>
      <c r="C784" s="129"/>
      <c r="D784" s="34"/>
      <c r="E784" s="130"/>
      <c r="F784" s="131"/>
      <c r="G784" s="34"/>
      <c r="H784" s="34"/>
      <c r="I784" s="130"/>
      <c r="J784" s="129"/>
      <c r="K784" s="34"/>
      <c r="L784" s="34"/>
      <c r="M784" s="130"/>
      <c r="N784" s="129"/>
      <c r="O784" s="34"/>
      <c r="P784" s="34"/>
      <c r="Q784" s="130"/>
      <c r="R784" s="129"/>
      <c r="S784" s="34"/>
      <c r="T784" s="34"/>
      <c r="U784" s="130"/>
      <c r="V784" s="129"/>
      <c r="W784" s="34"/>
      <c r="X784" s="34"/>
      <c r="Y784" s="130"/>
      <c r="Z784" s="129"/>
      <c r="AA784" s="34"/>
      <c r="AB784" s="34"/>
      <c r="AC784" s="130"/>
      <c r="AD784" s="129"/>
      <c r="AE784" s="34"/>
      <c r="AF784" s="34"/>
      <c r="AG784" s="130"/>
      <c r="AH784" s="113"/>
      <c r="AI784" s="30"/>
      <c r="AJ784" s="30"/>
      <c r="AK784" s="30"/>
      <c r="AL784" s="30"/>
      <c r="AM784" s="30"/>
      <c r="AN784" s="30"/>
      <c r="AO784" s="30"/>
      <c r="AP784" s="30"/>
      <c r="AQ784" s="30"/>
      <c r="AR784" s="30"/>
      <c r="AS784" s="30"/>
      <c r="AT784" s="30"/>
      <c r="AU784" s="30"/>
      <c r="AV784" s="30"/>
      <c r="AW784" s="30"/>
      <c r="AX784" s="30"/>
      <c r="AY784" s="30"/>
      <c r="AZ784" s="30"/>
    </row>
    <row r="785" spans="1:52" ht="17.25" customHeight="1" x14ac:dyDescent="0.25">
      <c r="A785" s="127"/>
      <c r="B785" s="128"/>
      <c r="C785" s="129"/>
      <c r="D785" s="34"/>
      <c r="E785" s="130"/>
      <c r="F785" s="131"/>
      <c r="G785" s="34"/>
      <c r="H785" s="34"/>
      <c r="I785" s="130"/>
      <c r="J785" s="129"/>
      <c r="K785" s="34"/>
      <c r="L785" s="34"/>
      <c r="M785" s="130"/>
      <c r="N785" s="129"/>
      <c r="O785" s="34"/>
      <c r="P785" s="34"/>
      <c r="Q785" s="130"/>
      <c r="R785" s="129"/>
      <c r="S785" s="34"/>
      <c r="T785" s="34"/>
      <c r="U785" s="130"/>
      <c r="V785" s="129"/>
      <c r="W785" s="34"/>
      <c r="X785" s="34"/>
      <c r="Y785" s="130"/>
      <c r="Z785" s="129"/>
      <c r="AA785" s="34"/>
      <c r="AB785" s="34"/>
      <c r="AC785" s="130"/>
      <c r="AD785" s="129"/>
      <c r="AE785" s="34"/>
      <c r="AF785" s="34"/>
      <c r="AG785" s="130"/>
      <c r="AH785" s="113"/>
      <c r="AI785" s="30"/>
      <c r="AJ785" s="30"/>
      <c r="AK785" s="30"/>
      <c r="AL785" s="30"/>
      <c r="AM785" s="30"/>
      <c r="AN785" s="30"/>
      <c r="AO785" s="30"/>
      <c r="AP785" s="30"/>
      <c r="AQ785" s="30"/>
      <c r="AR785" s="30"/>
      <c r="AS785" s="30"/>
      <c r="AT785" s="30"/>
      <c r="AU785" s="30"/>
      <c r="AV785" s="30"/>
      <c r="AW785" s="30"/>
      <c r="AX785" s="30"/>
      <c r="AY785" s="30"/>
      <c r="AZ785" s="30"/>
    </row>
    <row r="786" spans="1:52" ht="17.25" customHeight="1" x14ac:dyDescent="0.25">
      <c r="A786" s="127"/>
      <c r="B786" s="128"/>
      <c r="C786" s="129"/>
      <c r="D786" s="34"/>
      <c r="E786" s="130"/>
      <c r="F786" s="131"/>
      <c r="G786" s="34"/>
      <c r="H786" s="34"/>
      <c r="I786" s="130"/>
      <c r="J786" s="129"/>
      <c r="K786" s="34"/>
      <c r="L786" s="34"/>
      <c r="M786" s="130"/>
      <c r="N786" s="129"/>
      <c r="O786" s="34"/>
      <c r="P786" s="34"/>
      <c r="Q786" s="130"/>
      <c r="R786" s="129"/>
      <c r="S786" s="34"/>
      <c r="T786" s="34"/>
      <c r="U786" s="130"/>
      <c r="V786" s="129"/>
      <c r="W786" s="34"/>
      <c r="X786" s="34"/>
      <c r="Y786" s="130"/>
      <c r="Z786" s="129"/>
      <c r="AA786" s="34"/>
      <c r="AB786" s="34"/>
      <c r="AC786" s="130"/>
      <c r="AD786" s="129"/>
      <c r="AE786" s="34"/>
      <c r="AF786" s="34"/>
      <c r="AG786" s="130"/>
      <c r="AH786" s="113"/>
      <c r="AI786" s="30"/>
      <c r="AJ786" s="30"/>
      <c r="AK786" s="30"/>
      <c r="AL786" s="30"/>
      <c r="AM786" s="30"/>
      <c r="AN786" s="30"/>
      <c r="AO786" s="30"/>
      <c r="AP786" s="30"/>
      <c r="AQ786" s="30"/>
      <c r="AR786" s="30"/>
      <c r="AS786" s="30"/>
      <c r="AT786" s="30"/>
      <c r="AU786" s="30"/>
      <c r="AV786" s="30"/>
      <c r="AW786" s="30"/>
      <c r="AX786" s="30"/>
      <c r="AY786" s="30"/>
      <c r="AZ786" s="30"/>
    </row>
    <row r="787" spans="1:52" ht="17.25" customHeight="1" x14ac:dyDescent="0.25">
      <c r="A787" s="127"/>
      <c r="B787" s="128"/>
      <c r="C787" s="129"/>
      <c r="D787" s="34"/>
      <c r="E787" s="130"/>
      <c r="F787" s="131"/>
      <c r="G787" s="34"/>
      <c r="H787" s="34"/>
      <c r="I787" s="130"/>
      <c r="J787" s="129"/>
      <c r="K787" s="34"/>
      <c r="L787" s="34"/>
      <c r="M787" s="130"/>
      <c r="N787" s="129"/>
      <c r="O787" s="34"/>
      <c r="P787" s="34"/>
      <c r="Q787" s="130"/>
      <c r="R787" s="129"/>
      <c r="S787" s="34"/>
      <c r="T787" s="34"/>
      <c r="U787" s="130"/>
      <c r="V787" s="129"/>
      <c r="W787" s="34"/>
      <c r="X787" s="34"/>
      <c r="Y787" s="130"/>
      <c r="Z787" s="129"/>
      <c r="AA787" s="34"/>
      <c r="AB787" s="34"/>
      <c r="AC787" s="130"/>
      <c r="AD787" s="129"/>
      <c r="AE787" s="34"/>
      <c r="AF787" s="34"/>
      <c r="AG787" s="130"/>
      <c r="AH787" s="113"/>
      <c r="AI787" s="30"/>
      <c r="AJ787" s="30"/>
      <c r="AK787" s="30"/>
      <c r="AL787" s="30"/>
      <c r="AM787" s="30"/>
      <c r="AN787" s="30"/>
      <c r="AO787" s="30"/>
      <c r="AP787" s="30"/>
      <c r="AQ787" s="30"/>
      <c r="AR787" s="30"/>
      <c r="AS787" s="30"/>
      <c r="AT787" s="30"/>
      <c r="AU787" s="30"/>
      <c r="AV787" s="30"/>
      <c r="AW787" s="30"/>
      <c r="AX787" s="30"/>
      <c r="AY787" s="30"/>
      <c r="AZ787" s="30"/>
    </row>
    <row r="788" spans="1:52" ht="17.25" customHeight="1" x14ac:dyDescent="0.25">
      <c r="A788" s="127"/>
      <c r="B788" s="128"/>
      <c r="C788" s="129"/>
      <c r="D788" s="34"/>
      <c r="E788" s="130"/>
      <c r="F788" s="131"/>
      <c r="G788" s="34"/>
      <c r="H788" s="34"/>
      <c r="I788" s="130"/>
      <c r="J788" s="129"/>
      <c r="K788" s="34"/>
      <c r="L788" s="34"/>
      <c r="M788" s="130"/>
      <c r="N788" s="129"/>
      <c r="O788" s="34"/>
      <c r="P788" s="34"/>
      <c r="Q788" s="130"/>
      <c r="R788" s="129"/>
      <c r="S788" s="34"/>
      <c r="T788" s="34"/>
      <c r="U788" s="130"/>
      <c r="V788" s="129"/>
      <c r="W788" s="34"/>
      <c r="X788" s="34"/>
      <c r="Y788" s="130"/>
      <c r="Z788" s="129"/>
      <c r="AA788" s="34"/>
      <c r="AB788" s="34"/>
      <c r="AC788" s="130"/>
      <c r="AD788" s="129"/>
      <c r="AE788" s="34"/>
      <c r="AF788" s="34"/>
      <c r="AG788" s="130"/>
      <c r="AH788" s="113"/>
      <c r="AI788" s="30"/>
      <c r="AJ788" s="30"/>
      <c r="AK788" s="30"/>
      <c r="AL788" s="30"/>
      <c r="AM788" s="30"/>
      <c r="AN788" s="30"/>
      <c r="AO788" s="30"/>
      <c r="AP788" s="30"/>
      <c r="AQ788" s="30"/>
      <c r="AR788" s="30"/>
      <c r="AS788" s="30"/>
      <c r="AT788" s="30"/>
      <c r="AU788" s="30"/>
      <c r="AV788" s="30"/>
      <c r="AW788" s="30"/>
      <c r="AX788" s="30"/>
      <c r="AY788" s="30"/>
      <c r="AZ788" s="30"/>
    </row>
    <row r="789" spans="1:52" ht="17.25" customHeight="1" x14ac:dyDescent="0.25">
      <c r="A789" s="127"/>
      <c r="B789" s="128"/>
      <c r="C789" s="129"/>
      <c r="D789" s="34"/>
      <c r="E789" s="130"/>
      <c r="F789" s="131"/>
      <c r="G789" s="34"/>
      <c r="H789" s="34"/>
      <c r="I789" s="130"/>
      <c r="J789" s="129"/>
      <c r="K789" s="34"/>
      <c r="L789" s="34"/>
      <c r="M789" s="130"/>
      <c r="N789" s="129"/>
      <c r="O789" s="34"/>
      <c r="P789" s="34"/>
      <c r="Q789" s="130"/>
      <c r="R789" s="129"/>
      <c r="S789" s="34"/>
      <c r="T789" s="34"/>
      <c r="U789" s="130"/>
      <c r="V789" s="129"/>
      <c r="W789" s="34"/>
      <c r="X789" s="34"/>
      <c r="Y789" s="130"/>
      <c r="Z789" s="129"/>
      <c r="AA789" s="34"/>
      <c r="AB789" s="34"/>
      <c r="AC789" s="130"/>
      <c r="AD789" s="129"/>
      <c r="AE789" s="34"/>
      <c r="AF789" s="34"/>
      <c r="AG789" s="130"/>
      <c r="AH789" s="113"/>
      <c r="AI789" s="30"/>
      <c r="AJ789" s="30"/>
      <c r="AK789" s="30"/>
      <c r="AL789" s="30"/>
      <c r="AM789" s="30"/>
      <c r="AN789" s="30"/>
      <c r="AO789" s="30"/>
      <c r="AP789" s="30"/>
      <c r="AQ789" s="30"/>
      <c r="AR789" s="30"/>
      <c r="AS789" s="30"/>
      <c r="AT789" s="30"/>
      <c r="AU789" s="30"/>
      <c r="AV789" s="30"/>
      <c r="AW789" s="30"/>
      <c r="AX789" s="30"/>
      <c r="AY789" s="30"/>
      <c r="AZ789" s="30"/>
    </row>
    <row r="790" spans="1:52" ht="17.25" customHeight="1" x14ac:dyDescent="0.25">
      <c r="A790" s="127"/>
      <c r="B790" s="128"/>
      <c r="C790" s="129"/>
      <c r="D790" s="34"/>
      <c r="E790" s="130"/>
      <c r="F790" s="131"/>
      <c r="G790" s="34"/>
      <c r="H790" s="34"/>
      <c r="I790" s="130"/>
      <c r="J790" s="129"/>
      <c r="K790" s="34"/>
      <c r="L790" s="34"/>
      <c r="M790" s="130"/>
      <c r="N790" s="129"/>
      <c r="O790" s="34"/>
      <c r="P790" s="34"/>
      <c r="Q790" s="130"/>
      <c r="R790" s="129"/>
      <c r="S790" s="34"/>
      <c r="T790" s="34"/>
      <c r="U790" s="130"/>
      <c r="V790" s="129"/>
      <c r="W790" s="34"/>
      <c r="X790" s="34"/>
      <c r="Y790" s="130"/>
      <c r="Z790" s="129"/>
      <c r="AA790" s="34"/>
      <c r="AB790" s="34"/>
      <c r="AC790" s="130"/>
      <c r="AD790" s="129"/>
      <c r="AE790" s="34"/>
      <c r="AF790" s="34"/>
      <c r="AG790" s="130"/>
      <c r="AH790" s="113"/>
      <c r="AI790" s="30"/>
      <c r="AJ790" s="30"/>
      <c r="AK790" s="30"/>
      <c r="AL790" s="30"/>
      <c r="AM790" s="30"/>
      <c r="AN790" s="30"/>
      <c r="AO790" s="30"/>
      <c r="AP790" s="30"/>
      <c r="AQ790" s="30"/>
      <c r="AR790" s="30"/>
      <c r="AS790" s="30"/>
      <c r="AT790" s="30"/>
      <c r="AU790" s="30"/>
      <c r="AV790" s="30"/>
      <c r="AW790" s="30"/>
      <c r="AX790" s="30"/>
      <c r="AY790" s="30"/>
      <c r="AZ790" s="30"/>
    </row>
    <row r="791" spans="1:52" ht="17.25" customHeight="1" x14ac:dyDescent="0.25">
      <c r="A791" s="127"/>
      <c r="B791" s="128"/>
      <c r="C791" s="129"/>
      <c r="D791" s="34"/>
      <c r="E791" s="130"/>
      <c r="F791" s="131"/>
      <c r="G791" s="34"/>
      <c r="H791" s="34"/>
      <c r="I791" s="130"/>
      <c r="J791" s="129"/>
      <c r="K791" s="34"/>
      <c r="L791" s="34"/>
      <c r="M791" s="130"/>
      <c r="N791" s="129"/>
      <c r="O791" s="34"/>
      <c r="P791" s="34"/>
      <c r="Q791" s="130"/>
      <c r="R791" s="129"/>
      <c r="S791" s="34"/>
      <c r="T791" s="34"/>
      <c r="U791" s="130"/>
      <c r="V791" s="129"/>
      <c r="W791" s="34"/>
      <c r="X791" s="34"/>
      <c r="Y791" s="130"/>
      <c r="Z791" s="129"/>
      <c r="AA791" s="34"/>
      <c r="AB791" s="34"/>
      <c r="AC791" s="130"/>
      <c r="AD791" s="129"/>
      <c r="AE791" s="34"/>
      <c r="AF791" s="34"/>
      <c r="AG791" s="130"/>
      <c r="AH791" s="113"/>
      <c r="AI791" s="30"/>
      <c r="AJ791" s="30"/>
      <c r="AK791" s="30"/>
      <c r="AL791" s="30"/>
      <c r="AM791" s="30"/>
      <c r="AN791" s="30"/>
      <c r="AO791" s="30"/>
      <c r="AP791" s="30"/>
      <c r="AQ791" s="30"/>
      <c r="AR791" s="30"/>
      <c r="AS791" s="30"/>
      <c r="AT791" s="30"/>
      <c r="AU791" s="30"/>
      <c r="AV791" s="30"/>
      <c r="AW791" s="30"/>
      <c r="AX791" s="30"/>
      <c r="AY791" s="30"/>
      <c r="AZ791" s="30"/>
    </row>
    <row r="792" spans="1:52" ht="17.25" customHeight="1" x14ac:dyDescent="0.25">
      <c r="A792" s="127"/>
      <c r="B792" s="128"/>
      <c r="C792" s="129"/>
      <c r="D792" s="34"/>
      <c r="E792" s="130"/>
      <c r="F792" s="131"/>
      <c r="G792" s="34"/>
      <c r="H792" s="34"/>
      <c r="I792" s="130"/>
      <c r="J792" s="129"/>
      <c r="K792" s="34"/>
      <c r="L792" s="34"/>
      <c r="M792" s="130"/>
      <c r="N792" s="129"/>
      <c r="O792" s="34"/>
      <c r="P792" s="34"/>
      <c r="Q792" s="130"/>
      <c r="R792" s="129"/>
      <c r="S792" s="34"/>
      <c r="T792" s="34"/>
      <c r="U792" s="130"/>
      <c r="V792" s="129"/>
      <c r="W792" s="34"/>
      <c r="X792" s="34"/>
      <c r="Y792" s="130"/>
      <c r="Z792" s="129"/>
      <c r="AA792" s="34"/>
      <c r="AB792" s="34"/>
      <c r="AC792" s="130"/>
      <c r="AD792" s="129"/>
      <c r="AE792" s="34"/>
      <c r="AF792" s="34"/>
      <c r="AG792" s="130"/>
      <c r="AH792" s="113"/>
      <c r="AI792" s="30"/>
      <c r="AJ792" s="30"/>
      <c r="AK792" s="30"/>
      <c r="AL792" s="30"/>
      <c r="AM792" s="30"/>
      <c r="AN792" s="30"/>
      <c r="AO792" s="30"/>
      <c r="AP792" s="30"/>
      <c r="AQ792" s="30"/>
      <c r="AR792" s="30"/>
      <c r="AS792" s="30"/>
      <c r="AT792" s="30"/>
      <c r="AU792" s="30"/>
      <c r="AV792" s="30"/>
      <c r="AW792" s="30"/>
      <c r="AX792" s="30"/>
      <c r="AY792" s="30"/>
      <c r="AZ792" s="30"/>
    </row>
    <row r="793" spans="1:52" ht="17.25" customHeight="1" x14ac:dyDescent="0.25">
      <c r="A793" s="127"/>
      <c r="B793" s="128"/>
      <c r="C793" s="129"/>
      <c r="D793" s="34"/>
      <c r="E793" s="130"/>
      <c r="F793" s="131"/>
      <c r="G793" s="34"/>
      <c r="H793" s="34"/>
      <c r="I793" s="130"/>
      <c r="J793" s="129"/>
      <c r="K793" s="34"/>
      <c r="L793" s="34"/>
      <c r="M793" s="130"/>
      <c r="N793" s="129"/>
      <c r="O793" s="34"/>
      <c r="P793" s="34"/>
      <c r="Q793" s="130"/>
      <c r="R793" s="129"/>
      <c r="S793" s="34"/>
      <c r="T793" s="34"/>
      <c r="U793" s="130"/>
      <c r="V793" s="129"/>
      <c r="W793" s="34"/>
      <c r="X793" s="34"/>
      <c r="Y793" s="130"/>
      <c r="Z793" s="129"/>
      <c r="AA793" s="34"/>
      <c r="AB793" s="34"/>
      <c r="AC793" s="130"/>
      <c r="AD793" s="129"/>
      <c r="AE793" s="34"/>
      <c r="AF793" s="34"/>
      <c r="AG793" s="130"/>
      <c r="AH793" s="113"/>
      <c r="AI793" s="30"/>
      <c r="AJ793" s="30"/>
      <c r="AK793" s="30"/>
      <c r="AL793" s="30"/>
      <c r="AM793" s="30"/>
      <c r="AN793" s="30"/>
      <c r="AO793" s="30"/>
      <c r="AP793" s="30"/>
      <c r="AQ793" s="30"/>
      <c r="AR793" s="30"/>
      <c r="AS793" s="30"/>
      <c r="AT793" s="30"/>
      <c r="AU793" s="30"/>
      <c r="AV793" s="30"/>
      <c r="AW793" s="30"/>
      <c r="AX793" s="30"/>
      <c r="AY793" s="30"/>
      <c r="AZ793" s="30"/>
    </row>
    <row r="794" spans="1:52" ht="17.25" customHeight="1" x14ac:dyDescent="0.25">
      <c r="A794" s="127"/>
      <c r="B794" s="128"/>
      <c r="C794" s="129"/>
      <c r="D794" s="34"/>
      <c r="E794" s="130"/>
      <c r="F794" s="131"/>
      <c r="G794" s="34"/>
      <c r="H794" s="34"/>
      <c r="I794" s="130"/>
      <c r="J794" s="129"/>
      <c r="K794" s="34"/>
      <c r="L794" s="34"/>
      <c r="M794" s="130"/>
      <c r="N794" s="129"/>
      <c r="O794" s="34"/>
      <c r="P794" s="34"/>
      <c r="Q794" s="130"/>
      <c r="R794" s="129"/>
      <c r="S794" s="34"/>
      <c r="T794" s="34"/>
      <c r="U794" s="130"/>
      <c r="V794" s="129"/>
      <c r="W794" s="34"/>
      <c r="X794" s="34"/>
      <c r="Y794" s="130"/>
      <c r="Z794" s="129"/>
      <c r="AA794" s="34"/>
      <c r="AB794" s="34"/>
      <c r="AC794" s="130"/>
      <c r="AD794" s="129"/>
      <c r="AE794" s="34"/>
      <c r="AF794" s="34"/>
      <c r="AG794" s="130"/>
      <c r="AH794" s="113"/>
      <c r="AI794" s="30"/>
      <c r="AJ794" s="30"/>
      <c r="AK794" s="30"/>
      <c r="AL794" s="30"/>
      <c r="AM794" s="30"/>
      <c r="AN794" s="30"/>
      <c r="AO794" s="30"/>
      <c r="AP794" s="30"/>
      <c r="AQ794" s="30"/>
      <c r="AR794" s="30"/>
      <c r="AS794" s="30"/>
      <c r="AT794" s="30"/>
      <c r="AU794" s="30"/>
      <c r="AV794" s="30"/>
      <c r="AW794" s="30"/>
      <c r="AX794" s="30"/>
      <c r="AY794" s="30"/>
      <c r="AZ794" s="30"/>
    </row>
    <row r="795" spans="1:52" ht="17.25" customHeight="1" x14ac:dyDescent="0.25">
      <c r="A795" s="127"/>
      <c r="B795" s="128"/>
      <c r="C795" s="129"/>
      <c r="D795" s="34"/>
      <c r="E795" s="130"/>
      <c r="F795" s="131"/>
      <c r="G795" s="34"/>
      <c r="H795" s="34"/>
      <c r="I795" s="130"/>
      <c r="J795" s="129"/>
      <c r="K795" s="34"/>
      <c r="L795" s="34"/>
      <c r="M795" s="130"/>
      <c r="N795" s="129"/>
      <c r="O795" s="34"/>
      <c r="P795" s="34"/>
      <c r="Q795" s="130"/>
      <c r="R795" s="129"/>
      <c r="S795" s="34"/>
      <c r="T795" s="34"/>
      <c r="U795" s="130"/>
      <c r="V795" s="129"/>
      <c r="W795" s="34"/>
      <c r="X795" s="34"/>
      <c r="Y795" s="130"/>
      <c r="Z795" s="129"/>
      <c r="AA795" s="34"/>
      <c r="AB795" s="34"/>
      <c r="AC795" s="130"/>
      <c r="AD795" s="129"/>
      <c r="AE795" s="34"/>
      <c r="AF795" s="34"/>
      <c r="AG795" s="130"/>
      <c r="AH795" s="113"/>
      <c r="AI795" s="30"/>
      <c r="AJ795" s="30"/>
      <c r="AK795" s="30"/>
      <c r="AL795" s="30"/>
      <c r="AM795" s="30"/>
      <c r="AN795" s="30"/>
      <c r="AO795" s="30"/>
      <c r="AP795" s="30"/>
      <c r="AQ795" s="30"/>
      <c r="AR795" s="30"/>
      <c r="AS795" s="30"/>
      <c r="AT795" s="30"/>
      <c r="AU795" s="30"/>
      <c r="AV795" s="30"/>
      <c r="AW795" s="30"/>
      <c r="AX795" s="30"/>
      <c r="AY795" s="30"/>
      <c r="AZ795" s="30"/>
    </row>
    <row r="796" spans="1:52" ht="17.25" customHeight="1" x14ac:dyDescent="0.25">
      <c r="A796" s="127"/>
      <c r="B796" s="128"/>
      <c r="C796" s="129"/>
      <c r="D796" s="34"/>
      <c r="E796" s="130"/>
      <c r="F796" s="131"/>
      <c r="G796" s="34"/>
      <c r="H796" s="34"/>
      <c r="I796" s="130"/>
      <c r="J796" s="129"/>
      <c r="K796" s="34"/>
      <c r="L796" s="34"/>
      <c r="M796" s="130"/>
      <c r="N796" s="129"/>
      <c r="O796" s="34"/>
      <c r="P796" s="34"/>
      <c r="Q796" s="130"/>
      <c r="R796" s="129"/>
      <c r="S796" s="34"/>
      <c r="T796" s="34"/>
      <c r="U796" s="130"/>
      <c r="V796" s="129"/>
      <c r="W796" s="34"/>
      <c r="X796" s="34"/>
      <c r="Y796" s="130"/>
      <c r="Z796" s="129"/>
      <c r="AA796" s="34"/>
      <c r="AB796" s="34"/>
      <c r="AC796" s="130"/>
      <c r="AD796" s="129"/>
      <c r="AE796" s="34"/>
      <c r="AF796" s="34"/>
      <c r="AG796" s="130"/>
      <c r="AH796" s="113"/>
      <c r="AI796" s="30"/>
      <c r="AJ796" s="30"/>
      <c r="AK796" s="30"/>
      <c r="AL796" s="30"/>
      <c r="AM796" s="30"/>
      <c r="AN796" s="30"/>
      <c r="AO796" s="30"/>
      <c r="AP796" s="30"/>
      <c r="AQ796" s="30"/>
      <c r="AR796" s="30"/>
      <c r="AS796" s="30"/>
      <c r="AT796" s="30"/>
      <c r="AU796" s="30"/>
      <c r="AV796" s="30"/>
      <c r="AW796" s="30"/>
      <c r="AX796" s="30"/>
      <c r="AY796" s="30"/>
      <c r="AZ796" s="30"/>
    </row>
    <row r="797" spans="1:52" ht="17.25" customHeight="1" x14ac:dyDescent="0.25">
      <c r="A797" s="127"/>
      <c r="B797" s="128"/>
      <c r="C797" s="129"/>
      <c r="D797" s="34"/>
      <c r="E797" s="130"/>
      <c r="F797" s="131"/>
      <c r="G797" s="34"/>
      <c r="H797" s="34"/>
      <c r="I797" s="130"/>
      <c r="J797" s="129"/>
      <c r="K797" s="34"/>
      <c r="L797" s="34"/>
      <c r="M797" s="130"/>
      <c r="N797" s="129"/>
      <c r="O797" s="34"/>
      <c r="P797" s="34"/>
      <c r="Q797" s="130"/>
      <c r="R797" s="129"/>
      <c r="S797" s="34"/>
      <c r="T797" s="34"/>
      <c r="U797" s="130"/>
      <c r="V797" s="129"/>
      <c r="W797" s="34"/>
      <c r="X797" s="34"/>
      <c r="Y797" s="130"/>
      <c r="Z797" s="129"/>
      <c r="AA797" s="34"/>
      <c r="AB797" s="34"/>
      <c r="AC797" s="130"/>
      <c r="AD797" s="129"/>
      <c r="AE797" s="34"/>
      <c r="AF797" s="34"/>
      <c r="AG797" s="130"/>
      <c r="AH797" s="113"/>
      <c r="AI797" s="30"/>
      <c r="AJ797" s="30"/>
      <c r="AK797" s="30"/>
      <c r="AL797" s="30"/>
      <c r="AM797" s="30"/>
      <c r="AN797" s="30"/>
      <c r="AO797" s="30"/>
      <c r="AP797" s="30"/>
      <c r="AQ797" s="30"/>
      <c r="AR797" s="30"/>
      <c r="AS797" s="30"/>
      <c r="AT797" s="30"/>
      <c r="AU797" s="30"/>
      <c r="AV797" s="30"/>
      <c r="AW797" s="30"/>
      <c r="AX797" s="30"/>
      <c r="AY797" s="30"/>
      <c r="AZ797" s="30"/>
    </row>
    <row r="798" spans="1:52" ht="17.25" customHeight="1" x14ac:dyDescent="0.25">
      <c r="A798" s="127"/>
      <c r="B798" s="128"/>
      <c r="C798" s="129"/>
      <c r="D798" s="34"/>
      <c r="E798" s="130"/>
      <c r="F798" s="131"/>
      <c r="G798" s="34"/>
      <c r="H798" s="34"/>
      <c r="I798" s="130"/>
      <c r="J798" s="129"/>
      <c r="K798" s="34"/>
      <c r="L798" s="34"/>
      <c r="M798" s="130"/>
      <c r="N798" s="129"/>
      <c r="O798" s="34"/>
      <c r="P798" s="34"/>
      <c r="Q798" s="130"/>
      <c r="R798" s="129"/>
      <c r="S798" s="34"/>
      <c r="T798" s="34"/>
      <c r="U798" s="130"/>
      <c r="V798" s="129"/>
      <c r="W798" s="34"/>
      <c r="X798" s="34"/>
      <c r="Y798" s="130"/>
      <c r="Z798" s="129"/>
      <c r="AA798" s="34"/>
      <c r="AB798" s="34"/>
      <c r="AC798" s="130"/>
      <c r="AD798" s="129"/>
      <c r="AE798" s="34"/>
      <c r="AF798" s="34"/>
      <c r="AG798" s="130"/>
      <c r="AH798" s="113"/>
      <c r="AI798" s="30"/>
      <c r="AJ798" s="30"/>
      <c r="AK798" s="30"/>
      <c r="AL798" s="30"/>
      <c r="AM798" s="30"/>
      <c r="AN798" s="30"/>
      <c r="AO798" s="30"/>
      <c r="AP798" s="30"/>
      <c r="AQ798" s="30"/>
      <c r="AR798" s="30"/>
      <c r="AS798" s="30"/>
      <c r="AT798" s="30"/>
      <c r="AU798" s="30"/>
      <c r="AV798" s="30"/>
      <c r="AW798" s="30"/>
      <c r="AX798" s="30"/>
      <c r="AY798" s="30"/>
      <c r="AZ798" s="30"/>
    </row>
    <row r="799" spans="1:52" ht="17.25" customHeight="1" x14ac:dyDescent="0.25">
      <c r="A799" s="127"/>
      <c r="B799" s="128"/>
      <c r="C799" s="129"/>
      <c r="D799" s="34"/>
      <c r="E799" s="130"/>
      <c r="F799" s="131"/>
      <c r="G799" s="34"/>
      <c r="H799" s="34"/>
      <c r="I799" s="130"/>
      <c r="J799" s="129"/>
      <c r="K799" s="34"/>
      <c r="L799" s="34"/>
      <c r="M799" s="130"/>
      <c r="N799" s="129"/>
      <c r="O799" s="34"/>
      <c r="P799" s="34"/>
      <c r="Q799" s="130"/>
      <c r="R799" s="129"/>
      <c r="S799" s="34"/>
      <c r="T799" s="34"/>
      <c r="U799" s="130"/>
      <c r="V799" s="129"/>
      <c r="W799" s="34"/>
      <c r="X799" s="34"/>
      <c r="Y799" s="130"/>
      <c r="Z799" s="129"/>
      <c r="AA799" s="34"/>
      <c r="AB799" s="34"/>
      <c r="AC799" s="130"/>
      <c r="AD799" s="129"/>
      <c r="AE799" s="34"/>
      <c r="AF799" s="34"/>
      <c r="AG799" s="130"/>
      <c r="AH799" s="113"/>
      <c r="AI799" s="30"/>
      <c r="AJ799" s="30"/>
      <c r="AK799" s="30"/>
      <c r="AL799" s="30"/>
      <c r="AM799" s="30"/>
      <c r="AN799" s="30"/>
      <c r="AO799" s="30"/>
      <c r="AP799" s="30"/>
      <c r="AQ799" s="30"/>
      <c r="AR799" s="30"/>
      <c r="AS799" s="30"/>
      <c r="AT799" s="30"/>
      <c r="AU799" s="30"/>
      <c r="AV799" s="30"/>
      <c r="AW799" s="30"/>
      <c r="AX799" s="30"/>
      <c r="AY799" s="30"/>
      <c r="AZ799" s="30"/>
    </row>
    <row r="800" spans="1:52" ht="17.25" customHeight="1" x14ac:dyDescent="0.25">
      <c r="A800" s="127"/>
      <c r="B800" s="128"/>
      <c r="C800" s="129"/>
      <c r="D800" s="34"/>
      <c r="E800" s="130"/>
      <c r="F800" s="131"/>
      <c r="G800" s="34"/>
      <c r="H800" s="34"/>
      <c r="I800" s="130"/>
      <c r="J800" s="129"/>
      <c r="K800" s="34"/>
      <c r="L800" s="34"/>
      <c r="M800" s="130"/>
      <c r="N800" s="129"/>
      <c r="O800" s="34"/>
      <c r="P800" s="34"/>
      <c r="Q800" s="130"/>
      <c r="R800" s="129"/>
      <c r="S800" s="34"/>
      <c r="T800" s="34"/>
      <c r="U800" s="130"/>
      <c r="V800" s="129"/>
      <c r="W800" s="34"/>
      <c r="X800" s="34"/>
      <c r="Y800" s="130"/>
      <c r="Z800" s="129"/>
      <c r="AA800" s="34"/>
      <c r="AB800" s="34"/>
      <c r="AC800" s="130"/>
      <c r="AD800" s="129"/>
      <c r="AE800" s="34"/>
      <c r="AF800" s="34"/>
      <c r="AG800" s="130"/>
      <c r="AH800" s="113"/>
      <c r="AI800" s="30"/>
      <c r="AJ800" s="30"/>
      <c r="AK800" s="30"/>
      <c r="AL800" s="30"/>
      <c r="AM800" s="30"/>
      <c r="AN800" s="30"/>
      <c r="AO800" s="30"/>
      <c r="AP800" s="30"/>
      <c r="AQ800" s="30"/>
      <c r="AR800" s="30"/>
      <c r="AS800" s="30"/>
      <c r="AT800" s="30"/>
      <c r="AU800" s="30"/>
      <c r="AV800" s="30"/>
      <c r="AW800" s="30"/>
      <c r="AX800" s="30"/>
      <c r="AY800" s="30"/>
      <c r="AZ800" s="30"/>
    </row>
    <row r="801" spans="1:52" ht="17.25" customHeight="1" x14ac:dyDescent="0.25">
      <c r="A801" s="127"/>
      <c r="B801" s="128"/>
      <c r="C801" s="129"/>
      <c r="D801" s="34"/>
      <c r="E801" s="130"/>
      <c r="F801" s="131"/>
      <c r="G801" s="34"/>
      <c r="H801" s="34"/>
      <c r="I801" s="130"/>
      <c r="J801" s="129"/>
      <c r="K801" s="34"/>
      <c r="L801" s="34"/>
      <c r="M801" s="130"/>
      <c r="N801" s="129"/>
      <c r="O801" s="34"/>
      <c r="P801" s="34"/>
      <c r="Q801" s="130"/>
      <c r="R801" s="129"/>
      <c r="S801" s="34"/>
      <c r="T801" s="34"/>
      <c r="U801" s="130"/>
      <c r="V801" s="129"/>
      <c r="W801" s="34"/>
      <c r="X801" s="34"/>
      <c r="Y801" s="130"/>
      <c r="Z801" s="129"/>
      <c r="AA801" s="34"/>
      <c r="AB801" s="34"/>
      <c r="AC801" s="130"/>
      <c r="AD801" s="129"/>
      <c r="AE801" s="34"/>
      <c r="AF801" s="34"/>
      <c r="AG801" s="130"/>
      <c r="AH801" s="113"/>
      <c r="AI801" s="30"/>
      <c r="AJ801" s="30"/>
      <c r="AK801" s="30"/>
      <c r="AL801" s="30"/>
      <c r="AM801" s="30"/>
      <c r="AN801" s="30"/>
      <c r="AO801" s="30"/>
      <c r="AP801" s="30"/>
      <c r="AQ801" s="30"/>
      <c r="AR801" s="30"/>
      <c r="AS801" s="30"/>
      <c r="AT801" s="30"/>
      <c r="AU801" s="30"/>
      <c r="AV801" s="30"/>
      <c r="AW801" s="30"/>
      <c r="AX801" s="30"/>
      <c r="AY801" s="30"/>
      <c r="AZ801" s="30"/>
    </row>
    <row r="802" spans="1:52" ht="17.25" customHeight="1" x14ac:dyDescent="0.25">
      <c r="A802" s="127"/>
      <c r="B802" s="128"/>
      <c r="C802" s="129"/>
      <c r="D802" s="34"/>
      <c r="E802" s="130"/>
      <c r="F802" s="131"/>
      <c r="G802" s="34"/>
      <c r="H802" s="34"/>
      <c r="I802" s="130"/>
      <c r="J802" s="129"/>
      <c r="K802" s="34"/>
      <c r="L802" s="34"/>
      <c r="M802" s="130"/>
      <c r="N802" s="129"/>
      <c r="O802" s="34"/>
      <c r="P802" s="34"/>
      <c r="Q802" s="130"/>
      <c r="R802" s="129"/>
      <c r="S802" s="34"/>
      <c r="T802" s="34"/>
      <c r="U802" s="130"/>
      <c r="V802" s="129"/>
      <c r="W802" s="34"/>
      <c r="X802" s="34"/>
      <c r="Y802" s="130"/>
      <c r="Z802" s="129"/>
      <c r="AA802" s="34"/>
      <c r="AB802" s="34"/>
      <c r="AC802" s="130"/>
      <c r="AD802" s="129"/>
      <c r="AE802" s="34"/>
      <c r="AF802" s="34"/>
      <c r="AG802" s="130"/>
      <c r="AH802" s="113"/>
      <c r="AI802" s="30"/>
      <c r="AJ802" s="30"/>
      <c r="AK802" s="30"/>
      <c r="AL802" s="30"/>
      <c r="AM802" s="30"/>
      <c r="AN802" s="30"/>
      <c r="AO802" s="30"/>
      <c r="AP802" s="30"/>
      <c r="AQ802" s="30"/>
      <c r="AR802" s="30"/>
      <c r="AS802" s="30"/>
      <c r="AT802" s="30"/>
      <c r="AU802" s="30"/>
      <c r="AV802" s="30"/>
      <c r="AW802" s="30"/>
      <c r="AX802" s="30"/>
      <c r="AY802" s="30"/>
      <c r="AZ802" s="30"/>
    </row>
    <row r="803" spans="1:52" ht="17.25" customHeight="1" x14ac:dyDescent="0.25">
      <c r="A803" s="127"/>
      <c r="B803" s="128"/>
      <c r="C803" s="129"/>
      <c r="D803" s="34"/>
      <c r="E803" s="130"/>
      <c r="F803" s="131"/>
      <c r="G803" s="34"/>
      <c r="H803" s="34"/>
      <c r="I803" s="130"/>
      <c r="J803" s="129"/>
      <c r="K803" s="34"/>
      <c r="L803" s="34"/>
      <c r="M803" s="130"/>
      <c r="N803" s="129"/>
      <c r="O803" s="34"/>
      <c r="P803" s="34"/>
      <c r="Q803" s="130"/>
      <c r="R803" s="129"/>
      <c r="S803" s="34"/>
      <c r="T803" s="34"/>
      <c r="U803" s="130"/>
      <c r="V803" s="129"/>
      <c r="W803" s="34"/>
      <c r="X803" s="34"/>
      <c r="Y803" s="130"/>
      <c r="Z803" s="129"/>
      <c r="AA803" s="34"/>
      <c r="AB803" s="34"/>
      <c r="AC803" s="130"/>
      <c r="AD803" s="129"/>
      <c r="AE803" s="34"/>
      <c r="AF803" s="34"/>
      <c r="AG803" s="130"/>
      <c r="AH803" s="113"/>
      <c r="AI803" s="30"/>
      <c r="AJ803" s="30"/>
      <c r="AK803" s="30"/>
      <c r="AL803" s="30"/>
      <c r="AM803" s="30"/>
      <c r="AN803" s="30"/>
      <c r="AO803" s="30"/>
      <c r="AP803" s="30"/>
      <c r="AQ803" s="30"/>
      <c r="AR803" s="30"/>
      <c r="AS803" s="30"/>
      <c r="AT803" s="30"/>
      <c r="AU803" s="30"/>
      <c r="AV803" s="30"/>
      <c r="AW803" s="30"/>
      <c r="AX803" s="30"/>
      <c r="AY803" s="30"/>
      <c r="AZ803" s="30"/>
    </row>
    <row r="804" spans="1:52" ht="17.25" customHeight="1" x14ac:dyDescent="0.25">
      <c r="A804" s="127"/>
      <c r="B804" s="128"/>
      <c r="C804" s="129"/>
      <c r="D804" s="34"/>
      <c r="E804" s="130"/>
      <c r="F804" s="131"/>
      <c r="G804" s="34"/>
      <c r="H804" s="34"/>
      <c r="I804" s="130"/>
      <c r="J804" s="129"/>
      <c r="K804" s="34"/>
      <c r="L804" s="34"/>
      <c r="M804" s="130"/>
      <c r="N804" s="129"/>
      <c r="O804" s="34"/>
      <c r="P804" s="34"/>
      <c r="Q804" s="130"/>
      <c r="R804" s="129"/>
      <c r="S804" s="34"/>
      <c r="T804" s="34"/>
      <c r="U804" s="130"/>
      <c r="V804" s="129"/>
      <c r="W804" s="34"/>
      <c r="X804" s="34"/>
      <c r="Y804" s="130"/>
      <c r="Z804" s="129"/>
      <c r="AA804" s="34"/>
      <c r="AB804" s="34"/>
      <c r="AC804" s="130"/>
      <c r="AD804" s="129"/>
      <c r="AE804" s="34"/>
      <c r="AF804" s="34"/>
      <c r="AG804" s="130"/>
      <c r="AH804" s="113"/>
      <c r="AI804" s="30"/>
      <c r="AJ804" s="30"/>
      <c r="AK804" s="30"/>
      <c r="AL804" s="30"/>
      <c r="AM804" s="30"/>
      <c r="AN804" s="30"/>
      <c r="AO804" s="30"/>
      <c r="AP804" s="30"/>
      <c r="AQ804" s="30"/>
      <c r="AR804" s="30"/>
      <c r="AS804" s="30"/>
      <c r="AT804" s="30"/>
      <c r="AU804" s="30"/>
      <c r="AV804" s="30"/>
      <c r="AW804" s="30"/>
      <c r="AX804" s="30"/>
      <c r="AY804" s="30"/>
      <c r="AZ804" s="30"/>
    </row>
    <row r="805" spans="1:52" ht="17.25" customHeight="1" x14ac:dyDescent="0.25">
      <c r="A805" s="127"/>
      <c r="B805" s="128"/>
      <c r="C805" s="129"/>
      <c r="D805" s="34"/>
      <c r="E805" s="130"/>
      <c r="F805" s="131"/>
      <c r="G805" s="34"/>
      <c r="H805" s="34"/>
      <c r="I805" s="130"/>
      <c r="J805" s="129"/>
      <c r="K805" s="34"/>
      <c r="L805" s="34"/>
      <c r="M805" s="130"/>
      <c r="N805" s="129"/>
      <c r="O805" s="34"/>
      <c r="P805" s="34"/>
      <c r="Q805" s="130"/>
      <c r="R805" s="129"/>
      <c r="S805" s="34"/>
      <c r="T805" s="34"/>
      <c r="U805" s="130"/>
      <c r="V805" s="129"/>
      <c r="W805" s="34"/>
      <c r="X805" s="34"/>
      <c r="Y805" s="130"/>
      <c r="Z805" s="129"/>
      <c r="AA805" s="34"/>
      <c r="AB805" s="34"/>
      <c r="AC805" s="130"/>
      <c r="AD805" s="129"/>
      <c r="AE805" s="34"/>
      <c r="AF805" s="34"/>
      <c r="AG805" s="130"/>
      <c r="AH805" s="113"/>
      <c r="AI805" s="30"/>
      <c r="AJ805" s="30"/>
      <c r="AK805" s="30"/>
      <c r="AL805" s="30"/>
      <c r="AM805" s="30"/>
      <c r="AN805" s="30"/>
      <c r="AO805" s="30"/>
      <c r="AP805" s="30"/>
      <c r="AQ805" s="30"/>
      <c r="AR805" s="30"/>
      <c r="AS805" s="30"/>
      <c r="AT805" s="30"/>
      <c r="AU805" s="30"/>
      <c r="AV805" s="30"/>
      <c r="AW805" s="30"/>
      <c r="AX805" s="30"/>
      <c r="AY805" s="30"/>
      <c r="AZ805" s="30"/>
    </row>
    <row r="806" spans="1:52" ht="17.25" customHeight="1" x14ac:dyDescent="0.25">
      <c r="A806" s="127"/>
      <c r="B806" s="128"/>
      <c r="C806" s="129"/>
      <c r="D806" s="34"/>
      <c r="E806" s="130"/>
      <c r="F806" s="131"/>
      <c r="G806" s="34"/>
      <c r="H806" s="34"/>
      <c r="I806" s="130"/>
      <c r="J806" s="129"/>
      <c r="K806" s="34"/>
      <c r="L806" s="34"/>
      <c r="M806" s="130"/>
      <c r="N806" s="129"/>
      <c r="O806" s="34"/>
      <c r="P806" s="34"/>
      <c r="Q806" s="130"/>
      <c r="R806" s="129"/>
      <c r="S806" s="34"/>
      <c r="T806" s="34"/>
      <c r="U806" s="130"/>
      <c r="V806" s="129"/>
      <c r="W806" s="34"/>
      <c r="X806" s="34"/>
      <c r="Y806" s="130"/>
      <c r="Z806" s="129"/>
      <c r="AA806" s="34"/>
      <c r="AB806" s="34"/>
      <c r="AC806" s="130"/>
      <c r="AD806" s="129"/>
      <c r="AE806" s="34"/>
      <c r="AF806" s="34"/>
      <c r="AG806" s="130"/>
      <c r="AH806" s="113"/>
      <c r="AI806" s="30"/>
      <c r="AJ806" s="30"/>
      <c r="AK806" s="30"/>
      <c r="AL806" s="30"/>
      <c r="AM806" s="30"/>
      <c r="AN806" s="30"/>
      <c r="AO806" s="30"/>
      <c r="AP806" s="30"/>
      <c r="AQ806" s="30"/>
      <c r="AR806" s="30"/>
      <c r="AS806" s="30"/>
      <c r="AT806" s="30"/>
      <c r="AU806" s="30"/>
      <c r="AV806" s="30"/>
      <c r="AW806" s="30"/>
      <c r="AX806" s="30"/>
      <c r="AY806" s="30"/>
      <c r="AZ806" s="30"/>
    </row>
    <row r="807" spans="1:52" ht="17.25" customHeight="1" x14ac:dyDescent="0.25">
      <c r="A807" s="127"/>
      <c r="B807" s="128"/>
      <c r="C807" s="129"/>
      <c r="D807" s="34"/>
      <c r="E807" s="130"/>
      <c r="F807" s="131"/>
      <c r="G807" s="34"/>
      <c r="H807" s="34"/>
      <c r="I807" s="130"/>
      <c r="J807" s="129"/>
      <c r="K807" s="34"/>
      <c r="L807" s="34"/>
      <c r="M807" s="130"/>
      <c r="N807" s="129"/>
      <c r="O807" s="34"/>
      <c r="P807" s="34"/>
      <c r="Q807" s="130"/>
      <c r="R807" s="129"/>
      <c r="S807" s="34"/>
      <c r="T807" s="34"/>
      <c r="U807" s="130"/>
      <c r="V807" s="129"/>
      <c r="W807" s="34"/>
      <c r="X807" s="34"/>
      <c r="Y807" s="130"/>
      <c r="Z807" s="129"/>
      <c r="AA807" s="34"/>
      <c r="AB807" s="34"/>
      <c r="AC807" s="130"/>
      <c r="AD807" s="129"/>
      <c r="AE807" s="34"/>
      <c r="AF807" s="34"/>
      <c r="AG807" s="130"/>
      <c r="AH807" s="113"/>
      <c r="AI807" s="30"/>
      <c r="AJ807" s="30"/>
      <c r="AK807" s="30"/>
      <c r="AL807" s="30"/>
      <c r="AM807" s="30"/>
      <c r="AN807" s="30"/>
      <c r="AO807" s="30"/>
      <c r="AP807" s="30"/>
      <c r="AQ807" s="30"/>
      <c r="AR807" s="30"/>
      <c r="AS807" s="30"/>
      <c r="AT807" s="30"/>
      <c r="AU807" s="30"/>
      <c r="AV807" s="30"/>
      <c r="AW807" s="30"/>
      <c r="AX807" s="30"/>
      <c r="AY807" s="30"/>
      <c r="AZ807" s="30"/>
    </row>
    <row r="808" spans="1:52" ht="17.25" customHeight="1" x14ac:dyDescent="0.25">
      <c r="A808" s="127"/>
      <c r="B808" s="128"/>
      <c r="C808" s="129"/>
      <c r="D808" s="34"/>
      <c r="E808" s="130"/>
      <c r="F808" s="131"/>
      <c r="G808" s="34"/>
      <c r="H808" s="34"/>
      <c r="I808" s="130"/>
      <c r="J808" s="129"/>
      <c r="K808" s="34"/>
      <c r="L808" s="34"/>
      <c r="M808" s="130"/>
      <c r="N808" s="129"/>
      <c r="O808" s="34"/>
      <c r="P808" s="34"/>
      <c r="Q808" s="130"/>
      <c r="R808" s="129"/>
      <c r="S808" s="34"/>
      <c r="T808" s="34"/>
      <c r="U808" s="130"/>
      <c r="V808" s="129"/>
      <c r="W808" s="34"/>
      <c r="X808" s="34"/>
      <c r="Y808" s="130"/>
      <c r="Z808" s="129"/>
      <c r="AA808" s="34"/>
      <c r="AB808" s="34"/>
      <c r="AC808" s="130"/>
      <c r="AD808" s="129"/>
      <c r="AE808" s="34"/>
      <c r="AF808" s="34"/>
      <c r="AG808" s="130"/>
      <c r="AH808" s="113"/>
      <c r="AI808" s="30"/>
      <c r="AJ808" s="30"/>
      <c r="AK808" s="30"/>
      <c r="AL808" s="30"/>
      <c r="AM808" s="30"/>
      <c r="AN808" s="30"/>
      <c r="AO808" s="30"/>
      <c r="AP808" s="30"/>
      <c r="AQ808" s="30"/>
      <c r="AR808" s="30"/>
      <c r="AS808" s="30"/>
      <c r="AT808" s="30"/>
      <c r="AU808" s="30"/>
      <c r="AV808" s="30"/>
      <c r="AW808" s="30"/>
      <c r="AX808" s="30"/>
      <c r="AY808" s="30"/>
      <c r="AZ808" s="30"/>
    </row>
    <row r="809" spans="1:52" ht="17.25" customHeight="1" x14ac:dyDescent="0.25">
      <c r="A809" s="127"/>
      <c r="B809" s="128"/>
      <c r="C809" s="129"/>
      <c r="D809" s="34"/>
      <c r="E809" s="130"/>
      <c r="F809" s="131"/>
      <c r="G809" s="34"/>
      <c r="H809" s="34"/>
      <c r="I809" s="130"/>
      <c r="J809" s="129"/>
      <c r="K809" s="34"/>
      <c r="L809" s="34"/>
      <c r="M809" s="130"/>
      <c r="N809" s="129"/>
      <c r="O809" s="34"/>
      <c r="P809" s="34"/>
      <c r="Q809" s="130"/>
      <c r="R809" s="129"/>
      <c r="S809" s="34"/>
      <c r="T809" s="34"/>
      <c r="U809" s="130"/>
      <c r="V809" s="129"/>
      <c r="W809" s="34"/>
      <c r="X809" s="34"/>
      <c r="Y809" s="130"/>
      <c r="Z809" s="129"/>
      <c r="AA809" s="34"/>
      <c r="AB809" s="34"/>
      <c r="AC809" s="130"/>
      <c r="AD809" s="129"/>
      <c r="AE809" s="34"/>
      <c r="AF809" s="34"/>
      <c r="AG809" s="130"/>
      <c r="AH809" s="113"/>
      <c r="AI809" s="30"/>
      <c r="AJ809" s="30"/>
      <c r="AK809" s="30"/>
      <c r="AL809" s="30"/>
      <c r="AM809" s="30"/>
      <c r="AN809" s="30"/>
      <c r="AO809" s="30"/>
      <c r="AP809" s="30"/>
      <c r="AQ809" s="30"/>
      <c r="AR809" s="30"/>
      <c r="AS809" s="30"/>
      <c r="AT809" s="30"/>
      <c r="AU809" s="30"/>
      <c r="AV809" s="30"/>
      <c r="AW809" s="30"/>
      <c r="AX809" s="30"/>
      <c r="AY809" s="30"/>
      <c r="AZ809" s="30"/>
    </row>
    <row r="810" spans="1:52" ht="17.25" customHeight="1" x14ac:dyDescent="0.25">
      <c r="A810" s="127"/>
      <c r="B810" s="128"/>
      <c r="C810" s="129"/>
      <c r="D810" s="34"/>
      <c r="E810" s="130"/>
      <c r="F810" s="131"/>
      <c r="G810" s="34"/>
      <c r="H810" s="34"/>
      <c r="I810" s="130"/>
      <c r="J810" s="129"/>
      <c r="K810" s="34"/>
      <c r="L810" s="34"/>
      <c r="M810" s="130"/>
      <c r="N810" s="129"/>
      <c r="O810" s="34"/>
      <c r="P810" s="34"/>
      <c r="Q810" s="130"/>
      <c r="R810" s="129"/>
      <c r="S810" s="34"/>
      <c r="T810" s="34"/>
      <c r="U810" s="130"/>
      <c r="V810" s="129"/>
      <c r="W810" s="34"/>
      <c r="X810" s="34"/>
      <c r="Y810" s="130"/>
      <c r="Z810" s="129"/>
      <c r="AA810" s="34"/>
      <c r="AB810" s="34"/>
      <c r="AC810" s="130"/>
      <c r="AD810" s="129"/>
      <c r="AE810" s="34"/>
      <c r="AF810" s="34"/>
      <c r="AG810" s="130"/>
      <c r="AH810" s="113"/>
      <c r="AI810" s="30"/>
      <c r="AJ810" s="30"/>
      <c r="AK810" s="30"/>
      <c r="AL810" s="30"/>
      <c r="AM810" s="30"/>
      <c r="AN810" s="30"/>
      <c r="AO810" s="30"/>
      <c r="AP810" s="30"/>
      <c r="AQ810" s="30"/>
      <c r="AR810" s="30"/>
      <c r="AS810" s="30"/>
      <c r="AT810" s="30"/>
      <c r="AU810" s="30"/>
      <c r="AV810" s="30"/>
      <c r="AW810" s="30"/>
      <c r="AX810" s="30"/>
      <c r="AY810" s="30"/>
      <c r="AZ810" s="30"/>
    </row>
    <row r="811" spans="1:52" ht="17.25" customHeight="1" x14ac:dyDescent="0.25">
      <c r="A811" s="127"/>
      <c r="B811" s="128"/>
      <c r="C811" s="129"/>
      <c r="D811" s="34"/>
      <c r="E811" s="130"/>
      <c r="F811" s="131"/>
      <c r="G811" s="34"/>
      <c r="H811" s="34"/>
      <c r="I811" s="130"/>
      <c r="J811" s="129"/>
      <c r="K811" s="34"/>
      <c r="L811" s="34"/>
      <c r="M811" s="130"/>
      <c r="N811" s="129"/>
      <c r="O811" s="34"/>
      <c r="P811" s="34"/>
      <c r="Q811" s="130"/>
      <c r="R811" s="129"/>
      <c r="S811" s="34"/>
      <c r="T811" s="34"/>
      <c r="U811" s="130"/>
      <c r="V811" s="129"/>
      <c r="W811" s="34"/>
      <c r="X811" s="34"/>
      <c r="Y811" s="130"/>
      <c r="Z811" s="129"/>
      <c r="AA811" s="34"/>
      <c r="AB811" s="34"/>
      <c r="AC811" s="130"/>
      <c r="AD811" s="129"/>
      <c r="AE811" s="34"/>
      <c r="AF811" s="34"/>
      <c r="AG811" s="130"/>
      <c r="AH811" s="113"/>
      <c r="AI811" s="30"/>
      <c r="AJ811" s="30"/>
      <c r="AK811" s="30"/>
      <c r="AL811" s="30"/>
      <c r="AM811" s="30"/>
      <c r="AN811" s="30"/>
      <c r="AO811" s="30"/>
      <c r="AP811" s="30"/>
      <c r="AQ811" s="30"/>
      <c r="AR811" s="30"/>
      <c r="AS811" s="30"/>
      <c r="AT811" s="30"/>
      <c r="AU811" s="30"/>
      <c r="AV811" s="30"/>
      <c r="AW811" s="30"/>
      <c r="AX811" s="30"/>
      <c r="AY811" s="30"/>
      <c r="AZ811" s="30"/>
    </row>
    <row r="812" spans="1:52" ht="17.25" customHeight="1" x14ac:dyDescent="0.25">
      <c r="A812" s="127"/>
      <c r="B812" s="128"/>
      <c r="C812" s="129"/>
      <c r="D812" s="34"/>
      <c r="E812" s="130"/>
      <c r="F812" s="131"/>
      <c r="G812" s="34"/>
      <c r="H812" s="34"/>
      <c r="I812" s="130"/>
      <c r="J812" s="129"/>
      <c r="K812" s="34"/>
      <c r="L812" s="34"/>
      <c r="M812" s="130"/>
      <c r="N812" s="129"/>
      <c r="O812" s="34"/>
      <c r="P812" s="34"/>
      <c r="Q812" s="130"/>
      <c r="R812" s="129"/>
      <c r="S812" s="34"/>
      <c r="T812" s="34"/>
      <c r="U812" s="130"/>
      <c r="V812" s="129"/>
      <c r="W812" s="34"/>
      <c r="X812" s="34"/>
      <c r="Y812" s="130"/>
      <c r="Z812" s="129"/>
      <c r="AA812" s="34"/>
      <c r="AB812" s="34"/>
      <c r="AC812" s="130"/>
      <c r="AD812" s="129"/>
      <c r="AE812" s="34"/>
      <c r="AF812" s="34"/>
      <c r="AG812" s="130"/>
      <c r="AH812" s="113"/>
      <c r="AI812" s="30"/>
      <c r="AJ812" s="30"/>
      <c r="AK812" s="30"/>
      <c r="AL812" s="30"/>
      <c r="AM812" s="30"/>
      <c r="AN812" s="30"/>
      <c r="AO812" s="30"/>
      <c r="AP812" s="30"/>
      <c r="AQ812" s="30"/>
      <c r="AR812" s="30"/>
      <c r="AS812" s="30"/>
      <c r="AT812" s="30"/>
      <c r="AU812" s="30"/>
      <c r="AV812" s="30"/>
      <c r="AW812" s="30"/>
      <c r="AX812" s="30"/>
      <c r="AY812" s="30"/>
      <c r="AZ812" s="30"/>
    </row>
    <row r="813" spans="1:52" ht="17.25" customHeight="1" x14ac:dyDescent="0.25">
      <c r="A813" s="127"/>
      <c r="B813" s="128"/>
      <c r="C813" s="129"/>
      <c r="D813" s="34"/>
      <c r="E813" s="130"/>
      <c r="F813" s="131"/>
      <c r="G813" s="34"/>
      <c r="H813" s="34"/>
      <c r="I813" s="130"/>
      <c r="J813" s="129"/>
      <c r="K813" s="34"/>
      <c r="L813" s="34"/>
      <c r="M813" s="130"/>
      <c r="N813" s="129"/>
      <c r="O813" s="34"/>
      <c r="P813" s="34"/>
      <c r="Q813" s="130"/>
      <c r="R813" s="129"/>
      <c r="S813" s="34"/>
      <c r="T813" s="34"/>
      <c r="U813" s="130"/>
      <c r="V813" s="129"/>
      <c r="W813" s="34"/>
      <c r="X813" s="34"/>
      <c r="Y813" s="130"/>
      <c r="Z813" s="129"/>
      <c r="AA813" s="34"/>
      <c r="AB813" s="34"/>
      <c r="AC813" s="130"/>
      <c r="AD813" s="129"/>
      <c r="AE813" s="34"/>
      <c r="AF813" s="34"/>
      <c r="AG813" s="130"/>
      <c r="AH813" s="113"/>
      <c r="AI813" s="30"/>
      <c r="AJ813" s="30"/>
      <c r="AK813" s="30"/>
      <c r="AL813" s="30"/>
      <c r="AM813" s="30"/>
      <c r="AN813" s="30"/>
      <c r="AO813" s="30"/>
      <c r="AP813" s="30"/>
      <c r="AQ813" s="30"/>
      <c r="AR813" s="30"/>
      <c r="AS813" s="30"/>
      <c r="AT813" s="30"/>
      <c r="AU813" s="30"/>
      <c r="AV813" s="30"/>
      <c r="AW813" s="30"/>
      <c r="AX813" s="30"/>
      <c r="AY813" s="30"/>
      <c r="AZ813" s="30"/>
    </row>
    <row r="814" spans="1:52" ht="17.25" customHeight="1" x14ac:dyDescent="0.25">
      <c r="A814" s="127"/>
      <c r="B814" s="128"/>
      <c r="C814" s="129"/>
      <c r="D814" s="34"/>
      <c r="E814" s="130"/>
      <c r="F814" s="131"/>
      <c r="G814" s="34"/>
      <c r="H814" s="34"/>
      <c r="I814" s="130"/>
      <c r="J814" s="129"/>
      <c r="K814" s="34"/>
      <c r="L814" s="34"/>
      <c r="M814" s="130"/>
      <c r="N814" s="129"/>
      <c r="O814" s="34"/>
      <c r="P814" s="34"/>
      <c r="Q814" s="130"/>
      <c r="R814" s="129"/>
      <c r="S814" s="34"/>
      <c r="T814" s="34"/>
      <c r="U814" s="130"/>
      <c r="V814" s="129"/>
      <c r="W814" s="34"/>
      <c r="X814" s="34"/>
      <c r="Y814" s="130"/>
      <c r="Z814" s="129"/>
      <c r="AA814" s="34"/>
      <c r="AB814" s="34"/>
      <c r="AC814" s="130"/>
      <c r="AD814" s="129"/>
      <c r="AE814" s="34"/>
      <c r="AF814" s="34"/>
      <c r="AG814" s="130"/>
      <c r="AH814" s="113"/>
      <c r="AI814" s="30"/>
      <c r="AJ814" s="30"/>
      <c r="AK814" s="30"/>
      <c r="AL814" s="30"/>
      <c r="AM814" s="30"/>
      <c r="AN814" s="30"/>
      <c r="AO814" s="30"/>
      <c r="AP814" s="30"/>
      <c r="AQ814" s="30"/>
      <c r="AR814" s="30"/>
      <c r="AS814" s="30"/>
      <c r="AT814" s="30"/>
      <c r="AU814" s="30"/>
      <c r="AV814" s="30"/>
      <c r="AW814" s="30"/>
      <c r="AX814" s="30"/>
      <c r="AY814" s="30"/>
      <c r="AZ814" s="30"/>
    </row>
    <row r="815" spans="1:52" ht="17.25" customHeight="1" x14ac:dyDescent="0.25">
      <c r="A815" s="127"/>
      <c r="B815" s="128"/>
      <c r="C815" s="129"/>
      <c r="D815" s="34"/>
      <c r="E815" s="130"/>
      <c r="F815" s="131"/>
      <c r="G815" s="34"/>
      <c r="H815" s="34"/>
      <c r="I815" s="130"/>
      <c r="J815" s="129"/>
      <c r="K815" s="34"/>
      <c r="L815" s="34"/>
      <c r="M815" s="130"/>
      <c r="N815" s="129"/>
      <c r="O815" s="34"/>
      <c r="P815" s="34"/>
      <c r="Q815" s="130"/>
      <c r="R815" s="129"/>
      <c r="S815" s="34"/>
      <c r="T815" s="34"/>
      <c r="U815" s="130"/>
      <c r="V815" s="129"/>
      <c r="W815" s="34"/>
      <c r="X815" s="34"/>
      <c r="Y815" s="130"/>
      <c r="Z815" s="129"/>
      <c r="AA815" s="34"/>
      <c r="AB815" s="34"/>
      <c r="AC815" s="130"/>
      <c r="AD815" s="129"/>
      <c r="AE815" s="34"/>
      <c r="AF815" s="34"/>
      <c r="AG815" s="130"/>
      <c r="AH815" s="113"/>
      <c r="AI815" s="30"/>
      <c r="AJ815" s="30"/>
      <c r="AK815" s="30"/>
      <c r="AL815" s="30"/>
      <c r="AM815" s="30"/>
      <c r="AN815" s="30"/>
      <c r="AO815" s="30"/>
      <c r="AP815" s="30"/>
      <c r="AQ815" s="30"/>
      <c r="AR815" s="30"/>
      <c r="AS815" s="30"/>
      <c r="AT815" s="30"/>
      <c r="AU815" s="30"/>
      <c r="AV815" s="30"/>
      <c r="AW815" s="30"/>
      <c r="AX815" s="30"/>
      <c r="AY815" s="30"/>
      <c r="AZ815" s="30"/>
    </row>
    <row r="816" spans="1:52" ht="17.25" customHeight="1" x14ac:dyDescent="0.25">
      <c r="A816" s="127"/>
      <c r="B816" s="128"/>
      <c r="C816" s="129"/>
      <c r="D816" s="34"/>
      <c r="E816" s="130"/>
      <c r="F816" s="131"/>
      <c r="G816" s="34"/>
      <c r="H816" s="34"/>
      <c r="I816" s="130"/>
      <c r="J816" s="129"/>
      <c r="K816" s="34"/>
      <c r="L816" s="34"/>
      <c r="M816" s="130"/>
      <c r="N816" s="129"/>
      <c r="O816" s="34"/>
      <c r="P816" s="34"/>
      <c r="Q816" s="130"/>
      <c r="R816" s="129"/>
      <c r="S816" s="34"/>
      <c r="T816" s="34"/>
      <c r="U816" s="130"/>
      <c r="V816" s="129"/>
      <c r="W816" s="34"/>
      <c r="X816" s="34"/>
      <c r="Y816" s="130"/>
      <c r="Z816" s="129"/>
      <c r="AA816" s="34"/>
      <c r="AB816" s="34"/>
      <c r="AC816" s="130"/>
      <c r="AD816" s="129"/>
      <c r="AE816" s="34"/>
      <c r="AF816" s="34"/>
      <c r="AG816" s="130"/>
      <c r="AH816" s="113"/>
      <c r="AI816" s="30"/>
      <c r="AJ816" s="30"/>
      <c r="AK816" s="30"/>
      <c r="AL816" s="30"/>
      <c r="AM816" s="30"/>
      <c r="AN816" s="30"/>
      <c r="AO816" s="30"/>
      <c r="AP816" s="30"/>
      <c r="AQ816" s="30"/>
      <c r="AR816" s="30"/>
      <c r="AS816" s="30"/>
      <c r="AT816" s="30"/>
      <c r="AU816" s="30"/>
      <c r="AV816" s="30"/>
      <c r="AW816" s="30"/>
      <c r="AX816" s="30"/>
      <c r="AY816" s="30"/>
      <c r="AZ816" s="30"/>
    </row>
    <row r="817" spans="1:52" ht="17.25" customHeight="1" x14ac:dyDescent="0.25">
      <c r="A817" s="127"/>
      <c r="B817" s="128"/>
      <c r="C817" s="129"/>
      <c r="D817" s="34"/>
      <c r="E817" s="130"/>
      <c r="F817" s="131"/>
      <c r="G817" s="34"/>
      <c r="H817" s="34"/>
      <c r="I817" s="130"/>
      <c r="J817" s="129"/>
      <c r="K817" s="34"/>
      <c r="L817" s="34"/>
      <c r="M817" s="130"/>
      <c r="N817" s="129"/>
      <c r="O817" s="34"/>
      <c r="P817" s="34"/>
      <c r="Q817" s="130"/>
      <c r="R817" s="129"/>
      <c r="S817" s="34"/>
      <c r="T817" s="34"/>
      <c r="U817" s="130"/>
      <c r="V817" s="129"/>
      <c r="W817" s="34"/>
      <c r="X817" s="34"/>
      <c r="Y817" s="130"/>
      <c r="Z817" s="129"/>
      <c r="AA817" s="34"/>
      <c r="AB817" s="34"/>
      <c r="AC817" s="130"/>
      <c r="AD817" s="129"/>
      <c r="AE817" s="34"/>
      <c r="AF817" s="34"/>
      <c r="AG817" s="130"/>
      <c r="AH817" s="113"/>
      <c r="AI817" s="30"/>
      <c r="AJ817" s="30"/>
      <c r="AK817" s="30"/>
      <c r="AL817" s="30"/>
      <c r="AM817" s="30"/>
      <c r="AN817" s="30"/>
      <c r="AO817" s="30"/>
      <c r="AP817" s="30"/>
      <c r="AQ817" s="30"/>
      <c r="AR817" s="30"/>
      <c r="AS817" s="30"/>
      <c r="AT817" s="30"/>
      <c r="AU817" s="30"/>
      <c r="AV817" s="30"/>
      <c r="AW817" s="30"/>
      <c r="AX817" s="30"/>
      <c r="AY817" s="30"/>
      <c r="AZ817" s="30"/>
    </row>
    <row r="818" spans="1:52" ht="17.25" customHeight="1" x14ac:dyDescent="0.25">
      <c r="A818" s="127"/>
      <c r="B818" s="128"/>
      <c r="C818" s="129"/>
      <c r="D818" s="34"/>
      <c r="E818" s="130"/>
      <c r="F818" s="131"/>
      <c r="G818" s="34"/>
      <c r="H818" s="34"/>
      <c r="I818" s="130"/>
      <c r="J818" s="129"/>
      <c r="K818" s="34"/>
      <c r="L818" s="34"/>
      <c r="M818" s="130"/>
      <c r="N818" s="129"/>
      <c r="O818" s="34"/>
      <c r="P818" s="34"/>
      <c r="Q818" s="130"/>
      <c r="R818" s="129"/>
      <c r="S818" s="34"/>
      <c r="T818" s="34"/>
      <c r="U818" s="130"/>
      <c r="V818" s="129"/>
      <c r="W818" s="34"/>
      <c r="X818" s="34"/>
      <c r="Y818" s="130"/>
      <c r="Z818" s="129"/>
      <c r="AA818" s="34"/>
      <c r="AB818" s="34"/>
      <c r="AC818" s="130"/>
      <c r="AD818" s="129"/>
      <c r="AE818" s="34"/>
      <c r="AF818" s="34"/>
      <c r="AG818" s="130"/>
      <c r="AH818" s="113"/>
      <c r="AI818" s="30"/>
      <c r="AJ818" s="30"/>
      <c r="AK818" s="30"/>
      <c r="AL818" s="30"/>
      <c r="AM818" s="30"/>
      <c r="AN818" s="30"/>
      <c r="AO818" s="30"/>
      <c r="AP818" s="30"/>
      <c r="AQ818" s="30"/>
      <c r="AR818" s="30"/>
      <c r="AS818" s="30"/>
      <c r="AT818" s="30"/>
      <c r="AU818" s="30"/>
      <c r="AV818" s="30"/>
      <c r="AW818" s="30"/>
      <c r="AX818" s="30"/>
      <c r="AY818" s="30"/>
      <c r="AZ818" s="30"/>
    </row>
    <row r="819" spans="1:52" ht="17.25" customHeight="1" x14ac:dyDescent="0.25">
      <c r="A819" s="127"/>
      <c r="B819" s="128"/>
      <c r="C819" s="129"/>
      <c r="D819" s="34"/>
      <c r="E819" s="130"/>
      <c r="F819" s="131"/>
      <c r="G819" s="34"/>
      <c r="H819" s="34"/>
      <c r="I819" s="130"/>
      <c r="J819" s="129"/>
      <c r="K819" s="34"/>
      <c r="L819" s="34"/>
      <c r="M819" s="130"/>
      <c r="N819" s="129"/>
      <c r="O819" s="34"/>
      <c r="P819" s="34"/>
      <c r="Q819" s="130"/>
      <c r="R819" s="129"/>
      <c r="S819" s="34"/>
      <c r="T819" s="34"/>
      <c r="U819" s="130"/>
      <c r="V819" s="129"/>
      <c r="W819" s="34"/>
      <c r="X819" s="34"/>
      <c r="Y819" s="130"/>
      <c r="Z819" s="129"/>
      <c r="AA819" s="34"/>
      <c r="AB819" s="34"/>
      <c r="AC819" s="130"/>
      <c r="AD819" s="129"/>
      <c r="AE819" s="34"/>
      <c r="AF819" s="34"/>
      <c r="AG819" s="130"/>
      <c r="AH819" s="113"/>
      <c r="AI819" s="30"/>
      <c r="AJ819" s="30"/>
      <c r="AK819" s="30"/>
      <c r="AL819" s="30"/>
      <c r="AM819" s="30"/>
      <c r="AN819" s="30"/>
      <c r="AO819" s="30"/>
      <c r="AP819" s="30"/>
      <c r="AQ819" s="30"/>
      <c r="AR819" s="30"/>
      <c r="AS819" s="30"/>
      <c r="AT819" s="30"/>
      <c r="AU819" s="30"/>
      <c r="AV819" s="30"/>
      <c r="AW819" s="30"/>
      <c r="AX819" s="30"/>
      <c r="AY819" s="30"/>
      <c r="AZ819" s="30"/>
    </row>
    <row r="820" spans="1:52" ht="17.25" customHeight="1" x14ac:dyDescent="0.25">
      <c r="A820" s="127"/>
      <c r="B820" s="128"/>
      <c r="C820" s="129"/>
      <c r="D820" s="34"/>
      <c r="E820" s="130"/>
      <c r="F820" s="131"/>
      <c r="G820" s="34"/>
      <c r="H820" s="34"/>
      <c r="I820" s="130"/>
      <c r="J820" s="129"/>
      <c r="K820" s="34"/>
      <c r="L820" s="34"/>
      <c r="M820" s="130"/>
      <c r="N820" s="129"/>
      <c r="O820" s="34"/>
      <c r="P820" s="34"/>
      <c r="Q820" s="130"/>
      <c r="R820" s="129"/>
      <c r="S820" s="34"/>
      <c r="T820" s="34"/>
      <c r="U820" s="130"/>
      <c r="V820" s="129"/>
      <c r="W820" s="34"/>
      <c r="X820" s="34"/>
      <c r="Y820" s="130"/>
      <c r="Z820" s="129"/>
      <c r="AA820" s="34"/>
      <c r="AB820" s="34"/>
      <c r="AC820" s="130"/>
      <c r="AD820" s="129"/>
      <c r="AE820" s="34"/>
      <c r="AF820" s="34"/>
      <c r="AG820" s="130"/>
      <c r="AH820" s="113"/>
      <c r="AI820" s="30"/>
      <c r="AJ820" s="30"/>
      <c r="AK820" s="30"/>
      <c r="AL820" s="30"/>
      <c r="AM820" s="30"/>
      <c r="AN820" s="30"/>
      <c r="AO820" s="30"/>
      <c r="AP820" s="30"/>
      <c r="AQ820" s="30"/>
      <c r="AR820" s="30"/>
      <c r="AS820" s="30"/>
      <c r="AT820" s="30"/>
      <c r="AU820" s="30"/>
      <c r="AV820" s="30"/>
      <c r="AW820" s="30"/>
      <c r="AX820" s="30"/>
      <c r="AY820" s="30"/>
      <c r="AZ820" s="30"/>
    </row>
    <row r="821" spans="1:52" ht="17.25" customHeight="1" x14ac:dyDescent="0.25">
      <c r="A821" s="127"/>
      <c r="B821" s="128"/>
      <c r="C821" s="129"/>
      <c r="D821" s="34"/>
      <c r="E821" s="130"/>
      <c r="F821" s="131"/>
      <c r="G821" s="34"/>
      <c r="H821" s="34"/>
      <c r="I821" s="130"/>
      <c r="J821" s="129"/>
      <c r="K821" s="34"/>
      <c r="L821" s="34"/>
      <c r="M821" s="130"/>
      <c r="N821" s="129"/>
      <c r="O821" s="34"/>
      <c r="P821" s="34"/>
      <c r="Q821" s="130"/>
      <c r="R821" s="129"/>
      <c r="S821" s="34"/>
      <c r="T821" s="34"/>
      <c r="U821" s="130"/>
      <c r="V821" s="129"/>
      <c r="W821" s="34"/>
      <c r="X821" s="34"/>
      <c r="Y821" s="130"/>
      <c r="Z821" s="129"/>
      <c r="AA821" s="34"/>
      <c r="AB821" s="34"/>
      <c r="AC821" s="130"/>
      <c r="AD821" s="129"/>
      <c r="AE821" s="34"/>
      <c r="AF821" s="34"/>
      <c r="AG821" s="130"/>
      <c r="AH821" s="113"/>
      <c r="AI821" s="30"/>
      <c r="AJ821" s="30"/>
      <c r="AK821" s="30"/>
      <c r="AL821" s="30"/>
      <c r="AM821" s="30"/>
      <c r="AN821" s="30"/>
      <c r="AO821" s="30"/>
      <c r="AP821" s="30"/>
      <c r="AQ821" s="30"/>
      <c r="AR821" s="30"/>
      <c r="AS821" s="30"/>
      <c r="AT821" s="30"/>
      <c r="AU821" s="30"/>
      <c r="AV821" s="30"/>
      <c r="AW821" s="30"/>
      <c r="AX821" s="30"/>
      <c r="AY821" s="30"/>
      <c r="AZ821" s="30"/>
    </row>
    <row r="822" spans="1:52" ht="17.25" customHeight="1" x14ac:dyDescent="0.25">
      <c r="A822" s="127"/>
      <c r="B822" s="128"/>
      <c r="C822" s="129"/>
      <c r="D822" s="34"/>
      <c r="E822" s="130"/>
      <c r="F822" s="131"/>
      <c r="G822" s="34"/>
      <c r="H822" s="34"/>
      <c r="I822" s="130"/>
      <c r="J822" s="129"/>
      <c r="K822" s="34"/>
      <c r="L822" s="34"/>
      <c r="M822" s="130"/>
      <c r="N822" s="129"/>
      <c r="O822" s="34"/>
      <c r="P822" s="34"/>
      <c r="Q822" s="130"/>
      <c r="R822" s="129"/>
      <c r="S822" s="34"/>
      <c r="T822" s="34"/>
      <c r="U822" s="130"/>
      <c r="V822" s="129"/>
      <c r="W822" s="34"/>
      <c r="X822" s="34"/>
      <c r="Y822" s="130"/>
      <c r="Z822" s="129"/>
      <c r="AA822" s="34"/>
      <c r="AB822" s="34"/>
      <c r="AC822" s="130"/>
      <c r="AD822" s="129"/>
      <c r="AE822" s="34"/>
      <c r="AF822" s="34"/>
      <c r="AG822" s="130"/>
      <c r="AH822" s="113"/>
      <c r="AI822" s="30"/>
      <c r="AJ822" s="30"/>
      <c r="AK822" s="30"/>
      <c r="AL822" s="30"/>
      <c r="AM822" s="30"/>
      <c r="AN822" s="30"/>
      <c r="AO822" s="30"/>
      <c r="AP822" s="30"/>
      <c r="AQ822" s="30"/>
      <c r="AR822" s="30"/>
      <c r="AS822" s="30"/>
      <c r="AT822" s="30"/>
      <c r="AU822" s="30"/>
      <c r="AV822" s="30"/>
      <c r="AW822" s="30"/>
      <c r="AX822" s="30"/>
      <c r="AY822" s="30"/>
      <c r="AZ822" s="30"/>
    </row>
    <row r="823" spans="1:52" ht="17.25" customHeight="1" x14ac:dyDescent="0.25">
      <c r="A823" s="127"/>
      <c r="B823" s="128"/>
      <c r="C823" s="129"/>
      <c r="D823" s="34"/>
      <c r="E823" s="130"/>
      <c r="F823" s="131"/>
      <c r="G823" s="34"/>
      <c r="H823" s="34"/>
      <c r="I823" s="130"/>
      <c r="J823" s="129"/>
      <c r="K823" s="34"/>
      <c r="L823" s="34"/>
      <c r="M823" s="130"/>
      <c r="N823" s="129"/>
      <c r="O823" s="34"/>
      <c r="P823" s="34"/>
      <c r="Q823" s="130"/>
      <c r="R823" s="129"/>
      <c r="S823" s="34"/>
      <c r="T823" s="34"/>
      <c r="U823" s="130"/>
      <c r="V823" s="129"/>
      <c r="W823" s="34"/>
      <c r="X823" s="34"/>
      <c r="Y823" s="130"/>
      <c r="Z823" s="129"/>
      <c r="AA823" s="34"/>
      <c r="AB823" s="34"/>
      <c r="AC823" s="130"/>
      <c r="AD823" s="129"/>
      <c r="AE823" s="34"/>
      <c r="AF823" s="34"/>
      <c r="AG823" s="130"/>
      <c r="AH823" s="113"/>
      <c r="AI823" s="30"/>
      <c r="AJ823" s="30"/>
      <c r="AK823" s="30"/>
      <c r="AL823" s="30"/>
      <c r="AM823" s="30"/>
      <c r="AN823" s="30"/>
      <c r="AO823" s="30"/>
      <c r="AP823" s="30"/>
      <c r="AQ823" s="30"/>
      <c r="AR823" s="30"/>
      <c r="AS823" s="30"/>
      <c r="AT823" s="30"/>
      <c r="AU823" s="30"/>
      <c r="AV823" s="30"/>
      <c r="AW823" s="30"/>
      <c r="AX823" s="30"/>
      <c r="AY823" s="30"/>
      <c r="AZ823" s="30"/>
    </row>
    <row r="824" spans="1:52" ht="17.25" customHeight="1" x14ac:dyDescent="0.25">
      <c r="A824" s="127"/>
      <c r="B824" s="128"/>
      <c r="C824" s="129"/>
      <c r="D824" s="34"/>
      <c r="E824" s="130"/>
      <c r="F824" s="131"/>
      <c r="G824" s="34"/>
      <c r="H824" s="34"/>
      <c r="I824" s="130"/>
      <c r="J824" s="129"/>
      <c r="K824" s="34"/>
      <c r="L824" s="34"/>
      <c r="M824" s="130"/>
      <c r="N824" s="129"/>
      <c r="O824" s="34"/>
      <c r="P824" s="34"/>
      <c r="Q824" s="130"/>
      <c r="R824" s="129"/>
      <c r="S824" s="34"/>
      <c r="T824" s="34"/>
      <c r="U824" s="130"/>
      <c r="V824" s="129"/>
      <c r="W824" s="34"/>
      <c r="X824" s="34"/>
      <c r="Y824" s="130"/>
      <c r="Z824" s="129"/>
      <c r="AA824" s="34"/>
      <c r="AB824" s="34"/>
      <c r="AC824" s="130"/>
      <c r="AD824" s="129"/>
      <c r="AE824" s="34"/>
      <c r="AF824" s="34"/>
      <c r="AG824" s="130"/>
      <c r="AH824" s="113"/>
      <c r="AI824" s="30"/>
      <c r="AJ824" s="30"/>
      <c r="AK824" s="30"/>
      <c r="AL824" s="30"/>
      <c r="AM824" s="30"/>
      <c r="AN824" s="30"/>
      <c r="AO824" s="30"/>
      <c r="AP824" s="30"/>
      <c r="AQ824" s="30"/>
      <c r="AR824" s="30"/>
      <c r="AS824" s="30"/>
      <c r="AT824" s="30"/>
      <c r="AU824" s="30"/>
      <c r="AV824" s="30"/>
      <c r="AW824" s="30"/>
      <c r="AX824" s="30"/>
      <c r="AY824" s="30"/>
      <c r="AZ824" s="30"/>
    </row>
    <row r="825" spans="1:52" ht="17.25" customHeight="1" x14ac:dyDescent="0.25">
      <c r="A825" s="127"/>
      <c r="B825" s="128"/>
      <c r="C825" s="129"/>
      <c r="D825" s="34"/>
      <c r="E825" s="130"/>
      <c r="F825" s="131"/>
      <c r="G825" s="34"/>
      <c r="H825" s="34"/>
      <c r="I825" s="130"/>
      <c r="J825" s="129"/>
      <c r="K825" s="34"/>
      <c r="L825" s="34"/>
      <c r="M825" s="130"/>
      <c r="N825" s="129"/>
      <c r="O825" s="34"/>
      <c r="P825" s="34"/>
      <c r="Q825" s="130"/>
      <c r="R825" s="129"/>
      <c r="S825" s="34"/>
      <c r="T825" s="34"/>
      <c r="U825" s="130"/>
      <c r="V825" s="129"/>
      <c r="W825" s="34"/>
      <c r="X825" s="34"/>
      <c r="Y825" s="130"/>
      <c r="Z825" s="129"/>
      <c r="AA825" s="34"/>
      <c r="AB825" s="34"/>
      <c r="AC825" s="130"/>
      <c r="AD825" s="129"/>
      <c r="AE825" s="34"/>
      <c r="AF825" s="34"/>
      <c r="AG825" s="130"/>
      <c r="AH825" s="113"/>
      <c r="AI825" s="30"/>
      <c r="AJ825" s="30"/>
      <c r="AK825" s="30"/>
      <c r="AL825" s="30"/>
      <c r="AM825" s="30"/>
      <c r="AN825" s="30"/>
      <c r="AO825" s="30"/>
      <c r="AP825" s="30"/>
      <c r="AQ825" s="30"/>
      <c r="AR825" s="30"/>
      <c r="AS825" s="30"/>
      <c r="AT825" s="30"/>
      <c r="AU825" s="30"/>
      <c r="AV825" s="30"/>
      <c r="AW825" s="30"/>
      <c r="AX825" s="30"/>
      <c r="AY825" s="30"/>
      <c r="AZ825" s="30"/>
    </row>
    <row r="826" spans="1:52" ht="17.25" customHeight="1" x14ac:dyDescent="0.25">
      <c r="A826" s="127"/>
      <c r="B826" s="128"/>
      <c r="C826" s="129"/>
      <c r="D826" s="34"/>
      <c r="E826" s="130"/>
      <c r="F826" s="131"/>
      <c r="G826" s="34"/>
      <c r="H826" s="34"/>
      <c r="I826" s="130"/>
      <c r="J826" s="129"/>
      <c r="K826" s="34"/>
      <c r="L826" s="34"/>
      <c r="M826" s="130"/>
      <c r="N826" s="129"/>
      <c r="O826" s="34"/>
      <c r="P826" s="34"/>
      <c r="Q826" s="130"/>
      <c r="R826" s="129"/>
      <c r="S826" s="34"/>
      <c r="T826" s="34"/>
      <c r="U826" s="130"/>
      <c r="V826" s="129"/>
      <c r="W826" s="34"/>
      <c r="X826" s="34"/>
      <c r="Y826" s="130"/>
      <c r="Z826" s="129"/>
      <c r="AA826" s="34"/>
      <c r="AB826" s="34"/>
      <c r="AC826" s="130"/>
      <c r="AD826" s="129"/>
      <c r="AE826" s="34"/>
      <c r="AF826" s="34"/>
      <c r="AG826" s="130"/>
      <c r="AH826" s="113"/>
      <c r="AI826" s="30"/>
      <c r="AJ826" s="30"/>
      <c r="AK826" s="30"/>
      <c r="AL826" s="30"/>
      <c r="AM826" s="30"/>
      <c r="AN826" s="30"/>
      <c r="AO826" s="30"/>
      <c r="AP826" s="30"/>
      <c r="AQ826" s="30"/>
      <c r="AR826" s="30"/>
      <c r="AS826" s="30"/>
      <c r="AT826" s="30"/>
      <c r="AU826" s="30"/>
      <c r="AV826" s="30"/>
      <c r="AW826" s="30"/>
      <c r="AX826" s="30"/>
      <c r="AY826" s="30"/>
      <c r="AZ826" s="30"/>
    </row>
    <row r="827" spans="1:52" ht="17.25" customHeight="1" x14ac:dyDescent="0.25">
      <c r="A827" s="127"/>
      <c r="B827" s="128"/>
      <c r="C827" s="129"/>
      <c r="D827" s="34"/>
      <c r="E827" s="130"/>
      <c r="F827" s="131"/>
      <c r="G827" s="34"/>
      <c r="H827" s="34"/>
      <c r="I827" s="130"/>
      <c r="J827" s="129"/>
      <c r="K827" s="34"/>
      <c r="L827" s="34"/>
      <c r="M827" s="130"/>
      <c r="N827" s="129"/>
      <c r="O827" s="34"/>
      <c r="P827" s="34"/>
      <c r="Q827" s="130"/>
      <c r="R827" s="129"/>
      <c r="S827" s="34"/>
      <c r="T827" s="34"/>
      <c r="U827" s="130"/>
      <c r="V827" s="129"/>
      <c r="W827" s="34"/>
      <c r="X827" s="34"/>
      <c r="Y827" s="130"/>
      <c r="Z827" s="129"/>
      <c r="AA827" s="34"/>
      <c r="AB827" s="34"/>
      <c r="AC827" s="130"/>
      <c r="AD827" s="129"/>
      <c r="AE827" s="34"/>
      <c r="AF827" s="34"/>
      <c r="AG827" s="130"/>
      <c r="AH827" s="113"/>
      <c r="AI827" s="30"/>
      <c r="AJ827" s="30"/>
      <c r="AK827" s="30"/>
      <c r="AL827" s="30"/>
      <c r="AM827" s="30"/>
      <c r="AN827" s="30"/>
      <c r="AO827" s="30"/>
      <c r="AP827" s="30"/>
      <c r="AQ827" s="30"/>
      <c r="AR827" s="30"/>
      <c r="AS827" s="30"/>
      <c r="AT827" s="30"/>
      <c r="AU827" s="30"/>
      <c r="AV827" s="30"/>
      <c r="AW827" s="30"/>
      <c r="AX827" s="30"/>
      <c r="AY827" s="30"/>
      <c r="AZ827" s="30"/>
    </row>
    <row r="828" spans="1:52" ht="17.25" customHeight="1" x14ac:dyDescent="0.25">
      <c r="A828" s="127"/>
      <c r="B828" s="128"/>
      <c r="C828" s="129"/>
      <c r="D828" s="34"/>
      <c r="E828" s="130"/>
      <c r="F828" s="131"/>
      <c r="G828" s="34"/>
      <c r="H828" s="34"/>
      <c r="I828" s="130"/>
      <c r="J828" s="129"/>
      <c r="K828" s="34"/>
      <c r="L828" s="34"/>
      <c r="M828" s="130"/>
      <c r="N828" s="129"/>
      <c r="O828" s="34"/>
      <c r="P828" s="34"/>
      <c r="Q828" s="130"/>
      <c r="R828" s="129"/>
      <c r="S828" s="34"/>
      <c r="T828" s="34"/>
      <c r="U828" s="130"/>
      <c r="V828" s="129"/>
      <c r="W828" s="34"/>
      <c r="X828" s="34"/>
      <c r="Y828" s="130"/>
      <c r="Z828" s="129"/>
      <c r="AA828" s="34"/>
      <c r="AB828" s="34"/>
      <c r="AC828" s="130"/>
      <c r="AD828" s="129"/>
      <c r="AE828" s="34"/>
      <c r="AF828" s="34"/>
      <c r="AG828" s="130"/>
      <c r="AH828" s="113"/>
      <c r="AI828" s="30"/>
      <c r="AJ828" s="30"/>
      <c r="AK828" s="30"/>
      <c r="AL828" s="30"/>
      <c r="AM828" s="30"/>
      <c r="AN828" s="30"/>
      <c r="AO828" s="30"/>
      <c r="AP828" s="30"/>
      <c r="AQ828" s="30"/>
      <c r="AR828" s="30"/>
      <c r="AS828" s="30"/>
      <c r="AT828" s="30"/>
      <c r="AU828" s="30"/>
      <c r="AV828" s="30"/>
      <c r="AW828" s="30"/>
      <c r="AX828" s="30"/>
      <c r="AY828" s="30"/>
      <c r="AZ828" s="30"/>
    </row>
    <row r="829" spans="1:52" ht="17.25" customHeight="1" x14ac:dyDescent="0.25">
      <c r="A829" s="127"/>
      <c r="B829" s="128"/>
      <c r="C829" s="129"/>
      <c r="D829" s="34"/>
      <c r="E829" s="130"/>
      <c r="F829" s="131"/>
      <c r="G829" s="34"/>
      <c r="H829" s="34"/>
      <c r="I829" s="130"/>
      <c r="J829" s="129"/>
      <c r="K829" s="34"/>
      <c r="L829" s="34"/>
      <c r="M829" s="130"/>
      <c r="N829" s="129"/>
      <c r="O829" s="34"/>
      <c r="P829" s="34"/>
      <c r="Q829" s="130"/>
      <c r="R829" s="129"/>
      <c r="S829" s="34"/>
      <c r="T829" s="34"/>
      <c r="U829" s="130"/>
      <c r="V829" s="129"/>
      <c r="W829" s="34"/>
      <c r="X829" s="34"/>
      <c r="Y829" s="130"/>
      <c r="Z829" s="129"/>
      <c r="AA829" s="34"/>
      <c r="AB829" s="34"/>
      <c r="AC829" s="130"/>
      <c r="AD829" s="129"/>
      <c r="AE829" s="34"/>
      <c r="AF829" s="34"/>
      <c r="AG829" s="130"/>
      <c r="AH829" s="113"/>
      <c r="AI829" s="30"/>
      <c r="AJ829" s="30"/>
      <c r="AK829" s="30"/>
      <c r="AL829" s="30"/>
      <c r="AM829" s="30"/>
      <c r="AN829" s="30"/>
      <c r="AO829" s="30"/>
      <c r="AP829" s="30"/>
      <c r="AQ829" s="30"/>
      <c r="AR829" s="30"/>
      <c r="AS829" s="30"/>
      <c r="AT829" s="30"/>
      <c r="AU829" s="30"/>
      <c r="AV829" s="30"/>
      <c r="AW829" s="30"/>
      <c r="AX829" s="30"/>
      <c r="AY829" s="30"/>
      <c r="AZ829" s="30"/>
    </row>
    <row r="830" spans="1:52" ht="17.25" customHeight="1" x14ac:dyDescent="0.25">
      <c r="A830" s="127"/>
      <c r="B830" s="128"/>
      <c r="C830" s="129"/>
      <c r="D830" s="34"/>
      <c r="E830" s="130"/>
      <c r="F830" s="131"/>
      <c r="G830" s="34"/>
      <c r="H830" s="34"/>
      <c r="I830" s="130"/>
      <c r="J830" s="129"/>
      <c r="K830" s="34"/>
      <c r="L830" s="34"/>
      <c r="M830" s="130"/>
      <c r="N830" s="129"/>
      <c r="O830" s="34"/>
      <c r="P830" s="34"/>
      <c r="Q830" s="130"/>
      <c r="R830" s="129"/>
      <c r="S830" s="34"/>
      <c r="T830" s="34"/>
      <c r="U830" s="130"/>
      <c r="V830" s="129"/>
      <c r="W830" s="34"/>
      <c r="X830" s="34"/>
      <c r="Y830" s="130"/>
      <c r="Z830" s="129"/>
      <c r="AA830" s="34"/>
      <c r="AB830" s="34"/>
      <c r="AC830" s="130"/>
      <c r="AD830" s="129"/>
      <c r="AE830" s="34"/>
      <c r="AF830" s="34"/>
      <c r="AG830" s="130"/>
      <c r="AH830" s="113"/>
      <c r="AI830" s="30"/>
      <c r="AJ830" s="30"/>
      <c r="AK830" s="30"/>
      <c r="AL830" s="30"/>
      <c r="AM830" s="30"/>
      <c r="AN830" s="30"/>
      <c r="AO830" s="30"/>
      <c r="AP830" s="30"/>
      <c r="AQ830" s="30"/>
      <c r="AR830" s="30"/>
      <c r="AS830" s="30"/>
      <c r="AT830" s="30"/>
      <c r="AU830" s="30"/>
      <c r="AV830" s="30"/>
      <c r="AW830" s="30"/>
      <c r="AX830" s="30"/>
      <c r="AY830" s="30"/>
      <c r="AZ830" s="30"/>
    </row>
    <row r="831" spans="1:52" ht="17.25" customHeight="1" x14ac:dyDescent="0.25">
      <c r="A831" s="127"/>
      <c r="B831" s="128"/>
      <c r="C831" s="129"/>
      <c r="D831" s="34"/>
      <c r="E831" s="130"/>
      <c r="F831" s="131"/>
      <c r="G831" s="34"/>
      <c r="H831" s="34"/>
      <c r="I831" s="130"/>
      <c r="J831" s="129"/>
      <c r="K831" s="34"/>
      <c r="L831" s="34"/>
      <c r="M831" s="130"/>
      <c r="N831" s="129"/>
      <c r="O831" s="34"/>
      <c r="P831" s="34"/>
      <c r="Q831" s="130"/>
      <c r="R831" s="129"/>
      <c r="S831" s="34"/>
      <c r="T831" s="34"/>
      <c r="U831" s="130"/>
      <c r="V831" s="129"/>
      <c r="W831" s="34"/>
      <c r="X831" s="34"/>
      <c r="Y831" s="130"/>
      <c r="Z831" s="129"/>
      <c r="AA831" s="34"/>
      <c r="AB831" s="34"/>
      <c r="AC831" s="130"/>
      <c r="AD831" s="129"/>
      <c r="AE831" s="34"/>
      <c r="AF831" s="34"/>
      <c r="AG831" s="130"/>
      <c r="AH831" s="113"/>
      <c r="AI831" s="30"/>
      <c r="AJ831" s="30"/>
      <c r="AK831" s="30"/>
      <c r="AL831" s="30"/>
      <c r="AM831" s="30"/>
      <c r="AN831" s="30"/>
      <c r="AO831" s="30"/>
      <c r="AP831" s="30"/>
      <c r="AQ831" s="30"/>
      <c r="AR831" s="30"/>
      <c r="AS831" s="30"/>
      <c r="AT831" s="30"/>
      <c r="AU831" s="30"/>
      <c r="AV831" s="30"/>
      <c r="AW831" s="30"/>
      <c r="AX831" s="30"/>
      <c r="AY831" s="30"/>
      <c r="AZ831" s="30"/>
    </row>
    <row r="832" spans="1:52" ht="17.25" customHeight="1" x14ac:dyDescent="0.25">
      <c r="A832" s="127"/>
      <c r="B832" s="128"/>
      <c r="C832" s="129"/>
      <c r="D832" s="34"/>
      <c r="E832" s="130"/>
      <c r="F832" s="131"/>
      <c r="G832" s="34"/>
      <c r="H832" s="34"/>
      <c r="I832" s="130"/>
      <c r="J832" s="129"/>
      <c r="K832" s="34"/>
      <c r="L832" s="34"/>
      <c r="M832" s="130"/>
      <c r="N832" s="129"/>
      <c r="O832" s="34"/>
      <c r="P832" s="34"/>
      <c r="Q832" s="130"/>
      <c r="R832" s="129"/>
      <c r="S832" s="34"/>
      <c r="T832" s="34"/>
      <c r="U832" s="130"/>
      <c r="V832" s="129"/>
      <c r="W832" s="34"/>
      <c r="X832" s="34"/>
      <c r="Y832" s="130"/>
      <c r="Z832" s="129"/>
      <c r="AA832" s="34"/>
      <c r="AB832" s="34"/>
      <c r="AC832" s="130"/>
      <c r="AD832" s="129"/>
      <c r="AE832" s="34"/>
      <c r="AF832" s="34"/>
      <c r="AG832" s="130"/>
      <c r="AH832" s="113"/>
      <c r="AI832" s="30"/>
      <c r="AJ832" s="30"/>
      <c r="AK832" s="30"/>
      <c r="AL832" s="30"/>
      <c r="AM832" s="30"/>
      <c r="AN832" s="30"/>
      <c r="AO832" s="30"/>
      <c r="AP832" s="30"/>
      <c r="AQ832" s="30"/>
      <c r="AR832" s="30"/>
      <c r="AS832" s="30"/>
      <c r="AT832" s="30"/>
      <c r="AU832" s="30"/>
      <c r="AV832" s="30"/>
      <c r="AW832" s="30"/>
      <c r="AX832" s="30"/>
      <c r="AY832" s="30"/>
      <c r="AZ832" s="30"/>
    </row>
    <row r="833" spans="1:52" ht="17.25" customHeight="1" x14ac:dyDescent="0.25">
      <c r="A833" s="127"/>
      <c r="B833" s="128"/>
      <c r="C833" s="129"/>
      <c r="D833" s="34"/>
      <c r="E833" s="130"/>
      <c r="F833" s="131"/>
      <c r="G833" s="34"/>
      <c r="H833" s="34"/>
      <c r="I833" s="130"/>
      <c r="J833" s="129"/>
      <c r="K833" s="34"/>
      <c r="L833" s="34"/>
      <c r="M833" s="130"/>
      <c r="N833" s="129"/>
      <c r="O833" s="34"/>
      <c r="P833" s="34"/>
      <c r="Q833" s="130"/>
      <c r="R833" s="129"/>
      <c r="S833" s="34"/>
      <c r="T833" s="34"/>
      <c r="U833" s="130"/>
      <c r="V833" s="129"/>
      <c r="W833" s="34"/>
      <c r="X833" s="34"/>
      <c r="Y833" s="130"/>
      <c r="Z833" s="129"/>
      <c r="AA833" s="34"/>
      <c r="AB833" s="34"/>
      <c r="AC833" s="130"/>
      <c r="AD833" s="129"/>
      <c r="AE833" s="34"/>
      <c r="AF833" s="34"/>
      <c r="AG833" s="130"/>
      <c r="AH833" s="113"/>
      <c r="AI833" s="30"/>
      <c r="AJ833" s="30"/>
      <c r="AK833" s="30"/>
      <c r="AL833" s="30"/>
      <c r="AM833" s="30"/>
      <c r="AN833" s="30"/>
      <c r="AO833" s="30"/>
      <c r="AP833" s="30"/>
      <c r="AQ833" s="30"/>
      <c r="AR833" s="30"/>
      <c r="AS833" s="30"/>
      <c r="AT833" s="30"/>
      <c r="AU833" s="30"/>
      <c r="AV833" s="30"/>
      <c r="AW833" s="30"/>
      <c r="AX833" s="30"/>
      <c r="AY833" s="30"/>
      <c r="AZ833" s="30"/>
    </row>
    <row r="834" spans="1:52" ht="17.25" customHeight="1" x14ac:dyDescent="0.25">
      <c r="A834" s="127"/>
      <c r="B834" s="128"/>
      <c r="C834" s="129"/>
      <c r="D834" s="34"/>
      <c r="E834" s="130"/>
      <c r="F834" s="131"/>
      <c r="G834" s="34"/>
      <c r="H834" s="34"/>
      <c r="I834" s="130"/>
      <c r="J834" s="129"/>
      <c r="K834" s="34"/>
      <c r="L834" s="34"/>
      <c r="M834" s="130"/>
      <c r="N834" s="129"/>
      <c r="O834" s="34"/>
      <c r="P834" s="34"/>
      <c r="Q834" s="130"/>
      <c r="R834" s="129"/>
      <c r="S834" s="34"/>
      <c r="T834" s="34"/>
      <c r="U834" s="130"/>
      <c r="V834" s="129"/>
      <c r="W834" s="34"/>
      <c r="X834" s="34"/>
      <c r="Y834" s="130"/>
      <c r="Z834" s="129"/>
      <c r="AA834" s="34"/>
      <c r="AB834" s="34"/>
      <c r="AC834" s="130"/>
      <c r="AD834" s="129"/>
      <c r="AE834" s="34"/>
      <c r="AF834" s="34"/>
      <c r="AG834" s="130"/>
      <c r="AH834" s="113"/>
      <c r="AI834" s="30"/>
      <c r="AJ834" s="30"/>
      <c r="AK834" s="30"/>
      <c r="AL834" s="30"/>
      <c r="AM834" s="30"/>
      <c r="AN834" s="30"/>
      <c r="AO834" s="30"/>
      <c r="AP834" s="30"/>
      <c r="AQ834" s="30"/>
      <c r="AR834" s="30"/>
      <c r="AS834" s="30"/>
      <c r="AT834" s="30"/>
      <c r="AU834" s="30"/>
      <c r="AV834" s="30"/>
      <c r="AW834" s="30"/>
      <c r="AX834" s="30"/>
      <c r="AY834" s="30"/>
      <c r="AZ834" s="30"/>
    </row>
    <row r="835" spans="1:52" ht="17.25" customHeight="1" x14ac:dyDescent="0.25">
      <c r="A835" s="127"/>
      <c r="B835" s="128"/>
      <c r="C835" s="129"/>
      <c r="D835" s="34"/>
      <c r="E835" s="130"/>
      <c r="F835" s="131"/>
      <c r="G835" s="34"/>
      <c r="H835" s="34"/>
      <c r="I835" s="130"/>
      <c r="J835" s="129"/>
      <c r="K835" s="34"/>
      <c r="L835" s="34"/>
      <c r="M835" s="130"/>
      <c r="N835" s="129"/>
      <c r="O835" s="34"/>
      <c r="P835" s="34"/>
      <c r="Q835" s="130"/>
      <c r="R835" s="129"/>
      <c r="S835" s="34"/>
      <c r="T835" s="34"/>
      <c r="U835" s="130"/>
      <c r="V835" s="129"/>
      <c r="W835" s="34"/>
      <c r="X835" s="34"/>
      <c r="Y835" s="130"/>
      <c r="Z835" s="129"/>
      <c r="AA835" s="34"/>
      <c r="AB835" s="34"/>
      <c r="AC835" s="130"/>
      <c r="AD835" s="129"/>
      <c r="AE835" s="34"/>
      <c r="AF835" s="34"/>
      <c r="AG835" s="130"/>
      <c r="AH835" s="113"/>
      <c r="AI835" s="30"/>
      <c r="AJ835" s="30"/>
      <c r="AK835" s="30"/>
      <c r="AL835" s="30"/>
      <c r="AM835" s="30"/>
      <c r="AN835" s="30"/>
      <c r="AO835" s="30"/>
      <c r="AP835" s="30"/>
      <c r="AQ835" s="30"/>
      <c r="AR835" s="30"/>
      <c r="AS835" s="30"/>
      <c r="AT835" s="30"/>
      <c r="AU835" s="30"/>
      <c r="AV835" s="30"/>
      <c r="AW835" s="30"/>
      <c r="AX835" s="30"/>
      <c r="AY835" s="30"/>
      <c r="AZ835" s="30"/>
    </row>
    <row r="836" spans="1:52" ht="17.25" customHeight="1" x14ac:dyDescent="0.25">
      <c r="A836" s="127"/>
      <c r="B836" s="128"/>
      <c r="C836" s="129"/>
      <c r="D836" s="34"/>
      <c r="E836" s="130"/>
      <c r="F836" s="131"/>
      <c r="G836" s="34"/>
      <c r="H836" s="34"/>
      <c r="I836" s="130"/>
      <c r="J836" s="129"/>
      <c r="K836" s="34"/>
      <c r="L836" s="34"/>
      <c r="M836" s="130"/>
      <c r="N836" s="129"/>
      <c r="O836" s="34"/>
      <c r="P836" s="34"/>
      <c r="Q836" s="130"/>
      <c r="R836" s="129"/>
      <c r="S836" s="34"/>
      <c r="T836" s="34"/>
      <c r="U836" s="130"/>
      <c r="V836" s="129"/>
      <c r="W836" s="34"/>
      <c r="X836" s="34"/>
      <c r="Y836" s="130"/>
      <c r="Z836" s="129"/>
      <c r="AA836" s="34"/>
      <c r="AB836" s="34"/>
      <c r="AC836" s="130"/>
      <c r="AD836" s="129"/>
      <c r="AE836" s="34"/>
      <c r="AF836" s="34"/>
      <c r="AG836" s="130"/>
      <c r="AH836" s="113"/>
      <c r="AI836" s="30"/>
      <c r="AJ836" s="30"/>
      <c r="AK836" s="30"/>
      <c r="AL836" s="30"/>
      <c r="AM836" s="30"/>
      <c r="AN836" s="30"/>
      <c r="AO836" s="30"/>
      <c r="AP836" s="30"/>
      <c r="AQ836" s="30"/>
      <c r="AR836" s="30"/>
      <c r="AS836" s="30"/>
      <c r="AT836" s="30"/>
      <c r="AU836" s="30"/>
      <c r="AV836" s="30"/>
      <c r="AW836" s="30"/>
      <c r="AX836" s="30"/>
      <c r="AY836" s="30"/>
      <c r="AZ836" s="30"/>
    </row>
    <row r="837" spans="1:52" ht="17.25" customHeight="1" x14ac:dyDescent="0.25">
      <c r="A837" s="127"/>
      <c r="B837" s="128"/>
      <c r="C837" s="129"/>
      <c r="D837" s="34"/>
      <c r="E837" s="130"/>
      <c r="F837" s="131"/>
      <c r="G837" s="34"/>
      <c r="H837" s="34"/>
      <c r="I837" s="130"/>
      <c r="J837" s="129"/>
      <c r="K837" s="34"/>
      <c r="L837" s="34"/>
      <c r="M837" s="130"/>
      <c r="N837" s="129"/>
      <c r="O837" s="34"/>
      <c r="P837" s="34"/>
      <c r="Q837" s="130"/>
      <c r="R837" s="129"/>
      <c r="S837" s="34"/>
      <c r="T837" s="34"/>
      <c r="U837" s="130"/>
      <c r="V837" s="129"/>
      <c r="W837" s="34"/>
      <c r="X837" s="34"/>
      <c r="Y837" s="130"/>
      <c r="Z837" s="129"/>
      <c r="AA837" s="34"/>
      <c r="AB837" s="34"/>
      <c r="AC837" s="130"/>
      <c r="AD837" s="129"/>
      <c r="AE837" s="34"/>
      <c r="AF837" s="34"/>
      <c r="AG837" s="130"/>
      <c r="AH837" s="113"/>
      <c r="AI837" s="30"/>
      <c r="AJ837" s="30"/>
      <c r="AK837" s="30"/>
      <c r="AL837" s="30"/>
      <c r="AM837" s="30"/>
      <c r="AN837" s="30"/>
      <c r="AO837" s="30"/>
      <c r="AP837" s="30"/>
      <c r="AQ837" s="30"/>
      <c r="AR837" s="30"/>
      <c r="AS837" s="30"/>
      <c r="AT837" s="30"/>
      <c r="AU837" s="30"/>
      <c r="AV837" s="30"/>
      <c r="AW837" s="30"/>
      <c r="AX837" s="30"/>
      <c r="AY837" s="30"/>
      <c r="AZ837" s="30"/>
    </row>
    <row r="838" spans="1:52" ht="17.25" customHeight="1" x14ac:dyDescent="0.25">
      <c r="A838" s="127"/>
      <c r="B838" s="128"/>
      <c r="C838" s="129"/>
      <c r="D838" s="34"/>
      <c r="E838" s="130"/>
      <c r="F838" s="131"/>
      <c r="G838" s="34"/>
      <c r="H838" s="34"/>
      <c r="I838" s="130"/>
      <c r="J838" s="129"/>
      <c r="K838" s="34"/>
      <c r="L838" s="34"/>
      <c r="M838" s="130"/>
      <c r="N838" s="129"/>
      <c r="O838" s="34"/>
      <c r="P838" s="34"/>
      <c r="Q838" s="130"/>
      <c r="R838" s="129"/>
      <c r="S838" s="34"/>
      <c r="T838" s="34"/>
      <c r="U838" s="130"/>
      <c r="V838" s="129"/>
      <c r="W838" s="34"/>
      <c r="X838" s="34"/>
      <c r="Y838" s="130"/>
      <c r="Z838" s="129"/>
      <c r="AA838" s="34"/>
      <c r="AB838" s="34"/>
      <c r="AC838" s="130"/>
      <c r="AD838" s="129"/>
      <c r="AE838" s="34"/>
      <c r="AF838" s="34"/>
      <c r="AG838" s="130"/>
      <c r="AH838" s="113"/>
      <c r="AI838" s="30"/>
      <c r="AJ838" s="30"/>
      <c r="AK838" s="30"/>
      <c r="AL838" s="30"/>
      <c r="AM838" s="30"/>
      <c r="AN838" s="30"/>
      <c r="AO838" s="30"/>
      <c r="AP838" s="30"/>
      <c r="AQ838" s="30"/>
      <c r="AR838" s="30"/>
      <c r="AS838" s="30"/>
      <c r="AT838" s="30"/>
      <c r="AU838" s="30"/>
      <c r="AV838" s="30"/>
      <c r="AW838" s="30"/>
      <c r="AX838" s="30"/>
      <c r="AY838" s="30"/>
      <c r="AZ838" s="30"/>
    </row>
    <row r="839" spans="1:52" ht="17.25" customHeight="1" x14ac:dyDescent="0.25">
      <c r="A839" s="127"/>
      <c r="B839" s="128"/>
      <c r="C839" s="129"/>
      <c r="D839" s="34"/>
      <c r="E839" s="130"/>
      <c r="F839" s="131"/>
      <c r="G839" s="34"/>
      <c r="H839" s="34"/>
      <c r="I839" s="130"/>
      <c r="J839" s="129"/>
      <c r="K839" s="34"/>
      <c r="L839" s="34"/>
      <c r="M839" s="130"/>
      <c r="N839" s="129"/>
      <c r="O839" s="34"/>
      <c r="P839" s="34"/>
      <c r="Q839" s="130"/>
      <c r="R839" s="129"/>
      <c r="S839" s="34"/>
      <c r="T839" s="34"/>
      <c r="U839" s="130"/>
      <c r="V839" s="129"/>
      <c r="W839" s="34"/>
      <c r="X839" s="34"/>
      <c r="Y839" s="130"/>
      <c r="Z839" s="129"/>
      <c r="AA839" s="34"/>
      <c r="AB839" s="34"/>
      <c r="AC839" s="130"/>
      <c r="AD839" s="129"/>
      <c r="AE839" s="34"/>
      <c r="AF839" s="34"/>
      <c r="AG839" s="130"/>
      <c r="AH839" s="113"/>
      <c r="AI839" s="30"/>
      <c r="AJ839" s="30"/>
      <c r="AK839" s="30"/>
      <c r="AL839" s="30"/>
      <c r="AM839" s="30"/>
      <c r="AN839" s="30"/>
      <c r="AO839" s="30"/>
      <c r="AP839" s="30"/>
      <c r="AQ839" s="30"/>
      <c r="AR839" s="30"/>
      <c r="AS839" s="30"/>
      <c r="AT839" s="30"/>
      <c r="AU839" s="30"/>
      <c r="AV839" s="30"/>
      <c r="AW839" s="30"/>
      <c r="AX839" s="30"/>
      <c r="AY839" s="30"/>
      <c r="AZ839" s="30"/>
    </row>
    <row r="840" spans="1:52" ht="17.25" customHeight="1" x14ac:dyDescent="0.25">
      <c r="A840" s="127"/>
      <c r="B840" s="128"/>
      <c r="C840" s="129"/>
      <c r="D840" s="34"/>
      <c r="E840" s="130"/>
      <c r="F840" s="131"/>
      <c r="G840" s="34"/>
      <c r="H840" s="34"/>
      <c r="I840" s="130"/>
      <c r="J840" s="129"/>
      <c r="K840" s="34"/>
      <c r="L840" s="34"/>
      <c r="M840" s="130"/>
      <c r="N840" s="129"/>
      <c r="O840" s="34"/>
      <c r="P840" s="34"/>
      <c r="Q840" s="130"/>
      <c r="R840" s="129"/>
      <c r="S840" s="34"/>
      <c r="T840" s="34"/>
      <c r="U840" s="130"/>
      <c r="V840" s="129"/>
      <c r="W840" s="34"/>
      <c r="X840" s="34"/>
      <c r="Y840" s="130"/>
      <c r="Z840" s="129"/>
      <c r="AA840" s="34"/>
      <c r="AB840" s="34"/>
      <c r="AC840" s="130"/>
      <c r="AD840" s="129"/>
      <c r="AE840" s="34"/>
      <c r="AF840" s="34"/>
      <c r="AG840" s="130"/>
      <c r="AH840" s="113"/>
      <c r="AI840" s="30"/>
      <c r="AJ840" s="30"/>
      <c r="AK840" s="30"/>
      <c r="AL840" s="30"/>
      <c r="AM840" s="30"/>
      <c r="AN840" s="30"/>
      <c r="AO840" s="30"/>
      <c r="AP840" s="30"/>
      <c r="AQ840" s="30"/>
      <c r="AR840" s="30"/>
      <c r="AS840" s="30"/>
      <c r="AT840" s="30"/>
      <c r="AU840" s="30"/>
      <c r="AV840" s="30"/>
      <c r="AW840" s="30"/>
      <c r="AX840" s="30"/>
      <c r="AY840" s="30"/>
      <c r="AZ840" s="30"/>
    </row>
    <row r="841" spans="1:52" ht="17.25" customHeight="1" x14ac:dyDescent="0.25">
      <c r="A841" s="127"/>
      <c r="B841" s="128"/>
      <c r="C841" s="129"/>
      <c r="D841" s="34"/>
      <c r="E841" s="130"/>
      <c r="F841" s="131"/>
      <c r="G841" s="34"/>
      <c r="H841" s="34"/>
      <c r="I841" s="130"/>
      <c r="J841" s="129"/>
      <c r="K841" s="34"/>
      <c r="L841" s="34"/>
      <c r="M841" s="130"/>
      <c r="N841" s="129"/>
      <c r="O841" s="34"/>
      <c r="P841" s="34"/>
      <c r="Q841" s="130"/>
      <c r="R841" s="129"/>
      <c r="S841" s="34"/>
      <c r="T841" s="34"/>
      <c r="U841" s="130"/>
      <c r="V841" s="129"/>
      <c r="W841" s="34"/>
      <c r="X841" s="34"/>
      <c r="Y841" s="130"/>
      <c r="Z841" s="129"/>
      <c r="AA841" s="34"/>
      <c r="AB841" s="34"/>
      <c r="AC841" s="130"/>
      <c r="AD841" s="129"/>
      <c r="AE841" s="34"/>
      <c r="AF841" s="34"/>
      <c r="AG841" s="130"/>
      <c r="AH841" s="113"/>
      <c r="AI841" s="30"/>
      <c r="AJ841" s="30"/>
      <c r="AK841" s="30"/>
      <c r="AL841" s="30"/>
      <c r="AM841" s="30"/>
      <c r="AN841" s="30"/>
      <c r="AO841" s="30"/>
      <c r="AP841" s="30"/>
      <c r="AQ841" s="30"/>
      <c r="AR841" s="30"/>
      <c r="AS841" s="30"/>
      <c r="AT841" s="30"/>
      <c r="AU841" s="30"/>
      <c r="AV841" s="30"/>
      <c r="AW841" s="30"/>
      <c r="AX841" s="30"/>
      <c r="AY841" s="30"/>
      <c r="AZ841" s="30"/>
    </row>
    <row r="842" spans="1:52" ht="17.25" customHeight="1" x14ac:dyDescent="0.25">
      <c r="A842" s="127"/>
      <c r="B842" s="128"/>
      <c r="C842" s="129"/>
      <c r="D842" s="34"/>
      <c r="E842" s="130"/>
      <c r="F842" s="131"/>
      <c r="G842" s="34"/>
      <c r="H842" s="34"/>
      <c r="I842" s="130"/>
      <c r="J842" s="129"/>
      <c r="K842" s="34"/>
      <c r="L842" s="34"/>
      <c r="M842" s="130"/>
      <c r="N842" s="129"/>
      <c r="O842" s="34"/>
      <c r="P842" s="34"/>
      <c r="Q842" s="130"/>
      <c r="R842" s="129"/>
      <c r="S842" s="34"/>
      <c r="T842" s="34"/>
      <c r="U842" s="130"/>
      <c r="V842" s="129"/>
      <c r="W842" s="34"/>
      <c r="X842" s="34"/>
      <c r="Y842" s="130"/>
      <c r="Z842" s="129"/>
      <c r="AA842" s="34"/>
      <c r="AB842" s="34"/>
      <c r="AC842" s="130"/>
      <c r="AD842" s="129"/>
      <c r="AE842" s="34"/>
      <c r="AF842" s="34"/>
      <c r="AG842" s="130"/>
      <c r="AH842" s="113"/>
      <c r="AI842" s="30"/>
      <c r="AJ842" s="30"/>
      <c r="AK842" s="30"/>
      <c r="AL842" s="30"/>
      <c r="AM842" s="30"/>
      <c r="AN842" s="30"/>
      <c r="AO842" s="30"/>
      <c r="AP842" s="30"/>
      <c r="AQ842" s="30"/>
      <c r="AR842" s="30"/>
      <c r="AS842" s="30"/>
      <c r="AT842" s="30"/>
      <c r="AU842" s="30"/>
      <c r="AV842" s="30"/>
      <c r="AW842" s="30"/>
      <c r="AX842" s="30"/>
      <c r="AY842" s="30"/>
      <c r="AZ842" s="30"/>
    </row>
    <row r="843" spans="1:52" ht="17.25" customHeight="1" x14ac:dyDescent="0.25">
      <c r="A843" s="127"/>
      <c r="B843" s="128"/>
      <c r="C843" s="129"/>
      <c r="D843" s="34"/>
      <c r="E843" s="130"/>
      <c r="F843" s="131"/>
      <c r="G843" s="34"/>
      <c r="H843" s="34"/>
      <c r="I843" s="130"/>
      <c r="J843" s="129"/>
      <c r="K843" s="34"/>
      <c r="L843" s="34"/>
      <c r="M843" s="130"/>
      <c r="N843" s="129"/>
      <c r="O843" s="34"/>
      <c r="P843" s="34"/>
      <c r="Q843" s="130"/>
      <c r="R843" s="129"/>
      <c r="S843" s="34"/>
      <c r="T843" s="34"/>
      <c r="U843" s="130"/>
      <c r="V843" s="129"/>
      <c r="W843" s="34"/>
      <c r="X843" s="34"/>
      <c r="Y843" s="130"/>
      <c r="Z843" s="129"/>
      <c r="AA843" s="34"/>
      <c r="AB843" s="34"/>
      <c r="AC843" s="130"/>
      <c r="AD843" s="129"/>
      <c r="AE843" s="34"/>
      <c r="AF843" s="34"/>
      <c r="AG843" s="130"/>
      <c r="AH843" s="113"/>
      <c r="AI843" s="30"/>
      <c r="AJ843" s="30"/>
      <c r="AK843" s="30"/>
      <c r="AL843" s="30"/>
      <c r="AM843" s="30"/>
      <c r="AN843" s="30"/>
      <c r="AO843" s="30"/>
      <c r="AP843" s="30"/>
      <c r="AQ843" s="30"/>
      <c r="AR843" s="30"/>
      <c r="AS843" s="30"/>
      <c r="AT843" s="30"/>
      <c r="AU843" s="30"/>
      <c r="AV843" s="30"/>
      <c r="AW843" s="30"/>
      <c r="AX843" s="30"/>
      <c r="AY843" s="30"/>
      <c r="AZ843" s="30"/>
    </row>
    <row r="844" spans="1:52" ht="17.25" customHeight="1" x14ac:dyDescent="0.25">
      <c r="A844" s="127"/>
      <c r="B844" s="128"/>
      <c r="C844" s="129"/>
      <c r="D844" s="34"/>
      <c r="E844" s="130"/>
      <c r="F844" s="131"/>
      <c r="G844" s="34"/>
      <c r="H844" s="34"/>
      <c r="I844" s="130"/>
      <c r="J844" s="129"/>
      <c r="K844" s="34"/>
      <c r="L844" s="34"/>
      <c r="M844" s="130"/>
      <c r="N844" s="129"/>
      <c r="O844" s="34"/>
      <c r="P844" s="34"/>
      <c r="Q844" s="130"/>
      <c r="R844" s="129"/>
      <c r="S844" s="34"/>
      <c r="T844" s="34"/>
      <c r="U844" s="130"/>
      <c r="V844" s="129"/>
      <c r="W844" s="34"/>
      <c r="X844" s="34"/>
      <c r="Y844" s="130"/>
      <c r="Z844" s="129"/>
      <c r="AA844" s="34"/>
      <c r="AB844" s="34"/>
      <c r="AC844" s="130"/>
      <c r="AD844" s="129"/>
      <c r="AE844" s="34"/>
      <c r="AF844" s="34"/>
      <c r="AG844" s="130"/>
      <c r="AH844" s="113"/>
      <c r="AI844" s="30"/>
      <c r="AJ844" s="30"/>
      <c r="AK844" s="30"/>
      <c r="AL844" s="30"/>
      <c r="AM844" s="30"/>
      <c r="AN844" s="30"/>
      <c r="AO844" s="30"/>
      <c r="AP844" s="30"/>
      <c r="AQ844" s="30"/>
      <c r="AR844" s="30"/>
      <c r="AS844" s="30"/>
      <c r="AT844" s="30"/>
      <c r="AU844" s="30"/>
      <c r="AV844" s="30"/>
      <c r="AW844" s="30"/>
      <c r="AX844" s="30"/>
      <c r="AY844" s="30"/>
      <c r="AZ844" s="30"/>
    </row>
    <row r="845" spans="1:52" ht="17.25" customHeight="1" x14ac:dyDescent="0.25">
      <c r="A845" s="127"/>
      <c r="B845" s="128"/>
      <c r="C845" s="129"/>
      <c r="D845" s="34"/>
      <c r="E845" s="130"/>
      <c r="F845" s="131"/>
      <c r="G845" s="34"/>
      <c r="H845" s="34"/>
      <c r="I845" s="130"/>
      <c r="J845" s="129"/>
      <c r="K845" s="34"/>
      <c r="L845" s="34"/>
      <c r="M845" s="130"/>
      <c r="N845" s="129"/>
      <c r="O845" s="34"/>
      <c r="P845" s="34"/>
      <c r="Q845" s="130"/>
      <c r="R845" s="129"/>
      <c r="S845" s="34"/>
      <c r="T845" s="34"/>
      <c r="U845" s="130"/>
      <c r="V845" s="129"/>
      <c r="W845" s="34"/>
      <c r="X845" s="34"/>
      <c r="Y845" s="130"/>
      <c r="Z845" s="129"/>
      <c r="AA845" s="34"/>
      <c r="AB845" s="34"/>
      <c r="AC845" s="130"/>
      <c r="AD845" s="129"/>
      <c r="AE845" s="34"/>
      <c r="AF845" s="34"/>
      <c r="AG845" s="130"/>
      <c r="AH845" s="113"/>
      <c r="AI845" s="30"/>
      <c r="AJ845" s="30"/>
      <c r="AK845" s="30"/>
      <c r="AL845" s="30"/>
      <c r="AM845" s="30"/>
      <c r="AN845" s="30"/>
      <c r="AO845" s="30"/>
      <c r="AP845" s="30"/>
      <c r="AQ845" s="30"/>
      <c r="AR845" s="30"/>
      <c r="AS845" s="30"/>
      <c r="AT845" s="30"/>
      <c r="AU845" s="30"/>
      <c r="AV845" s="30"/>
      <c r="AW845" s="30"/>
      <c r="AX845" s="30"/>
      <c r="AY845" s="30"/>
      <c r="AZ845" s="30"/>
    </row>
    <row r="846" spans="1:52" ht="17.25" customHeight="1" x14ac:dyDescent="0.25">
      <c r="A846" s="127"/>
      <c r="B846" s="128"/>
      <c r="C846" s="129"/>
      <c r="D846" s="34"/>
      <c r="E846" s="130"/>
      <c r="F846" s="131"/>
      <c r="G846" s="34"/>
      <c r="H846" s="34"/>
      <c r="I846" s="130"/>
      <c r="J846" s="129"/>
      <c r="K846" s="34"/>
      <c r="L846" s="34"/>
      <c r="M846" s="130"/>
      <c r="N846" s="129"/>
      <c r="O846" s="34"/>
      <c r="P846" s="34"/>
      <c r="Q846" s="130"/>
      <c r="R846" s="129"/>
      <c r="S846" s="34"/>
      <c r="T846" s="34"/>
      <c r="U846" s="130"/>
      <c r="V846" s="129"/>
      <c r="W846" s="34"/>
      <c r="X846" s="34"/>
      <c r="Y846" s="130"/>
      <c r="Z846" s="129"/>
      <c r="AA846" s="34"/>
      <c r="AB846" s="34"/>
      <c r="AC846" s="130"/>
      <c r="AD846" s="129"/>
      <c r="AE846" s="34"/>
      <c r="AF846" s="34"/>
      <c r="AG846" s="130"/>
      <c r="AH846" s="113"/>
      <c r="AI846" s="30"/>
      <c r="AJ846" s="30"/>
      <c r="AK846" s="30"/>
      <c r="AL846" s="30"/>
      <c r="AM846" s="30"/>
      <c r="AN846" s="30"/>
      <c r="AO846" s="30"/>
      <c r="AP846" s="30"/>
      <c r="AQ846" s="30"/>
      <c r="AR846" s="30"/>
      <c r="AS846" s="30"/>
      <c r="AT846" s="30"/>
      <c r="AU846" s="30"/>
      <c r="AV846" s="30"/>
      <c r="AW846" s="30"/>
      <c r="AX846" s="30"/>
      <c r="AY846" s="30"/>
      <c r="AZ846" s="30"/>
    </row>
    <row r="847" spans="1:52" ht="17.25" customHeight="1" x14ac:dyDescent="0.25">
      <c r="A847" s="127"/>
      <c r="B847" s="128"/>
      <c r="C847" s="129"/>
      <c r="D847" s="34"/>
      <c r="E847" s="130"/>
      <c r="F847" s="131"/>
      <c r="G847" s="34"/>
      <c r="H847" s="34"/>
      <c r="I847" s="130"/>
      <c r="J847" s="129"/>
      <c r="K847" s="34"/>
      <c r="L847" s="34"/>
      <c r="M847" s="130"/>
      <c r="N847" s="129"/>
      <c r="O847" s="34"/>
      <c r="P847" s="34"/>
      <c r="Q847" s="130"/>
      <c r="R847" s="129"/>
      <c r="S847" s="34"/>
      <c r="T847" s="34"/>
      <c r="U847" s="130"/>
      <c r="V847" s="129"/>
      <c r="W847" s="34"/>
      <c r="X847" s="34"/>
      <c r="Y847" s="130"/>
      <c r="Z847" s="129"/>
      <c r="AA847" s="34"/>
      <c r="AB847" s="34"/>
      <c r="AC847" s="130"/>
      <c r="AD847" s="129"/>
      <c r="AE847" s="34"/>
      <c r="AF847" s="34"/>
      <c r="AG847" s="130"/>
      <c r="AH847" s="113"/>
      <c r="AI847" s="30"/>
      <c r="AJ847" s="30"/>
      <c r="AK847" s="30"/>
      <c r="AL847" s="30"/>
      <c r="AM847" s="30"/>
      <c r="AN847" s="30"/>
      <c r="AO847" s="30"/>
      <c r="AP847" s="30"/>
      <c r="AQ847" s="30"/>
      <c r="AR847" s="30"/>
      <c r="AS847" s="30"/>
      <c r="AT847" s="30"/>
      <c r="AU847" s="30"/>
      <c r="AV847" s="30"/>
      <c r="AW847" s="30"/>
      <c r="AX847" s="30"/>
      <c r="AY847" s="30"/>
      <c r="AZ847" s="30"/>
    </row>
    <row r="848" spans="1:52" ht="17.25" customHeight="1" x14ac:dyDescent="0.25">
      <c r="A848" s="127"/>
      <c r="B848" s="128"/>
      <c r="C848" s="129"/>
      <c r="D848" s="34"/>
      <c r="E848" s="130"/>
      <c r="F848" s="131"/>
      <c r="G848" s="34"/>
      <c r="H848" s="34"/>
      <c r="I848" s="130"/>
      <c r="J848" s="129"/>
      <c r="K848" s="34"/>
      <c r="L848" s="34"/>
      <c r="M848" s="130"/>
      <c r="N848" s="129"/>
      <c r="O848" s="34"/>
      <c r="P848" s="34"/>
      <c r="Q848" s="130"/>
      <c r="R848" s="129"/>
      <c r="S848" s="34"/>
      <c r="T848" s="34"/>
      <c r="U848" s="130"/>
      <c r="V848" s="129"/>
      <c r="W848" s="34"/>
      <c r="X848" s="34"/>
      <c r="Y848" s="130"/>
      <c r="Z848" s="129"/>
      <c r="AA848" s="34"/>
      <c r="AB848" s="34"/>
      <c r="AC848" s="130"/>
      <c r="AD848" s="129"/>
      <c r="AE848" s="34"/>
      <c r="AF848" s="34"/>
      <c r="AG848" s="130"/>
      <c r="AH848" s="113"/>
      <c r="AI848" s="30"/>
      <c r="AJ848" s="30"/>
      <c r="AK848" s="30"/>
      <c r="AL848" s="30"/>
      <c r="AM848" s="30"/>
      <c r="AN848" s="30"/>
      <c r="AO848" s="30"/>
      <c r="AP848" s="30"/>
      <c r="AQ848" s="30"/>
      <c r="AR848" s="30"/>
      <c r="AS848" s="30"/>
      <c r="AT848" s="30"/>
      <c r="AU848" s="30"/>
      <c r="AV848" s="30"/>
      <c r="AW848" s="30"/>
      <c r="AX848" s="30"/>
      <c r="AY848" s="30"/>
      <c r="AZ848" s="30"/>
    </row>
    <row r="849" spans="1:52" ht="17.25" customHeight="1" x14ac:dyDescent="0.25">
      <c r="A849" s="127"/>
      <c r="B849" s="128"/>
      <c r="C849" s="129"/>
      <c r="D849" s="34"/>
      <c r="E849" s="130"/>
      <c r="F849" s="131"/>
      <c r="G849" s="34"/>
      <c r="H849" s="34"/>
      <c r="I849" s="130"/>
      <c r="J849" s="129"/>
      <c r="K849" s="34"/>
      <c r="L849" s="34"/>
      <c r="M849" s="130"/>
      <c r="N849" s="129"/>
      <c r="O849" s="34"/>
      <c r="P849" s="34"/>
      <c r="Q849" s="130"/>
      <c r="R849" s="129"/>
      <c r="S849" s="34"/>
      <c r="T849" s="34"/>
      <c r="U849" s="130"/>
      <c r="V849" s="129"/>
      <c r="W849" s="34"/>
      <c r="X849" s="34"/>
      <c r="Y849" s="130"/>
      <c r="Z849" s="129"/>
      <c r="AA849" s="34"/>
      <c r="AB849" s="34"/>
      <c r="AC849" s="130"/>
      <c r="AD849" s="129"/>
      <c r="AE849" s="34"/>
      <c r="AF849" s="34"/>
      <c r="AG849" s="130"/>
      <c r="AH849" s="113"/>
      <c r="AI849" s="30"/>
      <c r="AJ849" s="30"/>
      <c r="AK849" s="30"/>
      <c r="AL849" s="30"/>
      <c r="AM849" s="30"/>
      <c r="AN849" s="30"/>
      <c r="AO849" s="30"/>
      <c r="AP849" s="30"/>
      <c r="AQ849" s="30"/>
      <c r="AR849" s="30"/>
      <c r="AS849" s="30"/>
      <c r="AT849" s="30"/>
      <c r="AU849" s="30"/>
      <c r="AV849" s="30"/>
      <c r="AW849" s="30"/>
      <c r="AX849" s="30"/>
      <c r="AY849" s="30"/>
      <c r="AZ849" s="30"/>
    </row>
    <row r="850" spans="1:52" ht="17.25" customHeight="1" x14ac:dyDescent="0.25">
      <c r="A850" s="127"/>
      <c r="B850" s="128"/>
      <c r="C850" s="129"/>
      <c r="D850" s="34"/>
      <c r="E850" s="130"/>
      <c r="F850" s="131"/>
      <c r="G850" s="34"/>
      <c r="H850" s="34"/>
      <c r="I850" s="130"/>
      <c r="J850" s="129"/>
      <c r="K850" s="34"/>
      <c r="L850" s="34"/>
      <c r="M850" s="130"/>
      <c r="N850" s="129"/>
      <c r="O850" s="34"/>
      <c r="P850" s="34"/>
      <c r="Q850" s="130"/>
      <c r="R850" s="129"/>
      <c r="S850" s="34"/>
      <c r="T850" s="34"/>
      <c r="U850" s="130"/>
      <c r="V850" s="129"/>
      <c r="W850" s="34"/>
      <c r="X850" s="34"/>
      <c r="Y850" s="130"/>
      <c r="Z850" s="129"/>
      <c r="AA850" s="34"/>
      <c r="AB850" s="34"/>
      <c r="AC850" s="130"/>
      <c r="AD850" s="129"/>
      <c r="AE850" s="34"/>
      <c r="AF850" s="34"/>
      <c r="AG850" s="130"/>
      <c r="AH850" s="113"/>
      <c r="AI850" s="30"/>
      <c r="AJ850" s="30"/>
      <c r="AK850" s="30"/>
      <c r="AL850" s="30"/>
      <c r="AM850" s="30"/>
      <c r="AN850" s="30"/>
      <c r="AO850" s="30"/>
      <c r="AP850" s="30"/>
      <c r="AQ850" s="30"/>
      <c r="AR850" s="30"/>
      <c r="AS850" s="30"/>
      <c r="AT850" s="30"/>
      <c r="AU850" s="30"/>
      <c r="AV850" s="30"/>
      <c r="AW850" s="30"/>
      <c r="AX850" s="30"/>
      <c r="AY850" s="30"/>
      <c r="AZ850" s="30"/>
    </row>
    <row r="851" spans="1:52" ht="17.25" customHeight="1" x14ac:dyDescent="0.25">
      <c r="A851" s="127"/>
      <c r="B851" s="128"/>
      <c r="C851" s="129"/>
      <c r="D851" s="34"/>
      <c r="E851" s="130"/>
      <c r="F851" s="131"/>
      <c r="G851" s="34"/>
      <c r="H851" s="34"/>
      <c r="I851" s="130"/>
      <c r="J851" s="129"/>
      <c r="K851" s="34"/>
      <c r="L851" s="34"/>
      <c r="M851" s="130"/>
      <c r="N851" s="129"/>
      <c r="O851" s="34"/>
      <c r="P851" s="34"/>
      <c r="Q851" s="130"/>
      <c r="R851" s="129"/>
      <c r="S851" s="34"/>
      <c r="T851" s="34"/>
      <c r="U851" s="130"/>
      <c r="V851" s="129"/>
      <c r="W851" s="34"/>
      <c r="X851" s="34"/>
      <c r="Y851" s="130"/>
      <c r="Z851" s="129"/>
      <c r="AA851" s="34"/>
      <c r="AB851" s="34"/>
      <c r="AC851" s="130"/>
      <c r="AD851" s="129"/>
      <c r="AE851" s="34"/>
      <c r="AF851" s="34"/>
      <c r="AG851" s="130"/>
      <c r="AH851" s="113"/>
      <c r="AI851" s="30"/>
      <c r="AJ851" s="30"/>
      <c r="AK851" s="30"/>
      <c r="AL851" s="30"/>
      <c r="AM851" s="30"/>
      <c r="AN851" s="30"/>
      <c r="AO851" s="30"/>
      <c r="AP851" s="30"/>
      <c r="AQ851" s="30"/>
      <c r="AR851" s="30"/>
      <c r="AS851" s="30"/>
      <c r="AT851" s="30"/>
      <c r="AU851" s="30"/>
      <c r="AV851" s="30"/>
      <c r="AW851" s="30"/>
      <c r="AX851" s="30"/>
      <c r="AY851" s="30"/>
      <c r="AZ851" s="30"/>
    </row>
    <row r="852" spans="1:52" ht="17.25" customHeight="1" x14ac:dyDescent="0.25">
      <c r="A852" s="127"/>
      <c r="B852" s="128"/>
      <c r="C852" s="129"/>
      <c r="D852" s="34"/>
      <c r="E852" s="130"/>
      <c r="F852" s="131"/>
      <c r="G852" s="34"/>
      <c r="H852" s="34"/>
      <c r="I852" s="130"/>
      <c r="J852" s="129"/>
      <c r="K852" s="34"/>
      <c r="L852" s="34"/>
      <c r="M852" s="130"/>
      <c r="N852" s="129"/>
      <c r="O852" s="34"/>
      <c r="P852" s="34"/>
      <c r="Q852" s="130"/>
      <c r="R852" s="129"/>
      <c r="S852" s="34"/>
      <c r="T852" s="34"/>
      <c r="U852" s="130"/>
      <c r="V852" s="129"/>
      <c r="W852" s="34"/>
      <c r="X852" s="34"/>
      <c r="Y852" s="130"/>
      <c r="Z852" s="129"/>
      <c r="AA852" s="34"/>
      <c r="AB852" s="34"/>
      <c r="AC852" s="130"/>
      <c r="AD852" s="129"/>
      <c r="AE852" s="34"/>
      <c r="AF852" s="34"/>
      <c r="AG852" s="130"/>
      <c r="AH852" s="113"/>
      <c r="AI852" s="30"/>
      <c r="AJ852" s="30"/>
      <c r="AK852" s="30"/>
      <c r="AL852" s="30"/>
      <c r="AM852" s="30"/>
      <c r="AN852" s="30"/>
      <c r="AO852" s="30"/>
      <c r="AP852" s="30"/>
      <c r="AQ852" s="30"/>
      <c r="AR852" s="30"/>
      <c r="AS852" s="30"/>
      <c r="AT852" s="30"/>
      <c r="AU852" s="30"/>
      <c r="AV852" s="30"/>
      <c r="AW852" s="30"/>
      <c r="AX852" s="30"/>
      <c r="AY852" s="30"/>
      <c r="AZ852" s="30"/>
    </row>
    <row r="853" spans="1:52" ht="17.25" customHeight="1" x14ac:dyDescent="0.25">
      <c r="A853" s="127"/>
      <c r="B853" s="128"/>
      <c r="C853" s="129"/>
      <c r="D853" s="34"/>
      <c r="E853" s="130"/>
      <c r="F853" s="131"/>
      <c r="G853" s="34"/>
      <c r="H853" s="34"/>
      <c r="I853" s="130"/>
      <c r="J853" s="129"/>
      <c r="K853" s="34"/>
      <c r="L853" s="34"/>
      <c r="M853" s="130"/>
      <c r="N853" s="129"/>
      <c r="O853" s="34"/>
      <c r="P853" s="34"/>
      <c r="Q853" s="130"/>
      <c r="R853" s="129"/>
      <c r="S853" s="34"/>
      <c r="T853" s="34"/>
      <c r="U853" s="130"/>
      <c r="V853" s="129"/>
      <c r="W853" s="34"/>
      <c r="X853" s="34"/>
      <c r="Y853" s="130"/>
      <c r="Z853" s="129"/>
      <c r="AA853" s="34"/>
      <c r="AB853" s="34"/>
      <c r="AC853" s="130"/>
      <c r="AD853" s="129"/>
      <c r="AE853" s="34"/>
      <c r="AF853" s="34"/>
      <c r="AG853" s="130"/>
      <c r="AH853" s="113"/>
      <c r="AI853" s="30"/>
      <c r="AJ853" s="30"/>
      <c r="AK853" s="30"/>
      <c r="AL853" s="30"/>
      <c r="AM853" s="30"/>
      <c r="AN853" s="30"/>
      <c r="AO853" s="30"/>
      <c r="AP853" s="30"/>
      <c r="AQ853" s="30"/>
      <c r="AR853" s="30"/>
      <c r="AS853" s="30"/>
      <c r="AT853" s="30"/>
      <c r="AU853" s="30"/>
      <c r="AV853" s="30"/>
      <c r="AW853" s="30"/>
      <c r="AX853" s="30"/>
      <c r="AY853" s="30"/>
      <c r="AZ853" s="30"/>
    </row>
    <row r="854" spans="1:52" ht="17.25" customHeight="1" x14ac:dyDescent="0.25">
      <c r="A854" s="127"/>
      <c r="B854" s="128"/>
      <c r="C854" s="129"/>
      <c r="D854" s="34"/>
      <c r="E854" s="130"/>
      <c r="F854" s="131"/>
      <c r="G854" s="34"/>
      <c r="H854" s="34"/>
      <c r="I854" s="130"/>
      <c r="J854" s="129"/>
      <c r="K854" s="34"/>
      <c r="L854" s="34"/>
      <c r="M854" s="130"/>
      <c r="N854" s="129"/>
      <c r="O854" s="34"/>
      <c r="P854" s="34"/>
      <c r="Q854" s="130"/>
      <c r="R854" s="129"/>
      <c r="S854" s="34"/>
      <c r="T854" s="34"/>
      <c r="U854" s="130"/>
      <c r="V854" s="129"/>
      <c r="W854" s="34"/>
      <c r="X854" s="34"/>
      <c r="Y854" s="130"/>
      <c r="Z854" s="129"/>
      <c r="AA854" s="34"/>
      <c r="AB854" s="34"/>
      <c r="AC854" s="130"/>
      <c r="AD854" s="129"/>
      <c r="AE854" s="34"/>
      <c r="AF854" s="34"/>
      <c r="AG854" s="130"/>
      <c r="AH854" s="113"/>
      <c r="AI854" s="30"/>
      <c r="AJ854" s="30"/>
      <c r="AK854" s="30"/>
      <c r="AL854" s="30"/>
      <c r="AM854" s="30"/>
      <c r="AN854" s="30"/>
      <c r="AO854" s="30"/>
      <c r="AP854" s="30"/>
      <c r="AQ854" s="30"/>
      <c r="AR854" s="30"/>
      <c r="AS854" s="30"/>
      <c r="AT854" s="30"/>
      <c r="AU854" s="30"/>
      <c r="AV854" s="30"/>
      <c r="AW854" s="30"/>
      <c r="AX854" s="30"/>
      <c r="AY854" s="30"/>
      <c r="AZ854" s="30"/>
    </row>
    <row r="855" spans="1:52" ht="17.25" customHeight="1" x14ac:dyDescent="0.25">
      <c r="A855" s="127"/>
      <c r="B855" s="128"/>
      <c r="C855" s="129"/>
      <c r="D855" s="34"/>
      <c r="E855" s="130"/>
      <c r="F855" s="131"/>
      <c r="G855" s="34"/>
      <c r="H855" s="34"/>
      <c r="I855" s="130"/>
      <c r="J855" s="129"/>
      <c r="K855" s="34"/>
      <c r="L855" s="34"/>
      <c r="M855" s="130"/>
      <c r="N855" s="129"/>
      <c r="O855" s="34"/>
      <c r="P855" s="34"/>
      <c r="Q855" s="130"/>
      <c r="R855" s="129"/>
      <c r="S855" s="34"/>
      <c r="T855" s="34"/>
      <c r="U855" s="130"/>
      <c r="V855" s="129"/>
      <c r="W855" s="34"/>
      <c r="X855" s="34"/>
      <c r="Y855" s="130"/>
      <c r="Z855" s="129"/>
      <c r="AA855" s="34"/>
      <c r="AB855" s="34"/>
      <c r="AC855" s="130"/>
      <c r="AD855" s="129"/>
      <c r="AE855" s="34"/>
      <c r="AF855" s="34"/>
      <c r="AG855" s="130"/>
      <c r="AH855" s="113"/>
      <c r="AI855" s="30"/>
      <c r="AJ855" s="30"/>
      <c r="AK855" s="30"/>
      <c r="AL855" s="30"/>
      <c r="AM855" s="30"/>
      <c r="AN855" s="30"/>
      <c r="AO855" s="30"/>
      <c r="AP855" s="30"/>
      <c r="AQ855" s="30"/>
      <c r="AR855" s="30"/>
      <c r="AS855" s="30"/>
      <c r="AT855" s="30"/>
      <c r="AU855" s="30"/>
      <c r="AV855" s="30"/>
      <c r="AW855" s="30"/>
      <c r="AX855" s="30"/>
      <c r="AY855" s="30"/>
      <c r="AZ855" s="30"/>
    </row>
    <row r="856" spans="1:52" ht="17.25" customHeight="1" x14ac:dyDescent="0.25">
      <c r="A856" s="127"/>
      <c r="B856" s="128"/>
      <c r="C856" s="129"/>
      <c r="D856" s="34"/>
      <c r="E856" s="130"/>
      <c r="F856" s="131"/>
      <c r="G856" s="34"/>
      <c r="H856" s="34"/>
      <c r="I856" s="130"/>
      <c r="J856" s="129"/>
      <c r="K856" s="34"/>
      <c r="L856" s="34"/>
      <c r="M856" s="130"/>
      <c r="N856" s="129"/>
      <c r="O856" s="34"/>
      <c r="P856" s="34"/>
      <c r="Q856" s="130"/>
      <c r="R856" s="129"/>
      <c r="S856" s="34"/>
      <c r="T856" s="34"/>
      <c r="U856" s="130"/>
      <c r="V856" s="129"/>
      <c r="W856" s="34"/>
      <c r="X856" s="34"/>
      <c r="Y856" s="130"/>
      <c r="Z856" s="129"/>
      <c r="AA856" s="34"/>
      <c r="AB856" s="34"/>
      <c r="AC856" s="130"/>
      <c r="AD856" s="129"/>
      <c r="AE856" s="34"/>
      <c r="AF856" s="34"/>
      <c r="AG856" s="130"/>
      <c r="AH856" s="113"/>
      <c r="AI856" s="30"/>
      <c r="AJ856" s="30"/>
      <c r="AK856" s="30"/>
      <c r="AL856" s="30"/>
      <c r="AM856" s="30"/>
      <c r="AN856" s="30"/>
      <c r="AO856" s="30"/>
      <c r="AP856" s="30"/>
      <c r="AQ856" s="30"/>
      <c r="AR856" s="30"/>
      <c r="AS856" s="30"/>
      <c r="AT856" s="30"/>
      <c r="AU856" s="30"/>
      <c r="AV856" s="30"/>
      <c r="AW856" s="30"/>
      <c r="AX856" s="30"/>
      <c r="AY856" s="30"/>
      <c r="AZ856" s="30"/>
    </row>
    <row r="857" spans="1:52" ht="17.25" customHeight="1" x14ac:dyDescent="0.25">
      <c r="A857" s="127"/>
      <c r="B857" s="128"/>
      <c r="C857" s="129"/>
      <c r="D857" s="34"/>
      <c r="E857" s="130"/>
      <c r="F857" s="131"/>
      <c r="G857" s="34"/>
      <c r="H857" s="34"/>
      <c r="I857" s="130"/>
      <c r="J857" s="129"/>
      <c r="K857" s="34"/>
      <c r="L857" s="34"/>
      <c r="M857" s="130"/>
      <c r="N857" s="129"/>
      <c r="O857" s="34"/>
      <c r="P857" s="34"/>
      <c r="Q857" s="130"/>
      <c r="R857" s="129"/>
      <c r="S857" s="34"/>
      <c r="T857" s="34"/>
      <c r="U857" s="130"/>
      <c r="V857" s="129"/>
      <c r="W857" s="34"/>
      <c r="X857" s="34"/>
      <c r="Y857" s="130"/>
      <c r="Z857" s="129"/>
      <c r="AA857" s="34"/>
      <c r="AB857" s="34"/>
      <c r="AC857" s="130"/>
      <c r="AD857" s="129"/>
      <c r="AE857" s="34"/>
      <c r="AF857" s="34"/>
      <c r="AG857" s="130"/>
      <c r="AH857" s="113"/>
      <c r="AI857" s="30"/>
      <c r="AJ857" s="30"/>
      <c r="AK857" s="30"/>
      <c r="AL857" s="30"/>
      <c r="AM857" s="30"/>
      <c r="AN857" s="30"/>
      <c r="AO857" s="30"/>
      <c r="AP857" s="30"/>
      <c r="AQ857" s="30"/>
      <c r="AR857" s="30"/>
      <c r="AS857" s="30"/>
      <c r="AT857" s="30"/>
      <c r="AU857" s="30"/>
      <c r="AV857" s="30"/>
      <c r="AW857" s="30"/>
      <c r="AX857" s="30"/>
      <c r="AY857" s="30"/>
      <c r="AZ857" s="30"/>
    </row>
    <row r="858" spans="1:52" ht="17.25" customHeight="1" x14ac:dyDescent="0.25">
      <c r="A858" s="127"/>
      <c r="B858" s="128"/>
      <c r="C858" s="129"/>
      <c r="D858" s="34"/>
      <c r="E858" s="130"/>
      <c r="F858" s="131"/>
      <c r="G858" s="34"/>
      <c r="H858" s="34"/>
      <c r="I858" s="130"/>
      <c r="J858" s="129"/>
      <c r="K858" s="34"/>
      <c r="L858" s="34"/>
      <c r="M858" s="130"/>
      <c r="N858" s="129"/>
      <c r="O858" s="34"/>
      <c r="P858" s="34"/>
      <c r="Q858" s="130"/>
      <c r="R858" s="129"/>
      <c r="S858" s="34"/>
      <c r="T858" s="34"/>
      <c r="U858" s="130"/>
      <c r="V858" s="129"/>
      <c r="W858" s="34"/>
      <c r="X858" s="34"/>
      <c r="Y858" s="130"/>
      <c r="Z858" s="129"/>
      <c r="AA858" s="34"/>
      <c r="AB858" s="34"/>
      <c r="AC858" s="130"/>
      <c r="AD858" s="129"/>
      <c r="AE858" s="34"/>
      <c r="AF858" s="34"/>
      <c r="AG858" s="130"/>
      <c r="AH858" s="113"/>
      <c r="AI858" s="30"/>
      <c r="AJ858" s="30"/>
      <c r="AK858" s="30"/>
      <c r="AL858" s="30"/>
      <c r="AM858" s="30"/>
      <c r="AN858" s="30"/>
      <c r="AO858" s="30"/>
      <c r="AP858" s="30"/>
      <c r="AQ858" s="30"/>
      <c r="AR858" s="30"/>
      <c r="AS858" s="30"/>
      <c r="AT858" s="30"/>
      <c r="AU858" s="30"/>
      <c r="AV858" s="30"/>
      <c r="AW858" s="30"/>
      <c r="AX858" s="30"/>
      <c r="AY858" s="30"/>
      <c r="AZ858" s="30"/>
    </row>
    <row r="859" spans="1:52" ht="17.25" customHeight="1" x14ac:dyDescent="0.25">
      <c r="A859" s="127"/>
      <c r="B859" s="128"/>
      <c r="C859" s="129"/>
      <c r="D859" s="34"/>
      <c r="E859" s="130"/>
      <c r="F859" s="131"/>
      <c r="G859" s="34"/>
      <c r="H859" s="34"/>
      <c r="I859" s="130"/>
      <c r="J859" s="129"/>
      <c r="K859" s="34"/>
      <c r="L859" s="34"/>
      <c r="M859" s="130"/>
      <c r="N859" s="129"/>
      <c r="O859" s="34"/>
      <c r="P859" s="34"/>
      <c r="Q859" s="130"/>
      <c r="R859" s="129"/>
      <c r="S859" s="34"/>
      <c r="T859" s="34"/>
      <c r="U859" s="130"/>
      <c r="V859" s="129"/>
      <c r="W859" s="34"/>
      <c r="X859" s="34"/>
      <c r="Y859" s="130"/>
      <c r="Z859" s="129"/>
      <c r="AA859" s="34"/>
      <c r="AB859" s="34"/>
      <c r="AC859" s="130"/>
      <c r="AD859" s="129"/>
      <c r="AE859" s="34"/>
      <c r="AF859" s="34"/>
      <c r="AG859" s="130"/>
      <c r="AH859" s="113"/>
      <c r="AI859" s="30"/>
      <c r="AJ859" s="30"/>
      <c r="AK859" s="30"/>
      <c r="AL859" s="30"/>
      <c r="AM859" s="30"/>
      <c r="AN859" s="30"/>
      <c r="AO859" s="30"/>
      <c r="AP859" s="30"/>
      <c r="AQ859" s="30"/>
      <c r="AR859" s="30"/>
      <c r="AS859" s="30"/>
      <c r="AT859" s="30"/>
      <c r="AU859" s="30"/>
      <c r="AV859" s="30"/>
      <c r="AW859" s="30"/>
      <c r="AX859" s="30"/>
      <c r="AY859" s="30"/>
      <c r="AZ859" s="30"/>
    </row>
    <row r="860" spans="1:52" ht="17.25" customHeight="1" x14ac:dyDescent="0.25">
      <c r="A860" s="127"/>
      <c r="B860" s="128"/>
      <c r="C860" s="129"/>
      <c r="D860" s="34"/>
      <c r="E860" s="130"/>
      <c r="F860" s="131"/>
      <c r="G860" s="34"/>
      <c r="H860" s="34"/>
      <c r="I860" s="130"/>
      <c r="J860" s="129"/>
      <c r="K860" s="34"/>
      <c r="L860" s="34"/>
      <c r="M860" s="130"/>
      <c r="N860" s="129"/>
      <c r="O860" s="34"/>
      <c r="P860" s="34"/>
      <c r="Q860" s="130"/>
      <c r="R860" s="129"/>
      <c r="S860" s="34"/>
      <c r="T860" s="34"/>
      <c r="U860" s="130"/>
      <c r="V860" s="129"/>
      <c r="W860" s="34"/>
      <c r="X860" s="34"/>
      <c r="Y860" s="130"/>
      <c r="Z860" s="129"/>
      <c r="AA860" s="34"/>
      <c r="AB860" s="34"/>
      <c r="AC860" s="130"/>
      <c r="AD860" s="129"/>
      <c r="AE860" s="34"/>
      <c r="AF860" s="34"/>
      <c r="AG860" s="130"/>
      <c r="AH860" s="113"/>
      <c r="AI860" s="30"/>
      <c r="AJ860" s="30"/>
      <c r="AK860" s="30"/>
      <c r="AL860" s="30"/>
      <c r="AM860" s="30"/>
      <c r="AN860" s="30"/>
      <c r="AO860" s="30"/>
      <c r="AP860" s="30"/>
      <c r="AQ860" s="30"/>
      <c r="AR860" s="30"/>
      <c r="AS860" s="30"/>
      <c r="AT860" s="30"/>
      <c r="AU860" s="30"/>
      <c r="AV860" s="30"/>
      <c r="AW860" s="30"/>
      <c r="AX860" s="30"/>
      <c r="AY860" s="30"/>
      <c r="AZ860" s="30"/>
    </row>
    <row r="861" spans="1:52" ht="17.25" customHeight="1" x14ac:dyDescent="0.25">
      <c r="A861" s="127"/>
      <c r="B861" s="128"/>
      <c r="C861" s="129"/>
      <c r="D861" s="34"/>
      <c r="E861" s="130"/>
      <c r="F861" s="131"/>
      <c r="G861" s="34"/>
      <c r="H861" s="34"/>
      <c r="I861" s="130"/>
      <c r="J861" s="129"/>
      <c r="K861" s="34"/>
      <c r="L861" s="34"/>
      <c r="M861" s="130"/>
      <c r="N861" s="129"/>
      <c r="O861" s="34"/>
      <c r="P861" s="34"/>
      <c r="Q861" s="130"/>
      <c r="R861" s="129"/>
      <c r="S861" s="34"/>
      <c r="T861" s="34"/>
      <c r="U861" s="130"/>
      <c r="V861" s="129"/>
      <c r="W861" s="34"/>
      <c r="X861" s="34"/>
      <c r="Y861" s="130"/>
      <c r="Z861" s="129"/>
      <c r="AA861" s="34"/>
      <c r="AB861" s="34"/>
      <c r="AC861" s="130"/>
      <c r="AD861" s="129"/>
      <c r="AE861" s="34"/>
      <c r="AF861" s="34"/>
      <c r="AG861" s="130"/>
      <c r="AH861" s="113"/>
      <c r="AI861" s="30"/>
      <c r="AJ861" s="30"/>
      <c r="AK861" s="30"/>
      <c r="AL861" s="30"/>
      <c r="AM861" s="30"/>
      <c r="AN861" s="30"/>
      <c r="AO861" s="30"/>
      <c r="AP861" s="30"/>
      <c r="AQ861" s="30"/>
      <c r="AR861" s="30"/>
      <c r="AS861" s="30"/>
      <c r="AT861" s="30"/>
      <c r="AU861" s="30"/>
      <c r="AV861" s="30"/>
      <c r="AW861" s="30"/>
      <c r="AX861" s="30"/>
      <c r="AY861" s="30"/>
      <c r="AZ861" s="30"/>
    </row>
    <row r="862" spans="1:52" ht="17.25" customHeight="1" x14ac:dyDescent="0.25">
      <c r="A862" s="127"/>
      <c r="B862" s="128"/>
      <c r="C862" s="129"/>
      <c r="D862" s="34"/>
      <c r="E862" s="130"/>
      <c r="F862" s="131"/>
      <c r="G862" s="34"/>
      <c r="H862" s="34"/>
      <c r="I862" s="130"/>
      <c r="J862" s="129"/>
      <c r="K862" s="34"/>
      <c r="L862" s="34"/>
      <c r="M862" s="130"/>
      <c r="N862" s="129"/>
      <c r="O862" s="34"/>
      <c r="P862" s="34"/>
      <c r="Q862" s="130"/>
      <c r="R862" s="129"/>
      <c r="S862" s="34"/>
      <c r="T862" s="34"/>
      <c r="U862" s="130"/>
      <c r="V862" s="129"/>
      <c r="W862" s="34"/>
      <c r="X862" s="34"/>
      <c r="Y862" s="130"/>
      <c r="Z862" s="129"/>
      <c r="AA862" s="34"/>
      <c r="AB862" s="34"/>
      <c r="AC862" s="130"/>
      <c r="AD862" s="129"/>
      <c r="AE862" s="34"/>
      <c r="AF862" s="34"/>
      <c r="AG862" s="130"/>
      <c r="AH862" s="113"/>
      <c r="AI862" s="30"/>
      <c r="AJ862" s="30"/>
      <c r="AK862" s="30"/>
      <c r="AL862" s="30"/>
      <c r="AM862" s="30"/>
      <c r="AN862" s="30"/>
      <c r="AO862" s="30"/>
      <c r="AP862" s="30"/>
      <c r="AQ862" s="30"/>
      <c r="AR862" s="30"/>
      <c r="AS862" s="30"/>
      <c r="AT862" s="30"/>
      <c r="AU862" s="30"/>
      <c r="AV862" s="30"/>
      <c r="AW862" s="30"/>
      <c r="AX862" s="30"/>
      <c r="AY862" s="30"/>
      <c r="AZ862" s="30"/>
    </row>
    <row r="863" spans="1:52" ht="17.25" customHeight="1" x14ac:dyDescent="0.25">
      <c r="A863" s="127"/>
      <c r="B863" s="128"/>
      <c r="C863" s="129"/>
      <c r="D863" s="34"/>
      <c r="E863" s="130"/>
      <c r="F863" s="131"/>
      <c r="G863" s="34"/>
      <c r="H863" s="34"/>
      <c r="I863" s="130"/>
      <c r="J863" s="129"/>
      <c r="K863" s="34"/>
      <c r="L863" s="34"/>
      <c r="M863" s="130"/>
      <c r="N863" s="129"/>
      <c r="O863" s="34"/>
      <c r="P863" s="34"/>
      <c r="Q863" s="130"/>
      <c r="R863" s="129"/>
      <c r="S863" s="34"/>
      <c r="T863" s="34"/>
      <c r="U863" s="130"/>
      <c r="V863" s="129"/>
      <c r="W863" s="34"/>
      <c r="X863" s="34"/>
      <c r="Y863" s="130"/>
      <c r="Z863" s="129"/>
      <c r="AA863" s="34"/>
      <c r="AB863" s="34"/>
      <c r="AC863" s="130"/>
      <c r="AD863" s="129"/>
      <c r="AE863" s="34"/>
      <c r="AF863" s="34"/>
      <c r="AG863" s="130"/>
      <c r="AH863" s="113"/>
      <c r="AI863" s="30"/>
      <c r="AJ863" s="30"/>
      <c r="AK863" s="30"/>
      <c r="AL863" s="30"/>
      <c r="AM863" s="30"/>
      <c r="AN863" s="30"/>
      <c r="AO863" s="30"/>
      <c r="AP863" s="30"/>
      <c r="AQ863" s="30"/>
      <c r="AR863" s="30"/>
      <c r="AS863" s="30"/>
      <c r="AT863" s="30"/>
      <c r="AU863" s="30"/>
      <c r="AV863" s="30"/>
      <c r="AW863" s="30"/>
      <c r="AX863" s="30"/>
      <c r="AY863" s="30"/>
      <c r="AZ863" s="30"/>
    </row>
    <row r="864" spans="1:52" ht="17.25" customHeight="1" x14ac:dyDescent="0.25">
      <c r="A864" s="127"/>
      <c r="B864" s="128"/>
      <c r="C864" s="129"/>
      <c r="D864" s="34"/>
      <c r="E864" s="130"/>
      <c r="F864" s="131"/>
      <c r="G864" s="34"/>
      <c r="H864" s="34"/>
      <c r="I864" s="130"/>
      <c r="J864" s="129"/>
      <c r="K864" s="34"/>
      <c r="L864" s="34"/>
      <c r="M864" s="130"/>
      <c r="N864" s="129"/>
      <c r="O864" s="34"/>
      <c r="P864" s="34"/>
      <c r="Q864" s="130"/>
      <c r="R864" s="129"/>
      <c r="S864" s="34"/>
      <c r="T864" s="34"/>
      <c r="U864" s="130"/>
      <c r="V864" s="129"/>
      <c r="W864" s="34"/>
      <c r="X864" s="34"/>
      <c r="Y864" s="130"/>
      <c r="Z864" s="129"/>
      <c r="AA864" s="34"/>
      <c r="AB864" s="34"/>
      <c r="AC864" s="130"/>
      <c r="AD864" s="129"/>
      <c r="AE864" s="34"/>
      <c r="AF864" s="34"/>
      <c r="AG864" s="130"/>
      <c r="AH864" s="113"/>
      <c r="AI864" s="30"/>
      <c r="AJ864" s="30"/>
      <c r="AK864" s="30"/>
      <c r="AL864" s="30"/>
      <c r="AM864" s="30"/>
      <c r="AN864" s="30"/>
      <c r="AO864" s="30"/>
      <c r="AP864" s="30"/>
      <c r="AQ864" s="30"/>
      <c r="AR864" s="30"/>
      <c r="AS864" s="30"/>
      <c r="AT864" s="30"/>
      <c r="AU864" s="30"/>
      <c r="AV864" s="30"/>
      <c r="AW864" s="30"/>
      <c r="AX864" s="30"/>
      <c r="AY864" s="30"/>
      <c r="AZ864" s="30"/>
    </row>
    <row r="865" spans="1:52" ht="17.25" customHeight="1" x14ac:dyDescent="0.25">
      <c r="A865" s="127"/>
      <c r="B865" s="128"/>
      <c r="C865" s="129"/>
      <c r="D865" s="34"/>
      <c r="E865" s="130"/>
      <c r="F865" s="131"/>
      <c r="G865" s="34"/>
      <c r="H865" s="34"/>
      <c r="I865" s="130"/>
      <c r="J865" s="129"/>
      <c r="K865" s="34"/>
      <c r="L865" s="34"/>
      <c r="M865" s="130"/>
      <c r="N865" s="129"/>
      <c r="O865" s="34"/>
      <c r="P865" s="34"/>
      <c r="Q865" s="130"/>
      <c r="R865" s="129"/>
      <c r="S865" s="34"/>
      <c r="T865" s="34"/>
      <c r="U865" s="130"/>
      <c r="V865" s="129"/>
      <c r="W865" s="34"/>
      <c r="X865" s="34"/>
      <c r="Y865" s="130"/>
      <c r="Z865" s="129"/>
      <c r="AA865" s="34"/>
      <c r="AB865" s="34"/>
      <c r="AC865" s="130"/>
      <c r="AD865" s="129"/>
      <c r="AE865" s="34"/>
      <c r="AF865" s="34"/>
      <c r="AG865" s="130"/>
      <c r="AH865" s="113"/>
      <c r="AI865" s="30"/>
      <c r="AJ865" s="30"/>
      <c r="AK865" s="30"/>
      <c r="AL865" s="30"/>
      <c r="AM865" s="30"/>
      <c r="AN865" s="30"/>
      <c r="AO865" s="30"/>
      <c r="AP865" s="30"/>
      <c r="AQ865" s="30"/>
      <c r="AR865" s="30"/>
      <c r="AS865" s="30"/>
      <c r="AT865" s="30"/>
      <c r="AU865" s="30"/>
      <c r="AV865" s="30"/>
      <c r="AW865" s="30"/>
      <c r="AX865" s="30"/>
      <c r="AY865" s="30"/>
      <c r="AZ865" s="30"/>
    </row>
    <row r="866" spans="1:52" ht="17.25" customHeight="1" x14ac:dyDescent="0.25">
      <c r="A866" s="127"/>
      <c r="B866" s="128"/>
      <c r="C866" s="129"/>
      <c r="D866" s="34"/>
      <c r="E866" s="130"/>
      <c r="F866" s="131"/>
      <c r="G866" s="34"/>
      <c r="H866" s="34"/>
      <c r="I866" s="130"/>
      <c r="J866" s="129"/>
      <c r="K866" s="34"/>
      <c r="L866" s="34"/>
      <c r="M866" s="130"/>
      <c r="N866" s="129"/>
      <c r="O866" s="34"/>
      <c r="P866" s="34"/>
      <c r="Q866" s="130"/>
      <c r="R866" s="129"/>
      <c r="S866" s="34"/>
      <c r="T866" s="34"/>
      <c r="U866" s="130"/>
      <c r="V866" s="129"/>
      <c r="W866" s="34"/>
      <c r="X866" s="34"/>
      <c r="Y866" s="130"/>
      <c r="Z866" s="129"/>
      <c r="AA866" s="34"/>
      <c r="AB866" s="34"/>
      <c r="AC866" s="130"/>
      <c r="AD866" s="129"/>
      <c r="AE866" s="34"/>
      <c r="AF866" s="34"/>
      <c r="AG866" s="130"/>
      <c r="AH866" s="113"/>
      <c r="AI866" s="30"/>
      <c r="AJ866" s="30"/>
      <c r="AK866" s="30"/>
      <c r="AL866" s="30"/>
      <c r="AM866" s="30"/>
      <c r="AN866" s="30"/>
      <c r="AO866" s="30"/>
      <c r="AP866" s="30"/>
      <c r="AQ866" s="30"/>
      <c r="AR866" s="30"/>
      <c r="AS866" s="30"/>
      <c r="AT866" s="30"/>
      <c r="AU866" s="30"/>
      <c r="AV866" s="30"/>
      <c r="AW866" s="30"/>
      <c r="AX866" s="30"/>
      <c r="AY866" s="30"/>
      <c r="AZ866" s="30"/>
    </row>
    <row r="867" spans="1:52" ht="17.25" customHeight="1" x14ac:dyDescent="0.25">
      <c r="A867" s="127"/>
      <c r="B867" s="128"/>
      <c r="C867" s="129"/>
      <c r="D867" s="34"/>
      <c r="E867" s="130"/>
      <c r="F867" s="131"/>
      <c r="G867" s="34"/>
      <c r="H867" s="34"/>
      <c r="I867" s="130"/>
      <c r="J867" s="129"/>
      <c r="K867" s="34"/>
      <c r="L867" s="34"/>
      <c r="M867" s="130"/>
      <c r="N867" s="129"/>
      <c r="O867" s="34"/>
      <c r="P867" s="34"/>
      <c r="Q867" s="130"/>
      <c r="R867" s="129"/>
      <c r="S867" s="34"/>
      <c r="T867" s="34"/>
      <c r="U867" s="130"/>
      <c r="V867" s="129"/>
      <c r="W867" s="34"/>
      <c r="X867" s="34"/>
      <c r="Y867" s="130"/>
      <c r="Z867" s="129"/>
      <c r="AA867" s="34"/>
      <c r="AB867" s="34"/>
      <c r="AC867" s="130"/>
      <c r="AD867" s="129"/>
      <c r="AE867" s="34"/>
      <c r="AF867" s="34"/>
      <c r="AG867" s="130"/>
      <c r="AH867" s="113"/>
      <c r="AI867" s="30"/>
      <c r="AJ867" s="30"/>
      <c r="AK867" s="30"/>
      <c r="AL867" s="30"/>
      <c r="AM867" s="30"/>
      <c r="AN867" s="30"/>
      <c r="AO867" s="30"/>
      <c r="AP867" s="30"/>
      <c r="AQ867" s="30"/>
      <c r="AR867" s="30"/>
      <c r="AS867" s="30"/>
      <c r="AT867" s="30"/>
      <c r="AU867" s="30"/>
      <c r="AV867" s="30"/>
      <c r="AW867" s="30"/>
      <c r="AX867" s="30"/>
      <c r="AY867" s="30"/>
      <c r="AZ867" s="30"/>
    </row>
    <row r="868" spans="1:52" ht="17.25" customHeight="1" x14ac:dyDescent="0.25">
      <c r="A868" s="127"/>
      <c r="B868" s="128"/>
      <c r="C868" s="129"/>
      <c r="D868" s="34"/>
      <c r="E868" s="130"/>
      <c r="F868" s="131"/>
      <c r="G868" s="34"/>
      <c r="H868" s="34"/>
      <c r="I868" s="130"/>
      <c r="J868" s="129"/>
      <c r="K868" s="34"/>
      <c r="L868" s="34"/>
      <c r="M868" s="130"/>
      <c r="N868" s="129"/>
      <c r="O868" s="34"/>
      <c r="P868" s="34"/>
      <c r="Q868" s="130"/>
      <c r="R868" s="129"/>
      <c r="S868" s="34"/>
      <c r="T868" s="34"/>
      <c r="U868" s="130"/>
      <c r="V868" s="129"/>
      <c r="W868" s="34"/>
      <c r="X868" s="34"/>
      <c r="Y868" s="130"/>
      <c r="Z868" s="129"/>
      <c r="AA868" s="34"/>
      <c r="AB868" s="34"/>
      <c r="AC868" s="130"/>
      <c r="AD868" s="129"/>
      <c r="AE868" s="34"/>
      <c r="AF868" s="34"/>
      <c r="AG868" s="130"/>
      <c r="AH868" s="113"/>
      <c r="AI868" s="30"/>
      <c r="AJ868" s="30"/>
      <c r="AK868" s="30"/>
      <c r="AL868" s="30"/>
      <c r="AM868" s="30"/>
      <c r="AN868" s="30"/>
      <c r="AO868" s="30"/>
      <c r="AP868" s="30"/>
      <c r="AQ868" s="30"/>
      <c r="AR868" s="30"/>
      <c r="AS868" s="30"/>
      <c r="AT868" s="30"/>
      <c r="AU868" s="30"/>
      <c r="AV868" s="30"/>
      <c r="AW868" s="30"/>
      <c r="AX868" s="30"/>
      <c r="AY868" s="30"/>
      <c r="AZ868" s="30"/>
    </row>
    <row r="869" spans="1:52" ht="17.25" customHeight="1" x14ac:dyDescent="0.25">
      <c r="A869" s="127"/>
      <c r="B869" s="128"/>
      <c r="C869" s="129"/>
      <c r="D869" s="34"/>
      <c r="E869" s="130"/>
      <c r="F869" s="131"/>
      <c r="G869" s="34"/>
      <c r="H869" s="34"/>
      <c r="I869" s="130"/>
      <c r="J869" s="129"/>
      <c r="K869" s="34"/>
      <c r="L869" s="34"/>
      <c r="M869" s="130"/>
      <c r="N869" s="129"/>
      <c r="O869" s="34"/>
      <c r="P869" s="34"/>
      <c r="Q869" s="130"/>
      <c r="R869" s="129"/>
      <c r="S869" s="34"/>
      <c r="T869" s="34"/>
      <c r="U869" s="130"/>
      <c r="V869" s="129"/>
      <c r="W869" s="34"/>
      <c r="X869" s="34"/>
      <c r="Y869" s="130"/>
      <c r="Z869" s="129"/>
      <c r="AA869" s="34"/>
      <c r="AB869" s="34"/>
      <c r="AC869" s="130"/>
      <c r="AD869" s="129"/>
      <c r="AE869" s="34"/>
      <c r="AF869" s="34"/>
      <c r="AG869" s="130"/>
      <c r="AH869" s="113"/>
      <c r="AI869" s="30"/>
      <c r="AJ869" s="30"/>
      <c r="AK869" s="30"/>
      <c r="AL869" s="30"/>
      <c r="AM869" s="30"/>
      <c r="AN869" s="30"/>
      <c r="AO869" s="30"/>
      <c r="AP869" s="30"/>
      <c r="AQ869" s="30"/>
      <c r="AR869" s="30"/>
      <c r="AS869" s="30"/>
      <c r="AT869" s="30"/>
      <c r="AU869" s="30"/>
      <c r="AV869" s="30"/>
      <c r="AW869" s="30"/>
      <c r="AX869" s="30"/>
      <c r="AY869" s="30"/>
      <c r="AZ869" s="30"/>
    </row>
    <row r="870" spans="1:52" ht="17.25" customHeight="1" x14ac:dyDescent="0.25">
      <c r="A870" s="127"/>
      <c r="B870" s="128"/>
      <c r="C870" s="129"/>
      <c r="D870" s="34"/>
      <c r="E870" s="130"/>
      <c r="F870" s="131"/>
      <c r="G870" s="34"/>
      <c r="H870" s="34"/>
      <c r="I870" s="130"/>
      <c r="J870" s="129"/>
      <c r="K870" s="34"/>
      <c r="L870" s="34"/>
      <c r="M870" s="130"/>
      <c r="N870" s="129"/>
      <c r="O870" s="34"/>
      <c r="P870" s="34"/>
      <c r="Q870" s="130"/>
      <c r="R870" s="129"/>
      <c r="S870" s="34"/>
      <c r="T870" s="34"/>
      <c r="U870" s="130"/>
      <c r="V870" s="129"/>
      <c r="W870" s="34"/>
      <c r="X870" s="34"/>
      <c r="Y870" s="130"/>
      <c r="Z870" s="129"/>
      <c r="AA870" s="34"/>
      <c r="AB870" s="34"/>
      <c r="AC870" s="130"/>
      <c r="AD870" s="129"/>
      <c r="AE870" s="34"/>
      <c r="AF870" s="34"/>
      <c r="AG870" s="130"/>
      <c r="AH870" s="113"/>
      <c r="AI870" s="30"/>
      <c r="AJ870" s="30"/>
      <c r="AK870" s="30"/>
      <c r="AL870" s="30"/>
      <c r="AM870" s="30"/>
      <c r="AN870" s="30"/>
      <c r="AO870" s="30"/>
      <c r="AP870" s="30"/>
      <c r="AQ870" s="30"/>
      <c r="AR870" s="30"/>
      <c r="AS870" s="30"/>
      <c r="AT870" s="30"/>
      <c r="AU870" s="30"/>
      <c r="AV870" s="30"/>
      <c r="AW870" s="30"/>
      <c r="AX870" s="30"/>
      <c r="AY870" s="30"/>
      <c r="AZ870" s="30"/>
    </row>
    <row r="871" spans="1:52" ht="17.25" customHeight="1" x14ac:dyDescent="0.25">
      <c r="A871" s="127"/>
      <c r="B871" s="128"/>
      <c r="C871" s="129"/>
      <c r="D871" s="34"/>
      <c r="E871" s="130"/>
      <c r="F871" s="131"/>
      <c r="G871" s="34"/>
      <c r="H871" s="34"/>
      <c r="I871" s="130"/>
      <c r="J871" s="129"/>
      <c r="K871" s="34"/>
      <c r="L871" s="34"/>
      <c r="M871" s="130"/>
      <c r="N871" s="129"/>
      <c r="O871" s="34"/>
      <c r="P871" s="34"/>
      <c r="Q871" s="130"/>
      <c r="R871" s="129"/>
      <c r="S871" s="34"/>
      <c r="T871" s="34"/>
      <c r="U871" s="130"/>
      <c r="V871" s="129"/>
      <c r="W871" s="34"/>
      <c r="X871" s="34"/>
      <c r="Y871" s="130"/>
      <c r="Z871" s="129"/>
      <c r="AA871" s="34"/>
      <c r="AB871" s="34"/>
      <c r="AC871" s="130"/>
      <c r="AD871" s="129"/>
      <c r="AE871" s="34"/>
      <c r="AF871" s="34"/>
      <c r="AG871" s="130"/>
      <c r="AH871" s="113"/>
      <c r="AI871" s="30"/>
      <c r="AJ871" s="30"/>
      <c r="AK871" s="30"/>
      <c r="AL871" s="30"/>
      <c r="AM871" s="30"/>
      <c r="AN871" s="30"/>
      <c r="AO871" s="30"/>
      <c r="AP871" s="30"/>
      <c r="AQ871" s="30"/>
      <c r="AR871" s="30"/>
      <c r="AS871" s="30"/>
      <c r="AT871" s="30"/>
      <c r="AU871" s="30"/>
      <c r="AV871" s="30"/>
      <c r="AW871" s="30"/>
      <c r="AX871" s="30"/>
      <c r="AY871" s="30"/>
      <c r="AZ871" s="30"/>
    </row>
    <row r="872" spans="1:52" ht="17.25" customHeight="1" x14ac:dyDescent="0.25">
      <c r="A872" s="127"/>
      <c r="B872" s="128"/>
      <c r="C872" s="129"/>
      <c r="D872" s="34"/>
      <c r="E872" s="130"/>
      <c r="F872" s="131"/>
      <c r="G872" s="34"/>
      <c r="H872" s="34"/>
      <c r="I872" s="130"/>
      <c r="J872" s="129"/>
      <c r="K872" s="34"/>
      <c r="L872" s="34"/>
      <c r="M872" s="130"/>
      <c r="N872" s="129"/>
      <c r="O872" s="34"/>
      <c r="P872" s="34"/>
      <c r="Q872" s="130"/>
      <c r="R872" s="129"/>
      <c r="S872" s="34"/>
      <c r="T872" s="34"/>
      <c r="U872" s="130"/>
      <c r="V872" s="129"/>
      <c r="W872" s="34"/>
      <c r="X872" s="34"/>
      <c r="Y872" s="130"/>
      <c r="Z872" s="129"/>
      <c r="AA872" s="34"/>
      <c r="AB872" s="34"/>
      <c r="AC872" s="130"/>
      <c r="AD872" s="129"/>
      <c r="AE872" s="34"/>
      <c r="AF872" s="34"/>
      <c r="AG872" s="130"/>
      <c r="AH872" s="113"/>
      <c r="AI872" s="30"/>
      <c r="AJ872" s="30"/>
      <c r="AK872" s="30"/>
      <c r="AL872" s="30"/>
      <c r="AM872" s="30"/>
      <c r="AN872" s="30"/>
      <c r="AO872" s="30"/>
      <c r="AP872" s="30"/>
      <c r="AQ872" s="30"/>
      <c r="AR872" s="30"/>
      <c r="AS872" s="30"/>
      <c r="AT872" s="30"/>
      <c r="AU872" s="30"/>
      <c r="AV872" s="30"/>
      <c r="AW872" s="30"/>
      <c r="AX872" s="30"/>
      <c r="AY872" s="30"/>
      <c r="AZ872" s="30"/>
    </row>
    <row r="873" spans="1:52" ht="17.25" customHeight="1" x14ac:dyDescent="0.25">
      <c r="A873" s="127"/>
      <c r="B873" s="128"/>
      <c r="C873" s="129"/>
      <c r="D873" s="34"/>
      <c r="E873" s="130"/>
      <c r="F873" s="131"/>
      <c r="G873" s="34"/>
      <c r="H873" s="34"/>
      <c r="I873" s="130"/>
      <c r="J873" s="129"/>
      <c r="K873" s="34"/>
      <c r="L873" s="34"/>
      <c r="M873" s="130"/>
      <c r="N873" s="129"/>
      <c r="O873" s="34"/>
      <c r="P873" s="34"/>
      <c r="Q873" s="130"/>
      <c r="R873" s="129"/>
      <c r="S873" s="34"/>
      <c r="T873" s="34"/>
      <c r="U873" s="130"/>
      <c r="V873" s="129"/>
      <c r="W873" s="34"/>
      <c r="X873" s="34"/>
      <c r="Y873" s="130"/>
      <c r="Z873" s="129"/>
      <c r="AA873" s="34"/>
      <c r="AB873" s="34"/>
      <c r="AC873" s="130"/>
      <c r="AD873" s="129"/>
      <c r="AE873" s="34"/>
      <c r="AF873" s="34"/>
      <c r="AG873" s="130"/>
      <c r="AH873" s="113"/>
      <c r="AI873" s="30"/>
      <c r="AJ873" s="30"/>
      <c r="AK873" s="30"/>
      <c r="AL873" s="30"/>
      <c r="AM873" s="30"/>
      <c r="AN873" s="30"/>
      <c r="AO873" s="30"/>
      <c r="AP873" s="30"/>
      <c r="AQ873" s="30"/>
      <c r="AR873" s="30"/>
      <c r="AS873" s="30"/>
      <c r="AT873" s="30"/>
      <c r="AU873" s="30"/>
      <c r="AV873" s="30"/>
      <c r="AW873" s="30"/>
      <c r="AX873" s="30"/>
      <c r="AY873" s="30"/>
      <c r="AZ873" s="30"/>
    </row>
    <row r="874" spans="1:52" ht="17.25" customHeight="1" x14ac:dyDescent="0.25">
      <c r="A874" s="127"/>
      <c r="B874" s="128"/>
      <c r="C874" s="129"/>
      <c r="D874" s="34"/>
      <c r="E874" s="130"/>
      <c r="F874" s="131"/>
      <c r="G874" s="34"/>
      <c r="H874" s="34"/>
      <c r="I874" s="130"/>
      <c r="J874" s="129"/>
      <c r="K874" s="34"/>
      <c r="L874" s="34"/>
      <c r="M874" s="130"/>
      <c r="N874" s="129"/>
      <c r="O874" s="34"/>
      <c r="P874" s="34"/>
      <c r="Q874" s="130"/>
      <c r="R874" s="129"/>
      <c r="S874" s="34"/>
      <c r="T874" s="34"/>
      <c r="U874" s="130"/>
      <c r="V874" s="129"/>
      <c r="W874" s="34"/>
      <c r="X874" s="34"/>
      <c r="Y874" s="130"/>
      <c r="Z874" s="129"/>
      <c r="AA874" s="34"/>
      <c r="AB874" s="34"/>
      <c r="AC874" s="130"/>
      <c r="AD874" s="129"/>
      <c r="AE874" s="34"/>
      <c r="AF874" s="34"/>
      <c r="AG874" s="130"/>
      <c r="AH874" s="113"/>
      <c r="AI874" s="30"/>
      <c r="AJ874" s="30"/>
      <c r="AK874" s="30"/>
      <c r="AL874" s="30"/>
      <c r="AM874" s="30"/>
      <c r="AN874" s="30"/>
      <c r="AO874" s="30"/>
      <c r="AP874" s="30"/>
      <c r="AQ874" s="30"/>
      <c r="AR874" s="30"/>
      <c r="AS874" s="30"/>
      <c r="AT874" s="30"/>
      <c r="AU874" s="30"/>
      <c r="AV874" s="30"/>
      <c r="AW874" s="30"/>
      <c r="AX874" s="30"/>
      <c r="AY874" s="30"/>
      <c r="AZ874" s="30"/>
    </row>
    <row r="875" spans="1:52" ht="17.25" customHeight="1" x14ac:dyDescent="0.25">
      <c r="A875" s="127"/>
      <c r="B875" s="128"/>
      <c r="C875" s="129"/>
      <c r="D875" s="34"/>
      <c r="E875" s="130"/>
      <c r="F875" s="131"/>
      <c r="G875" s="34"/>
      <c r="H875" s="34"/>
      <c r="I875" s="130"/>
      <c r="J875" s="129"/>
      <c r="K875" s="34"/>
      <c r="L875" s="34"/>
      <c r="M875" s="130"/>
      <c r="N875" s="129"/>
      <c r="O875" s="34"/>
      <c r="P875" s="34"/>
      <c r="Q875" s="130"/>
      <c r="R875" s="129"/>
      <c r="S875" s="34"/>
      <c r="T875" s="34"/>
      <c r="U875" s="130"/>
      <c r="V875" s="129"/>
      <c r="W875" s="34"/>
      <c r="X875" s="34"/>
      <c r="Y875" s="130"/>
      <c r="Z875" s="129"/>
      <c r="AA875" s="34"/>
      <c r="AB875" s="34"/>
      <c r="AC875" s="130"/>
      <c r="AD875" s="129"/>
      <c r="AE875" s="34"/>
      <c r="AF875" s="34"/>
      <c r="AG875" s="130"/>
      <c r="AH875" s="113"/>
      <c r="AI875" s="30"/>
      <c r="AJ875" s="30"/>
      <c r="AK875" s="30"/>
      <c r="AL875" s="30"/>
      <c r="AM875" s="30"/>
      <c r="AN875" s="30"/>
      <c r="AO875" s="30"/>
      <c r="AP875" s="30"/>
      <c r="AQ875" s="30"/>
      <c r="AR875" s="30"/>
      <c r="AS875" s="30"/>
      <c r="AT875" s="30"/>
      <c r="AU875" s="30"/>
      <c r="AV875" s="30"/>
      <c r="AW875" s="30"/>
      <c r="AX875" s="30"/>
      <c r="AY875" s="30"/>
      <c r="AZ875" s="30"/>
    </row>
    <row r="876" spans="1:52" ht="17.25" customHeight="1" x14ac:dyDescent="0.25">
      <c r="A876" s="127"/>
      <c r="B876" s="128"/>
      <c r="C876" s="129"/>
      <c r="D876" s="34"/>
      <c r="E876" s="130"/>
      <c r="F876" s="131"/>
      <c r="G876" s="34"/>
      <c r="H876" s="34"/>
      <c r="I876" s="130"/>
      <c r="J876" s="129"/>
      <c r="K876" s="34"/>
      <c r="L876" s="34"/>
      <c r="M876" s="130"/>
      <c r="N876" s="129"/>
      <c r="O876" s="34"/>
      <c r="P876" s="34"/>
      <c r="Q876" s="130"/>
      <c r="R876" s="129"/>
      <c r="S876" s="34"/>
      <c r="T876" s="34"/>
      <c r="U876" s="130"/>
      <c r="V876" s="129"/>
      <c r="W876" s="34"/>
      <c r="X876" s="34"/>
      <c r="Y876" s="130"/>
      <c r="Z876" s="129"/>
      <c r="AA876" s="34"/>
      <c r="AB876" s="34"/>
      <c r="AC876" s="130"/>
      <c r="AD876" s="129"/>
      <c r="AE876" s="34"/>
      <c r="AF876" s="34"/>
      <c r="AG876" s="130"/>
      <c r="AH876" s="113"/>
      <c r="AI876" s="30"/>
      <c r="AJ876" s="30"/>
      <c r="AK876" s="30"/>
      <c r="AL876" s="30"/>
      <c r="AM876" s="30"/>
      <c r="AN876" s="30"/>
      <c r="AO876" s="30"/>
      <c r="AP876" s="30"/>
      <c r="AQ876" s="30"/>
      <c r="AR876" s="30"/>
      <c r="AS876" s="30"/>
      <c r="AT876" s="30"/>
      <c r="AU876" s="30"/>
      <c r="AV876" s="30"/>
      <c r="AW876" s="30"/>
      <c r="AX876" s="30"/>
      <c r="AY876" s="30"/>
      <c r="AZ876" s="30"/>
    </row>
    <row r="877" spans="1:52" ht="17.25" customHeight="1" x14ac:dyDescent="0.25">
      <c r="A877" s="127"/>
      <c r="B877" s="128"/>
      <c r="C877" s="129"/>
      <c r="D877" s="34"/>
      <c r="E877" s="130"/>
      <c r="F877" s="131"/>
      <c r="G877" s="34"/>
      <c r="H877" s="34"/>
      <c r="I877" s="130"/>
      <c r="J877" s="129"/>
      <c r="K877" s="34"/>
      <c r="L877" s="34"/>
      <c r="M877" s="130"/>
      <c r="N877" s="129"/>
      <c r="O877" s="34"/>
      <c r="P877" s="34"/>
      <c r="Q877" s="130"/>
      <c r="R877" s="129"/>
      <c r="S877" s="34"/>
      <c r="T877" s="34"/>
      <c r="U877" s="130"/>
      <c r="V877" s="129"/>
      <c r="W877" s="34"/>
      <c r="X877" s="34"/>
      <c r="Y877" s="130"/>
      <c r="Z877" s="129"/>
      <c r="AA877" s="34"/>
      <c r="AB877" s="34"/>
      <c r="AC877" s="130"/>
      <c r="AD877" s="129"/>
      <c r="AE877" s="34"/>
      <c r="AF877" s="34"/>
      <c r="AG877" s="130"/>
      <c r="AH877" s="113"/>
      <c r="AI877" s="30"/>
      <c r="AJ877" s="30"/>
      <c r="AK877" s="30"/>
      <c r="AL877" s="30"/>
      <c r="AM877" s="30"/>
      <c r="AN877" s="30"/>
      <c r="AO877" s="30"/>
      <c r="AP877" s="30"/>
      <c r="AQ877" s="30"/>
      <c r="AR877" s="30"/>
      <c r="AS877" s="30"/>
      <c r="AT877" s="30"/>
      <c r="AU877" s="30"/>
      <c r="AV877" s="30"/>
      <c r="AW877" s="30"/>
      <c r="AX877" s="30"/>
      <c r="AY877" s="30"/>
      <c r="AZ877" s="30"/>
    </row>
    <row r="878" spans="1:52" ht="17.25" customHeight="1" x14ac:dyDescent="0.25">
      <c r="A878" s="127"/>
      <c r="B878" s="128"/>
      <c r="C878" s="129"/>
      <c r="D878" s="34"/>
      <c r="E878" s="130"/>
      <c r="F878" s="131"/>
      <c r="G878" s="34"/>
      <c r="H878" s="34"/>
      <c r="I878" s="130"/>
      <c r="J878" s="129"/>
      <c r="K878" s="34"/>
      <c r="L878" s="34"/>
      <c r="M878" s="130"/>
      <c r="N878" s="129"/>
      <c r="O878" s="34"/>
      <c r="P878" s="34"/>
      <c r="Q878" s="130"/>
      <c r="R878" s="129"/>
      <c r="S878" s="34"/>
      <c r="T878" s="34"/>
      <c r="U878" s="130"/>
      <c r="V878" s="129"/>
      <c r="W878" s="34"/>
      <c r="X878" s="34"/>
      <c r="Y878" s="130"/>
      <c r="Z878" s="129"/>
      <c r="AA878" s="34"/>
      <c r="AB878" s="34"/>
      <c r="AC878" s="130"/>
      <c r="AD878" s="129"/>
      <c r="AE878" s="34"/>
      <c r="AF878" s="34"/>
      <c r="AG878" s="130"/>
      <c r="AH878" s="113"/>
      <c r="AI878" s="30"/>
      <c r="AJ878" s="30"/>
      <c r="AK878" s="30"/>
      <c r="AL878" s="30"/>
      <c r="AM878" s="30"/>
      <c r="AN878" s="30"/>
      <c r="AO878" s="30"/>
      <c r="AP878" s="30"/>
      <c r="AQ878" s="30"/>
      <c r="AR878" s="30"/>
      <c r="AS878" s="30"/>
      <c r="AT878" s="30"/>
      <c r="AU878" s="30"/>
      <c r="AV878" s="30"/>
      <c r="AW878" s="30"/>
      <c r="AX878" s="30"/>
      <c r="AY878" s="30"/>
      <c r="AZ878" s="30"/>
    </row>
    <row r="879" spans="1:52" ht="17.25" customHeight="1" x14ac:dyDescent="0.25">
      <c r="A879" s="127"/>
      <c r="B879" s="128"/>
      <c r="C879" s="129"/>
      <c r="D879" s="34"/>
      <c r="E879" s="130"/>
      <c r="F879" s="131"/>
      <c r="G879" s="34"/>
      <c r="H879" s="34"/>
      <c r="I879" s="130"/>
      <c r="J879" s="129"/>
      <c r="K879" s="34"/>
      <c r="L879" s="34"/>
      <c r="M879" s="130"/>
      <c r="N879" s="129"/>
      <c r="O879" s="34"/>
      <c r="P879" s="34"/>
      <c r="Q879" s="130"/>
      <c r="R879" s="129"/>
      <c r="S879" s="34"/>
      <c r="T879" s="34"/>
      <c r="U879" s="130"/>
      <c r="V879" s="129"/>
      <c r="W879" s="34"/>
      <c r="X879" s="34"/>
      <c r="Y879" s="130"/>
      <c r="Z879" s="129"/>
      <c r="AA879" s="34"/>
      <c r="AB879" s="34"/>
      <c r="AC879" s="130"/>
      <c r="AD879" s="129"/>
      <c r="AE879" s="34"/>
      <c r="AF879" s="34"/>
      <c r="AG879" s="130"/>
      <c r="AH879" s="113"/>
      <c r="AI879" s="30"/>
      <c r="AJ879" s="30"/>
      <c r="AK879" s="30"/>
      <c r="AL879" s="30"/>
      <c r="AM879" s="30"/>
      <c r="AN879" s="30"/>
      <c r="AO879" s="30"/>
      <c r="AP879" s="30"/>
      <c r="AQ879" s="30"/>
      <c r="AR879" s="30"/>
      <c r="AS879" s="30"/>
      <c r="AT879" s="30"/>
      <c r="AU879" s="30"/>
      <c r="AV879" s="30"/>
      <c r="AW879" s="30"/>
      <c r="AX879" s="30"/>
      <c r="AY879" s="30"/>
      <c r="AZ879" s="30"/>
    </row>
    <row r="880" spans="1:52" ht="17.25" customHeight="1" x14ac:dyDescent="0.25">
      <c r="A880" s="127"/>
      <c r="B880" s="128"/>
      <c r="C880" s="129"/>
      <c r="D880" s="34"/>
      <c r="E880" s="130"/>
      <c r="F880" s="131"/>
      <c r="G880" s="34"/>
      <c r="H880" s="34"/>
      <c r="I880" s="130"/>
      <c r="J880" s="129"/>
      <c r="K880" s="34"/>
      <c r="L880" s="34"/>
      <c r="M880" s="130"/>
      <c r="N880" s="129"/>
      <c r="O880" s="34"/>
      <c r="P880" s="34"/>
      <c r="Q880" s="130"/>
      <c r="R880" s="129"/>
      <c r="S880" s="34"/>
      <c r="T880" s="34"/>
      <c r="U880" s="130"/>
      <c r="V880" s="129"/>
      <c r="W880" s="34"/>
      <c r="X880" s="34"/>
      <c r="Y880" s="130"/>
      <c r="Z880" s="129"/>
      <c r="AA880" s="34"/>
      <c r="AB880" s="34"/>
      <c r="AC880" s="130"/>
      <c r="AD880" s="129"/>
      <c r="AE880" s="34"/>
      <c r="AF880" s="34"/>
      <c r="AG880" s="130"/>
      <c r="AH880" s="113"/>
      <c r="AI880" s="30"/>
      <c r="AJ880" s="30"/>
      <c r="AK880" s="30"/>
      <c r="AL880" s="30"/>
      <c r="AM880" s="30"/>
      <c r="AN880" s="30"/>
      <c r="AO880" s="30"/>
      <c r="AP880" s="30"/>
      <c r="AQ880" s="30"/>
      <c r="AR880" s="30"/>
      <c r="AS880" s="30"/>
      <c r="AT880" s="30"/>
      <c r="AU880" s="30"/>
      <c r="AV880" s="30"/>
      <c r="AW880" s="30"/>
      <c r="AX880" s="30"/>
      <c r="AY880" s="30"/>
      <c r="AZ880" s="30"/>
    </row>
    <row r="881" spans="1:52" ht="17.25" customHeight="1" x14ac:dyDescent="0.25">
      <c r="A881" s="127"/>
      <c r="B881" s="128"/>
      <c r="C881" s="129"/>
      <c r="D881" s="34"/>
      <c r="E881" s="130"/>
      <c r="F881" s="131"/>
      <c r="G881" s="34"/>
      <c r="H881" s="34"/>
      <c r="I881" s="130"/>
      <c r="J881" s="129"/>
      <c r="K881" s="34"/>
      <c r="L881" s="34"/>
      <c r="M881" s="130"/>
      <c r="N881" s="129"/>
      <c r="O881" s="34"/>
      <c r="P881" s="34"/>
      <c r="Q881" s="130"/>
      <c r="R881" s="129"/>
      <c r="S881" s="34"/>
      <c r="T881" s="34"/>
      <c r="U881" s="130"/>
      <c r="V881" s="129"/>
      <c r="W881" s="34"/>
      <c r="X881" s="34"/>
      <c r="Y881" s="130"/>
      <c r="Z881" s="129"/>
      <c r="AA881" s="34"/>
      <c r="AB881" s="34"/>
      <c r="AC881" s="130"/>
      <c r="AD881" s="129"/>
      <c r="AE881" s="34"/>
      <c r="AF881" s="34"/>
      <c r="AG881" s="130"/>
      <c r="AH881" s="113"/>
      <c r="AI881" s="30"/>
      <c r="AJ881" s="30"/>
      <c r="AK881" s="30"/>
      <c r="AL881" s="30"/>
      <c r="AM881" s="30"/>
      <c r="AN881" s="30"/>
      <c r="AO881" s="30"/>
      <c r="AP881" s="30"/>
      <c r="AQ881" s="30"/>
      <c r="AR881" s="30"/>
      <c r="AS881" s="30"/>
      <c r="AT881" s="30"/>
      <c r="AU881" s="30"/>
      <c r="AV881" s="30"/>
      <c r="AW881" s="30"/>
      <c r="AX881" s="30"/>
      <c r="AY881" s="30"/>
      <c r="AZ881" s="30"/>
    </row>
    <row r="882" spans="1:52" ht="17.25" customHeight="1" x14ac:dyDescent="0.25">
      <c r="A882" s="127"/>
      <c r="B882" s="128"/>
      <c r="C882" s="129"/>
      <c r="D882" s="34"/>
      <c r="E882" s="130"/>
      <c r="F882" s="131"/>
      <c r="G882" s="34"/>
      <c r="H882" s="34"/>
      <c r="I882" s="130"/>
      <c r="J882" s="129"/>
      <c r="K882" s="34"/>
      <c r="L882" s="34"/>
      <c r="M882" s="130"/>
      <c r="N882" s="129"/>
      <c r="O882" s="34"/>
      <c r="P882" s="34"/>
      <c r="Q882" s="130"/>
      <c r="R882" s="129"/>
      <c r="S882" s="34"/>
      <c r="T882" s="34"/>
      <c r="U882" s="130"/>
      <c r="V882" s="129"/>
      <c r="W882" s="34"/>
      <c r="X882" s="34"/>
      <c r="Y882" s="130"/>
      <c r="Z882" s="129"/>
      <c r="AA882" s="34"/>
      <c r="AB882" s="34"/>
      <c r="AC882" s="130"/>
      <c r="AD882" s="129"/>
      <c r="AE882" s="34"/>
      <c r="AF882" s="34"/>
      <c r="AG882" s="130"/>
      <c r="AH882" s="113"/>
      <c r="AI882" s="30"/>
      <c r="AJ882" s="30"/>
      <c r="AK882" s="30"/>
      <c r="AL882" s="30"/>
      <c r="AM882" s="30"/>
      <c r="AN882" s="30"/>
      <c r="AO882" s="30"/>
      <c r="AP882" s="30"/>
      <c r="AQ882" s="30"/>
      <c r="AR882" s="30"/>
      <c r="AS882" s="30"/>
      <c r="AT882" s="30"/>
      <c r="AU882" s="30"/>
      <c r="AV882" s="30"/>
      <c r="AW882" s="30"/>
      <c r="AX882" s="30"/>
      <c r="AY882" s="30"/>
      <c r="AZ882" s="30"/>
    </row>
    <row r="883" spans="1:52" ht="17.25" customHeight="1" x14ac:dyDescent="0.25">
      <c r="A883" s="127"/>
      <c r="B883" s="128"/>
      <c r="C883" s="129"/>
      <c r="D883" s="34"/>
      <c r="E883" s="130"/>
      <c r="F883" s="131"/>
      <c r="G883" s="34"/>
      <c r="H883" s="34"/>
      <c r="I883" s="130"/>
      <c r="J883" s="129"/>
      <c r="K883" s="34"/>
      <c r="L883" s="34"/>
      <c r="M883" s="130"/>
      <c r="N883" s="129"/>
      <c r="O883" s="34"/>
      <c r="P883" s="34"/>
      <c r="Q883" s="130"/>
      <c r="R883" s="129"/>
      <c r="S883" s="34"/>
      <c r="T883" s="34"/>
      <c r="U883" s="130"/>
      <c r="V883" s="129"/>
      <c r="W883" s="34"/>
      <c r="X883" s="34"/>
      <c r="Y883" s="130"/>
      <c r="Z883" s="129"/>
      <c r="AA883" s="34"/>
      <c r="AB883" s="34"/>
      <c r="AC883" s="130"/>
      <c r="AD883" s="129"/>
      <c r="AE883" s="34"/>
      <c r="AF883" s="34"/>
      <c r="AG883" s="130"/>
      <c r="AH883" s="113"/>
      <c r="AI883" s="30"/>
      <c r="AJ883" s="30"/>
      <c r="AK883" s="30"/>
      <c r="AL883" s="30"/>
      <c r="AM883" s="30"/>
      <c r="AN883" s="30"/>
      <c r="AO883" s="30"/>
      <c r="AP883" s="30"/>
      <c r="AQ883" s="30"/>
      <c r="AR883" s="30"/>
      <c r="AS883" s="30"/>
      <c r="AT883" s="30"/>
      <c r="AU883" s="30"/>
      <c r="AV883" s="30"/>
      <c r="AW883" s="30"/>
      <c r="AX883" s="30"/>
      <c r="AY883" s="30"/>
      <c r="AZ883" s="30"/>
    </row>
    <row r="884" spans="1:52" ht="17.25" customHeight="1" x14ac:dyDescent="0.25">
      <c r="A884" s="127"/>
      <c r="B884" s="128"/>
      <c r="C884" s="129"/>
      <c r="D884" s="34"/>
      <c r="E884" s="130"/>
      <c r="F884" s="131"/>
      <c r="G884" s="34"/>
      <c r="H884" s="34"/>
      <c r="I884" s="130"/>
      <c r="J884" s="129"/>
      <c r="K884" s="34"/>
      <c r="L884" s="34"/>
      <c r="M884" s="130"/>
      <c r="N884" s="129"/>
      <c r="O884" s="34"/>
      <c r="P884" s="34"/>
      <c r="Q884" s="130"/>
      <c r="R884" s="129"/>
      <c r="S884" s="34"/>
      <c r="T884" s="34"/>
      <c r="U884" s="130"/>
      <c r="V884" s="129"/>
      <c r="W884" s="34"/>
      <c r="X884" s="34"/>
      <c r="Y884" s="130"/>
      <c r="Z884" s="129"/>
      <c r="AA884" s="34"/>
      <c r="AB884" s="34"/>
      <c r="AC884" s="130"/>
      <c r="AD884" s="129"/>
      <c r="AE884" s="34"/>
      <c r="AF884" s="34"/>
      <c r="AG884" s="130"/>
      <c r="AH884" s="113"/>
      <c r="AI884" s="30"/>
      <c r="AJ884" s="30"/>
      <c r="AK884" s="30"/>
      <c r="AL884" s="30"/>
      <c r="AM884" s="30"/>
      <c r="AN884" s="30"/>
      <c r="AO884" s="30"/>
      <c r="AP884" s="30"/>
      <c r="AQ884" s="30"/>
      <c r="AR884" s="30"/>
      <c r="AS884" s="30"/>
      <c r="AT884" s="30"/>
      <c r="AU884" s="30"/>
      <c r="AV884" s="30"/>
      <c r="AW884" s="30"/>
      <c r="AX884" s="30"/>
      <c r="AY884" s="30"/>
      <c r="AZ884" s="30"/>
    </row>
    <row r="885" spans="1:52" ht="17.25" customHeight="1" x14ac:dyDescent="0.25">
      <c r="A885" s="127"/>
      <c r="B885" s="128"/>
      <c r="C885" s="129"/>
      <c r="D885" s="34"/>
      <c r="E885" s="130"/>
      <c r="F885" s="131"/>
      <c r="G885" s="34"/>
      <c r="H885" s="34"/>
      <c r="I885" s="130"/>
      <c r="J885" s="129"/>
      <c r="K885" s="34"/>
      <c r="L885" s="34"/>
      <c r="M885" s="130"/>
      <c r="N885" s="129"/>
      <c r="O885" s="34"/>
      <c r="P885" s="34"/>
      <c r="Q885" s="130"/>
      <c r="R885" s="129"/>
      <c r="S885" s="34"/>
      <c r="T885" s="34"/>
      <c r="U885" s="130"/>
      <c r="V885" s="129"/>
      <c r="W885" s="34"/>
      <c r="X885" s="34"/>
      <c r="Y885" s="130"/>
      <c r="Z885" s="129"/>
      <c r="AA885" s="34"/>
      <c r="AB885" s="34"/>
      <c r="AC885" s="130"/>
      <c r="AD885" s="129"/>
      <c r="AE885" s="34"/>
      <c r="AF885" s="34"/>
      <c r="AG885" s="130"/>
      <c r="AH885" s="113"/>
      <c r="AI885" s="30"/>
      <c r="AJ885" s="30"/>
      <c r="AK885" s="30"/>
      <c r="AL885" s="30"/>
      <c r="AM885" s="30"/>
      <c r="AN885" s="30"/>
      <c r="AO885" s="30"/>
      <c r="AP885" s="30"/>
      <c r="AQ885" s="30"/>
      <c r="AR885" s="30"/>
      <c r="AS885" s="30"/>
      <c r="AT885" s="30"/>
      <c r="AU885" s="30"/>
      <c r="AV885" s="30"/>
      <c r="AW885" s="30"/>
      <c r="AX885" s="30"/>
      <c r="AY885" s="30"/>
      <c r="AZ885" s="30"/>
    </row>
    <row r="886" spans="1:52" ht="17.25" customHeight="1" x14ac:dyDescent="0.25">
      <c r="A886" s="127"/>
      <c r="B886" s="128"/>
      <c r="C886" s="129"/>
      <c r="D886" s="34"/>
      <c r="E886" s="130"/>
      <c r="F886" s="131"/>
      <c r="G886" s="34"/>
      <c r="H886" s="34"/>
      <c r="I886" s="130"/>
      <c r="J886" s="129"/>
      <c r="K886" s="34"/>
      <c r="L886" s="34"/>
      <c r="M886" s="130"/>
      <c r="N886" s="129"/>
      <c r="O886" s="34"/>
      <c r="P886" s="34"/>
      <c r="Q886" s="130"/>
      <c r="R886" s="129"/>
      <c r="S886" s="34"/>
      <c r="T886" s="34"/>
      <c r="U886" s="130"/>
      <c r="V886" s="129"/>
      <c r="W886" s="34"/>
      <c r="X886" s="34"/>
      <c r="Y886" s="130"/>
      <c r="Z886" s="129"/>
      <c r="AA886" s="34"/>
      <c r="AB886" s="34"/>
      <c r="AC886" s="130"/>
      <c r="AD886" s="129"/>
      <c r="AE886" s="34"/>
      <c r="AF886" s="34"/>
      <c r="AG886" s="130"/>
      <c r="AH886" s="113"/>
      <c r="AI886" s="30"/>
      <c r="AJ886" s="30"/>
      <c r="AK886" s="30"/>
      <c r="AL886" s="30"/>
      <c r="AM886" s="30"/>
      <c r="AN886" s="30"/>
      <c r="AO886" s="30"/>
      <c r="AP886" s="30"/>
      <c r="AQ886" s="30"/>
      <c r="AR886" s="30"/>
      <c r="AS886" s="30"/>
      <c r="AT886" s="30"/>
      <c r="AU886" s="30"/>
      <c r="AV886" s="30"/>
      <c r="AW886" s="30"/>
      <c r="AX886" s="30"/>
      <c r="AY886" s="30"/>
      <c r="AZ886" s="30"/>
    </row>
    <row r="887" spans="1:52" ht="17.25" customHeight="1" x14ac:dyDescent="0.25">
      <c r="A887" s="127"/>
      <c r="B887" s="128"/>
      <c r="C887" s="129"/>
      <c r="D887" s="34"/>
      <c r="E887" s="130"/>
      <c r="F887" s="131"/>
      <c r="G887" s="34"/>
      <c r="H887" s="34"/>
      <c r="I887" s="130"/>
      <c r="J887" s="129"/>
      <c r="K887" s="34"/>
      <c r="L887" s="34"/>
      <c r="M887" s="130"/>
      <c r="N887" s="129"/>
      <c r="O887" s="34"/>
      <c r="P887" s="34"/>
      <c r="Q887" s="130"/>
      <c r="R887" s="129"/>
      <c r="S887" s="34"/>
      <c r="T887" s="34"/>
      <c r="U887" s="130"/>
      <c r="V887" s="129"/>
      <c r="W887" s="34"/>
      <c r="X887" s="34"/>
      <c r="Y887" s="130"/>
      <c r="Z887" s="129"/>
      <c r="AA887" s="34"/>
      <c r="AB887" s="34"/>
      <c r="AC887" s="130"/>
      <c r="AD887" s="129"/>
      <c r="AE887" s="34"/>
      <c r="AF887" s="34"/>
      <c r="AG887" s="130"/>
      <c r="AH887" s="113"/>
      <c r="AI887" s="30"/>
      <c r="AJ887" s="30"/>
      <c r="AK887" s="30"/>
      <c r="AL887" s="30"/>
      <c r="AM887" s="30"/>
      <c r="AN887" s="30"/>
      <c r="AO887" s="30"/>
      <c r="AP887" s="30"/>
      <c r="AQ887" s="30"/>
      <c r="AR887" s="30"/>
      <c r="AS887" s="30"/>
      <c r="AT887" s="30"/>
      <c r="AU887" s="30"/>
      <c r="AV887" s="30"/>
      <c r="AW887" s="30"/>
      <c r="AX887" s="30"/>
      <c r="AY887" s="30"/>
      <c r="AZ887" s="30"/>
    </row>
    <row r="888" spans="1:52" ht="17.25" customHeight="1" x14ac:dyDescent="0.25">
      <c r="A888" s="127"/>
      <c r="B888" s="128"/>
      <c r="C888" s="129"/>
      <c r="D888" s="34"/>
      <c r="E888" s="130"/>
      <c r="F888" s="131"/>
      <c r="G888" s="34"/>
      <c r="H888" s="34"/>
      <c r="I888" s="130"/>
      <c r="J888" s="129"/>
      <c r="K888" s="34"/>
      <c r="L888" s="34"/>
      <c r="M888" s="130"/>
      <c r="N888" s="129"/>
      <c r="O888" s="34"/>
      <c r="P888" s="34"/>
      <c r="Q888" s="130"/>
      <c r="R888" s="129"/>
      <c r="S888" s="34"/>
      <c r="T888" s="34"/>
      <c r="U888" s="130"/>
      <c r="V888" s="129"/>
      <c r="W888" s="34"/>
      <c r="X888" s="34"/>
      <c r="Y888" s="130"/>
      <c r="Z888" s="129"/>
      <c r="AA888" s="34"/>
      <c r="AB888" s="34"/>
      <c r="AC888" s="130"/>
      <c r="AD888" s="129"/>
      <c r="AE888" s="34"/>
      <c r="AF888" s="34"/>
      <c r="AG888" s="130"/>
      <c r="AH888" s="113"/>
      <c r="AI888" s="30"/>
      <c r="AJ888" s="30"/>
      <c r="AK888" s="30"/>
      <c r="AL888" s="30"/>
      <c r="AM888" s="30"/>
      <c r="AN888" s="30"/>
      <c r="AO888" s="30"/>
      <c r="AP888" s="30"/>
      <c r="AQ888" s="30"/>
      <c r="AR888" s="30"/>
      <c r="AS888" s="30"/>
      <c r="AT888" s="30"/>
      <c r="AU888" s="30"/>
      <c r="AV888" s="30"/>
      <c r="AW888" s="30"/>
      <c r="AX888" s="30"/>
      <c r="AY888" s="30"/>
      <c r="AZ888" s="30"/>
    </row>
    <row r="889" spans="1:52" ht="17.25" customHeight="1" x14ac:dyDescent="0.25">
      <c r="A889" s="127"/>
      <c r="B889" s="128"/>
      <c r="C889" s="129"/>
      <c r="D889" s="34"/>
      <c r="E889" s="130"/>
      <c r="F889" s="131"/>
      <c r="G889" s="34"/>
      <c r="H889" s="34"/>
      <c r="I889" s="130"/>
      <c r="J889" s="129"/>
      <c r="K889" s="34"/>
      <c r="L889" s="34"/>
      <c r="M889" s="130"/>
      <c r="N889" s="129"/>
      <c r="O889" s="34"/>
      <c r="P889" s="34"/>
      <c r="Q889" s="130"/>
      <c r="R889" s="129"/>
      <c r="S889" s="34"/>
      <c r="T889" s="34"/>
      <c r="U889" s="130"/>
      <c r="V889" s="129"/>
      <c r="W889" s="34"/>
      <c r="X889" s="34"/>
      <c r="Y889" s="130"/>
      <c r="Z889" s="129"/>
      <c r="AA889" s="34"/>
      <c r="AB889" s="34"/>
      <c r="AC889" s="130"/>
      <c r="AD889" s="129"/>
      <c r="AE889" s="34"/>
      <c r="AF889" s="34"/>
      <c r="AG889" s="130"/>
      <c r="AH889" s="113"/>
      <c r="AI889" s="30"/>
      <c r="AJ889" s="30"/>
      <c r="AK889" s="30"/>
      <c r="AL889" s="30"/>
      <c r="AM889" s="30"/>
      <c r="AN889" s="30"/>
      <c r="AO889" s="30"/>
      <c r="AP889" s="30"/>
      <c r="AQ889" s="30"/>
      <c r="AR889" s="30"/>
      <c r="AS889" s="30"/>
      <c r="AT889" s="30"/>
      <c r="AU889" s="30"/>
      <c r="AV889" s="30"/>
      <c r="AW889" s="30"/>
      <c r="AX889" s="30"/>
      <c r="AY889" s="30"/>
      <c r="AZ889" s="30"/>
    </row>
    <row r="890" spans="1:52" ht="17.25" customHeight="1" x14ac:dyDescent="0.25">
      <c r="A890" s="127"/>
      <c r="B890" s="128"/>
      <c r="C890" s="129"/>
      <c r="D890" s="34"/>
      <c r="E890" s="130"/>
      <c r="F890" s="131"/>
      <c r="G890" s="34"/>
      <c r="H890" s="34"/>
      <c r="I890" s="130"/>
      <c r="J890" s="129"/>
      <c r="K890" s="34"/>
      <c r="L890" s="34"/>
      <c r="M890" s="130"/>
      <c r="N890" s="129"/>
      <c r="O890" s="34"/>
      <c r="P890" s="34"/>
      <c r="Q890" s="130"/>
      <c r="R890" s="129"/>
      <c r="S890" s="34"/>
      <c r="T890" s="34"/>
      <c r="U890" s="130"/>
      <c r="V890" s="129"/>
      <c r="W890" s="34"/>
      <c r="X890" s="34"/>
      <c r="Y890" s="130"/>
      <c r="Z890" s="129"/>
      <c r="AA890" s="34"/>
      <c r="AB890" s="34"/>
      <c r="AC890" s="130"/>
      <c r="AD890" s="129"/>
      <c r="AE890" s="34"/>
      <c r="AF890" s="34"/>
      <c r="AG890" s="130"/>
      <c r="AH890" s="113"/>
      <c r="AI890" s="30"/>
      <c r="AJ890" s="30"/>
      <c r="AK890" s="30"/>
      <c r="AL890" s="30"/>
      <c r="AM890" s="30"/>
      <c r="AN890" s="30"/>
      <c r="AO890" s="30"/>
      <c r="AP890" s="30"/>
      <c r="AQ890" s="30"/>
      <c r="AR890" s="30"/>
      <c r="AS890" s="30"/>
      <c r="AT890" s="30"/>
      <c r="AU890" s="30"/>
      <c r="AV890" s="30"/>
      <c r="AW890" s="30"/>
      <c r="AX890" s="30"/>
      <c r="AY890" s="30"/>
      <c r="AZ890" s="30"/>
    </row>
    <row r="891" spans="1:52" ht="17.25" customHeight="1" x14ac:dyDescent="0.25">
      <c r="A891" s="127"/>
      <c r="B891" s="128"/>
      <c r="C891" s="129"/>
      <c r="D891" s="34"/>
      <c r="E891" s="130"/>
      <c r="F891" s="131"/>
      <c r="G891" s="34"/>
      <c r="H891" s="34"/>
      <c r="I891" s="130"/>
      <c r="J891" s="129"/>
      <c r="K891" s="34"/>
      <c r="L891" s="34"/>
      <c r="M891" s="130"/>
      <c r="N891" s="129"/>
      <c r="O891" s="34"/>
      <c r="P891" s="34"/>
      <c r="Q891" s="130"/>
      <c r="R891" s="129"/>
      <c r="S891" s="34"/>
      <c r="T891" s="34"/>
      <c r="U891" s="130"/>
      <c r="V891" s="129"/>
      <c r="W891" s="34"/>
      <c r="X891" s="34"/>
      <c r="Y891" s="130"/>
      <c r="Z891" s="129"/>
      <c r="AA891" s="34"/>
      <c r="AB891" s="34"/>
      <c r="AC891" s="130"/>
      <c r="AD891" s="129"/>
      <c r="AE891" s="34"/>
      <c r="AF891" s="34"/>
      <c r="AG891" s="130"/>
      <c r="AH891" s="113"/>
      <c r="AI891" s="30"/>
      <c r="AJ891" s="30"/>
      <c r="AK891" s="30"/>
      <c r="AL891" s="30"/>
      <c r="AM891" s="30"/>
      <c r="AN891" s="30"/>
      <c r="AO891" s="30"/>
      <c r="AP891" s="30"/>
      <c r="AQ891" s="30"/>
      <c r="AR891" s="30"/>
      <c r="AS891" s="30"/>
      <c r="AT891" s="30"/>
      <c r="AU891" s="30"/>
      <c r="AV891" s="30"/>
      <c r="AW891" s="30"/>
      <c r="AX891" s="30"/>
      <c r="AY891" s="30"/>
      <c r="AZ891" s="30"/>
    </row>
    <row r="892" spans="1:52" ht="17.25" customHeight="1" x14ac:dyDescent="0.25">
      <c r="A892" s="127"/>
      <c r="B892" s="128"/>
      <c r="C892" s="129"/>
      <c r="D892" s="34"/>
      <c r="E892" s="130"/>
      <c r="F892" s="131"/>
      <c r="G892" s="34"/>
      <c r="H892" s="34"/>
      <c r="I892" s="130"/>
      <c r="J892" s="129"/>
      <c r="K892" s="34"/>
      <c r="L892" s="34"/>
      <c r="M892" s="130"/>
      <c r="N892" s="129"/>
      <c r="O892" s="34"/>
      <c r="P892" s="34"/>
      <c r="Q892" s="130"/>
      <c r="R892" s="129"/>
      <c r="S892" s="34"/>
      <c r="T892" s="34"/>
      <c r="U892" s="130"/>
      <c r="V892" s="129"/>
      <c r="W892" s="34"/>
      <c r="X892" s="34"/>
      <c r="Y892" s="130"/>
      <c r="Z892" s="129"/>
      <c r="AA892" s="34"/>
      <c r="AB892" s="34"/>
      <c r="AC892" s="130"/>
      <c r="AD892" s="129"/>
      <c r="AE892" s="34"/>
      <c r="AF892" s="34"/>
      <c r="AG892" s="130"/>
      <c r="AH892" s="113"/>
      <c r="AI892" s="30"/>
      <c r="AJ892" s="30"/>
      <c r="AK892" s="30"/>
      <c r="AL892" s="30"/>
      <c r="AM892" s="30"/>
      <c r="AN892" s="30"/>
      <c r="AO892" s="30"/>
      <c r="AP892" s="30"/>
      <c r="AQ892" s="30"/>
      <c r="AR892" s="30"/>
      <c r="AS892" s="30"/>
      <c r="AT892" s="30"/>
      <c r="AU892" s="30"/>
      <c r="AV892" s="30"/>
      <c r="AW892" s="30"/>
      <c r="AX892" s="30"/>
      <c r="AY892" s="30"/>
      <c r="AZ892" s="30"/>
    </row>
    <row r="893" spans="1:52" ht="17.25" customHeight="1" x14ac:dyDescent="0.25">
      <c r="A893" s="127"/>
      <c r="B893" s="128"/>
      <c r="C893" s="129"/>
      <c r="D893" s="34"/>
      <c r="E893" s="130"/>
      <c r="F893" s="131"/>
      <c r="G893" s="34"/>
      <c r="H893" s="34"/>
      <c r="I893" s="130"/>
      <c r="J893" s="129"/>
      <c r="K893" s="34"/>
      <c r="L893" s="34"/>
      <c r="M893" s="130"/>
      <c r="N893" s="129"/>
      <c r="O893" s="34"/>
      <c r="P893" s="34"/>
      <c r="Q893" s="130"/>
      <c r="R893" s="129"/>
      <c r="S893" s="34"/>
      <c r="T893" s="34"/>
      <c r="U893" s="130"/>
      <c r="V893" s="129"/>
      <c r="W893" s="34"/>
      <c r="X893" s="34"/>
      <c r="Y893" s="130"/>
      <c r="Z893" s="129"/>
      <c r="AA893" s="34"/>
      <c r="AB893" s="34"/>
      <c r="AC893" s="130"/>
      <c r="AD893" s="129"/>
      <c r="AE893" s="34"/>
      <c r="AF893" s="34"/>
      <c r="AG893" s="130"/>
      <c r="AH893" s="113"/>
      <c r="AI893" s="30"/>
      <c r="AJ893" s="30"/>
      <c r="AK893" s="30"/>
      <c r="AL893" s="30"/>
      <c r="AM893" s="30"/>
      <c r="AN893" s="30"/>
      <c r="AO893" s="30"/>
      <c r="AP893" s="30"/>
      <c r="AQ893" s="30"/>
      <c r="AR893" s="30"/>
      <c r="AS893" s="30"/>
      <c r="AT893" s="30"/>
      <c r="AU893" s="30"/>
      <c r="AV893" s="30"/>
      <c r="AW893" s="30"/>
      <c r="AX893" s="30"/>
      <c r="AY893" s="30"/>
      <c r="AZ893" s="30"/>
    </row>
    <row r="894" spans="1:52" ht="17.25" customHeight="1" x14ac:dyDescent="0.25">
      <c r="A894" s="127"/>
      <c r="B894" s="128"/>
      <c r="C894" s="129"/>
      <c r="D894" s="34"/>
      <c r="E894" s="130"/>
      <c r="F894" s="131"/>
      <c r="G894" s="34"/>
      <c r="H894" s="34"/>
      <c r="I894" s="130"/>
      <c r="J894" s="129"/>
      <c r="K894" s="34"/>
      <c r="L894" s="34"/>
      <c r="M894" s="130"/>
      <c r="N894" s="129"/>
      <c r="O894" s="34"/>
      <c r="P894" s="34"/>
      <c r="Q894" s="130"/>
      <c r="R894" s="129"/>
      <c r="S894" s="34"/>
      <c r="T894" s="34"/>
      <c r="U894" s="130"/>
      <c r="V894" s="129"/>
      <c r="W894" s="34"/>
      <c r="X894" s="34"/>
      <c r="Y894" s="130"/>
      <c r="Z894" s="129"/>
      <c r="AA894" s="34"/>
      <c r="AB894" s="34"/>
      <c r="AC894" s="130"/>
      <c r="AD894" s="129"/>
      <c r="AE894" s="34"/>
      <c r="AF894" s="34"/>
      <c r="AG894" s="130"/>
      <c r="AH894" s="113"/>
      <c r="AI894" s="30"/>
      <c r="AJ894" s="30"/>
      <c r="AK894" s="30"/>
      <c r="AL894" s="30"/>
      <c r="AM894" s="30"/>
      <c r="AN894" s="30"/>
      <c r="AO894" s="30"/>
      <c r="AP894" s="30"/>
      <c r="AQ894" s="30"/>
      <c r="AR894" s="30"/>
      <c r="AS894" s="30"/>
      <c r="AT894" s="30"/>
      <c r="AU894" s="30"/>
      <c r="AV894" s="30"/>
      <c r="AW894" s="30"/>
      <c r="AX894" s="30"/>
      <c r="AY894" s="30"/>
      <c r="AZ894" s="30"/>
    </row>
    <row r="895" spans="1:52" ht="17.25" customHeight="1" x14ac:dyDescent="0.25">
      <c r="A895" s="127"/>
      <c r="B895" s="128"/>
      <c r="C895" s="129"/>
      <c r="D895" s="34"/>
      <c r="E895" s="130"/>
      <c r="F895" s="131"/>
      <c r="G895" s="34"/>
      <c r="H895" s="34"/>
      <c r="I895" s="130"/>
      <c r="J895" s="129"/>
      <c r="K895" s="34"/>
      <c r="L895" s="34"/>
      <c r="M895" s="130"/>
      <c r="N895" s="129"/>
      <c r="O895" s="34"/>
      <c r="P895" s="34"/>
      <c r="Q895" s="130"/>
      <c r="R895" s="129"/>
      <c r="S895" s="34"/>
      <c r="T895" s="34"/>
      <c r="U895" s="130"/>
      <c r="V895" s="129"/>
      <c r="W895" s="34"/>
      <c r="X895" s="34"/>
      <c r="Y895" s="130"/>
      <c r="Z895" s="129"/>
      <c r="AA895" s="34"/>
      <c r="AB895" s="34"/>
      <c r="AC895" s="130"/>
      <c r="AD895" s="129"/>
      <c r="AE895" s="34"/>
      <c r="AF895" s="34"/>
      <c r="AG895" s="130"/>
      <c r="AH895" s="113"/>
      <c r="AI895" s="30"/>
      <c r="AJ895" s="30"/>
      <c r="AK895" s="30"/>
      <c r="AL895" s="30"/>
      <c r="AM895" s="30"/>
      <c r="AN895" s="30"/>
      <c r="AO895" s="30"/>
      <c r="AP895" s="30"/>
      <c r="AQ895" s="30"/>
      <c r="AR895" s="30"/>
      <c r="AS895" s="30"/>
      <c r="AT895" s="30"/>
      <c r="AU895" s="30"/>
      <c r="AV895" s="30"/>
      <c r="AW895" s="30"/>
      <c r="AX895" s="30"/>
      <c r="AY895" s="30"/>
      <c r="AZ895" s="30"/>
    </row>
    <row r="896" spans="1:52" ht="17.25" customHeight="1" x14ac:dyDescent="0.25">
      <c r="A896" s="127"/>
      <c r="B896" s="128"/>
      <c r="C896" s="129"/>
      <c r="D896" s="34"/>
      <c r="E896" s="130"/>
      <c r="F896" s="131"/>
      <c r="G896" s="34"/>
      <c r="H896" s="34"/>
      <c r="I896" s="130"/>
      <c r="J896" s="129"/>
      <c r="K896" s="34"/>
      <c r="L896" s="34"/>
      <c r="M896" s="130"/>
      <c r="N896" s="129"/>
      <c r="O896" s="34"/>
      <c r="P896" s="34"/>
      <c r="Q896" s="130"/>
      <c r="R896" s="129"/>
      <c r="S896" s="34"/>
      <c r="T896" s="34"/>
      <c r="U896" s="130"/>
      <c r="V896" s="129"/>
      <c r="W896" s="34"/>
      <c r="X896" s="34"/>
      <c r="Y896" s="130"/>
      <c r="Z896" s="129"/>
      <c r="AA896" s="34"/>
      <c r="AB896" s="34"/>
      <c r="AC896" s="130"/>
      <c r="AD896" s="129"/>
      <c r="AE896" s="34"/>
      <c r="AF896" s="34"/>
      <c r="AG896" s="130"/>
      <c r="AH896" s="113"/>
      <c r="AI896" s="30"/>
      <c r="AJ896" s="30"/>
      <c r="AK896" s="30"/>
      <c r="AL896" s="30"/>
      <c r="AM896" s="30"/>
      <c r="AN896" s="30"/>
      <c r="AO896" s="30"/>
      <c r="AP896" s="30"/>
      <c r="AQ896" s="30"/>
      <c r="AR896" s="30"/>
      <c r="AS896" s="30"/>
      <c r="AT896" s="30"/>
      <c r="AU896" s="30"/>
      <c r="AV896" s="30"/>
      <c r="AW896" s="30"/>
      <c r="AX896" s="30"/>
      <c r="AY896" s="30"/>
      <c r="AZ896" s="30"/>
    </row>
    <row r="897" spans="1:52" ht="17.25" customHeight="1" x14ac:dyDescent="0.25">
      <c r="A897" s="127"/>
      <c r="B897" s="128"/>
      <c r="C897" s="129"/>
      <c r="D897" s="34"/>
      <c r="E897" s="130"/>
      <c r="F897" s="131"/>
      <c r="G897" s="34"/>
      <c r="H897" s="34"/>
      <c r="I897" s="130"/>
      <c r="J897" s="129"/>
      <c r="K897" s="34"/>
      <c r="L897" s="34"/>
      <c r="M897" s="130"/>
      <c r="N897" s="129"/>
      <c r="O897" s="34"/>
      <c r="P897" s="34"/>
      <c r="Q897" s="130"/>
      <c r="R897" s="129"/>
      <c r="S897" s="34"/>
      <c r="T897" s="34"/>
      <c r="U897" s="130"/>
      <c r="V897" s="129"/>
      <c r="W897" s="34"/>
      <c r="X897" s="34"/>
      <c r="Y897" s="130"/>
      <c r="Z897" s="129"/>
      <c r="AA897" s="34"/>
      <c r="AB897" s="34"/>
      <c r="AC897" s="130"/>
      <c r="AD897" s="129"/>
      <c r="AE897" s="34"/>
      <c r="AF897" s="34"/>
      <c r="AG897" s="130"/>
      <c r="AH897" s="113"/>
      <c r="AI897" s="30"/>
      <c r="AJ897" s="30"/>
      <c r="AK897" s="30"/>
      <c r="AL897" s="30"/>
      <c r="AM897" s="30"/>
      <c r="AN897" s="30"/>
      <c r="AO897" s="30"/>
      <c r="AP897" s="30"/>
      <c r="AQ897" s="30"/>
      <c r="AR897" s="30"/>
      <c r="AS897" s="30"/>
      <c r="AT897" s="30"/>
      <c r="AU897" s="30"/>
      <c r="AV897" s="30"/>
      <c r="AW897" s="30"/>
      <c r="AX897" s="30"/>
      <c r="AY897" s="30"/>
      <c r="AZ897" s="30"/>
    </row>
    <row r="898" spans="1:52" ht="17.25" customHeight="1" x14ac:dyDescent="0.25">
      <c r="A898" s="127"/>
      <c r="B898" s="128"/>
      <c r="C898" s="129"/>
      <c r="D898" s="34"/>
      <c r="E898" s="130"/>
      <c r="F898" s="131"/>
      <c r="G898" s="34"/>
      <c r="H898" s="34"/>
      <c r="I898" s="130"/>
      <c r="J898" s="129"/>
      <c r="K898" s="34"/>
      <c r="L898" s="34"/>
      <c r="M898" s="130"/>
      <c r="N898" s="129"/>
      <c r="O898" s="34"/>
      <c r="P898" s="34"/>
      <c r="Q898" s="130"/>
      <c r="R898" s="129"/>
      <c r="S898" s="34"/>
      <c r="T898" s="34"/>
      <c r="U898" s="130"/>
      <c r="V898" s="129"/>
      <c r="W898" s="34"/>
      <c r="X898" s="34"/>
      <c r="Y898" s="130"/>
      <c r="Z898" s="129"/>
      <c r="AA898" s="34"/>
      <c r="AB898" s="34"/>
      <c r="AC898" s="130"/>
      <c r="AD898" s="129"/>
      <c r="AE898" s="34"/>
      <c r="AF898" s="34"/>
      <c r="AG898" s="130"/>
      <c r="AH898" s="113"/>
      <c r="AI898" s="30"/>
      <c r="AJ898" s="30"/>
      <c r="AK898" s="30"/>
      <c r="AL898" s="30"/>
      <c r="AM898" s="30"/>
      <c r="AN898" s="30"/>
      <c r="AO898" s="30"/>
      <c r="AP898" s="30"/>
      <c r="AQ898" s="30"/>
      <c r="AR898" s="30"/>
      <c r="AS898" s="30"/>
      <c r="AT898" s="30"/>
      <c r="AU898" s="30"/>
      <c r="AV898" s="30"/>
      <c r="AW898" s="30"/>
      <c r="AX898" s="30"/>
      <c r="AY898" s="30"/>
      <c r="AZ898" s="30"/>
    </row>
    <row r="899" spans="1:52" ht="17.25" customHeight="1" x14ac:dyDescent="0.25">
      <c r="A899" s="127"/>
      <c r="B899" s="128"/>
      <c r="C899" s="129"/>
      <c r="D899" s="34"/>
      <c r="E899" s="130"/>
      <c r="F899" s="131"/>
      <c r="G899" s="34"/>
      <c r="H899" s="34"/>
      <c r="I899" s="130"/>
      <c r="J899" s="129"/>
      <c r="K899" s="34"/>
      <c r="L899" s="34"/>
      <c r="M899" s="130"/>
      <c r="N899" s="129"/>
      <c r="O899" s="34"/>
      <c r="P899" s="34"/>
      <c r="Q899" s="130"/>
      <c r="R899" s="129"/>
      <c r="S899" s="34"/>
      <c r="T899" s="34"/>
      <c r="U899" s="130"/>
      <c r="V899" s="129"/>
      <c r="W899" s="34"/>
      <c r="X899" s="34"/>
      <c r="Y899" s="130"/>
      <c r="Z899" s="129"/>
      <c r="AA899" s="34"/>
      <c r="AB899" s="34"/>
      <c r="AC899" s="130"/>
      <c r="AD899" s="129"/>
      <c r="AE899" s="34"/>
      <c r="AF899" s="34"/>
      <c r="AG899" s="130"/>
      <c r="AH899" s="113"/>
      <c r="AI899" s="30"/>
      <c r="AJ899" s="30"/>
      <c r="AK899" s="30"/>
      <c r="AL899" s="30"/>
      <c r="AM899" s="30"/>
      <c r="AN899" s="30"/>
      <c r="AO899" s="30"/>
      <c r="AP899" s="30"/>
      <c r="AQ899" s="30"/>
      <c r="AR899" s="30"/>
      <c r="AS899" s="30"/>
      <c r="AT899" s="30"/>
      <c r="AU899" s="30"/>
      <c r="AV899" s="30"/>
      <c r="AW899" s="30"/>
      <c r="AX899" s="30"/>
      <c r="AY899" s="30"/>
      <c r="AZ899" s="30"/>
    </row>
    <row r="900" spans="1:52" ht="17.25" customHeight="1" x14ac:dyDescent="0.25">
      <c r="A900" s="127"/>
      <c r="B900" s="128"/>
      <c r="C900" s="129"/>
      <c r="D900" s="34"/>
      <c r="E900" s="130"/>
      <c r="F900" s="131"/>
      <c r="G900" s="34"/>
      <c r="H900" s="34"/>
      <c r="I900" s="130"/>
      <c r="J900" s="129"/>
      <c r="K900" s="34"/>
      <c r="L900" s="34"/>
      <c r="M900" s="130"/>
      <c r="N900" s="129"/>
      <c r="O900" s="34"/>
      <c r="P900" s="34"/>
      <c r="Q900" s="130"/>
      <c r="R900" s="129"/>
      <c r="S900" s="34"/>
      <c r="T900" s="34"/>
      <c r="U900" s="130"/>
      <c r="V900" s="129"/>
      <c r="W900" s="34"/>
      <c r="X900" s="34"/>
      <c r="Y900" s="130"/>
      <c r="Z900" s="129"/>
      <c r="AA900" s="34"/>
      <c r="AB900" s="34"/>
      <c r="AC900" s="130"/>
      <c r="AD900" s="129"/>
      <c r="AE900" s="34"/>
      <c r="AF900" s="34"/>
      <c r="AG900" s="130"/>
      <c r="AH900" s="113"/>
      <c r="AI900" s="30"/>
      <c r="AJ900" s="30"/>
      <c r="AK900" s="30"/>
      <c r="AL900" s="30"/>
      <c r="AM900" s="30"/>
      <c r="AN900" s="30"/>
      <c r="AO900" s="30"/>
      <c r="AP900" s="30"/>
      <c r="AQ900" s="30"/>
      <c r="AR900" s="30"/>
      <c r="AS900" s="30"/>
      <c r="AT900" s="30"/>
      <c r="AU900" s="30"/>
      <c r="AV900" s="30"/>
      <c r="AW900" s="30"/>
      <c r="AX900" s="30"/>
      <c r="AY900" s="30"/>
      <c r="AZ900" s="30"/>
    </row>
    <row r="901" spans="1:52" ht="17.25" customHeight="1" x14ac:dyDescent="0.25">
      <c r="A901" s="127"/>
      <c r="B901" s="128"/>
      <c r="C901" s="129"/>
      <c r="D901" s="34"/>
      <c r="E901" s="130"/>
      <c r="F901" s="131"/>
      <c r="G901" s="34"/>
      <c r="H901" s="34"/>
      <c r="I901" s="130"/>
      <c r="J901" s="129"/>
      <c r="K901" s="34"/>
      <c r="L901" s="34"/>
      <c r="M901" s="130"/>
      <c r="N901" s="129"/>
      <c r="O901" s="34"/>
      <c r="P901" s="34"/>
      <c r="Q901" s="130"/>
      <c r="R901" s="129"/>
      <c r="S901" s="34"/>
      <c r="T901" s="34"/>
      <c r="U901" s="130"/>
      <c r="V901" s="129"/>
      <c r="W901" s="34"/>
      <c r="X901" s="34"/>
      <c r="Y901" s="130"/>
      <c r="Z901" s="129"/>
      <c r="AA901" s="34"/>
      <c r="AB901" s="34"/>
      <c r="AC901" s="130"/>
      <c r="AD901" s="129"/>
      <c r="AE901" s="34"/>
      <c r="AF901" s="34"/>
      <c r="AG901" s="130"/>
      <c r="AH901" s="113"/>
      <c r="AI901" s="30"/>
      <c r="AJ901" s="30"/>
      <c r="AK901" s="30"/>
      <c r="AL901" s="30"/>
      <c r="AM901" s="30"/>
      <c r="AN901" s="30"/>
      <c r="AO901" s="30"/>
      <c r="AP901" s="30"/>
      <c r="AQ901" s="30"/>
      <c r="AR901" s="30"/>
      <c r="AS901" s="30"/>
      <c r="AT901" s="30"/>
      <c r="AU901" s="30"/>
      <c r="AV901" s="30"/>
      <c r="AW901" s="30"/>
      <c r="AX901" s="30"/>
      <c r="AY901" s="30"/>
      <c r="AZ901" s="30"/>
    </row>
    <row r="902" spans="1:52" ht="17.25" customHeight="1" x14ac:dyDescent="0.25">
      <c r="A902" s="127"/>
      <c r="B902" s="128"/>
      <c r="C902" s="129"/>
      <c r="D902" s="34"/>
      <c r="E902" s="130"/>
      <c r="F902" s="131"/>
      <c r="G902" s="34"/>
      <c r="H902" s="34"/>
      <c r="I902" s="130"/>
      <c r="J902" s="129"/>
      <c r="K902" s="34"/>
      <c r="L902" s="34"/>
      <c r="M902" s="130"/>
      <c r="N902" s="129"/>
      <c r="O902" s="34"/>
      <c r="P902" s="34"/>
      <c r="Q902" s="130"/>
      <c r="R902" s="129"/>
      <c r="S902" s="34"/>
      <c r="T902" s="34"/>
      <c r="U902" s="130"/>
      <c r="V902" s="129"/>
      <c r="W902" s="34"/>
      <c r="X902" s="34"/>
      <c r="Y902" s="130"/>
      <c r="Z902" s="129"/>
      <c r="AA902" s="34"/>
      <c r="AB902" s="34"/>
      <c r="AC902" s="130"/>
      <c r="AD902" s="129"/>
      <c r="AE902" s="34"/>
      <c r="AF902" s="34"/>
      <c r="AG902" s="130"/>
      <c r="AH902" s="113"/>
      <c r="AI902" s="30"/>
      <c r="AJ902" s="30"/>
      <c r="AK902" s="30"/>
      <c r="AL902" s="30"/>
      <c r="AM902" s="30"/>
      <c r="AN902" s="30"/>
      <c r="AO902" s="30"/>
      <c r="AP902" s="30"/>
      <c r="AQ902" s="30"/>
      <c r="AR902" s="30"/>
      <c r="AS902" s="30"/>
      <c r="AT902" s="30"/>
      <c r="AU902" s="30"/>
      <c r="AV902" s="30"/>
      <c r="AW902" s="30"/>
      <c r="AX902" s="30"/>
      <c r="AY902" s="30"/>
      <c r="AZ902" s="30"/>
    </row>
    <row r="903" spans="1:52" ht="17.25" customHeight="1" x14ac:dyDescent="0.25">
      <c r="A903" s="127"/>
      <c r="B903" s="128"/>
      <c r="C903" s="129"/>
      <c r="D903" s="34"/>
      <c r="E903" s="130"/>
      <c r="F903" s="131"/>
      <c r="G903" s="34"/>
      <c r="H903" s="34"/>
      <c r="I903" s="130"/>
      <c r="J903" s="129"/>
      <c r="K903" s="34"/>
      <c r="L903" s="34"/>
      <c r="M903" s="130"/>
      <c r="N903" s="129"/>
      <c r="O903" s="34"/>
      <c r="P903" s="34"/>
      <c r="Q903" s="130"/>
      <c r="R903" s="129"/>
      <c r="S903" s="34"/>
      <c r="T903" s="34"/>
      <c r="U903" s="130"/>
      <c r="V903" s="129"/>
      <c r="W903" s="34"/>
      <c r="X903" s="34"/>
      <c r="Y903" s="130"/>
      <c r="Z903" s="129"/>
      <c r="AA903" s="34"/>
      <c r="AB903" s="34"/>
      <c r="AC903" s="130"/>
      <c r="AD903" s="129"/>
      <c r="AE903" s="34"/>
      <c r="AF903" s="34"/>
      <c r="AG903" s="130"/>
      <c r="AH903" s="113"/>
      <c r="AI903" s="30"/>
      <c r="AJ903" s="30"/>
      <c r="AK903" s="30"/>
      <c r="AL903" s="30"/>
      <c r="AM903" s="30"/>
      <c r="AN903" s="30"/>
      <c r="AO903" s="30"/>
      <c r="AP903" s="30"/>
      <c r="AQ903" s="30"/>
      <c r="AR903" s="30"/>
      <c r="AS903" s="30"/>
      <c r="AT903" s="30"/>
      <c r="AU903" s="30"/>
      <c r="AV903" s="30"/>
      <c r="AW903" s="30"/>
      <c r="AX903" s="30"/>
      <c r="AY903" s="30"/>
      <c r="AZ903" s="30"/>
    </row>
    <row r="904" spans="1:52" ht="17.25" customHeight="1" x14ac:dyDescent="0.25">
      <c r="A904" s="127"/>
      <c r="B904" s="128"/>
      <c r="C904" s="129"/>
      <c r="D904" s="34"/>
      <c r="E904" s="130"/>
      <c r="F904" s="131"/>
      <c r="G904" s="34"/>
      <c r="H904" s="34"/>
      <c r="I904" s="130"/>
      <c r="J904" s="129"/>
      <c r="K904" s="34"/>
      <c r="L904" s="34"/>
      <c r="M904" s="130"/>
      <c r="N904" s="129"/>
      <c r="O904" s="34"/>
      <c r="P904" s="34"/>
      <c r="Q904" s="130"/>
      <c r="R904" s="129"/>
      <c r="S904" s="34"/>
      <c r="T904" s="34"/>
      <c r="U904" s="130"/>
      <c r="V904" s="129"/>
      <c r="W904" s="34"/>
      <c r="X904" s="34"/>
      <c r="Y904" s="130"/>
      <c r="Z904" s="129"/>
      <c r="AA904" s="34"/>
      <c r="AB904" s="34"/>
      <c r="AC904" s="130"/>
      <c r="AD904" s="129"/>
      <c r="AE904" s="34"/>
      <c r="AF904" s="34"/>
      <c r="AG904" s="130"/>
      <c r="AH904" s="113"/>
      <c r="AI904" s="30"/>
      <c r="AJ904" s="30"/>
      <c r="AK904" s="30"/>
      <c r="AL904" s="30"/>
      <c r="AM904" s="30"/>
      <c r="AN904" s="30"/>
      <c r="AO904" s="30"/>
      <c r="AP904" s="30"/>
      <c r="AQ904" s="30"/>
      <c r="AR904" s="30"/>
      <c r="AS904" s="30"/>
      <c r="AT904" s="30"/>
      <c r="AU904" s="30"/>
      <c r="AV904" s="30"/>
      <c r="AW904" s="30"/>
      <c r="AX904" s="30"/>
      <c r="AY904" s="30"/>
      <c r="AZ904" s="30"/>
    </row>
    <row r="905" spans="1:52" ht="17.25" customHeight="1" x14ac:dyDescent="0.25">
      <c r="A905" s="127"/>
      <c r="B905" s="128"/>
      <c r="C905" s="129"/>
      <c r="D905" s="34"/>
      <c r="E905" s="130"/>
      <c r="F905" s="131"/>
      <c r="G905" s="34"/>
      <c r="H905" s="34"/>
      <c r="I905" s="130"/>
      <c r="J905" s="129"/>
      <c r="K905" s="34"/>
      <c r="L905" s="34"/>
      <c r="M905" s="130"/>
      <c r="N905" s="129"/>
      <c r="O905" s="34"/>
      <c r="P905" s="34"/>
      <c r="Q905" s="130"/>
      <c r="R905" s="129"/>
      <c r="S905" s="34"/>
      <c r="T905" s="34"/>
      <c r="U905" s="130"/>
      <c r="V905" s="129"/>
      <c r="W905" s="34"/>
      <c r="X905" s="34"/>
      <c r="Y905" s="130"/>
      <c r="Z905" s="129"/>
      <c r="AA905" s="34"/>
      <c r="AB905" s="34"/>
      <c r="AC905" s="130"/>
      <c r="AD905" s="129"/>
      <c r="AE905" s="34"/>
      <c r="AF905" s="34"/>
      <c r="AG905" s="130"/>
      <c r="AH905" s="113"/>
      <c r="AI905" s="30"/>
      <c r="AJ905" s="30"/>
      <c r="AK905" s="30"/>
      <c r="AL905" s="30"/>
      <c r="AM905" s="30"/>
      <c r="AN905" s="30"/>
      <c r="AO905" s="30"/>
      <c r="AP905" s="30"/>
      <c r="AQ905" s="30"/>
      <c r="AR905" s="30"/>
      <c r="AS905" s="30"/>
      <c r="AT905" s="30"/>
      <c r="AU905" s="30"/>
      <c r="AV905" s="30"/>
      <c r="AW905" s="30"/>
      <c r="AX905" s="30"/>
      <c r="AY905" s="30"/>
      <c r="AZ905" s="30"/>
    </row>
    <row r="906" spans="1:52" ht="17.25" customHeight="1" x14ac:dyDescent="0.25">
      <c r="A906" s="127"/>
      <c r="B906" s="128"/>
      <c r="C906" s="129"/>
      <c r="D906" s="34"/>
      <c r="E906" s="130"/>
      <c r="F906" s="131"/>
      <c r="G906" s="34"/>
      <c r="H906" s="34"/>
      <c r="I906" s="130"/>
      <c r="J906" s="129"/>
      <c r="K906" s="34"/>
      <c r="L906" s="34"/>
      <c r="M906" s="130"/>
      <c r="N906" s="129"/>
      <c r="O906" s="34"/>
      <c r="P906" s="34"/>
      <c r="Q906" s="130"/>
      <c r="R906" s="129"/>
      <c r="S906" s="34"/>
      <c r="T906" s="34"/>
      <c r="U906" s="130"/>
      <c r="V906" s="129"/>
      <c r="W906" s="34"/>
      <c r="X906" s="34"/>
      <c r="Y906" s="130"/>
      <c r="Z906" s="129"/>
      <c r="AA906" s="34"/>
      <c r="AB906" s="34"/>
      <c r="AC906" s="130"/>
      <c r="AD906" s="129"/>
      <c r="AE906" s="34"/>
      <c r="AF906" s="34"/>
      <c r="AG906" s="130"/>
      <c r="AH906" s="113"/>
      <c r="AI906" s="30"/>
      <c r="AJ906" s="30"/>
      <c r="AK906" s="30"/>
      <c r="AL906" s="30"/>
      <c r="AM906" s="30"/>
      <c r="AN906" s="30"/>
      <c r="AO906" s="30"/>
      <c r="AP906" s="30"/>
      <c r="AQ906" s="30"/>
      <c r="AR906" s="30"/>
      <c r="AS906" s="30"/>
      <c r="AT906" s="30"/>
      <c r="AU906" s="30"/>
      <c r="AV906" s="30"/>
      <c r="AW906" s="30"/>
      <c r="AX906" s="30"/>
      <c r="AY906" s="30"/>
      <c r="AZ906" s="30"/>
    </row>
    <row r="907" spans="1:52" ht="17.25" customHeight="1" x14ac:dyDescent="0.25">
      <c r="A907" s="127"/>
      <c r="B907" s="128"/>
      <c r="C907" s="129"/>
      <c r="D907" s="34"/>
      <c r="E907" s="130"/>
      <c r="F907" s="131"/>
      <c r="G907" s="34"/>
      <c r="H907" s="34"/>
      <c r="I907" s="130"/>
      <c r="J907" s="129"/>
      <c r="K907" s="34"/>
      <c r="L907" s="34"/>
      <c r="M907" s="130"/>
      <c r="N907" s="129"/>
      <c r="O907" s="34"/>
      <c r="P907" s="34"/>
      <c r="Q907" s="130"/>
      <c r="R907" s="129"/>
      <c r="S907" s="34"/>
      <c r="T907" s="34"/>
      <c r="U907" s="130"/>
      <c r="V907" s="129"/>
      <c r="W907" s="34"/>
      <c r="X907" s="34"/>
      <c r="Y907" s="130"/>
      <c r="Z907" s="129"/>
      <c r="AA907" s="34"/>
      <c r="AB907" s="34"/>
      <c r="AC907" s="130"/>
      <c r="AD907" s="129"/>
      <c r="AE907" s="34"/>
      <c r="AF907" s="34"/>
      <c r="AG907" s="130"/>
      <c r="AH907" s="113"/>
      <c r="AI907" s="30"/>
      <c r="AJ907" s="30"/>
      <c r="AK907" s="30"/>
      <c r="AL907" s="30"/>
      <c r="AM907" s="30"/>
      <c r="AN907" s="30"/>
      <c r="AO907" s="30"/>
      <c r="AP907" s="30"/>
      <c r="AQ907" s="30"/>
      <c r="AR907" s="30"/>
      <c r="AS907" s="30"/>
      <c r="AT907" s="30"/>
      <c r="AU907" s="30"/>
      <c r="AV907" s="30"/>
      <c r="AW907" s="30"/>
      <c r="AX907" s="30"/>
      <c r="AY907" s="30"/>
      <c r="AZ907" s="30"/>
    </row>
    <row r="908" spans="1:52" ht="17.25" customHeight="1" x14ac:dyDescent="0.25">
      <c r="A908" s="127"/>
      <c r="B908" s="128"/>
      <c r="C908" s="129"/>
      <c r="D908" s="34"/>
      <c r="E908" s="130"/>
      <c r="F908" s="131"/>
      <c r="G908" s="34"/>
      <c r="H908" s="34"/>
      <c r="I908" s="130"/>
      <c r="J908" s="129"/>
      <c r="K908" s="34"/>
      <c r="L908" s="34"/>
      <c r="M908" s="130"/>
      <c r="N908" s="129"/>
      <c r="O908" s="34"/>
      <c r="P908" s="34"/>
      <c r="Q908" s="130"/>
      <c r="R908" s="129"/>
      <c r="S908" s="34"/>
      <c r="T908" s="34"/>
      <c r="U908" s="130"/>
      <c r="V908" s="129"/>
      <c r="W908" s="34"/>
      <c r="X908" s="34"/>
      <c r="Y908" s="130"/>
      <c r="Z908" s="129"/>
      <c r="AA908" s="34"/>
      <c r="AB908" s="34"/>
      <c r="AC908" s="130"/>
      <c r="AD908" s="129"/>
      <c r="AE908" s="34"/>
      <c r="AF908" s="34"/>
      <c r="AG908" s="130"/>
      <c r="AH908" s="113"/>
      <c r="AI908" s="30"/>
      <c r="AJ908" s="30"/>
      <c r="AK908" s="30"/>
      <c r="AL908" s="30"/>
      <c r="AM908" s="30"/>
      <c r="AN908" s="30"/>
      <c r="AO908" s="30"/>
      <c r="AP908" s="30"/>
      <c r="AQ908" s="30"/>
      <c r="AR908" s="30"/>
      <c r="AS908" s="30"/>
      <c r="AT908" s="30"/>
      <c r="AU908" s="30"/>
      <c r="AV908" s="30"/>
      <c r="AW908" s="30"/>
      <c r="AX908" s="30"/>
      <c r="AY908" s="30"/>
      <c r="AZ908" s="30"/>
    </row>
    <row r="909" spans="1:52" ht="17.25" customHeight="1" x14ac:dyDescent="0.25">
      <c r="A909" s="127"/>
      <c r="B909" s="128"/>
      <c r="C909" s="129"/>
      <c r="D909" s="34"/>
      <c r="E909" s="130"/>
      <c r="F909" s="131"/>
      <c r="G909" s="34"/>
      <c r="H909" s="34"/>
      <c r="I909" s="130"/>
      <c r="J909" s="129"/>
      <c r="K909" s="34"/>
      <c r="L909" s="34"/>
      <c r="M909" s="130"/>
      <c r="N909" s="129"/>
      <c r="O909" s="34"/>
      <c r="P909" s="34"/>
      <c r="Q909" s="130"/>
      <c r="R909" s="129"/>
      <c r="S909" s="34"/>
      <c r="T909" s="34"/>
      <c r="U909" s="130"/>
      <c r="V909" s="129"/>
      <c r="W909" s="34"/>
      <c r="X909" s="34"/>
      <c r="Y909" s="130"/>
      <c r="Z909" s="129"/>
      <c r="AA909" s="34"/>
      <c r="AB909" s="34"/>
      <c r="AC909" s="130"/>
      <c r="AD909" s="129"/>
      <c r="AE909" s="34"/>
      <c r="AF909" s="34"/>
      <c r="AG909" s="130"/>
      <c r="AH909" s="113"/>
      <c r="AI909" s="30"/>
      <c r="AJ909" s="30"/>
      <c r="AK909" s="30"/>
      <c r="AL909" s="30"/>
      <c r="AM909" s="30"/>
      <c r="AN909" s="30"/>
      <c r="AO909" s="30"/>
      <c r="AP909" s="30"/>
      <c r="AQ909" s="30"/>
      <c r="AR909" s="30"/>
      <c r="AS909" s="30"/>
      <c r="AT909" s="30"/>
      <c r="AU909" s="30"/>
      <c r="AV909" s="30"/>
      <c r="AW909" s="30"/>
      <c r="AX909" s="30"/>
      <c r="AY909" s="30"/>
      <c r="AZ909" s="30"/>
    </row>
    <row r="910" spans="1:52" ht="17.25" customHeight="1" x14ac:dyDescent="0.25">
      <c r="A910" s="127"/>
      <c r="B910" s="128"/>
      <c r="C910" s="129"/>
      <c r="D910" s="34"/>
      <c r="E910" s="130"/>
      <c r="F910" s="131"/>
      <c r="G910" s="34"/>
      <c r="H910" s="34"/>
      <c r="I910" s="130"/>
      <c r="J910" s="129"/>
      <c r="K910" s="34"/>
      <c r="L910" s="34"/>
      <c r="M910" s="130"/>
      <c r="N910" s="129"/>
      <c r="O910" s="34"/>
      <c r="P910" s="34"/>
      <c r="Q910" s="130"/>
      <c r="R910" s="129"/>
      <c r="S910" s="34"/>
      <c r="T910" s="34"/>
      <c r="U910" s="130"/>
      <c r="V910" s="129"/>
      <c r="W910" s="34"/>
      <c r="X910" s="34"/>
      <c r="Y910" s="130"/>
      <c r="Z910" s="129"/>
      <c r="AA910" s="34"/>
      <c r="AB910" s="34"/>
      <c r="AC910" s="130"/>
      <c r="AD910" s="129"/>
      <c r="AE910" s="34"/>
      <c r="AF910" s="34"/>
      <c r="AG910" s="130"/>
      <c r="AH910" s="113"/>
      <c r="AI910" s="30"/>
      <c r="AJ910" s="30"/>
      <c r="AK910" s="30"/>
      <c r="AL910" s="30"/>
      <c r="AM910" s="30"/>
      <c r="AN910" s="30"/>
      <c r="AO910" s="30"/>
      <c r="AP910" s="30"/>
      <c r="AQ910" s="30"/>
      <c r="AR910" s="30"/>
      <c r="AS910" s="30"/>
      <c r="AT910" s="30"/>
      <c r="AU910" s="30"/>
      <c r="AV910" s="30"/>
      <c r="AW910" s="30"/>
      <c r="AX910" s="30"/>
      <c r="AY910" s="30"/>
      <c r="AZ910" s="30"/>
    </row>
    <row r="911" spans="1:52" ht="17.25" customHeight="1" x14ac:dyDescent="0.25">
      <c r="A911" s="127"/>
      <c r="B911" s="128"/>
      <c r="C911" s="129"/>
      <c r="D911" s="34"/>
      <c r="E911" s="130"/>
      <c r="F911" s="131"/>
      <c r="G911" s="34"/>
      <c r="H911" s="34"/>
      <c r="I911" s="130"/>
      <c r="J911" s="129"/>
      <c r="K911" s="34"/>
      <c r="L911" s="34"/>
      <c r="M911" s="130"/>
      <c r="N911" s="129"/>
      <c r="O911" s="34"/>
      <c r="P911" s="34"/>
      <c r="Q911" s="130"/>
      <c r="R911" s="129"/>
      <c r="S911" s="34"/>
      <c r="T911" s="34"/>
      <c r="U911" s="130"/>
      <c r="V911" s="129"/>
      <c r="W911" s="34"/>
      <c r="X911" s="34"/>
      <c r="Y911" s="130"/>
      <c r="Z911" s="129"/>
      <c r="AA911" s="34"/>
      <c r="AB911" s="34"/>
      <c r="AC911" s="130"/>
      <c r="AD911" s="129"/>
      <c r="AE911" s="34"/>
      <c r="AF911" s="34"/>
      <c r="AG911" s="130"/>
      <c r="AH911" s="113"/>
      <c r="AI911" s="30"/>
      <c r="AJ911" s="30"/>
      <c r="AK911" s="30"/>
      <c r="AL911" s="30"/>
      <c r="AM911" s="30"/>
      <c r="AN911" s="30"/>
      <c r="AO911" s="30"/>
      <c r="AP911" s="30"/>
      <c r="AQ911" s="30"/>
      <c r="AR911" s="30"/>
      <c r="AS911" s="30"/>
      <c r="AT911" s="30"/>
      <c r="AU911" s="30"/>
      <c r="AV911" s="30"/>
      <c r="AW911" s="30"/>
      <c r="AX911" s="30"/>
      <c r="AY911" s="30"/>
      <c r="AZ911" s="30"/>
    </row>
    <row r="912" spans="1:52" ht="17.25" customHeight="1" x14ac:dyDescent="0.25">
      <c r="A912" s="127"/>
      <c r="B912" s="128"/>
      <c r="C912" s="129"/>
      <c r="D912" s="34"/>
      <c r="E912" s="130"/>
      <c r="F912" s="131"/>
      <c r="G912" s="34"/>
      <c r="H912" s="34"/>
      <c r="I912" s="130"/>
      <c r="J912" s="129"/>
      <c r="K912" s="34"/>
      <c r="L912" s="34"/>
      <c r="M912" s="130"/>
      <c r="N912" s="129"/>
      <c r="O912" s="34"/>
      <c r="P912" s="34"/>
      <c r="Q912" s="130"/>
      <c r="R912" s="129"/>
      <c r="S912" s="34"/>
      <c r="T912" s="34"/>
      <c r="U912" s="130"/>
      <c r="V912" s="129"/>
      <c r="W912" s="34"/>
      <c r="X912" s="34"/>
      <c r="Y912" s="130"/>
      <c r="Z912" s="129"/>
      <c r="AA912" s="34"/>
      <c r="AB912" s="34"/>
      <c r="AC912" s="130"/>
      <c r="AD912" s="129"/>
      <c r="AE912" s="34"/>
      <c r="AF912" s="34"/>
      <c r="AG912" s="130"/>
      <c r="AH912" s="113"/>
      <c r="AI912" s="30"/>
      <c r="AJ912" s="30"/>
      <c r="AK912" s="30"/>
      <c r="AL912" s="30"/>
      <c r="AM912" s="30"/>
      <c r="AN912" s="30"/>
      <c r="AO912" s="30"/>
      <c r="AP912" s="30"/>
      <c r="AQ912" s="30"/>
      <c r="AR912" s="30"/>
      <c r="AS912" s="30"/>
      <c r="AT912" s="30"/>
      <c r="AU912" s="30"/>
      <c r="AV912" s="30"/>
      <c r="AW912" s="30"/>
      <c r="AX912" s="30"/>
      <c r="AY912" s="30"/>
      <c r="AZ912" s="30"/>
    </row>
    <row r="913" spans="1:52" ht="17.25" customHeight="1" x14ac:dyDescent="0.25">
      <c r="A913" s="127"/>
      <c r="B913" s="128"/>
      <c r="C913" s="129"/>
      <c r="D913" s="34"/>
      <c r="E913" s="130"/>
      <c r="F913" s="131"/>
      <c r="G913" s="34"/>
      <c r="H913" s="34"/>
      <c r="I913" s="130"/>
      <c r="J913" s="129"/>
      <c r="K913" s="34"/>
      <c r="L913" s="34"/>
      <c r="M913" s="130"/>
      <c r="N913" s="129"/>
      <c r="O913" s="34"/>
      <c r="P913" s="34"/>
      <c r="Q913" s="130"/>
      <c r="R913" s="129"/>
      <c r="S913" s="34"/>
      <c r="T913" s="34"/>
      <c r="U913" s="130"/>
      <c r="V913" s="129"/>
      <c r="W913" s="34"/>
      <c r="X913" s="34"/>
      <c r="Y913" s="130"/>
      <c r="Z913" s="129"/>
      <c r="AA913" s="34"/>
      <c r="AB913" s="34"/>
      <c r="AC913" s="130"/>
      <c r="AD913" s="129"/>
      <c r="AE913" s="34"/>
      <c r="AF913" s="34"/>
      <c r="AG913" s="130"/>
      <c r="AH913" s="113"/>
      <c r="AI913" s="30"/>
      <c r="AJ913" s="30"/>
      <c r="AK913" s="30"/>
      <c r="AL913" s="30"/>
      <c r="AM913" s="30"/>
      <c r="AN913" s="30"/>
      <c r="AO913" s="30"/>
      <c r="AP913" s="30"/>
      <c r="AQ913" s="30"/>
      <c r="AR913" s="30"/>
      <c r="AS913" s="30"/>
      <c r="AT913" s="30"/>
      <c r="AU913" s="30"/>
      <c r="AV913" s="30"/>
      <c r="AW913" s="30"/>
      <c r="AX913" s="30"/>
      <c r="AY913" s="30"/>
      <c r="AZ913" s="30"/>
    </row>
    <row r="914" spans="1:52" ht="17.25" customHeight="1" x14ac:dyDescent="0.25">
      <c r="A914" s="127"/>
      <c r="B914" s="128"/>
      <c r="C914" s="129"/>
      <c r="D914" s="34"/>
      <c r="E914" s="130"/>
      <c r="F914" s="131"/>
      <c r="G914" s="34"/>
      <c r="H914" s="34"/>
      <c r="I914" s="130"/>
      <c r="J914" s="129"/>
      <c r="K914" s="34"/>
      <c r="L914" s="34"/>
      <c r="M914" s="130"/>
      <c r="N914" s="129"/>
      <c r="O914" s="34"/>
      <c r="P914" s="34"/>
      <c r="Q914" s="130"/>
      <c r="R914" s="129"/>
      <c r="S914" s="34"/>
      <c r="T914" s="34"/>
      <c r="U914" s="130"/>
      <c r="V914" s="129"/>
      <c r="W914" s="34"/>
      <c r="X914" s="34"/>
      <c r="Y914" s="130"/>
      <c r="Z914" s="129"/>
      <c r="AA914" s="34"/>
      <c r="AB914" s="34"/>
      <c r="AC914" s="130"/>
      <c r="AD914" s="129"/>
      <c r="AE914" s="34"/>
      <c r="AF914" s="34"/>
      <c r="AG914" s="130"/>
      <c r="AH914" s="113"/>
      <c r="AI914" s="30"/>
      <c r="AJ914" s="30"/>
      <c r="AK914" s="30"/>
      <c r="AL914" s="30"/>
      <c r="AM914" s="30"/>
      <c r="AN914" s="30"/>
      <c r="AO914" s="30"/>
      <c r="AP914" s="30"/>
      <c r="AQ914" s="30"/>
      <c r="AR914" s="30"/>
      <c r="AS914" s="30"/>
      <c r="AT914" s="30"/>
      <c r="AU914" s="30"/>
      <c r="AV914" s="30"/>
      <c r="AW914" s="30"/>
      <c r="AX914" s="30"/>
      <c r="AY914" s="30"/>
      <c r="AZ914" s="30"/>
    </row>
    <row r="915" spans="1:52" ht="17.25" customHeight="1" x14ac:dyDescent="0.25">
      <c r="A915" s="127"/>
      <c r="B915" s="128"/>
      <c r="C915" s="129"/>
      <c r="D915" s="34"/>
      <c r="E915" s="130"/>
      <c r="F915" s="131"/>
      <c r="G915" s="34"/>
      <c r="H915" s="34"/>
      <c r="I915" s="130"/>
      <c r="J915" s="129"/>
      <c r="K915" s="34"/>
      <c r="L915" s="34"/>
      <c r="M915" s="130"/>
      <c r="N915" s="129"/>
      <c r="O915" s="34"/>
      <c r="P915" s="34"/>
      <c r="Q915" s="130"/>
      <c r="R915" s="129"/>
      <c r="S915" s="34"/>
      <c r="T915" s="34"/>
      <c r="U915" s="130"/>
      <c r="V915" s="129"/>
      <c r="W915" s="34"/>
      <c r="X915" s="34"/>
      <c r="Y915" s="130"/>
      <c r="Z915" s="129"/>
      <c r="AA915" s="34"/>
      <c r="AB915" s="34"/>
      <c r="AC915" s="130"/>
      <c r="AD915" s="129"/>
      <c r="AE915" s="34"/>
      <c r="AF915" s="34"/>
      <c r="AG915" s="130"/>
      <c r="AH915" s="113"/>
      <c r="AI915" s="30"/>
      <c r="AJ915" s="30"/>
      <c r="AK915" s="30"/>
      <c r="AL915" s="30"/>
      <c r="AM915" s="30"/>
      <c r="AN915" s="30"/>
      <c r="AO915" s="30"/>
      <c r="AP915" s="30"/>
      <c r="AQ915" s="30"/>
      <c r="AR915" s="30"/>
      <c r="AS915" s="30"/>
      <c r="AT915" s="30"/>
      <c r="AU915" s="30"/>
      <c r="AV915" s="30"/>
      <c r="AW915" s="30"/>
      <c r="AX915" s="30"/>
      <c r="AY915" s="30"/>
      <c r="AZ915" s="30"/>
    </row>
    <row r="916" spans="1:52" ht="17.25" customHeight="1" x14ac:dyDescent="0.25">
      <c r="A916" s="127"/>
      <c r="B916" s="128"/>
      <c r="C916" s="129"/>
      <c r="D916" s="34"/>
      <c r="E916" s="130"/>
      <c r="F916" s="131"/>
      <c r="G916" s="34"/>
      <c r="H916" s="34"/>
      <c r="I916" s="130"/>
      <c r="J916" s="129"/>
      <c r="K916" s="34"/>
      <c r="L916" s="34"/>
      <c r="M916" s="130"/>
      <c r="N916" s="129"/>
      <c r="O916" s="34"/>
      <c r="P916" s="34"/>
      <c r="Q916" s="130"/>
      <c r="R916" s="129"/>
      <c r="S916" s="34"/>
      <c r="T916" s="34"/>
      <c r="U916" s="130"/>
      <c r="V916" s="129"/>
      <c r="W916" s="34"/>
      <c r="X916" s="34"/>
      <c r="Y916" s="130"/>
      <c r="Z916" s="129"/>
      <c r="AA916" s="34"/>
      <c r="AB916" s="34"/>
      <c r="AC916" s="130"/>
      <c r="AD916" s="129"/>
      <c r="AE916" s="34"/>
      <c r="AF916" s="34"/>
      <c r="AG916" s="130"/>
      <c r="AH916" s="113"/>
      <c r="AI916" s="30"/>
      <c r="AJ916" s="30"/>
      <c r="AK916" s="30"/>
      <c r="AL916" s="30"/>
      <c r="AM916" s="30"/>
      <c r="AN916" s="30"/>
      <c r="AO916" s="30"/>
      <c r="AP916" s="30"/>
      <c r="AQ916" s="30"/>
      <c r="AR916" s="30"/>
      <c r="AS916" s="30"/>
      <c r="AT916" s="30"/>
      <c r="AU916" s="30"/>
      <c r="AV916" s="30"/>
      <c r="AW916" s="30"/>
      <c r="AX916" s="30"/>
      <c r="AY916" s="30"/>
      <c r="AZ916" s="30"/>
    </row>
    <row r="917" spans="1:52" ht="17.25" customHeight="1" x14ac:dyDescent="0.25">
      <c r="A917" s="127"/>
      <c r="B917" s="128"/>
      <c r="C917" s="129"/>
      <c r="D917" s="34"/>
      <c r="E917" s="130"/>
      <c r="F917" s="131"/>
      <c r="G917" s="34"/>
      <c r="H917" s="34"/>
      <c r="I917" s="130"/>
      <c r="J917" s="129"/>
      <c r="K917" s="34"/>
      <c r="L917" s="34"/>
      <c r="M917" s="130"/>
      <c r="N917" s="129"/>
      <c r="O917" s="34"/>
      <c r="P917" s="34"/>
      <c r="Q917" s="130"/>
      <c r="R917" s="129"/>
      <c r="S917" s="34"/>
      <c r="T917" s="34"/>
      <c r="U917" s="130"/>
      <c r="V917" s="129"/>
      <c r="W917" s="34"/>
      <c r="X917" s="34"/>
      <c r="Y917" s="130"/>
      <c r="Z917" s="129"/>
      <c r="AA917" s="34"/>
      <c r="AB917" s="34"/>
      <c r="AC917" s="130"/>
      <c r="AD917" s="129"/>
      <c r="AE917" s="34"/>
      <c r="AF917" s="34"/>
      <c r="AG917" s="130"/>
      <c r="AH917" s="113"/>
      <c r="AI917" s="30"/>
      <c r="AJ917" s="30"/>
      <c r="AK917" s="30"/>
      <c r="AL917" s="30"/>
      <c r="AM917" s="30"/>
      <c r="AN917" s="30"/>
      <c r="AO917" s="30"/>
      <c r="AP917" s="30"/>
      <c r="AQ917" s="30"/>
      <c r="AR917" s="30"/>
      <c r="AS917" s="30"/>
      <c r="AT917" s="30"/>
      <c r="AU917" s="30"/>
      <c r="AV917" s="30"/>
      <c r="AW917" s="30"/>
      <c r="AX917" s="30"/>
      <c r="AY917" s="30"/>
      <c r="AZ917" s="30"/>
    </row>
    <row r="918" spans="1:52" ht="17.25" customHeight="1" x14ac:dyDescent="0.25">
      <c r="A918" s="127"/>
      <c r="B918" s="128"/>
      <c r="C918" s="129"/>
      <c r="D918" s="34"/>
      <c r="E918" s="130"/>
      <c r="F918" s="131"/>
      <c r="G918" s="34"/>
      <c r="H918" s="34"/>
      <c r="I918" s="130"/>
      <c r="J918" s="129"/>
      <c r="K918" s="34"/>
      <c r="L918" s="34"/>
      <c r="M918" s="130"/>
      <c r="N918" s="129"/>
      <c r="O918" s="34"/>
      <c r="P918" s="34"/>
      <c r="Q918" s="130"/>
      <c r="R918" s="129"/>
      <c r="S918" s="34"/>
      <c r="T918" s="34"/>
      <c r="U918" s="130"/>
      <c r="V918" s="129"/>
      <c r="W918" s="34"/>
      <c r="X918" s="34"/>
      <c r="Y918" s="130"/>
      <c r="Z918" s="129"/>
      <c r="AA918" s="34"/>
      <c r="AB918" s="34"/>
      <c r="AC918" s="130"/>
      <c r="AD918" s="129"/>
      <c r="AE918" s="34"/>
      <c r="AF918" s="34"/>
      <c r="AG918" s="130"/>
      <c r="AH918" s="113"/>
      <c r="AI918" s="30"/>
      <c r="AJ918" s="30"/>
      <c r="AK918" s="30"/>
      <c r="AL918" s="30"/>
      <c r="AM918" s="30"/>
      <c r="AN918" s="30"/>
      <c r="AO918" s="30"/>
      <c r="AP918" s="30"/>
      <c r="AQ918" s="30"/>
      <c r="AR918" s="30"/>
      <c r="AS918" s="30"/>
      <c r="AT918" s="30"/>
      <c r="AU918" s="30"/>
      <c r="AV918" s="30"/>
      <c r="AW918" s="30"/>
      <c r="AX918" s="30"/>
      <c r="AY918" s="30"/>
      <c r="AZ918" s="30"/>
    </row>
    <row r="919" spans="1:52" ht="17.25" customHeight="1" x14ac:dyDescent="0.25">
      <c r="A919" s="127"/>
      <c r="B919" s="128"/>
      <c r="C919" s="129"/>
      <c r="D919" s="34"/>
      <c r="E919" s="130"/>
      <c r="F919" s="131"/>
      <c r="G919" s="34"/>
      <c r="H919" s="34"/>
      <c r="I919" s="130"/>
      <c r="J919" s="129"/>
      <c r="K919" s="34"/>
      <c r="L919" s="34"/>
      <c r="M919" s="130"/>
      <c r="N919" s="129"/>
      <c r="O919" s="34"/>
      <c r="P919" s="34"/>
      <c r="Q919" s="130"/>
      <c r="R919" s="129"/>
      <c r="S919" s="34"/>
      <c r="T919" s="34"/>
      <c r="U919" s="130"/>
      <c r="V919" s="129"/>
      <c r="W919" s="34"/>
      <c r="X919" s="34"/>
      <c r="Y919" s="130"/>
      <c r="Z919" s="129"/>
      <c r="AA919" s="34"/>
      <c r="AB919" s="34"/>
      <c r="AC919" s="130"/>
      <c r="AD919" s="129"/>
      <c r="AE919" s="34"/>
      <c r="AF919" s="34"/>
      <c r="AG919" s="130"/>
      <c r="AH919" s="113"/>
      <c r="AI919" s="30"/>
      <c r="AJ919" s="30"/>
      <c r="AK919" s="30"/>
      <c r="AL919" s="30"/>
      <c r="AM919" s="30"/>
      <c r="AN919" s="30"/>
      <c r="AO919" s="30"/>
      <c r="AP919" s="30"/>
      <c r="AQ919" s="30"/>
      <c r="AR919" s="30"/>
      <c r="AS919" s="30"/>
      <c r="AT919" s="30"/>
      <c r="AU919" s="30"/>
      <c r="AV919" s="30"/>
      <c r="AW919" s="30"/>
      <c r="AX919" s="30"/>
      <c r="AY919" s="30"/>
      <c r="AZ919" s="30"/>
    </row>
    <row r="920" spans="1:52" ht="17.25" customHeight="1" x14ac:dyDescent="0.25">
      <c r="A920" s="127"/>
      <c r="B920" s="128"/>
      <c r="C920" s="129"/>
      <c r="D920" s="34"/>
      <c r="E920" s="130"/>
      <c r="F920" s="131"/>
      <c r="G920" s="34"/>
      <c r="H920" s="34"/>
      <c r="I920" s="130"/>
      <c r="J920" s="129"/>
      <c r="K920" s="34"/>
      <c r="L920" s="34"/>
      <c r="M920" s="130"/>
      <c r="N920" s="129"/>
      <c r="O920" s="34"/>
      <c r="P920" s="34"/>
      <c r="Q920" s="130"/>
      <c r="R920" s="129"/>
      <c r="S920" s="34"/>
      <c r="T920" s="34"/>
      <c r="U920" s="130"/>
      <c r="V920" s="129"/>
      <c r="W920" s="34"/>
      <c r="X920" s="34"/>
      <c r="Y920" s="130"/>
      <c r="Z920" s="129"/>
      <c r="AA920" s="34"/>
      <c r="AB920" s="34"/>
      <c r="AC920" s="130"/>
      <c r="AD920" s="129"/>
      <c r="AE920" s="34"/>
      <c r="AF920" s="34"/>
      <c r="AG920" s="130"/>
      <c r="AH920" s="113"/>
      <c r="AI920" s="30"/>
      <c r="AJ920" s="30"/>
      <c r="AK920" s="30"/>
      <c r="AL920" s="30"/>
      <c r="AM920" s="30"/>
      <c r="AN920" s="30"/>
      <c r="AO920" s="30"/>
      <c r="AP920" s="30"/>
      <c r="AQ920" s="30"/>
      <c r="AR920" s="30"/>
      <c r="AS920" s="30"/>
      <c r="AT920" s="30"/>
      <c r="AU920" s="30"/>
      <c r="AV920" s="30"/>
      <c r="AW920" s="30"/>
      <c r="AX920" s="30"/>
      <c r="AY920" s="30"/>
      <c r="AZ920" s="30"/>
    </row>
    <row r="921" spans="1:52" ht="17.25" customHeight="1" x14ac:dyDescent="0.25">
      <c r="A921" s="127"/>
      <c r="B921" s="128"/>
      <c r="C921" s="129"/>
      <c r="D921" s="34"/>
      <c r="E921" s="130"/>
      <c r="F921" s="131"/>
      <c r="G921" s="34"/>
      <c r="H921" s="34"/>
      <c r="I921" s="130"/>
      <c r="J921" s="129"/>
      <c r="K921" s="34"/>
      <c r="L921" s="34"/>
      <c r="M921" s="130"/>
      <c r="N921" s="129"/>
      <c r="O921" s="34"/>
      <c r="P921" s="34"/>
      <c r="Q921" s="130"/>
      <c r="R921" s="129"/>
      <c r="S921" s="34"/>
      <c r="T921" s="34"/>
      <c r="U921" s="130"/>
      <c r="V921" s="129"/>
      <c r="W921" s="34"/>
      <c r="X921" s="34"/>
      <c r="Y921" s="130"/>
      <c r="Z921" s="129"/>
      <c r="AA921" s="34"/>
      <c r="AB921" s="34"/>
      <c r="AC921" s="130"/>
      <c r="AD921" s="129"/>
      <c r="AE921" s="34"/>
      <c r="AF921" s="34"/>
      <c r="AG921" s="130"/>
      <c r="AH921" s="113"/>
      <c r="AI921" s="30"/>
      <c r="AJ921" s="30"/>
      <c r="AK921" s="30"/>
      <c r="AL921" s="30"/>
      <c r="AM921" s="30"/>
      <c r="AN921" s="30"/>
      <c r="AO921" s="30"/>
      <c r="AP921" s="30"/>
      <c r="AQ921" s="30"/>
      <c r="AR921" s="30"/>
      <c r="AS921" s="30"/>
      <c r="AT921" s="30"/>
      <c r="AU921" s="30"/>
      <c r="AV921" s="30"/>
      <c r="AW921" s="30"/>
      <c r="AX921" s="30"/>
      <c r="AY921" s="30"/>
      <c r="AZ921" s="30"/>
    </row>
    <row r="922" spans="1:52" ht="17.25" customHeight="1" x14ac:dyDescent="0.25">
      <c r="A922" s="127"/>
      <c r="B922" s="128"/>
      <c r="C922" s="129"/>
      <c r="D922" s="34"/>
      <c r="E922" s="130"/>
      <c r="F922" s="131"/>
      <c r="G922" s="34"/>
      <c r="H922" s="34"/>
      <c r="I922" s="130"/>
      <c r="J922" s="129"/>
      <c r="K922" s="34"/>
      <c r="L922" s="34"/>
      <c r="M922" s="130"/>
      <c r="N922" s="129"/>
      <c r="O922" s="34"/>
      <c r="P922" s="34"/>
      <c r="Q922" s="130"/>
      <c r="R922" s="129"/>
      <c r="S922" s="34"/>
      <c r="T922" s="34"/>
      <c r="U922" s="130"/>
      <c r="V922" s="129"/>
      <c r="W922" s="34"/>
      <c r="X922" s="34"/>
      <c r="Y922" s="130"/>
      <c r="Z922" s="129"/>
      <c r="AA922" s="34"/>
      <c r="AB922" s="34"/>
      <c r="AC922" s="130"/>
      <c r="AD922" s="129"/>
      <c r="AE922" s="34"/>
      <c r="AF922" s="34"/>
      <c r="AG922" s="130"/>
      <c r="AH922" s="113"/>
      <c r="AI922" s="30"/>
      <c r="AJ922" s="30"/>
      <c r="AK922" s="30"/>
      <c r="AL922" s="30"/>
      <c r="AM922" s="30"/>
      <c r="AN922" s="30"/>
      <c r="AO922" s="30"/>
      <c r="AP922" s="30"/>
      <c r="AQ922" s="30"/>
      <c r="AR922" s="30"/>
      <c r="AS922" s="30"/>
      <c r="AT922" s="30"/>
      <c r="AU922" s="30"/>
      <c r="AV922" s="30"/>
      <c r="AW922" s="30"/>
      <c r="AX922" s="30"/>
      <c r="AY922" s="30"/>
      <c r="AZ922" s="30"/>
    </row>
    <row r="923" spans="1:52" ht="17.25" customHeight="1" x14ac:dyDescent="0.25">
      <c r="A923" s="127"/>
      <c r="B923" s="128"/>
      <c r="C923" s="129"/>
      <c r="D923" s="34"/>
      <c r="E923" s="130"/>
      <c r="F923" s="131"/>
      <c r="G923" s="34"/>
      <c r="H923" s="34"/>
      <c r="I923" s="130"/>
      <c r="J923" s="129"/>
      <c r="K923" s="34"/>
      <c r="L923" s="34"/>
      <c r="M923" s="130"/>
      <c r="N923" s="129"/>
      <c r="O923" s="34"/>
      <c r="P923" s="34"/>
      <c r="Q923" s="130"/>
      <c r="R923" s="129"/>
      <c r="S923" s="34"/>
      <c r="T923" s="34"/>
      <c r="U923" s="130"/>
      <c r="V923" s="129"/>
      <c r="W923" s="34"/>
      <c r="X923" s="34"/>
      <c r="Y923" s="130"/>
      <c r="Z923" s="129"/>
      <c r="AA923" s="34"/>
      <c r="AB923" s="34"/>
      <c r="AC923" s="130"/>
      <c r="AD923" s="129"/>
      <c r="AE923" s="34"/>
      <c r="AF923" s="34"/>
      <c r="AG923" s="130"/>
      <c r="AH923" s="113"/>
      <c r="AI923" s="30"/>
      <c r="AJ923" s="30"/>
      <c r="AK923" s="30"/>
      <c r="AL923" s="30"/>
      <c r="AM923" s="30"/>
      <c r="AN923" s="30"/>
      <c r="AO923" s="30"/>
      <c r="AP923" s="30"/>
      <c r="AQ923" s="30"/>
      <c r="AR923" s="30"/>
      <c r="AS923" s="30"/>
      <c r="AT923" s="30"/>
      <c r="AU923" s="30"/>
      <c r="AV923" s="30"/>
      <c r="AW923" s="30"/>
      <c r="AX923" s="30"/>
      <c r="AY923" s="30"/>
      <c r="AZ923" s="30"/>
    </row>
    <row r="924" spans="1:52" ht="17.25" customHeight="1" x14ac:dyDescent="0.25">
      <c r="A924" s="127"/>
      <c r="B924" s="128"/>
      <c r="C924" s="129"/>
      <c r="D924" s="34"/>
      <c r="E924" s="130"/>
      <c r="F924" s="131"/>
      <c r="G924" s="34"/>
      <c r="H924" s="34"/>
      <c r="I924" s="130"/>
      <c r="J924" s="129"/>
      <c r="K924" s="34"/>
      <c r="L924" s="34"/>
      <c r="M924" s="130"/>
      <c r="N924" s="129"/>
      <c r="O924" s="34"/>
      <c r="P924" s="34"/>
      <c r="Q924" s="130"/>
      <c r="R924" s="129"/>
      <c r="S924" s="34"/>
      <c r="T924" s="34"/>
      <c r="U924" s="130"/>
      <c r="V924" s="129"/>
      <c r="W924" s="34"/>
      <c r="X924" s="34"/>
      <c r="Y924" s="130"/>
      <c r="Z924" s="129"/>
      <c r="AA924" s="34"/>
      <c r="AB924" s="34"/>
      <c r="AC924" s="130"/>
      <c r="AD924" s="129"/>
      <c r="AE924" s="34"/>
      <c r="AF924" s="34"/>
      <c r="AG924" s="130"/>
      <c r="AH924" s="113"/>
      <c r="AI924" s="30"/>
      <c r="AJ924" s="30"/>
      <c r="AK924" s="30"/>
      <c r="AL924" s="30"/>
      <c r="AM924" s="30"/>
      <c r="AN924" s="30"/>
      <c r="AO924" s="30"/>
      <c r="AP924" s="30"/>
      <c r="AQ924" s="30"/>
      <c r="AR924" s="30"/>
      <c r="AS924" s="30"/>
      <c r="AT924" s="30"/>
      <c r="AU924" s="30"/>
      <c r="AV924" s="30"/>
      <c r="AW924" s="30"/>
      <c r="AX924" s="30"/>
      <c r="AY924" s="30"/>
      <c r="AZ924" s="30"/>
    </row>
    <row r="925" spans="1:52" ht="17.25" customHeight="1" x14ac:dyDescent="0.25">
      <c r="A925" s="127"/>
      <c r="B925" s="128"/>
      <c r="C925" s="129"/>
      <c r="D925" s="34"/>
      <c r="E925" s="130"/>
      <c r="F925" s="131"/>
      <c r="G925" s="34"/>
      <c r="H925" s="34"/>
      <c r="I925" s="130"/>
      <c r="J925" s="129"/>
      <c r="K925" s="34"/>
      <c r="L925" s="34"/>
      <c r="M925" s="130"/>
      <c r="N925" s="129"/>
      <c r="O925" s="34"/>
      <c r="P925" s="34"/>
      <c r="Q925" s="130"/>
      <c r="R925" s="129"/>
      <c r="S925" s="34"/>
      <c r="T925" s="34"/>
      <c r="U925" s="130"/>
      <c r="V925" s="129"/>
      <c r="W925" s="34"/>
      <c r="X925" s="34"/>
      <c r="Y925" s="130"/>
      <c r="Z925" s="129"/>
      <c r="AA925" s="34"/>
      <c r="AB925" s="34"/>
      <c r="AC925" s="130"/>
      <c r="AD925" s="129"/>
      <c r="AE925" s="34"/>
      <c r="AF925" s="34"/>
      <c r="AG925" s="130"/>
      <c r="AH925" s="113"/>
      <c r="AI925" s="30"/>
      <c r="AJ925" s="30"/>
      <c r="AK925" s="30"/>
      <c r="AL925" s="30"/>
      <c r="AM925" s="30"/>
      <c r="AN925" s="30"/>
      <c r="AO925" s="30"/>
      <c r="AP925" s="30"/>
      <c r="AQ925" s="30"/>
      <c r="AR925" s="30"/>
      <c r="AS925" s="30"/>
      <c r="AT925" s="30"/>
      <c r="AU925" s="30"/>
      <c r="AV925" s="30"/>
      <c r="AW925" s="30"/>
      <c r="AX925" s="30"/>
      <c r="AY925" s="30"/>
      <c r="AZ925" s="30"/>
    </row>
    <row r="926" spans="1:52" ht="17.25" customHeight="1" x14ac:dyDescent="0.25">
      <c r="A926" s="127"/>
      <c r="B926" s="128"/>
      <c r="C926" s="129"/>
      <c r="D926" s="34"/>
      <c r="E926" s="130"/>
      <c r="F926" s="131"/>
      <c r="G926" s="34"/>
      <c r="H926" s="34"/>
      <c r="I926" s="130"/>
      <c r="J926" s="129"/>
      <c r="K926" s="34"/>
      <c r="L926" s="34"/>
      <c r="M926" s="130"/>
      <c r="N926" s="129"/>
      <c r="O926" s="34"/>
      <c r="P926" s="34"/>
      <c r="Q926" s="130"/>
      <c r="R926" s="129"/>
      <c r="S926" s="34"/>
      <c r="T926" s="34"/>
      <c r="U926" s="130"/>
      <c r="V926" s="129"/>
      <c r="W926" s="34"/>
      <c r="X926" s="34"/>
      <c r="Y926" s="130"/>
      <c r="Z926" s="129"/>
      <c r="AA926" s="34"/>
      <c r="AB926" s="34"/>
      <c r="AC926" s="130"/>
      <c r="AD926" s="129"/>
      <c r="AE926" s="34"/>
      <c r="AF926" s="34"/>
      <c r="AG926" s="130"/>
      <c r="AH926" s="113"/>
      <c r="AI926" s="30"/>
      <c r="AJ926" s="30"/>
      <c r="AK926" s="30"/>
      <c r="AL926" s="30"/>
      <c r="AM926" s="30"/>
      <c r="AN926" s="30"/>
      <c r="AO926" s="30"/>
      <c r="AP926" s="30"/>
      <c r="AQ926" s="30"/>
      <c r="AR926" s="30"/>
      <c r="AS926" s="30"/>
      <c r="AT926" s="30"/>
      <c r="AU926" s="30"/>
      <c r="AV926" s="30"/>
      <c r="AW926" s="30"/>
      <c r="AX926" s="30"/>
      <c r="AY926" s="30"/>
      <c r="AZ926" s="30"/>
    </row>
    <row r="927" spans="1:52" ht="17.25" customHeight="1" x14ac:dyDescent="0.25">
      <c r="A927" s="127"/>
      <c r="B927" s="128"/>
      <c r="C927" s="129"/>
      <c r="D927" s="34"/>
      <c r="E927" s="130"/>
      <c r="F927" s="131"/>
      <c r="G927" s="34"/>
      <c r="H927" s="34"/>
      <c r="I927" s="130"/>
      <c r="J927" s="129"/>
      <c r="K927" s="34"/>
      <c r="L927" s="34"/>
      <c r="M927" s="130"/>
      <c r="N927" s="129"/>
      <c r="O927" s="34"/>
      <c r="P927" s="34"/>
      <c r="Q927" s="130"/>
      <c r="R927" s="129"/>
      <c r="S927" s="34"/>
      <c r="T927" s="34"/>
      <c r="U927" s="130"/>
      <c r="V927" s="129"/>
      <c r="W927" s="34"/>
      <c r="X927" s="34"/>
      <c r="Y927" s="130"/>
      <c r="Z927" s="129"/>
      <c r="AA927" s="34"/>
      <c r="AB927" s="34"/>
      <c r="AC927" s="130"/>
      <c r="AD927" s="129"/>
      <c r="AE927" s="34"/>
      <c r="AF927" s="34"/>
      <c r="AG927" s="130"/>
      <c r="AH927" s="113"/>
      <c r="AI927" s="30"/>
      <c r="AJ927" s="30"/>
      <c r="AK927" s="30"/>
      <c r="AL927" s="30"/>
      <c r="AM927" s="30"/>
      <c r="AN927" s="30"/>
      <c r="AO927" s="30"/>
      <c r="AP927" s="30"/>
      <c r="AQ927" s="30"/>
      <c r="AR927" s="30"/>
      <c r="AS927" s="30"/>
      <c r="AT927" s="30"/>
      <c r="AU927" s="30"/>
      <c r="AV927" s="30"/>
      <c r="AW927" s="30"/>
      <c r="AX927" s="30"/>
      <c r="AY927" s="30"/>
      <c r="AZ927" s="30"/>
    </row>
    <row r="928" spans="1:52" ht="17.25" customHeight="1" x14ac:dyDescent="0.25">
      <c r="A928" s="127"/>
      <c r="B928" s="128"/>
      <c r="C928" s="129"/>
      <c r="D928" s="34"/>
      <c r="E928" s="130"/>
      <c r="F928" s="131"/>
      <c r="G928" s="34"/>
      <c r="H928" s="34"/>
      <c r="I928" s="130"/>
      <c r="J928" s="129"/>
      <c r="K928" s="34"/>
      <c r="L928" s="34"/>
      <c r="M928" s="130"/>
      <c r="N928" s="129"/>
      <c r="O928" s="34"/>
      <c r="P928" s="34"/>
      <c r="Q928" s="130"/>
      <c r="R928" s="129"/>
      <c r="S928" s="34"/>
      <c r="T928" s="34"/>
      <c r="U928" s="130"/>
      <c r="V928" s="129"/>
      <c r="W928" s="34"/>
      <c r="X928" s="34"/>
      <c r="Y928" s="130"/>
      <c r="Z928" s="129"/>
      <c r="AA928" s="34"/>
      <c r="AB928" s="34"/>
      <c r="AC928" s="130"/>
      <c r="AD928" s="129"/>
      <c r="AE928" s="34"/>
      <c r="AF928" s="34"/>
      <c r="AG928" s="130"/>
      <c r="AH928" s="113"/>
      <c r="AI928" s="30"/>
      <c r="AJ928" s="30"/>
      <c r="AK928" s="30"/>
      <c r="AL928" s="30"/>
      <c r="AM928" s="30"/>
      <c r="AN928" s="30"/>
      <c r="AO928" s="30"/>
      <c r="AP928" s="30"/>
      <c r="AQ928" s="30"/>
      <c r="AR928" s="30"/>
      <c r="AS928" s="30"/>
      <c r="AT928" s="30"/>
      <c r="AU928" s="30"/>
      <c r="AV928" s="30"/>
      <c r="AW928" s="30"/>
      <c r="AX928" s="30"/>
      <c r="AY928" s="30"/>
      <c r="AZ928" s="30"/>
    </row>
    <row r="929" spans="1:52" ht="17.25" customHeight="1" x14ac:dyDescent="0.25">
      <c r="A929" s="127"/>
      <c r="B929" s="128"/>
      <c r="C929" s="129"/>
      <c r="D929" s="34"/>
      <c r="E929" s="130"/>
      <c r="F929" s="131"/>
      <c r="G929" s="34"/>
      <c r="H929" s="34"/>
      <c r="I929" s="130"/>
      <c r="J929" s="129"/>
      <c r="K929" s="34"/>
      <c r="L929" s="34"/>
      <c r="M929" s="130"/>
      <c r="N929" s="129"/>
      <c r="O929" s="34"/>
      <c r="P929" s="34"/>
      <c r="Q929" s="130"/>
      <c r="R929" s="129"/>
      <c r="S929" s="34"/>
      <c r="T929" s="34"/>
      <c r="U929" s="130"/>
      <c r="V929" s="129"/>
      <c r="W929" s="34"/>
      <c r="X929" s="34"/>
      <c r="Y929" s="130"/>
      <c r="Z929" s="129"/>
      <c r="AA929" s="34"/>
      <c r="AB929" s="34"/>
      <c r="AC929" s="130"/>
      <c r="AD929" s="129"/>
      <c r="AE929" s="34"/>
      <c r="AF929" s="34"/>
      <c r="AG929" s="130"/>
      <c r="AH929" s="113"/>
      <c r="AI929" s="30"/>
      <c r="AJ929" s="30"/>
      <c r="AK929" s="30"/>
      <c r="AL929" s="30"/>
      <c r="AM929" s="30"/>
      <c r="AN929" s="30"/>
      <c r="AO929" s="30"/>
      <c r="AP929" s="30"/>
      <c r="AQ929" s="30"/>
      <c r="AR929" s="30"/>
      <c r="AS929" s="30"/>
      <c r="AT929" s="30"/>
      <c r="AU929" s="30"/>
      <c r="AV929" s="30"/>
      <c r="AW929" s="30"/>
      <c r="AX929" s="30"/>
      <c r="AY929" s="30"/>
      <c r="AZ929" s="30"/>
    </row>
    <row r="930" spans="1:52" ht="17.25" customHeight="1" x14ac:dyDescent="0.25">
      <c r="A930" s="127"/>
      <c r="B930" s="128"/>
      <c r="C930" s="129"/>
      <c r="D930" s="34"/>
      <c r="E930" s="130"/>
      <c r="F930" s="131"/>
      <c r="G930" s="34"/>
      <c r="H930" s="34"/>
      <c r="I930" s="130"/>
      <c r="J930" s="129"/>
      <c r="K930" s="34"/>
      <c r="L930" s="34"/>
      <c r="M930" s="130"/>
      <c r="N930" s="129"/>
      <c r="O930" s="34"/>
      <c r="P930" s="34"/>
      <c r="Q930" s="130"/>
      <c r="R930" s="129"/>
      <c r="S930" s="34"/>
      <c r="T930" s="34"/>
      <c r="U930" s="130"/>
      <c r="V930" s="129"/>
      <c r="W930" s="34"/>
      <c r="X930" s="34"/>
      <c r="Y930" s="130"/>
      <c r="Z930" s="129"/>
      <c r="AA930" s="34"/>
      <c r="AB930" s="34"/>
      <c r="AC930" s="130"/>
      <c r="AD930" s="129"/>
      <c r="AE930" s="34"/>
      <c r="AF930" s="34"/>
      <c r="AG930" s="130"/>
      <c r="AH930" s="113"/>
      <c r="AI930" s="30"/>
      <c r="AJ930" s="30"/>
      <c r="AK930" s="30"/>
      <c r="AL930" s="30"/>
      <c r="AM930" s="30"/>
      <c r="AN930" s="30"/>
      <c r="AO930" s="30"/>
      <c r="AP930" s="30"/>
      <c r="AQ930" s="30"/>
      <c r="AR930" s="30"/>
      <c r="AS930" s="30"/>
      <c r="AT930" s="30"/>
      <c r="AU930" s="30"/>
      <c r="AV930" s="30"/>
      <c r="AW930" s="30"/>
      <c r="AX930" s="30"/>
      <c r="AY930" s="30"/>
      <c r="AZ930" s="30"/>
    </row>
    <row r="931" spans="1:52" ht="17.25" customHeight="1" x14ac:dyDescent="0.25">
      <c r="A931" s="127"/>
      <c r="B931" s="128"/>
      <c r="C931" s="129"/>
      <c r="D931" s="34"/>
      <c r="E931" s="130"/>
      <c r="F931" s="131"/>
      <c r="G931" s="34"/>
      <c r="H931" s="34"/>
      <c r="I931" s="130"/>
      <c r="J931" s="129"/>
      <c r="K931" s="34"/>
      <c r="L931" s="34"/>
      <c r="M931" s="130"/>
      <c r="N931" s="129"/>
      <c r="O931" s="34"/>
      <c r="P931" s="34"/>
      <c r="Q931" s="130"/>
      <c r="R931" s="129"/>
      <c r="S931" s="34"/>
      <c r="T931" s="34"/>
      <c r="U931" s="130"/>
      <c r="V931" s="129"/>
      <c r="W931" s="34"/>
      <c r="X931" s="34"/>
      <c r="Y931" s="130"/>
      <c r="Z931" s="129"/>
      <c r="AA931" s="34"/>
      <c r="AB931" s="34"/>
      <c r="AC931" s="130"/>
      <c r="AD931" s="129"/>
      <c r="AE931" s="34"/>
      <c r="AF931" s="34"/>
      <c r="AG931" s="130"/>
      <c r="AH931" s="113"/>
      <c r="AI931" s="30"/>
      <c r="AJ931" s="30"/>
      <c r="AK931" s="30"/>
      <c r="AL931" s="30"/>
      <c r="AM931" s="30"/>
      <c r="AN931" s="30"/>
      <c r="AO931" s="30"/>
      <c r="AP931" s="30"/>
      <c r="AQ931" s="30"/>
      <c r="AR931" s="30"/>
      <c r="AS931" s="30"/>
      <c r="AT931" s="30"/>
      <c r="AU931" s="30"/>
      <c r="AV931" s="30"/>
      <c r="AW931" s="30"/>
      <c r="AX931" s="30"/>
      <c r="AY931" s="30"/>
      <c r="AZ931" s="30"/>
    </row>
    <row r="932" spans="1:52" ht="17.25" customHeight="1" x14ac:dyDescent="0.25">
      <c r="A932" s="127"/>
      <c r="B932" s="128"/>
      <c r="C932" s="129"/>
      <c r="D932" s="34"/>
      <c r="E932" s="130"/>
      <c r="F932" s="131"/>
      <c r="G932" s="34"/>
      <c r="H932" s="34"/>
      <c r="I932" s="130"/>
      <c r="J932" s="129"/>
      <c r="K932" s="34"/>
      <c r="L932" s="34"/>
      <c r="M932" s="130"/>
      <c r="N932" s="129"/>
      <c r="O932" s="34"/>
      <c r="P932" s="34"/>
      <c r="Q932" s="130"/>
      <c r="R932" s="129"/>
      <c r="S932" s="34"/>
      <c r="T932" s="34"/>
      <c r="U932" s="130"/>
      <c r="V932" s="129"/>
      <c r="W932" s="34"/>
      <c r="X932" s="34"/>
      <c r="Y932" s="130"/>
      <c r="Z932" s="129"/>
      <c r="AA932" s="34"/>
      <c r="AB932" s="34"/>
      <c r="AC932" s="130"/>
      <c r="AD932" s="129"/>
      <c r="AE932" s="34"/>
      <c r="AF932" s="34"/>
      <c r="AG932" s="130"/>
      <c r="AH932" s="113"/>
      <c r="AI932" s="30"/>
      <c r="AJ932" s="30"/>
      <c r="AK932" s="30"/>
      <c r="AL932" s="30"/>
      <c r="AM932" s="30"/>
      <c r="AN932" s="30"/>
      <c r="AO932" s="30"/>
      <c r="AP932" s="30"/>
      <c r="AQ932" s="30"/>
      <c r="AR932" s="30"/>
      <c r="AS932" s="30"/>
      <c r="AT932" s="30"/>
      <c r="AU932" s="30"/>
      <c r="AV932" s="30"/>
      <c r="AW932" s="30"/>
      <c r="AX932" s="30"/>
      <c r="AY932" s="30"/>
      <c r="AZ932" s="30"/>
    </row>
    <row r="933" spans="1:52" ht="17.25" customHeight="1" x14ac:dyDescent="0.25">
      <c r="A933" s="127"/>
      <c r="B933" s="128"/>
      <c r="C933" s="129"/>
      <c r="D933" s="34"/>
      <c r="E933" s="130"/>
      <c r="F933" s="131"/>
      <c r="G933" s="34"/>
      <c r="H933" s="34"/>
      <c r="I933" s="130"/>
      <c r="J933" s="129"/>
      <c r="K933" s="34"/>
      <c r="L933" s="34"/>
      <c r="M933" s="130"/>
      <c r="N933" s="129"/>
      <c r="O933" s="34"/>
      <c r="P933" s="34"/>
      <c r="Q933" s="130"/>
      <c r="R933" s="129"/>
      <c r="S933" s="34"/>
      <c r="T933" s="34"/>
      <c r="U933" s="130"/>
      <c r="V933" s="129"/>
      <c r="W933" s="34"/>
      <c r="X933" s="34"/>
      <c r="Y933" s="130"/>
      <c r="Z933" s="129"/>
      <c r="AA933" s="34"/>
      <c r="AB933" s="34"/>
      <c r="AC933" s="130"/>
      <c r="AD933" s="129"/>
      <c r="AE933" s="34"/>
      <c r="AF933" s="34"/>
      <c r="AG933" s="130"/>
      <c r="AH933" s="113"/>
      <c r="AI933" s="30"/>
      <c r="AJ933" s="30"/>
      <c r="AK933" s="30"/>
      <c r="AL933" s="30"/>
      <c r="AM933" s="30"/>
      <c r="AN933" s="30"/>
      <c r="AO933" s="30"/>
      <c r="AP933" s="30"/>
      <c r="AQ933" s="30"/>
      <c r="AR933" s="30"/>
      <c r="AS933" s="30"/>
      <c r="AT933" s="30"/>
      <c r="AU933" s="30"/>
      <c r="AV933" s="30"/>
      <c r="AW933" s="30"/>
      <c r="AX933" s="30"/>
      <c r="AY933" s="30"/>
      <c r="AZ933" s="30"/>
    </row>
    <row r="934" spans="1:52" ht="17.25" customHeight="1" x14ac:dyDescent="0.25">
      <c r="A934" s="127"/>
      <c r="B934" s="128"/>
      <c r="C934" s="129"/>
      <c r="D934" s="34"/>
      <c r="E934" s="130"/>
      <c r="F934" s="131"/>
      <c r="G934" s="34"/>
      <c r="H934" s="34"/>
      <c r="I934" s="130"/>
      <c r="J934" s="129"/>
      <c r="K934" s="34"/>
      <c r="L934" s="34"/>
      <c r="M934" s="130"/>
      <c r="N934" s="129"/>
      <c r="O934" s="34"/>
      <c r="P934" s="34"/>
      <c r="Q934" s="130"/>
      <c r="R934" s="129"/>
      <c r="S934" s="34"/>
      <c r="T934" s="34"/>
      <c r="U934" s="130"/>
      <c r="V934" s="129"/>
      <c r="W934" s="34"/>
      <c r="X934" s="34"/>
      <c r="Y934" s="130"/>
      <c r="Z934" s="129"/>
      <c r="AA934" s="34"/>
      <c r="AB934" s="34"/>
      <c r="AC934" s="130"/>
      <c r="AD934" s="129"/>
      <c r="AE934" s="34"/>
      <c r="AF934" s="34"/>
      <c r="AG934" s="130"/>
      <c r="AH934" s="113"/>
      <c r="AI934" s="30"/>
      <c r="AJ934" s="30"/>
      <c r="AK934" s="30"/>
      <c r="AL934" s="30"/>
      <c r="AM934" s="30"/>
      <c r="AN934" s="30"/>
      <c r="AO934" s="30"/>
      <c r="AP934" s="30"/>
      <c r="AQ934" s="30"/>
      <c r="AR934" s="30"/>
      <c r="AS934" s="30"/>
      <c r="AT934" s="30"/>
      <c r="AU934" s="30"/>
      <c r="AV934" s="30"/>
      <c r="AW934" s="30"/>
      <c r="AX934" s="30"/>
      <c r="AY934" s="30"/>
      <c r="AZ934" s="30"/>
    </row>
    <row r="935" spans="1:52" ht="17.25" customHeight="1" x14ac:dyDescent="0.25">
      <c r="A935" s="127"/>
      <c r="B935" s="128"/>
      <c r="C935" s="129"/>
      <c r="D935" s="34"/>
      <c r="E935" s="130"/>
      <c r="F935" s="131"/>
      <c r="G935" s="34"/>
      <c r="H935" s="34"/>
      <c r="I935" s="130"/>
      <c r="J935" s="129"/>
      <c r="K935" s="34"/>
      <c r="L935" s="34"/>
      <c r="M935" s="130"/>
      <c r="N935" s="129"/>
      <c r="O935" s="34"/>
      <c r="P935" s="34"/>
      <c r="Q935" s="130"/>
      <c r="R935" s="129"/>
      <c r="S935" s="34"/>
      <c r="T935" s="34"/>
      <c r="U935" s="130"/>
      <c r="V935" s="129"/>
      <c r="W935" s="34"/>
      <c r="X935" s="34"/>
      <c r="Y935" s="130"/>
      <c r="Z935" s="129"/>
      <c r="AA935" s="34"/>
      <c r="AB935" s="34"/>
      <c r="AC935" s="130"/>
      <c r="AD935" s="129"/>
      <c r="AE935" s="34"/>
      <c r="AF935" s="34"/>
      <c r="AG935" s="130"/>
      <c r="AH935" s="113"/>
      <c r="AI935" s="30"/>
      <c r="AJ935" s="30"/>
      <c r="AK935" s="30"/>
      <c r="AL935" s="30"/>
      <c r="AM935" s="30"/>
      <c r="AN935" s="30"/>
      <c r="AO935" s="30"/>
      <c r="AP935" s="30"/>
      <c r="AQ935" s="30"/>
      <c r="AR935" s="30"/>
      <c r="AS935" s="30"/>
      <c r="AT935" s="30"/>
      <c r="AU935" s="30"/>
      <c r="AV935" s="30"/>
      <c r="AW935" s="30"/>
      <c r="AX935" s="30"/>
      <c r="AY935" s="30"/>
      <c r="AZ935" s="30"/>
    </row>
    <row r="936" spans="1:52" ht="17.25" customHeight="1" x14ac:dyDescent="0.25">
      <c r="A936" s="127"/>
      <c r="B936" s="128"/>
      <c r="C936" s="129"/>
      <c r="D936" s="34"/>
      <c r="E936" s="130"/>
      <c r="F936" s="131"/>
      <c r="G936" s="34"/>
      <c r="H936" s="34"/>
      <c r="I936" s="130"/>
      <c r="J936" s="129"/>
      <c r="K936" s="34"/>
      <c r="L936" s="34"/>
      <c r="M936" s="130"/>
      <c r="N936" s="129"/>
      <c r="O936" s="34"/>
      <c r="P936" s="34"/>
      <c r="Q936" s="130"/>
      <c r="R936" s="129"/>
      <c r="S936" s="34"/>
      <c r="T936" s="34"/>
      <c r="U936" s="130"/>
      <c r="V936" s="129"/>
      <c r="W936" s="34"/>
      <c r="X936" s="34"/>
      <c r="Y936" s="130"/>
      <c r="Z936" s="129"/>
      <c r="AA936" s="34"/>
      <c r="AB936" s="34"/>
      <c r="AC936" s="130"/>
      <c r="AD936" s="129"/>
      <c r="AE936" s="34"/>
      <c r="AF936" s="34"/>
      <c r="AG936" s="130"/>
      <c r="AH936" s="113"/>
      <c r="AI936" s="30"/>
      <c r="AJ936" s="30"/>
      <c r="AK936" s="30"/>
      <c r="AL936" s="30"/>
      <c r="AM936" s="30"/>
      <c r="AN936" s="30"/>
      <c r="AO936" s="30"/>
      <c r="AP936" s="30"/>
      <c r="AQ936" s="30"/>
      <c r="AR936" s="30"/>
      <c r="AS936" s="30"/>
      <c r="AT936" s="30"/>
      <c r="AU936" s="30"/>
      <c r="AV936" s="30"/>
      <c r="AW936" s="30"/>
      <c r="AX936" s="30"/>
      <c r="AY936" s="30"/>
      <c r="AZ936" s="30"/>
    </row>
    <row r="937" spans="1:52" ht="17.25" customHeight="1" x14ac:dyDescent="0.25">
      <c r="A937" s="127"/>
      <c r="B937" s="128"/>
      <c r="C937" s="129"/>
      <c r="D937" s="34"/>
      <c r="E937" s="130"/>
      <c r="F937" s="131"/>
      <c r="G937" s="34"/>
      <c r="H937" s="34"/>
      <c r="I937" s="130"/>
      <c r="J937" s="129"/>
      <c r="K937" s="34"/>
      <c r="L937" s="34"/>
      <c r="M937" s="130"/>
      <c r="N937" s="129"/>
      <c r="O937" s="34"/>
      <c r="P937" s="34"/>
      <c r="Q937" s="130"/>
      <c r="R937" s="129"/>
      <c r="S937" s="34"/>
      <c r="T937" s="34"/>
      <c r="U937" s="130"/>
      <c r="V937" s="129"/>
      <c r="W937" s="34"/>
      <c r="X937" s="34"/>
      <c r="Y937" s="130"/>
      <c r="Z937" s="129"/>
      <c r="AA937" s="34"/>
      <c r="AB937" s="34"/>
      <c r="AC937" s="130"/>
      <c r="AD937" s="129"/>
      <c r="AE937" s="34"/>
      <c r="AF937" s="34"/>
      <c r="AG937" s="130"/>
      <c r="AH937" s="113"/>
      <c r="AI937" s="30"/>
      <c r="AJ937" s="30"/>
      <c r="AK937" s="30"/>
      <c r="AL937" s="30"/>
      <c r="AM937" s="30"/>
      <c r="AN937" s="30"/>
      <c r="AO937" s="30"/>
      <c r="AP937" s="30"/>
      <c r="AQ937" s="30"/>
      <c r="AR937" s="30"/>
      <c r="AS937" s="30"/>
      <c r="AT937" s="30"/>
      <c r="AU937" s="30"/>
      <c r="AV937" s="30"/>
      <c r="AW937" s="30"/>
      <c r="AX937" s="30"/>
      <c r="AY937" s="30"/>
      <c r="AZ937" s="30"/>
    </row>
    <row r="938" spans="1:52" ht="17.25" customHeight="1" x14ac:dyDescent="0.25">
      <c r="A938" s="127"/>
      <c r="B938" s="128"/>
      <c r="C938" s="129"/>
      <c r="D938" s="34"/>
      <c r="E938" s="130"/>
      <c r="F938" s="131"/>
      <c r="G938" s="34"/>
      <c r="H938" s="34"/>
      <c r="I938" s="130"/>
      <c r="J938" s="129"/>
      <c r="K938" s="34"/>
      <c r="L938" s="34"/>
      <c r="M938" s="130"/>
      <c r="N938" s="129"/>
      <c r="O938" s="34"/>
      <c r="P938" s="34"/>
      <c r="Q938" s="130"/>
      <c r="R938" s="129"/>
      <c r="S938" s="34"/>
      <c r="T938" s="34"/>
      <c r="U938" s="130"/>
      <c r="V938" s="129"/>
      <c r="W938" s="34"/>
      <c r="X938" s="34"/>
      <c r="Y938" s="130"/>
      <c r="Z938" s="129"/>
      <c r="AA938" s="34"/>
      <c r="AB938" s="34"/>
      <c r="AC938" s="130"/>
      <c r="AD938" s="129"/>
      <c r="AE938" s="34"/>
      <c r="AF938" s="34"/>
      <c r="AG938" s="130"/>
      <c r="AH938" s="113"/>
      <c r="AI938" s="30"/>
      <c r="AJ938" s="30"/>
      <c r="AK938" s="30"/>
      <c r="AL938" s="30"/>
      <c r="AM938" s="30"/>
      <c r="AN938" s="30"/>
      <c r="AO938" s="30"/>
      <c r="AP938" s="30"/>
      <c r="AQ938" s="30"/>
      <c r="AR938" s="30"/>
      <c r="AS938" s="30"/>
      <c r="AT938" s="30"/>
      <c r="AU938" s="30"/>
      <c r="AV938" s="30"/>
      <c r="AW938" s="30"/>
      <c r="AX938" s="30"/>
      <c r="AY938" s="30"/>
      <c r="AZ938" s="30"/>
    </row>
    <row r="939" spans="1:52" ht="17.25" customHeight="1" x14ac:dyDescent="0.25">
      <c r="A939" s="127"/>
      <c r="B939" s="128"/>
      <c r="C939" s="129"/>
      <c r="D939" s="34"/>
      <c r="E939" s="130"/>
      <c r="F939" s="131"/>
      <c r="G939" s="34"/>
      <c r="H939" s="34"/>
      <c r="I939" s="130"/>
      <c r="J939" s="129"/>
      <c r="K939" s="34"/>
      <c r="L939" s="34"/>
      <c r="M939" s="130"/>
      <c r="N939" s="129"/>
      <c r="O939" s="34"/>
      <c r="P939" s="34"/>
      <c r="Q939" s="130"/>
      <c r="R939" s="129"/>
      <c r="S939" s="34"/>
      <c r="T939" s="34"/>
      <c r="U939" s="130"/>
      <c r="V939" s="129"/>
      <c r="W939" s="34"/>
      <c r="X939" s="34"/>
      <c r="Y939" s="130"/>
      <c r="Z939" s="129"/>
      <c r="AA939" s="34"/>
      <c r="AB939" s="34"/>
      <c r="AC939" s="130"/>
      <c r="AD939" s="129"/>
      <c r="AE939" s="34"/>
      <c r="AF939" s="34"/>
      <c r="AG939" s="130"/>
      <c r="AH939" s="113"/>
      <c r="AI939" s="30"/>
      <c r="AJ939" s="30"/>
      <c r="AK939" s="30"/>
      <c r="AL939" s="30"/>
      <c r="AM939" s="30"/>
      <c r="AN939" s="30"/>
      <c r="AO939" s="30"/>
      <c r="AP939" s="30"/>
      <c r="AQ939" s="30"/>
      <c r="AR939" s="30"/>
      <c r="AS939" s="30"/>
      <c r="AT939" s="30"/>
      <c r="AU939" s="30"/>
      <c r="AV939" s="30"/>
      <c r="AW939" s="30"/>
      <c r="AX939" s="30"/>
      <c r="AY939" s="30"/>
      <c r="AZ939" s="30"/>
    </row>
    <row r="940" spans="1:52" ht="17.25" customHeight="1" x14ac:dyDescent="0.25">
      <c r="A940" s="127"/>
      <c r="B940" s="128"/>
      <c r="C940" s="129"/>
      <c r="D940" s="34"/>
      <c r="E940" s="130"/>
      <c r="F940" s="131"/>
      <c r="G940" s="34"/>
      <c r="H940" s="34"/>
      <c r="I940" s="130"/>
      <c r="J940" s="129"/>
      <c r="K940" s="34"/>
      <c r="L940" s="34"/>
      <c r="M940" s="130"/>
      <c r="N940" s="129"/>
      <c r="O940" s="34"/>
      <c r="P940" s="34"/>
      <c r="Q940" s="130"/>
      <c r="R940" s="129"/>
      <c r="S940" s="34"/>
      <c r="T940" s="34"/>
      <c r="U940" s="130"/>
      <c r="V940" s="129"/>
      <c r="W940" s="34"/>
      <c r="X940" s="34"/>
      <c r="Y940" s="130"/>
      <c r="Z940" s="129"/>
      <c r="AA940" s="34"/>
      <c r="AB940" s="34"/>
      <c r="AC940" s="130"/>
      <c r="AD940" s="129"/>
      <c r="AE940" s="34"/>
      <c r="AF940" s="34"/>
      <c r="AG940" s="130"/>
      <c r="AH940" s="113"/>
      <c r="AI940" s="30"/>
      <c r="AJ940" s="30"/>
      <c r="AK940" s="30"/>
      <c r="AL940" s="30"/>
      <c r="AM940" s="30"/>
      <c r="AN940" s="30"/>
      <c r="AO940" s="30"/>
      <c r="AP940" s="30"/>
      <c r="AQ940" s="30"/>
      <c r="AR940" s="30"/>
      <c r="AS940" s="30"/>
      <c r="AT940" s="30"/>
      <c r="AU940" s="30"/>
      <c r="AV940" s="30"/>
      <c r="AW940" s="30"/>
      <c r="AX940" s="30"/>
      <c r="AY940" s="30"/>
      <c r="AZ940" s="30"/>
    </row>
    <row r="941" spans="1:52" ht="17.25" customHeight="1" x14ac:dyDescent="0.25">
      <c r="A941" s="127"/>
      <c r="B941" s="128"/>
      <c r="C941" s="129"/>
      <c r="D941" s="34"/>
      <c r="E941" s="130"/>
      <c r="F941" s="131"/>
      <c r="G941" s="34"/>
      <c r="H941" s="34"/>
      <c r="I941" s="130"/>
      <c r="J941" s="129"/>
      <c r="K941" s="34"/>
      <c r="L941" s="34"/>
      <c r="M941" s="130"/>
      <c r="N941" s="129"/>
      <c r="O941" s="34"/>
      <c r="P941" s="34"/>
      <c r="Q941" s="130"/>
      <c r="R941" s="129"/>
      <c r="S941" s="34"/>
      <c r="T941" s="34"/>
      <c r="U941" s="130"/>
      <c r="V941" s="129"/>
      <c r="W941" s="34"/>
      <c r="X941" s="34"/>
      <c r="Y941" s="130"/>
      <c r="Z941" s="129"/>
      <c r="AA941" s="34"/>
      <c r="AB941" s="34"/>
      <c r="AC941" s="130"/>
      <c r="AD941" s="129"/>
      <c r="AE941" s="34"/>
      <c r="AF941" s="34"/>
      <c r="AG941" s="130"/>
      <c r="AH941" s="113"/>
      <c r="AI941" s="30"/>
      <c r="AJ941" s="30"/>
      <c r="AK941" s="30"/>
      <c r="AL941" s="30"/>
      <c r="AM941" s="30"/>
      <c r="AN941" s="30"/>
      <c r="AO941" s="30"/>
      <c r="AP941" s="30"/>
      <c r="AQ941" s="30"/>
      <c r="AR941" s="30"/>
      <c r="AS941" s="30"/>
      <c r="AT941" s="30"/>
      <c r="AU941" s="30"/>
      <c r="AV941" s="30"/>
      <c r="AW941" s="30"/>
      <c r="AX941" s="30"/>
      <c r="AY941" s="30"/>
      <c r="AZ941" s="30"/>
    </row>
    <row r="942" spans="1:52" ht="17.25" customHeight="1" x14ac:dyDescent="0.25">
      <c r="A942" s="127"/>
      <c r="B942" s="128"/>
      <c r="C942" s="129"/>
      <c r="D942" s="34"/>
      <c r="E942" s="130"/>
      <c r="F942" s="131"/>
      <c r="G942" s="34"/>
      <c r="H942" s="34"/>
      <c r="I942" s="130"/>
      <c r="J942" s="129"/>
      <c r="K942" s="34"/>
      <c r="L942" s="34"/>
      <c r="M942" s="130"/>
      <c r="N942" s="129"/>
      <c r="O942" s="34"/>
      <c r="P942" s="34"/>
      <c r="Q942" s="130"/>
      <c r="R942" s="129"/>
      <c r="S942" s="34"/>
      <c r="T942" s="34"/>
      <c r="U942" s="130"/>
      <c r="V942" s="129"/>
      <c r="W942" s="34"/>
      <c r="X942" s="34"/>
      <c r="Y942" s="130"/>
      <c r="Z942" s="129"/>
      <c r="AA942" s="34"/>
      <c r="AB942" s="34"/>
      <c r="AC942" s="130"/>
      <c r="AD942" s="129"/>
      <c r="AE942" s="34"/>
      <c r="AF942" s="34"/>
      <c r="AG942" s="130"/>
      <c r="AH942" s="113"/>
      <c r="AI942" s="30"/>
      <c r="AJ942" s="30"/>
      <c r="AK942" s="30"/>
      <c r="AL942" s="30"/>
      <c r="AM942" s="30"/>
      <c r="AN942" s="30"/>
      <c r="AO942" s="30"/>
      <c r="AP942" s="30"/>
      <c r="AQ942" s="30"/>
      <c r="AR942" s="30"/>
      <c r="AS942" s="30"/>
      <c r="AT942" s="30"/>
      <c r="AU942" s="30"/>
      <c r="AV942" s="30"/>
      <c r="AW942" s="30"/>
      <c r="AX942" s="30"/>
      <c r="AY942" s="30"/>
      <c r="AZ942" s="30"/>
    </row>
    <row r="943" spans="1:52" ht="17.25" customHeight="1" x14ac:dyDescent="0.25">
      <c r="A943" s="127"/>
      <c r="B943" s="128"/>
      <c r="C943" s="129"/>
      <c r="D943" s="34"/>
      <c r="E943" s="130"/>
      <c r="F943" s="131"/>
      <c r="G943" s="34"/>
      <c r="H943" s="34"/>
      <c r="I943" s="130"/>
      <c r="J943" s="129"/>
      <c r="K943" s="34"/>
      <c r="L943" s="34"/>
      <c r="M943" s="130"/>
      <c r="N943" s="129"/>
      <c r="O943" s="34"/>
      <c r="P943" s="34"/>
      <c r="Q943" s="130"/>
      <c r="R943" s="129"/>
      <c r="S943" s="34"/>
      <c r="T943" s="34"/>
      <c r="U943" s="130"/>
      <c r="V943" s="129"/>
      <c r="W943" s="34"/>
      <c r="X943" s="34"/>
      <c r="Y943" s="130"/>
      <c r="Z943" s="129"/>
      <c r="AA943" s="34"/>
      <c r="AB943" s="34"/>
      <c r="AC943" s="130"/>
      <c r="AD943" s="129"/>
      <c r="AE943" s="34"/>
      <c r="AF943" s="34"/>
      <c r="AG943" s="130"/>
      <c r="AH943" s="113"/>
      <c r="AI943" s="30"/>
      <c r="AJ943" s="30"/>
      <c r="AK943" s="30"/>
      <c r="AL943" s="30"/>
      <c r="AM943" s="30"/>
      <c r="AN943" s="30"/>
      <c r="AO943" s="30"/>
      <c r="AP943" s="30"/>
      <c r="AQ943" s="30"/>
      <c r="AR943" s="30"/>
      <c r="AS943" s="30"/>
      <c r="AT943" s="30"/>
      <c r="AU943" s="30"/>
      <c r="AV943" s="30"/>
      <c r="AW943" s="30"/>
      <c r="AX943" s="30"/>
      <c r="AY943" s="30"/>
      <c r="AZ943" s="30"/>
    </row>
    <row r="944" spans="1:52" ht="17.25" customHeight="1" x14ac:dyDescent="0.25">
      <c r="A944" s="127"/>
      <c r="B944" s="128"/>
      <c r="C944" s="129"/>
      <c r="D944" s="34"/>
      <c r="E944" s="130"/>
      <c r="F944" s="131"/>
      <c r="G944" s="34"/>
      <c r="H944" s="34"/>
      <c r="I944" s="130"/>
      <c r="J944" s="129"/>
      <c r="K944" s="34"/>
      <c r="L944" s="34"/>
      <c r="M944" s="130"/>
      <c r="N944" s="129"/>
      <c r="O944" s="34"/>
      <c r="P944" s="34"/>
      <c r="Q944" s="130"/>
      <c r="R944" s="129"/>
      <c r="S944" s="34"/>
      <c r="T944" s="34"/>
      <c r="U944" s="130"/>
      <c r="V944" s="129"/>
      <c r="W944" s="34"/>
      <c r="X944" s="34"/>
      <c r="Y944" s="130"/>
      <c r="Z944" s="129"/>
      <c r="AA944" s="34"/>
      <c r="AB944" s="34"/>
      <c r="AC944" s="130"/>
      <c r="AD944" s="129"/>
      <c r="AE944" s="34"/>
      <c r="AF944" s="34"/>
      <c r="AG944" s="130"/>
      <c r="AH944" s="113"/>
      <c r="AI944" s="30"/>
      <c r="AJ944" s="30"/>
      <c r="AK944" s="30"/>
      <c r="AL944" s="30"/>
      <c r="AM944" s="30"/>
      <c r="AN944" s="30"/>
      <c r="AO944" s="30"/>
      <c r="AP944" s="30"/>
      <c r="AQ944" s="30"/>
      <c r="AR944" s="30"/>
      <c r="AS944" s="30"/>
      <c r="AT944" s="30"/>
      <c r="AU944" s="30"/>
      <c r="AV944" s="30"/>
      <c r="AW944" s="30"/>
      <c r="AX944" s="30"/>
      <c r="AY944" s="30"/>
      <c r="AZ944" s="30"/>
    </row>
    <row r="945" spans="1:52" ht="17.25" customHeight="1" x14ac:dyDescent="0.25">
      <c r="A945" s="127"/>
      <c r="B945" s="128"/>
      <c r="C945" s="129"/>
      <c r="D945" s="34"/>
      <c r="E945" s="130"/>
      <c r="F945" s="131"/>
      <c r="G945" s="34"/>
      <c r="H945" s="34"/>
      <c r="I945" s="130"/>
      <c r="J945" s="129"/>
      <c r="K945" s="34"/>
      <c r="L945" s="34"/>
      <c r="M945" s="130"/>
      <c r="N945" s="129"/>
      <c r="O945" s="34"/>
      <c r="P945" s="34"/>
      <c r="Q945" s="130"/>
      <c r="R945" s="129"/>
      <c r="S945" s="34"/>
      <c r="T945" s="34"/>
      <c r="U945" s="130"/>
      <c r="V945" s="129"/>
      <c r="W945" s="34"/>
      <c r="X945" s="34"/>
      <c r="Y945" s="130"/>
      <c r="Z945" s="129"/>
      <c r="AA945" s="34"/>
      <c r="AB945" s="34"/>
      <c r="AC945" s="130"/>
      <c r="AD945" s="129"/>
      <c r="AE945" s="34"/>
      <c r="AF945" s="34"/>
      <c r="AG945" s="130"/>
      <c r="AH945" s="113"/>
      <c r="AI945" s="30"/>
      <c r="AJ945" s="30"/>
      <c r="AK945" s="30"/>
      <c r="AL945" s="30"/>
      <c r="AM945" s="30"/>
      <c r="AN945" s="30"/>
      <c r="AO945" s="30"/>
      <c r="AP945" s="30"/>
      <c r="AQ945" s="30"/>
      <c r="AR945" s="30"/>
      <c r="AS945" s="30"/>
      <c r="AT945" s="30"/>
      <c r="AU945" s="30"/>
      <c r="AV945" s="30"/>
      <c r="AW945" s="30"/>
      <c r="AX945" s="30"/>
      <c r="AY945" s="30"/>
      <c r="AZ945" s="30"/>
    </row>
    <row r="946" spans="1:52" ht="17.25" customHeight="1" x14ac:dyDescent="0.25">
      <c r="A946" s="127"/>
      <c r="B946" s="128"/>
      <c r="C946" s="129"/>
      <c r="D946" s="34"/>
      <c r="E946" s="130"/>
      <c r="F946" s="131"/>
      <c r="G946" s="34"/>
      <c r="H946" s="34"/>
      <c r="I946" s="130"/>
      <c r="J946" s="129"/>
      <c r="K946" s="34"/>
      <c r="L946" s="34"/>
      <c r="M946" s="130"/>
      <c r="N946" s="129"/>
      <c r="O946" s="34"/>
      <c r="P946" s="34"/>
      <c r="Q946" s="130"/>
      <c r="R946" s="129"/>
      <c r="S946" s="34"/>
      <c r="T946" s="34"/>
      <c r="U946" s="130"/>
      <c r="V946" s="129"/>
      <c r="W946" s="34"/>
      <c r="X946" s="34"/>
      <c r="Y946" s="130"/>
      <c r="Z946" s="129"/>
      <c r="AA946" s="34"/>
      <c r="AB946" s="34"/>
      <c r="AC946" s="130"/>
      <c r="AD946" s="129"/>
      <c r="AE946" s="34"/>
      <c r="AF946" s="34"/>
      <c r="AG946" s="130"/>
      <c r="AH946" s="113"/>
      <c r="AI946" s="30"/>
      <c r="AJ946" s="30"/>
      <c r="AK946" s="30"/>
      <c r="AL946" s="30"/>
      <c r="AM946" s="30"/>
      <c r="AN946" s="30"/>
      <c r="AO946" s="30"/>
      <c r="AP946" s="30"/>
      <c r="AQ946" s="30"/>
      <c r="AR946" s="30"/>
      <c r="AS946" s="30"/>
      <c r="AT946" s="30"/>
      <c r="AU946" s="30"/>
      <c r="AV946" s="30"/>
      <c r="AW946" s="30"/>
      <c r="AX946" s="30"/>
      <c r="AY946" s="30"/>
      <c r="AZ946" s="30"/>
    </row>
    <row r="947" spans="1:52" ht="17.25" customHeight="1" x14ac:dyDescent="0.25">
      <c r="A947" s="127"/>
      <c r="B947" s="128"/>
      <c r="C947" s="129"/>
      <c r="D947" s="34"/>
      <c r="E947" s="130"/>
      <c r="F947" s="131"/>
      <c r="G947" s="34"/>
      <c r="H947" s="34"/>
      <c r="I947" s="130"/>
      <c r="J947" s="129"/>
      <c r="K947" s="34"/>
      <c r="L947" s="34"/>
      <c r="M947" s="130"/>
      <c r="N947" s="129"/>
      <c r="O947" s="34"/>
      <c r="P947" s="34"/>
      <c r="Q947" s="130"/>
      <c r="R947" s="129"/>
      <c r="S947" s="34"/>
      <c r="T947" s="34"/>
      <c r="U947" s="130"/>
      <c r="V947" s="129"/>
      <c r="W947" s="34"/>
      <c r="X947" s="34"/>
      <c r="Y947" s="130"/>
      <c r="Z947" s="129"/>
      <c r="AA947" s="34"/>
      <c r="AB947" s="34"/>
      <c r="AC947" s="130"/>
      <c r="AD947" s="129"/>
      <c r="AE947" s="34"/>
      <c r="AF947" s="34"/>
      <c r="AG947" s="130"/>
      <c r="AH947" s="113"/>
      <c r="AI947" s="30"/>
      <c r="AJ947" s="30"/>
      <c r="AK947" s="30"/>
      <c r="AL947" s="30"/>
      <c r="AM947" s="30"/>
      <c r="AN947" s="30"/>
      <c r="AO947" s="30"/>
      <c r="AP947" s="30"/>
      <c r="AQ947" s="30"/>
      <c r="AR947" s="30"/>
      <c r="AS947" s="30"/>
      <c r="AT947" s="30"/>
      <c r="AU947" s="30"/>
      <c r="AV947" s="30"/>
      <c r="AW947" s="30"/>
      <c r="AX947" s="30"/>
      <c r="AY947" s="30"/>
      <c r="AZ947" s="30"/>
    </row>
    <row r="948" spans="1:52" ht="17.25" customHeight="1" x14ac:dyDescent="0.25">
      <c r="A948" s="127"/>
      <c r="B948" s="128"/>
      <c r="C948" s="129"/>
      <c r="D948" s="34"/>
      <c r="E948" s="130"/>
      <c r="F948" s="131"/>
      <c r="G948" s="34"/>
      <c r="H948" s="34"/>
      <c r="I948" s="130"/>
      <c r="J948" s="129"/>
      <c r="K948" s="34"/>
      <c r="L948" s="34"/>
      <c r="M948" s="130"/>
      <c r="N948" s="129"/>
      <c r="O948" s="34"/>
      <c r="P948" s="34"/>
      <c r="Q948" s="130"/>
      <c r="R948" s="129"/>
      <c r="S948" s="34"/>
      <c r="T948" s="34"/>
      <c r="U948" s="130"/>
      <c r="V948" s="129"/>
      <c r="W948" s="34"/>
      <c r="X948" s="34"/>
      <c r="Y948" s="130"/>
      <c r="Z948" s="129"/>
      <c r="AA948" s="34"/>
      <c r="AB948" s="34"/>
      <c r="AC948" s="130"/>
      <c r="AD948" s="129"/>
      <c r="AE948" s="34"/>
      <c r="AF948" s="34"/>
      <c r="AG948" s="130"/>
      <c r="AH948" s="113"/>
      <c r="AI948" s="30"/>
      <c r="AJ948" s="30"/>
      <c r="AK948" s="30"/>
      <c r="AL948" s="30"/>
      <c r="AM948" s="30"/>
      <c r="AN948" s="30"/>
      <c r="AO948" s="30"/>
      <c r="AP948" s="30"/>
      <c r="AQ948" s="30"/>
      <c r="AR948" s="30"/>
      <c r="AS948" s="30"/>
      <c r="AT948" s="30"/>
      <c r="AU948" s="30"/>
      <c r="AV948" s="30"/>
      <c r="AW948" s="30"/>
      <c r="AX948" s="30"/>
      <c r="AY948" s="30"/>
      <c r="AZ948" s="30"/>
    </row>
    <row r="949" spans="1:52" ht="17.25" customHeight="1" x14ac:dyDescent="0.25">
      <c r="A949" s="127"/>
      <c r="B949" s="128"/>
      <c r="C949" s="129"/>
      <c r="D949" s="34"/>
      <c r="E949" s="130"/>
      <c r="F949" s="131"/>
      <c r="G949" s="34"/>
      <c r="H949" s="34"/>
      <c r="I949" s="130"/>
      <c r="J949" s="129"/>
      <c r="K949" s="34"/>
      <c r="L949" s="34"/>
      <c r="M949" s="130"/>
      <c r="N949" s="129"/>
      <c r="O949" s="34"/>
      <c r="P949" s="34"/>
      <c r="Q949" s="130"/>
      <c r="R949" s="129"/>
      <c r="S949" s="34"/>
      <c r="T949" s="34"/>
      <c r="U949" s="130"/>
      <c r="V949" s="129"/>
      <c r="W949" s="34"/>
      <c r="X949" s="34"/>
      <c r="Y949" s="130"/>
      <c r="Z949" s="129"/>
      <c r="AA949" s="34"/>
      <c r="AB949" s="34"/>
      <c r="AC949" s="130"/>
      <c r="AD949" s="129"/>
      <c r="AE949" s="34"/>
      <c r="AF949" s="34"/>
      <c r="AG949" s="130"/>
      <c r="AH949" s="113"/>
      <c r="AI949" s="30"/>
      <c r="AJ949" s="30"/>
      <c r="AK949" s="30"/>
      <c r="AL949" s="30"/>
      <c r="AM949" s="30"/>
      <c r="AN949" s="30"/>
      <c r="AO949" s="30"/>
      <c r="AP949" s="30"/>
      <c r="AQ949" s="30"/>
      <c r="AR949" s="30"/>
      <c r="AS949" s="30"/>
      <c r="AT949" s="30"/>
      <c r="AU949" s="30"/>
      <c r="AV949" s="30"/>
      <c r="AW949" s="30"/>
      <c r="AX949" s="30"/>
      <c r="AY949" s="30"/>
      <c r="AZ949" s="30"/>
    </row>
    <row r="950" spans="1:52" ht="17.25" customHeight="1" x14ac:dyDescent="0.25">
      <c r="A950" s="127"/>
      <c r="B950" s="128"/>
      <c r="C950" s="129"/>
      <c r="D950" s="34"/>
      <c r="E950" s="130"/>
      <c r="F950" s="131"/>
      <c r="G950" s="34"/>
      <c r="H950" s="34"/>
      <c r="I950" s="130"/>
      <c r="J950" s="129"/>
      <c r="K950" s="34"/>
      <c r="L950" s="34"/>
      <c r="M950" s="130"/>
      <c r="N950" s="129"/>
      <c r="O950" s="34"/>
      <c r="P950" s="34"/>
      <c r="Q950" s="130"/>
      <c r="R950" s="129"/>
      <c r="S950" s="34"/>
      <c r="T950" s="34"/>
      <c r="U950" s="130"/>
      <c r="V950" s="129"/>
      <c r="W950" s="34"/>
      <c r="X950" s="34"/>
      <c r="Y950" s="130"/>
      <c r="Z950" s="129"/>
      <c r="AA950" s="34"/>
      <c r="AB950" s="34"/>
      <c r="AC950" s="130"/>
      <c r="AD950" s="129"/>
      <c r="AE950" s="34"/>
      <c r="AF950" s="34"/>
      <c r="AG950" s="130"/>
      <c r="AH950" s="113"/>
      <c r="AI950" s="30"/>
      <c r="AJ950" s="30"/>
      <c r="AK950" s="30"/>
      <c r="AL950" s="30"/>
      <c r="AM950" s="30"/>
      <c r="AN950" s="30"/>
      <c r="AO950" s="30"/>
      <c r="AP950" s="30"/>
      <c r="AQ950" s="30"/>
      <c r="AR950" s="30"/>
      <c r="AS950" s="30"/>
      <c r="AT950" s="30"/>
      <c r="AU950" s="30"/>
      <c r="AV950" s="30"/>
      <c r="AW950" s="30"/>
      <c r="AX950" s="30"/>
      <c r="AY950" s="30"/>
      <c r="AZ950" s="30"/>
    </row>
    <row r="951" spans="1:52" ht="17.25" customHeight="1" x14ac:dyDescent="0.25">
      <c r="A951" s="127"/>
      <c r="B951" s="128"/>
      <c r="C951" s="129"/>
      <c r="D951" s="34"/>
      <c r="E951" s="130"/>
      <c r="F951" s="131"/>
      <c r="G951" s="34"/>
      <c r="H951" s="34"/>
      <c r="I951" s="130"/>
      <c r="J951" s="129"/>
      <c r="K951" s="34"/>
      <c r="L951" s="34"/>
      <c r="M951" s="130"/>
      <c r="N951" s="129"/>
      <c r="O951" s="34"/>
      <c r="P951" s="34"/>
      <c r="Q951" s="130"/>
      <c r="R951" s="129"/>
      <c r="S951" s="34"/>
      <c r="T951" s="34"/>
      <c r="U951" s="130"/>
      <c r="V951" s="129"/>
      <c r="W951" s="34"/>
      <c r="X951" s="34"/>
      <c r="Y951" s="130"/>
      <c r="Z951" s="129"/>
      <c r="AA951" s="34"/>
      <c r="AB951" s="34"/>
      <c r="AC951" s="130"/>
      <c r="AD951" s="129"/>
      <c r="AE951" s="34"/>
      <c r="AF951" s="34"/>
      <c r="AG951" s="130"/>
      <c r="AH951" s="113"/>
      <c r="AI951" s="30"/>
      <c r="AJ951" s="30"/>
      <c r="AK951" s="30"/>
      <c r="AL951" s="30"/>
      <c r="AM951" s="30"/>
      <c r="AN951" s="30"/>
      <c r="AO951" s="30"/>
      <c r="AP951" s="30"/>
      <c r="AQ951" s="30"/>
      <c r="AR951" s="30"/>
      <c r="AS951" s="30"/>
      <c r="AT951" s="30"/>
      <c r="AU951" s="30"/>
      <c r="AV951" s="30"/>
      <c r="AW951" s="30"/>
      <c r="AX951" s="30"/>
      <c r="AY951" s="30"/>
      <c r="AZ951" s="30"/>
    </row>
    <row r="952" spans="1:52" ht="17.25" customHeight="1" x14ac:dyDescent="0.25">
      <c r="A952" s="127"/>
      <c r="B952" s="128"/>
      <c r="C952" s="129"/>
      <c r="D952" s="34"/>
      <c r="E952" s="130"/>
      <c r="F952" s="131"/>
      <c r="G952" s="34"/>
      <c r="H952" s="34"/>
      <c r="I952" s="130"/>
      <c r="J952" s="129"/>
      <c r="K952" s="34"/>
      <c r="L952" s="34"/>
      <c r="M952" s="130"/>
      <c r="N952" s="129"/>
      <c r="O952" s="34"/>
      <c r="P952" s="34"/>
      <c r="Q952" s="130"/>
      <c r="R952" s="129"/>
      <c r="S952" s="34"/>
      <c r="T952" s="34"/>
      <c r="U952" s="130"/>
      <c r="V952" s="129"/>
      <c r="W952" s="34"/>
      <c r="X952" s="34"/>
      <c r="Y952" s="130"/>
      <c r="Z952" s="129"/>
      <c r="AA952" s="34"/>
      <c r="AB952" s="34"/>
      <c r="AC952" s="130"/>
      <c r="AD952" s="129"/>
      <c r="AE952" s="34"/>
      <c r="AF952" s="34"/>
      <c r="AG952" s="130"/>
      <c r="AH952" s="113"/>
      <c r="AI952" s="30"/>
      <c r="AJ952" s="30"/>
      <c r="AK952" s="30"/>
      <c r="AL952" s="30"/>
      <c r="AM952" s="30"/>
      <c r="AN952" s="30"/>
      <c r="AO952" s="30"/>
      <c r="AP952" s="30"/>
      <c r="AQ952" s="30"/>
      <c r="AR952" s="30"/>
      <c r="AS952" s="30"/>
      <c r="AT952" s="30"/>
      <c r="AU952" s="30"/>
      <c r="AV952" s="30"/>
      <c r="AW952" s="30"/>
      <c r="AX952" s="30"/>
      <c r="AY952" s="30"/>
      <c r="AZ952" s="30"/>
    </row>
    <row r="953" spans="1:52" ht="17.25" customHeight="1" x14ac:dyDescent="0.25">
      <c r="A953" s="127"/>
      <c r="B953" s="128"/>
      <c r="C953" s="129"/>
      <c r="D953" s="34"/>
      <c r="E953" s="130"/>
      <c r="F953" s="131"/>
      <c r="G953" s="34"/>
      <c r="H953" s="34"/>
      <c r="I953" s="130"/>
      <c r="J953" s="129"/>
      <c r="K953" s="34"/>
      <c r="L953" s="34"/>
      <c r="M953" s="130"/>
      <c r="N953" s="129"/>
      <c r="O953" s="34"/>
      <c r="P953" s="34"/>
      <c r="Q953" s="130"/>
      <c r="R953" s="129"/>
      <c r="S953" s="34"/>
      <c r="T953" s="34"/>
      <c r="U953" s="130"/>
      <c r="V953" s="129"/>
      <c r="W953" s="34"/>
      <c r="X953" s="34"/>
      <c r="Y953" s="130"/>
      <c r="Z953" s="129"/>
      <c r="AA953" s="34"/>
      <c r="AB953" s="34"/>
      <c r="AC953" s="130"/>
      <c r="AD953" s="129"/>
      <c r="AE953" s="34"/>
      <c r="AF953" s="34"/>
      <c r="AG953" s="130"/>
      <c r="AH953" s="113"/>
      <c r="AI953" s="30"/>
      <c r="AJ953" s="30"/>
      <c r="AK953" s="30"/>
      <c r="AL953" s="30"/>
      <c r="AM953" s="30"/>
      <c r="AN953" s="30"/>
      <c r="AO953" s="30"/>
      <c r="AP953" s="30"/>
      <c r="AQ953" s="30"/>
      <c r="AR953" s="30"/>
      <c r="AS953" s="30"/>
      <c r="AT953" s="30"/>
      <c r="AU953" s="30"/>
      <c r="AV953" s="30"/>
      <c r="AW953" s="30"/>
      <c r="AX953" s="30"/>
      <c r="AY953" s="30"/>
      <c r="AZ953" s="30"/>
    </row>
    <row r="954" spans="1:52" ht="17.25" customHeight="1" x14ac:dyDescent="0.25">
      <c r="A954" s="127"/>
      <c r="B954" s="128"/>
      <c r="C954" s="129"/>
      <c r="D954" s="34"/>
      <c r="E954" s="130"/>
      <c r="F954" s="131"/>
      <c r="G954" s="34"/>
      <c r="H954" s="34"/>
      <c r="I954" s="130"/>
      <c r="J954" s="129"/>
      <c r="K954" s="34"/>
      <c r="L954" s="34"/>
      <c r="M954" s="130"/>
      <c r="N954" s="129"/>
      <c r="O954" s="34"/>
      <c r="P954" s="34"/>
      <c r="Q954" s="130"/>
      <c r="R954" s="129"/>
      <c r="S954" s="34"/>
      <c r="T954" s="34"/>
      <c r="U954" s="130"/>
      <c r="V954" s="129"/>
      <c r="W954" s="34"/>
      <c r="X954" s="34"/>
      <c r="Y954" s="130"/>
      <c r="Z954" s="129"/>
      <c r="AA954" s="34"/>
      <c r="AB954" s="34"/>
      <c r="AC954" s="130"/>
      <c r="AD954" s="129"/>
      <c r="AE954" s="34"/>
      <c r="AF954" s="34"/>
      <c r="AG954" s="130"/>
      <c r="AH954" s="113"/>
      <c r="AI954" s="30"/>
      <c r="AJ954" s="30"/>
      <c r="AK954" s="30"/>
      <c r="AL954" s="30"/>
      <c r="AM954" s="30"/>
      <c r="AN954" s="30"/>
      <c r="AO954" s="30"/>
      <c r="AP954" s="30"/>
      <c r="AQ954" s="30"/>
      <c r="AR954" s="30"/>
      <c r="AS954" s="30"/>
      <c r="AT954" s="30"/>
      <c r="AU954" s="30"/>
      <c r="AV954" s="30"/>
      <c r="AW954" s="30"/>
      <c r="AX954" s="30"/>
      <c r="AY954" s="30"/>
      <c r="AZ954" s="30"/>
    </row>
    <row r="955" spans="1:52" ht="17.25" customHeight="1" x14ac:dyDescent="0.25">
      <c r="A955" s="127"/>
      <c r="B955" s="128"/>
      <c r="C955" s="129"/>
      <c r="D955" s="34"/>
      <c r="E955" s="130"/>
      <c r="F955" s="131"/>
      <c r="G955" s="34"/>
      <c r="H955" s="34"/>
      <c r="I955" s="130"/>
      <c r="J955" s="129"/>
      <c r="K955" s="34"/>
      <c r="L955" s="34"/>
      <c r="M955" s="130"/>
      <c r="N955" s="129"/>
      <c r="O955" s="34"/>
      <c r="P955" s="34"/>
      <c r="Q955" s="130"/>
      <c r="R955" s="129"/>
      <c r="S955" s="34"/>
      <c r="T955" s="34"/>
      <c r="U955" s="130"/>
      <c r="V955" s="129"/>
      <c r="W955" s="34"/>
      <c r="X955" s="34"/>
      <c r="Y955" s="130"/>
      <c r="Z955" s="129"/>
      <c r="AA955" s="34"/>
      <c r="AB955" s="34"/>
      <c r="AC955" s="130"/>
      <c r="AD955" s="129"/>
      <c r="AE955" s="34"/>
      <c r="AF955" s="34"/>
      <c r="AG955" s="130"/>
      <c r="AH955" s="113"/>
      <c r="AI955" s="30"/>
      <c r="AJ955" s="30"/>
      <c r="AK955" s="30"/>
      <c r="AL955" s="30"/>
      <c r="AM955" s="30"/>
      <c r="AN955" s="30"/>
      <c r="AO955" s="30"/>
      <c r="AP955" s="30"/>
      <c r="AQ955" s="30"/>
      <c r="AR955" s="30"/>
      <c r="AS955" s="30"/>
      <c r="AT955" s="30"/>
      <c r="AU955" s="30"/>
      <c r="AV955" s="30"/>
      <c r="AW955" s="30"/>
      <c r="AX955" s="30"/>
      <c r="AY955" s="30"/>
      <c r="AZ955" s="30"/>
    </row>
    <row r="956" spans="1:52" ht="17.25" customHeight="1" x14ac:dyDescent="0.25">
      <c r="A956" s="127"/>
      <c r="B956" s="128"/>
      <c r="C956" s="129"/>
      <c r="D956" s="34"/>
      <c r="E956" s="130"/>
      <c r="F956" s="131"/>
      <c r="G956" s="34"/>
      <c r="H956" s="34"/>
      <c r="I956" s="130"/>
      <c r="J956" s="129"/>
      <c r="K956" s="34"/>
      <c r="L956" s="34"/>
      <c r="M956" s="130"/>
      <c r="N956" s="129"/>
      <c r="O956" s="34"/>
      <c r="P956" s="34"/>
      <c r="Q956" s="130"/>
      <c r="R956" s="129"/>
      <c r="S956" s="34"/>
      <c r="T956" s="34"/>
      <c r="U956" s="130"/>
      <c r="V956" s="129"/>
      <c r="W956" s="34"/>
      <c r="X956" s="34"/>
      <c r="Y956" s="130"/>
      <c r="Z956" s="129"/>
      <c r="AA956" s="34"/>
      <c r="AB956" s="34"/>
      <c r="AC956" s="130"/>
      <c r="AD956" s="129"/>
      <c r="AE956" s="34"/>
      <c r="AF956" s="34"/>
      <c r="AG956" s="130"/>
      <c r="AH956" s="113"/>
      <c r="AI956" s="30"/>
      <c r="AJ956" s="30"/>
      <c r="AK956" s="30"/>
      <c r="AL956" s="30"/>
      <c r="AM956" s="30"/>
      <c r="AN956" s="30"/>
      <c r="AO956" s="30"/>
      <c r="AP956" s="30"/>
      <c r="AQ956" s="30"/>
      <c r="AR956" s="30"/>
      <c r="AS956" s="30"/>
      <c r="AT956" s="30"/>
      <c r="AU956" s="30"/>
      <c r="AV956" s="30"/>
      <c r="AW956" s="30"/>
      <c r="AX956" s="30"/>
      <c r="AY956" s="30"/>
      <c r="AZ956" s="30"/>
    </row>
    <row r="957" spans="1:52" ht="17.25" customHeight="1" x14ac:dyDescent="0.25">
      <c r="A957" s="127"/>
      <c r="B957" s="128"/>
      <c r="C957" s="129"/>
      <c r="D957" s="34"/>
      <c r="E957" s="130"/>
      <c r="F957" s="131"/>
      <c r="G957" s="34"/>
      <c r="H957" s="34"/>
      <c r="I957" s="130"/>
      <c r="J957" s="129"/>
      <c r="K957" s="34"/>
      <c r="L957" s="34"/>
      <c r="M957" s="130"/>
      <c r="N957" s="129"/>
      <c r="O957" s="34"/>
      <c r="P957" s="34"/>
      <c r="Q957" s="130"/>
      <c r="R957" s="129"/>
      <c r="S957" s="34"/>
      <c r="T957" s="34"/>
      <c r="U957" s="130"/>
      <c r="V957" s="129"/>
      <c r="W957" s="34"/>
      <c r="X957" s="34"/>
      <c r="Y957" s="130"/>
      <c r="Z957" s="129"/>
      <c r="AA957" s="34"/>
      <c r="AB957" s="34"/>
      <c r="AC957" s="130"/>
      <c r="AD957" s="129"/>
      <c r="AE957" s="34"/>
      <c r="AF957" s="34"/>
      <c r="AG957" s="130"/>
      <c r="AH957" s="113"/>
      <c r="AI957" s="30"/>
      <c r="AJ957" s="30"/>
      <c r="AK957" s="30"/>
      <c r="AL957" s="30"/>
      <c r="AM957" s="30"/>
      <c r="AN957" s="30"/>
      <c r="AO957" s="30"/>
      <c r="AP957" s="30"/>
      <c r="AQ957" s="30"/>
      <c r="AR957" s="30"/>
      <c r="AS957" s="30"/>
      <c r="AT957" s="30"/>
      <c r="AU957" s="30"/>
      <c r="AV957" s="30"/>
      <c r="AW957" s="30"/>
      <c r="AX957" s="30"/>
      <c r="AY957" s="30"/>
      <c r="AZ957" s="30"/>
    </row>
    <row r="958" spans="1:52" ht="17.25" customHeight="1" x14ac:dyDescent="0.25">
      <c r="A958" s="127"/>
      <c r="B958" s="128"/>
      <c r="C958" s="129"/>
      <c r="D958" s="34"/>
      <c r="E958" s="130"/>
      <c r="F958" s="131"/>
      <c r="G958" s="34"/>
      <c r="H958" s="34"/>
      <c r="I958" s="130"/>
      <c r="J958" s="129"/>
      <c r="K958" s="34"/>
      <c r="L958" s="34"/>
      <c r="M958" s="130"/>
      <c r="N958" s="129"/>
      <c r="O958" s="34"/>
      <c r="P958" s="34"/>
      <c r="Q958" s="130"/>
      <c r="R958" s="129"/>
      <c r="S958" s="34"/>
      <c r="T958" s="34"/>
      <c r="U958" s="130"/>
      <c r="V958" s="129"/>
      <c r="W958" s="34"/>
      <c r="X958" s="34"/>
      <c r="Y958" s="130"/>
      <c r="Z958" s="129"/>
      <c r="AA958" s="34"/>
      <c r="AB958" s="34"/>
      <c r="AC958" s="130"/>
      <c r="AD958" s="129"/>
      <c r="AE958" s="34"/>
      <c r="AF958" s="34"/>
      <c r="AG958" s="130"/>
      <c r="AH958" s="113"/>
      <c r="AI958" s="30"/>
      <c r="AJ958" s="30"/>
      <c r="AK958" s="30"/>
      <c r="AL958" s="30"/>
      <c r="AM958" s="30"/>
      <c r="AN958" s="30"/>
      <c r="AO958" s="30"/>
      <c r="AP958" s="30"/>
      <c r="AQ958" s="30"/>
      <c r="AR958" s="30"/>
      <c r="AS958" s="30"/>
      <c r="AT958" s="30"/>
      <c r="AU958" s="30"/>
      <c r="AV958" s="30"/>
      <c r="AW958" s="30"/>
      <c r="AX958" s="30"/>
      <c r="AY958" s="30"/>
      <c r="AZ958" s="30"/>
    </row>
    <row r="959" spans="1:52" ht="17.25" customHeight="1" x14ac:dyDescent="0.25">
      <c r="A959" s="127"/>
      <c r="B959" s="128"/>
      <c r="C959" s="129"/>
      <c r="D959" s="34"/>
      <c r="E959" s="130"/>
      <c r="F959" s="131"/>
      <c r="G959" s="34"/>
      <c r="H959" s="34"/>
      <c r="I959" s="130"/>
      <c r="J959" s="129"/>
      <c r="K959" s="34"/>
      <c r="L959" s="34"/>
      <c r="M959" s="130"/>
      <c r="N959" s="129"/>
      <c r="O959" s="34"/>
      <c r="P959" s="34"/>
      <c r="Q959" s="130"/>
      <c r="R959" s="129"/>
      <c r="S959" s="34"/>
      <c r="T959" s="34"/>
      <c r="U959" s="130"/>
      <c r="V959" s="129"/>
      <c r="W959" s="34"/>
      <c r="X959" s="34"/>
      <c r="Y959" s="130"/>
      <c r="Z959" s="129"/>
      <c r="AA959" s="34"/>
      <c r="AB959" s="34"/>
      <c r="AC959" s="130"/>
      <c r="AD959" s="129"/>
      <c r="AE959" s="34"/>
      <c r="AF959" s="34"/>
      <c r="AG959" s="130"/>
      <c r="AH959" s="113"/>
      <c r="AI959" s="30"/>
      <c r="AJ959" s="30"/>
      <c r="AK959" s="30"/>
      <c r="AL959" s="30"/>
      <c r="AM959" s="30"/>
      <c r="AN959" s="30"/>
      <c r="AO959" s="30"/>
      <c r="AP959" s="30"/>
      <c r="AQ959" s="30"/>
      <c r="AR959" s="30"/>
      <c r="AS959" s="30"/>
      <c r="AT959" s="30"/>
      <c r="AU959" s="30"/>
      <c r="AV959" s="30"/>
      <c r="AW959" s="30"/>
      <c r="AX959" s="30"/>
      <c r="AY959" s="30"/>
      <c r="AZ959" s="30"/>
    </row>
    <row r="960" spans="1:52" ht="17.25" customHeight="1" x14ac:dyDescent="0.25">
      <c r="A960" s="127"/>
      <c r="B960" s="128"/>
      <c r="C960" s="129"/>
      <c r="D960" s="34"/>
      <c r="E960" s="130"/>
      <c r="F960" s="131"/>
      <c r="G960" s="34"/>
      <c r="H960" s="34"/>
      <c r="I960" s="130"/>
      <c r="J960" s="129"/>
      <c r="K960" s="34"/>
      <c r="L960" s="34"/>
      <c r="M960" s="130"/>
      <c r="N960" s="129"/>
      <c r="O960" s="34"/>
      <c r="P960" s="34"/>
      <c r="Q960" s="130"/>
      <c r="R960" s="129"/>
      <c r="S960" s="34"/>
      <c r="T960" s="34"/>
      <c r="U960" s="130"/>
      <c r="V960" s="129"/>
      <c r="W960" s="34"/>
      <c r="X960" s="34"/>
      <c r="Y960" s="130"/>
      <c r="Z960" s="129"/>
      <c r="AA960" s="34"/>
      <c r="AB960" s="34"/>
      <c r="AC960" s="130"/>
      <c r="AD960" s="129"/>
      <c r="AE960" s="34"/>
      <c r="AF960" s="34"/>
      <c r="AG960" s="130"/>
      <c r="AH960" s="113"/>
      <c r="AI960" s="30"/>
      <c r="AJ960" s="30"/>
      <c r="AK960" s="30"/>
      <c r="AL960" s="30"/>
      <c r="AM960" s="30"/>
      <c r="AN960" s="30"/>
      <c r="AO960" s="30"/>
      <c r="AP960" s="30"/>
      <c r="AQ960" s="30"/>
      <c r="AR960" s="30"/>
      <c r="AS960" s="30"/>
      <c r="AT960" s="30"/>
      <c r="AU960" s="30"/>
      <c r="AV960" s="30"/>
      <c r="AW960" s="30"/>
      <c r="AX960" s="30"/>
      <c r="AY960" s="30"/>
      <c r="AZ960" s="30"/>
    </row>
    <row r="961" spans="1:52" ht="17.25" customHeight="1" x14ac:dyDescent="0.25">
      <c r="A961" s="127"/>
      <c r="B961" s="128"/>
      <c r="C961" s="129"/>
      <c r="D961" s="34"/>
      <c r="E961" s="130"/>
      <c r="F961" s="131"/>
      <c r="G961" s="34"/>
      <c r="H961" s="34"/>
      <c r="I961" s="130"/>
      <c r="J961" s="129"/>
      <c r="K961" s="34"/>
      <c r="L961" s="34"/>
      <c r="M961" s="130"/>
      <c r="N961" s="129"/>
      <c r="O961" s="34"/>
      <c r="P961" s="34"/>
      <c r="Q961" s="130"/>
      <c r="R961" s="129"/>
      <c r="S961" s="34"/>
      <c r="T961" s="34"/>
      <c r="U961" s="130"/>
      <c r="V961" s="129"/>
      <c r="W961" s="34"/>
      <c r="X961" s="34"/>
      <c r="Y961" s="130"/>
      <c r="Z961" s="129"/>
      <c r="AA961" s="34"/>
      <c r="AB961" s="34"/>
      <c r="AC961" s="130"/>
      <c r="AD961" s="129"/>
      <c r="AE961" s="34"/>
      <c r="AF961" s="34"/>
      <c r="AG961" s="130"/>
      <c r="AH961" s="113"/>
      <c r="AI961" s="30"/>
      <c r="AJ961" s="30"/>
      <c r="AK961" s="30"/>
      <c r="AL961" s="30"/>
      <c r="AM961" s="30"/>
      <c r="AN961" s="30"/>
      <c r="AO961" s="30"/>
      <c r="AP961" s="30"/>
      <c r="AQ961" s="30"/>
      <c r="AR961" s="30"/>
      <c r="AS961" s="30"/>
      <c r="AT961" s="30"/>
      <c r="AU961" s="30"/>
      <c r="AV961" s="30"/>
      <c r="AW961" s="30"/>
      <c r="AX961" s="30"/>
      <c r="AY961" s="30"/>
      <c r="AZ961" s="30"/>
    </row>
    <row r="962" spans="1:52" ht="17.25" customHeight="1" x14ac:dyDescent="0.25">
      <c r="A962" s="127"/>
      <c r="B962" s="128"/>
      <c r="C962" s="129"/>
      <c r="D962" s="34"/>
      <c r="E962" s="130"/>
      <c r="F962" s="131"/>
      <c r="G962" s="34"/>
      <c r="H962" s="34"/>
      <c r="I962" s="130"/>
      <c r="J962" s="129"/>
      <c r="K962" s="34"/>
      <c r="L962" s="34"/>
      <c r="M962" s="130"/>
      <c r="N962" s="129"/>
      <c r="O962" s="34"/>
      <c r="P962" s="34"/>
      <c r="Q962" s="130"/>
      <c r="R962" s="129"/>
      <c r="S962" s="34"/>
      <c r="T962" s="34"/>
      <c r="U962" s="130"/>
      <c r="V962" s="129"/>
      <c r="W962" s="34"/>
      <c r="X962" s="34"/>
      <c r="Y962" s="130"/>
      <c r="Z962" s="129"/>
      <c r="AA962" s="34"/>
      <c r="AB962" s="34"/>
      <c r="AC962" s="130"/>
      <c r="AD962" s="129"/>
      <c r="AE962" s="34"/>
      <c r="AF962" s="34"/>
      <c r="AG962" s="130"/>
      <c r="AH962" s="113"/>
      <c r="AI962" s="30"/>
      <c r="AJ962" s="30"/>
      <c r="AK962" s="30"/>
      <c r="AL962" s="30"/>
      <c r="AM962" s="30"/>
      <c r="AN962" s="30"/>
      <c r="AO962" s="30"/>
      <c r="AP962" s="30"/>
      <c r="AQ962" s="30"/>
      <c r="AR962" s="30"/>
      <c r="AS962" s="30"/>
      <c r="AT962" s="30"/>
      <c r="AU962" s="30"/>
      <c r="AV962" s="30"/>
      <c r="AW962" s="30"/>
      <c r="AX962" s="30"/>
      <c r="AY962" s="30"/>
      <c r="AZ962" s="30"/>
    </row>
    <row r="963" spans="1:52" ht="17.25" customHeight="1" x14ac:dyDescent="0.25">
      <c r="A963" s="127"/>
      <c r="B963" s="128"/>
      <c r="C963" s="129"/>
      <c r="D963" s="34"/>
      <c r="E963" s="130"/>
      <c r="F963" s="131"/>
      <c r="G963" s="34"/>
      <c r="H963" s="34"/>
      <c r="I963" s="130"/>
      <c r="J963" s="129"/>
      <c r="K963" s="34"/>
      <c r="L963" s="34"/>
      <c r="M963" s="130"/>
      <c r="N963" s="129"/>
      <c r="O963" s="34"/>
      <c r="P963" s="34"/>
      <c r="Q963" s="130"/>
      <c r="R963" s="129"/>
      <c r="S963" s="34"/>
      <c r="T963" s="34"/>
      <c r="U963" s="130"/>
      <c r="V963" s="129"/>
      <c r="W963" s="34"/>
      <c r="X963" s="34"/>
      <c r="Y963" s="130"/>
      <c r="Z963" s="129"/>
      <c r="AA963" s="34"/>
      <c r="AB963" s="34"/>
      <c r="AC963" s="130"/>
      <c r="AD963" s="129"/>
      <c r="AE963" s="34"/>
      <c r="AF963" s="34"/>
      <c r="AG963" s="130"/>
      <c r="AH963" s="113"/>
      <c r="AI963" s="30"/>
      <c r="AJ963" s="30"/>
      <c r="AK963" s="30"/>
      <c r="AL963" s="30"/>
      <c r="AM963" s="30"/>
      <c r="AN963" s="30"/>
      <c r="AO963" s="30"/>
      <c r="AP963" s="30"/>
      <c r="AQ963" s="30"/>
      <c r="AR963" s="30"/>
      <c r="AS963" s="30"/>
      <c r="AT963" s="30"/>
      <c r="AU963" s="30"/>
      <c r="AV963" s="30"/>
      <c r="AW963" s="30"/>
      <c r="AX963" s="30"/>
      <c r="AY963" s="30"/>
      <c r="AZ963" s="30"/>
    </row>
    <row r="964" spans="1:52" ht="17.25" customHeight="1" x14ac:dyDescent="0.25">
      <c r="A964" s="127"/>
      <c r="B964" s="128"/>
      <c r="C964" s="129"/>
      <c r="D964" s="34"/>
      <c r="E964" s="130"/>
      <c r="F964" s="131"/>
      <c r="G964" s="34"/>
      <c r="H964" s="34"/>
      <c r="I964" s="130"/>
      <c r="J964" s="129"/>
      <c r="K964" s="34"/>
      <c r="L964" s="34"/>
      <c r="M964" s="130"/>
      <c r="N964" s="129"/>
      <c r="O964" s="34"/>
      <c r="P964" s="34"/>
      <c r="Q964" s="130"/>
      <c r="R964" s="129"/>
      <c r="S964" s="34"/>
      <c r="T964" s="34"/>
      <c r="U964" s="130"/>
      <c r="V964" s="129"/>
      <c r="W964" s="34"/>
      <c r="X964" s="34"/>
      <c r="Y964" s="130"/>
      <c r="Z964" s="129"/>
      <c r="AA964" s="34"/>
      <c r="AB964" s="34"/>
      <c r="AC964" s="130"/>
      <c r="AD964" s="129"/>
      <c r="AE964" s="34"/>
      <c r="AF964" s="34"/>
      <c r="AG964" s="130"/>
      <c r="AH964" s="113"/>
      <c r="AI964" s="30"/>
      <c r="AJ964" s="30"/>
      <c r="AK964" s="30"/>
      <c r="AL964" s="30"/>
      <c r="AM964" s="30"/>
      <c r="AN964" s="30"/>
      <c r="AO964" s="30"/>
      <c r="AP964" s="30"/>
      <c r="AQ964" s="30"/>
      <c r="AR964" s="30"/>
      <c r="AS964" s="30"/>
      <c r="AT964" s="30"/>
      <c r="AU964" s="30"/>
      <c r="AV964" s="30"/>
      <c r="AW964" s="30"/>
      <c r="AX964" s="30"/>
      <c r="AY964" s="30"/>
      <c r="AZ964" s="30"/>
    </row>
    <row r="965" spans="1:52" ht="17.25" customHeight="1" x14ac:dyDescent="0.25">
      <c r="A965" s="127"/>
      <c r="B965" s="128"/>
      <c r="C965" s="129"/>
      <c r="D965" s="34"/>
      <c r="E965" s="130"/>
      <c r="F965" s="131"/>
      <c r="G965" s="34"/>
      <c r="H965" s="34"/>
      <c r="I965" s="130"/>
      <c r="J965" s="129"/>
      <c r="K965" s="34"/>
      <c r="L965" s="34"/>
      <c r="M965" s="130"/>
      <c r="N965" s="129"/>
      <c r="O965" s="34"/>
      <c r="P965" s="34"/>
      <c r="Q965" s="130"/>
      <c r="R965" s="129"/>
      <c r="S965" s="34"/>
      <c r="T965" s="34"/>
      <c r="U965" s="130"/>
      <c r="V965" s="129"/>
      <c r="W965" s="34"/>
      <c r="X965" s="34"/>
      <c r="Y965" s="130"/>
      <c r="Z965" s="129"/>
      <c r="AA965" s="34"/>
      <c r="AB965" s="34"/>
      <c r="AC965" s="130"/>
      <c r="AD965" s="129"/>
      <c r="AE965" s="34"/>
      <c r="AF965" s="34"/>
      <c r="AG965" s="130"/>
      <c r="AH965" s="113"/>
      <c r="AI965" s="30"/>
      <c r="AJ965" s="30"/>
      <c r="AK965" s="30"/>
      <c r="AL965" s="30"/>
      <c r="AM965" s="30"/>
      <c r="AN965" s="30"/>
      <c r="AO965" s="30"/>
      <c r="AP965" s="30"/>
      <c r="AQ965" s="30"/>
      <c r="AR965" s="30"/>
      <c r="AS965" s="30"/>
      <c r="AT965" s="30"/>
      <c r="AU965" s="30"/>
      <c r="AV965" s="30"/>
      <c r="AW965" s="30"/>
      <c r="AX965" s="30"/>
      <c r="AY965" s="30"/>
      <c r="AZ965" s="30"/>
    </row>
    <row r="966" spans="1:52" ht="17.25" customHeight="1" x14ac:dyDescent="0.25">
      <c r="A966" s="127"/>
      <c r="B966" s="128"/>
      <c r="C966" s="129"/>
      <c r="D966" s="34"/>
      <c r="E966" s="130"/>
      <c r="F966" s="131"/>
      <c r="G966" s="34"/>
      <c r="H966" s="34"/>
      <c r="I966" s="130"/>
      <c r="J966" s="129"/>
      <c r="K966" s="34"/>
      <c r="L966" s="34"/>
      <c r="M966" s="130"/>
      <c r="N966" s="129"/>
      <c r="O966" s="34"/>
      <c r="P966" s="34"/>
      <c r="Q966" s="130"/>
      <c r="R966" s="129"/>
      <c r="S966" s="34"/>
      <c r="T966" s="34"/>
      <c r="U966" s="130"/>
      <c r="V966" s="129"/>
      <c r="W966" s="34"/>
      <c r="X966" s="34"/>
      <c r="Y966" s="130"/>
      <c r="Z966" s="129"/>
      <c r="AA966" s="34"/>
      <c r="AB966" s="34"/>
      <c r="AC966" s="130"/>
      <c r="AD966" s="129"/>
      <c r="AE966" s="34"/>
      <c r="AF966" s="34"/>
      <c r="AG966" s="130"/>
      <c r="AH966" s="113"/>
      <c r="AI966" s="30"/>
      <c r="AJ966" s="30"/>
      <c r="AK966" s="30"/>
      <c r="AL966" s="30"/>
      <c r="AM966" s="30"/>
      <c r="AN966" s="30"/>
      <c r="AO966" s="30"/>
      <c r="AP966" s="30"/>
      <c r="AQ966" s="30"/>
      <c r="AR966" s="30"/>
      <c r="AS966" s="30"/>
      <c r="AT966" s="30"/>
      <c r="AU966" s="30"/>
      <c r="AV966" s="30"/>
      <c r="AW966" s="30"/>
      <c r="AX966" s="30"/>
      <c r="AY966" s="30"/>
      <c r="AZ966" s="30"/>
    </row>
    <row r="967" spans="1:52" ht="17.25" customHeight="1" x14ac:dyDescent="0.25">
      <c r="A967" s="127"/>
      <c r="B967" s="128"/>
      <c r="C967" s="129"/>
      <c r="D967" s="34"/>
      <c r="E967" s="130"/>
      <c r="F967" s="131"/>
      <c r="G967" s="34"/>
      <c r="H967" s="34"/>
      <c r="I967" s="130"/>
      <c r="J967" s="129"/>
      <c r="K967" s="34"/>
      <c r="L967" s="34"/>
      <c r="M967" s="130"/>
      <c r="N967" s="129"/>
      <c r="O967" s="34"/>
      <c r="P967" s="34"/>
      <c r="Q967" s="130"/>
      <c r="R967" s="129"/>
      <c r="S967" s="34"/>
      <c r="T967" s="34"/>
      <c r="U967" s="130"/>
      <c r="V967" s="129"/>
      <c r="W967" s="34"/>
      <c r="X967" s="34"/>
      <c r="Y967" s="130"/>
      <c r="Z967" s="129"/>
      <c r="AA967" s="34"/>
      <c r="AB967" s="34"/>
      <c r="AC967" s="130"/>
      <c r="AD967" s="129"/>
      <c r="AE967" s="34"/>
      <c r="AF967" s="34"/>
      <c r="AG967" s="130"/>
      <c r="AH967" s="113"/>
      <c r="AI967" s="30"/>
      <c r="AJ967" s="30"/>
      <c r="AK967" s="30"/>
      <c r="AL967" s="30"/>
      <c r="AM967" s="30"/>
      <c r="AN967" s="30"/>
      <c r="AO967" s="30"/>
      <c r="AP967" s="30"/>
      <c r="AQ967" s="30"/>
      <c r="AR967" s="30"/>
      <c r="AS967" s="30"/>
      <c r="AT967" s="30"/>
      <c r="AU967" s="30"/>
      <c r="AV967" s="30"/>
      <c r="AW967" s="30"/>
      <c r="AX967" s="30"/>
      <c r="AY967" s="30"/>
      <c r="AZ967" s="30"/>
    </row>
    <row r="968" spans="1:52" ht="17.25" customHeight="1" x14ac:dyDescent="0.25">
      <c r="A968" s="127"/>
      <c r="B968" s="128"/>
      <c r="C968" s="129"/>
      <c r="D968" s="34"/>
      <c r="E968" s="130"/>
      <c r="F968" s="131"/>
      <c r="G968" s="34"/>
      <c r="H968" s="34"/>
      <c r="I968" s="130"/>
      <c r="J968" s="129"/>
      <c r="K968" s="34"/>
      <c r="L968" s="34"/>
      <c r="M968" s="130"/>
      <c r="N968" s="129"/>
      <c r="O968" s="34"/>
      <c r="P968" s="34"/>
      <c r="Q968" s="130"/>
      <c r="R968" s="129"/>
      <c r="S968" s="34"/>
      <c r="T968" s="34"/>
      <c r="U968" s="130"/>
      <c r="V968" s="129"/>
      <c r="W968" s="34"/>
      <c r="X968" s="34"/>
      <c r="Y968" s="130"/>
      <c r="Z968" s="129"/>
      <c r="AA968" s="34"/>
      <c r="AB968" s="34"/>
      <c r="AC968" s="130"/>
      <c r="AD968" s="129"/>
      <c r="AE968" s="34"/>
      <c r="AF968" s="34"/>
      <c r="AG968" s="130"/>
      <c r="AH968" s="113"/>
      <c r="AI968" s="30"/>
      <c r="AJ968" s="30"/>
      <c r="AK968" s="30"/>
      <c r="AL968" s="30"/>
      <c r="AM968" s="30"/>
      <c r="AN968" s="30"/>
      <c r="AO968" s="30"/>
      <c r="AP968" s="30"/>
      <c r="AQ968" s="30"/>
      <c r="AR968" s="30"/>
      <c r="AS968" s="30"/>
      <c r="AT968" s="30"/>
      <c r="AU968" s="30"/>
      <c r="AV968" s="30"/>
      <c r="AW968" s="30"/>
      <c r="AX968" s="30"/>
      <c r="AY968" s="30"/>
      <c r="AZ968" s="30"/>
    </row>
    <row r="969" spans="1:52" ht="17.25" customHeight="1" x14ac:dyDescent="0.25">
      <c r="A969" s="127"/>
      <c r="B969" s="128"/>
      <c r="C969" s="129"/>
      <c r="D969" s="34"/>
      <c r="E969" s="130"/>
      <c r="F969" s="131"/>
      <c r="G969" s="34"/>
      <c r="H969" s="34"/>
      <c r="I969" s="130"/>
      <c r="J969" s="129"/>
      <c r="K969" s="34"/>
      <c r="L969" s="34"/>
      <c r="M969" s="130"/>
      <c r="N969" s="129"/>
      <c r="O969" s="34"/>
      <c r="P969" s="34"/>
      <c r="Q969" s="130"/>
      <c r="R969" s="129"/>
      <c r="S969" s="34"/>
      <c r="T969" s="34"/>
      <c r="U969" s="130"/>
      <c r="V969" s="129"/>
      <c r="W969" s="34"/>
      <c r="X969" s="34"/>
      <c r="Y969" s="130"/>
      <c r="Z969" s="129"/>
      <c r="AA969" s="34"/>
      <c r="AB969" s="34"/>
      <c r="AC969" s="130"/>
      <c r="AD969" s="129"/>
      <c r="AE969" s="34"/>
      <c r="AF969" s="34"/>
      <c r="AG969" s="130"/>
      <c r="AH969" s="113"/>
      <c r="AI969" s="30"/>
      <c r="AJ969" s="30"/>
      <c r="AK969" s="30"/>
      <c r="AL969" s="30"/>
      <c r="AM969" s="30"/>
      <c r="AN969" s="30"/>
      <c r="AO969" s="30"/>
      <c r="AP969" s="30"/>
      <c r="AQ969" s="30"/>
      <c r="AR969" s="30"/>
      <c r="AS969" s="30"/>
      <c r="AT969" s="30"/>
      <c r="AU969" s="30"/>
      <c r="AV969" s="30"/>
      <c r="AW969" s="30"/>
      <c r="AX969" s="30"/>
      <c r="AY969" s="30"/>
      <c r="AZ969" s="30"/>
    </row>
    <row r="970" spans="1:52" ht="17.25" customHeight="1" x14ac:dyDescent="0.25">
      <c r="A970" s="127"/>
      <c r="B970" s="128"/>
      <c r="C970" s="129"/>
      <c r="D970" s="34"/>
      <c r="E970" s="130"/>
      <c r="F970" s="131"/>
      <c r="G970" s="34"/>
      <c r="H970" s="34"/>
      <c r="I970" s="130"/>
      <c r="J970" s="129"/>
      <c r="K970" s="34"/>
      <c r="L970" s="34"/>
      <c r="M970" s="130"/>
      <c r="N970" s="129"/>
      <c r="O970" s="34"/>
      <c r="P970" s="34"/>
      <c r="Q970" s="130"/>
      <c r="R970" s="129"/>
      <c r="S970" s="34"/>
      <c r="T970" s="34"/>
      <c r="U970" s="130"/>
      <c r="V970" s="129"/>
      <c r="W970" s="34"/>
      <c r="X970" s="34"/>
      <c r="Y970" s="130"/>
      <c r="Z970" s="129"/>
      <c r="AA970" s="34"/>
      <c r="AB970" s="34"/>
      <c r="AC970" s="130"/>
      <c r="AD970" s="129"/>
      <c r="AE970" s="34"/>
      <c r="AF970" s="34"/>
      <c r="AG970" s="130"/>
      <c r="AH970" s="113"/>
      <c r="AI970" s="30"/>
      <c r="AJ970" s="30"/>
      <c r="AK970" s="30"/>
      <c r="AL970" s="30"/>
      <c r="AM970" s="30"/>
      <c r="AN970" s="30"/>
      <c r="AO970" s="30"/>
      <c r="AP970" s="30"/>
      <c r="AQ970" s="30"/>
      <c r="AR970" s="30"/>
      <c r="AS970" s="30"/>
      <c r="AT970" s="30"/>
      <c r="AU970" s="30"/>
      <c r="AV970" s="30"/>
      <c r="AW970" s="30"/>
      <c r="AX970" s="30"/>
      <c r="AY970" s="30"/>
      <c r="AZ970" s="30"/>
    </row>
    <row r="971" spans="1:52" ht="17.25" customHeight="1" x14ac:dyDescent="0.25">
      <c r="A971" s="127"/>
      <c r="B971" s="128"/>
      <c r="C971" s="129"/>
      <c r="D971" s="34"/>
      <c r="E971" s="130"/>
      <c r="F971" s="131"/>
      <c r="G971" s="34"/>
      <c r="H971" s="34"/>
      <c r="I971" s="130"/>
      <c r="J971" s="129"/>
      <c r="K971" s="34"/>
      <c r="L971" s="34"/>
      <c r="M971" s="130"/>
      <c r="N971" s="129"/>
      <c r="O971" s="34"/>
      <c r="P971" s="34"/>
      <c r="Q971" s="130"/>
      <c r="R971" s="129"/>
      <c r="S971" s="34"/>
      <c r="T971" s="34"/>
      <c r="U971" s="130"/>
      <c r="V971" s="129"/>
      <c r="W971" s="34"/>
      <c r="X971" s="34"/>
      <c r="Y971" s="130"/>
      <c r="Z971" s="129"/>
      <c r="AA971" s="34"/>
      <c r="AB971" s="34"/>
      <c r="AC971" s="130"/>
      <c r="AD971" s="129"/>
      <c r="AE971" s="34"/>
      <c r="AF971" s="34"/>
      <c r="AG971" s="130"/>
      <c r="AH971" s="113"/>
      <c r="AI971" s="30"/>
      <c r="AJ971" s="30"/>
      <c r="AK971" s="30"/>
      <c r="AL971" s="30"/>
      <c r="AM971" s="30"/>
      <c r="AN971" s="30"/>
      <c r="AO971" s="30"/>
      <c r="AP971" s="30"/>
      <c r="AQ971" s="30"/>
      <c r="AR971" s="30"/>
      <c r="AS971" s="30"/>
      <c r="AT971" s="30"/>
      <c r="AU971" s="30"/>
      <c r="AV971" s="30"/>
      <c r="AW971" s="30"/>
      <c r="AX971" s="30"/>
      <c r="AY971" s="30"/>
      <c r="AZ971" s="30"/>
    </row>
    <row r="972" spans="1:52" ht="17.25" customHeight="1" x14ac:dyDescent="0.25">
      <c r="A972" s="127"/>
      <c r="B972" s="128"/>
      <c r="C972" s="129"/>
      <c r="D972" s="34"/>
      <c r="E972" s="130"/>
      <c r="F972" s="131"/>
      <c r="G972" s="34"/>
      <c r="H972" s="34"/>
      <c r="I972" s="130"/>
      <c r="J972" s="129"/>
      <c r="K972" s="34"/>
      <c r="L972" s="34"/>
      <c r="M972" s="130"/>
      <c r="N972" s="129"/>
      <c r="O972" s="34"/>
      <c r="P972" s="34"/>
      <c r="Q972" s="130"/>
      <c r="R972" s="129"/>
      <c r="S972" s="34"/>
      <c r="T972" s="34"/>
      <c r="U972" s="130"/>
      <c r="V972" s="129"/>
      <c r="W972" s="34"/>
      <c r="X972" s="34"/>
      <c r="Y972" s="130"/>
      <c r="Z972" s="129"/>
      <c r="AA972" s="34"/>
      <c r="AB972" s="34"/>
      <c r="AC972" s="130"/>
      <c r="AD972" s="129"/>
      <c r="AE972" s="34"/>
      <c r="AF972" s="34"/>
      <c r="AG972" s="130"/>
      <c r="AH972" s="113"/>
      <c r="AI972" s="30"/>
      <c r="AJ972" s="30"/>
      <c r="AK972" s="30"/>
      <c r="AL972" s="30"/>
      <c r="AM972" s="30"/>
      <c r="AN972" s="30"/>
      <c r="AO972" s="30"/>
      <c r="AP972" s="30"/>
      <c r="AQ972" s="30"/>
      <c r="AR972" s="30"/>
      <c r="AS972" s="30"/>
      <c r="AT972" s="30"/>
      <c r="AU972" s="30"/>
      <c r="AV972" s="30"/>
      <c r="AW972" s="30"/>
      <c r="AX972" s="30"/>
      <c r="AY972" s="30"/>
      <c r="AZ972" s="30"/>
    </row>
    <row r="973" spans="1:52" ht="17.25" customHeight="1" x14ac:dyDescent="0.25">
      <c r="A973" s="127"/>
      <c r="B973" s="128"/>
      <c r="C973" s="129"/>
      <c r="D973" s="34"/>
      <c r="E973" s="130"/>
      <c r="F973" s="131"/>
      <c r="G973" s="34"/>
      <c r="H973" s="34"/>
      <c r="I973" s="130"/>
      <c r="J973" s="129"/>
      <c r="K973" s="34"/>
      <c r="L973" s="34"/>
      <c r="M973" s="130"/>
      <c r="N973" s="129"/>
      <c r="O973" s="34"/>
      <c r="P973" s="34"/>
      <c r="Q973" s="130"/>
      <c r="R973" s="129"/>
      <c r="S973" s="34"/>
      <c r="T973" s="34"/>
      <c r="U973" s="130"/>
      <c r="V973" s="129"/>
      <c r="W973" s="34"/>
      <c r="X973" s="34"/>
      <c r="Y973" s="130"/>
      <c r="Z973" s="129"/>
      <c r="AA973" s="34"/>
      <c r="AB973" s="34"/>
      <c r="AC973" s="130"/>
      <c r="AD973" s="129"/>
      <c r="AE973" s="34"/>
      <c r="AF973" s="34"/>
      <c r="AG973" s="130"/>
      <c r="AH973" s="113"/>
      <c r="AI973" s="30"/>
      <c r="AJ973" s="30"/>
      <c r="AK973" s="30"/>
      <c r="AL973" s="30"/>
      <c r="AM973" s="30"/>
      <c r="AN973" s="30"/>
      <c r="AO973" s="30"/>
      <c r="AP973" s="30"/>
      <c r="AQ973" s="30"/>
      <c r="AR973" s="30"/>
      <c r="AS973" s="30"/>
      <c r="AT973" s="30"/>
      <c r="AU973" s="30"/>
      <c r="AV973" s="30"/>
      <c r="AW973" s="30"/>
      <c r="AX973" s="30"/>
      <c r="AY973" s="30"/>
      <c r="AZ973" s="30"/>
    </row>
    <row r="974" spans="1:52" ht="17.25" customHeight="1" x14ac:dyDescent="0.25">
      <c r="A974" s="127"/>
      <c r="B974" s="128"/>
      <c r="C974" s="129"/>
      <c r="D974" s="34"/>
      <c r="E974" s="130"/>
      <c r="F974" s="131"/>
      <c r="G974" s="34"/>
      <c r="H974" s="34"/>
      <c r="I974" s="130"/>
      <c r="J974" s="129"/>
      <c r="K974" s="34"/>
      <c r="L974" s="34"/>
      <c r="M974" s="130"/>
      <c r="N974" s="129"/>
      <c r="O974" s="34"/>
      <c r="P974" s="34"/>
      <c r="Q974" s="130"/>
      <c r="R974" s="129"/>
      <c r="S974" s="34"/>
      <c r="T974" s="34"/>
      <c r="U974" s="130"/>
      <c r="V974" s="129"/>
      <c r="W974" s="34"/>
      <c r="X974" s="34"/>
      <c r="Y974" s="130"/>
      <c r="Z974" s="129"/>
      <c r="AA974" s="34"/>
      <c r="AB974" s="34"/>
      <c r="AC974" s="130"/>
      <c r="AD974" s="129"/>
      <c r="AE974" s="34"/>
      <c r="AF974" s="34"/>
      <c r="AG974" s="130"/>
      <c r="AH974" s="113"/>
      <c r="AI974" s="30"/>
      <c r="AJ974" s="30"/>
      <c r="AK974" s="30"/>
      <c r="AL974" s="30"/>
      <c r="AM974" s="30"/>
      <c r="AN974" s="30"/>
      <c r="AO974" s="30"/>
      <c r="AP974" s="30"/>
      <c r="AQ974" s="30"/>
      <c r="AR974" s="30"/>
      <c r="AS974" s="30"/>
      <c r="AT974" s="30"/>
      <c r="AU974" s="30"/>
      <c r="AV974" s="30"/>
      <c r="AW974" s="30"/>
      <c r="AX974" s="30"/>
      <c r="AY974" s="30"/>
      <c r="AZ974" s="30"/>
    </row>
    <row r="975" spans="1:52" ht="17.25" customHeight="1" x14ac:dyDescent="0.25">
      <c r="A975" s="127"/>
      <c r="B975" s="128"/>
      <c r="C975" s="129"/>
      <c r="D975" s="34"/>
      <c r="E975" s="130"/>
      <c r="F975" s="131"/>
      <c r="G975" s="34"/>
      <c r="H975" s="34"/>
      <c r="I975" s="130"/>
      <c r="J975" s="129"/>
      <c r="K975" s="34"/>
      <c r="L975" s="34"/>
      <c r="M975" s="130"/>
      <c r="N975" s="129"/>
      <c r="O975" s="34"/>
      <c r="P975" s="34"/>
      <c r="Q975" s="130"/>
      <c r="R975" s="129"/>
      <c r="S975" s="34"/>
      <c r="T975" s="34"/>
      <c r="U975" s="130"/>
      <c r="V975" s="129"/>
      <c r="W975" s="34"/>
      <c r="X975" s="34"/>
      <c r="Y975" s="130"/>
      <c r="Z975" s="129"/>
      <c r="AA975" s="34"/>
      <c r="AB975" s="34"/>
      <c r="AC975" s="130"/>
      <c r="AD975" s="129"/>
      <c r="AE975" s="34"/>
      <c r="AF975" s="34"/>
      <c r="AG975" s="130"/>
      <c r="AH975" s="113"/>
      <c r="AI975" s="30"/>
      <c r="AJ975" s="30"/>
      <c r="AK975" s="30"/>
      <c r="AL975" s="30"/>
      <c r="AM975" s="30"/>
      <c r="AN975" s="30"/>
      <c r="AO975" s="30"/>
      <c r="AP975" s="30"/>
      <c r="AQ975" s="30"/>
      <c r="AR975" s="30"/>
      <c r="AS975" s="30"/>
      <c r="AT975" s="30"/>
      <c r="AU975" s="30"/>
      <c r="AV975" s="30"/>
      <c r="AW975" s="30"/>
      <c r="AX975" s="30"/>
      <c r="AY975" s="30"/>
      <c r="AZ975" s="30"/>
    </row>
    <row r="976" spans="1:52" ht="17.25" customHeight="1" x14ac:dyDescent="0.25">
      <c r="A976" s="127"/>
      <c r="B976" s="128"/>
      <c r="C976" s="129"/>
      <c r="D976" s="34"/>
      <c r="E976" s="130"/>
      <c r="F976" s="131"/>
      <c r="G976" s="34"/>
      <c r="H976" s="34"/>
      <c r="I976" s="130"/>
      <c r="J976" s="129"/>
      <c r="K976" s="34"/>
      <c r="L976" s="34"/>
      <c r="M976" s="130"/>
      <c r="N976" s="129"/>
      <c r="O976" s="34"/>
      <c r="P976" s="34"/>
      <c r="Q976" s="130"/>
      <c r="R976" s="129"/>
      <c r="S976" s="34"/>
      <c r="T976" s="34"/>
      <c r="U976" s="130"/>
      <c r="V976" s="129"/>
      <c r="W976" s="34"/>
      <c r="X976" s="34"/>
      <c r="Y976" s="130"/>
      <c r="Z976" s="129"/>
      <c r="AA976" s="34"/>
      <c r="AB976" s="34"/>
      <c r="AC976" s="130"/>
      <c r="AD976" s="129"/>
      <c r="AE976" s="34"/>
      <c r="AF976" s="34"/>
      <c r="AG976" s="130"/>
      <c r="AH976" s="113"/>
      <c r="AI976" s="30"/>
      <c r="AJ976" s="30"/>
      <c r="AK976" s="30"/>
      <c r="AL976" s="30"/>
      <c r="AM976" s="30"/>
      <c r="AN976" s="30"/>
      <c r="AO976" s="30"/>
      <c r="AP976" s="30"/>
      <c r="AQ976" s="30"/>
      <c r="AR976" s="30"/>
      <c r="AS976" s="30"/>
      <c r="AT976" s="30"/>
      <c r="AU976" s="30"/>
      <c r="AV976" s="30"/>
      <c r="AW976" s="30"/>
      <c r="AX976" s="30"/>
      <c r="AY976" s="30"/>
      <c r="AZ976" s="30"/>
    </row>
    <row r="977" spans="1:52" ht="17.25" customHeight="1" x14ac:dyDescent="0.25">
      <c r="A977" s="127"/>
      <c r="B977" s="128"/>
      <c r="C977" s="129"/>
      <c r="D977" s="34"/>
      <c r="E977" s="130"/>
      <c r="F977" s="131"/>
      <c r="G977" s="34"/>
      <c r="H977" s="34"/>
      <c r="I977" s="130"/>
      <c r="J977" s="129"/>
      <c r="K977" s="34"/>
      <c r="L977" s="34"/>
      <c r="M977" s="130"/>
      <c r="N977" s="129"/>
      <c r="O977" s="34"/>
      <c r="P977" s="34"/>
      <c r="Q977" s="130"/>
      <c r="R977" s="129"/>
      <c r="S977" s="34"/>
      <c r="T977" s="34"/>
      <c r="U977" s="130"/>
      <c r="V977" s="129"/>
      <c r="W977" s="34"/>
      <c r="X977" s="34"/>
      <c r="Y977" s="130"/>
      <c r="Z977" s="129"/>
      <c r="AA977" s="34"/>
      <c r="AB977" s="34"/>
      <c r="AC977" s="130"/>
      <c r="AD977" s="129"/>
      <c r="AE977" s="34"/>
      <c r="AF977" s="34"/>
      <c r="AG977" s="130"/>
      <c r="AH977" s="113"/>
      <c r="AI977" s="30"/>
      <c r="AJ977" s="30"/>
      <c r="AK977" s="30"/>
      <c r="AL977" s="30"/>
      <c r="AM977" s="30"/>
      <c r="AN977" s="30"/>
      <c r="AO977" s="30"/>
      <c r="AP977" s="30"/>
      <c r="AQ977" s="30"/>
      <c r="AR977" s="30"/>
      <c r="AS977" s="30"/>
      <c r="AT977" s="30"/>
      <c r="AU977" s="30"/>
      <c r="AV977" s="30"/>
      <c r="AW977" s="30"/>
      <c r="AX977" s="30"/>
      <c r="AY977" s="30"/>
      <c r="AZ977" s="30"/>
    </row>
    <row r="978" spans="1:52" ht="17.25" customHeight="1" x14ac:dyDescent="0.25">
      <c r="A978" s="127"/>
      <c r="B978" s="128"/>
      <c r="C978" s="129"/>
      <c r="D978" s="34"/>
      <c r="E978" s="130"/>
      <c r="F978" s="131"/>
      <c r="G978" s="34"/>
      <c r="H978" s="34"/>
      <c r="I978" s="130"/>
      <c r="J978" s="129"/>
      <c r="K978" s="34"/>
      <c r="L978" s="34"/>
      <c r="M978" s="130"/>
      <c r="N978" s="129"/>
      <c r="O978" s="34"/>
      <c r="P978" s="34"/>
      <c r="Q978" s="130"/>
      <c r="R978" s="129"/>
      <c r="S978" s="34"/>
      <c r="T978" s="34"/>
      <c r="U978" s="130"/>
      <c r="V978" s="129"/>
      <c r="W978" s="34"/>
      <c r="X978" s="34"/>
      <c r="Y978" s="130"/>
      <c r="Z978" s="129"/>
      <c r="AA978" s="34"/>
      <c r="AB978" s="34"/>
      <c r="AC978" s="130"/>
      <c r="AD978" s="129"/>
      <c r="AE978" s="34"/>
      <c r="AF978" s="34"/>
      <c r="AG978" s="130"/>
      <c r="AH978" s="113"/>
      <c r="AI978" s="30"/>
      <c r="AJ978" s="30"/>
      <c r="AK978" s="30"/>
      <c r="AL978" s="30"/>
      <c r="AM978" s="30"/>
      <c r="AN978" s="30"/>
      <c r="AO978" s="30"/>
      <c r="AP978" s="30"/>
      <c r="AQ978" s="30"/>
      <c r="AR978" s="30"/>
      <c r="AS978" s="30"/>
      <c r="AT978" s="30"/>
      <c r="AU978" s="30"/>
      <c r="AV978" s="30"/>
      <c r="AW978" s="30"/>
      <c r="AX978" s="30"/>
      <c r="AY978" s="30"/>
      <c r="AZ978" s="30"/>
    </row>
    <row r="979" spans="1:52" ht="17.25" customHeight="1" x14ac:dyDescent="0.25">
      <c r="A979" s="127"/>
      <c r="B979" s="128"/>
      <c r="C979" s="129"/>
      <c r="D979" s="34"/>
      <c r="E979" s="130"/>
      <c r="F979" s="131"/>
      <c r="G979" s="34"/>
      <c r="H979" s="34"/>
      <c r="I979" s="130"/>
      <c r="J979" s="129"/>
      <c r="K979" s="34"/>
      <c r="L979" s="34"/>
      <c r="M979" s="130"/>
      <c r="N979" s="129"/>
      <c r="O979" s="34"/>
      <c r="P979" s="34"/>
      <c r="Q979" s="130"/>
      <c r="R979" s="129"/>
      <c r="S979" s="34"/>
      <c r="T979" s="34"/>
      <c r="U979" s="130"/>
      <c r="V979" s="129"/>
      <c r="W979" s="34"/>
      <c r="X979" s="34"/>
      <c r="Y979" s="130"/>
      <c r="Z979" s="129"/>
      <c r="AA979" s="34"/>
      <c r="AB979" s="34"/>
      <c r="AC979" s="130"/>
      <c r="AD979" s="129"/>
      <c r="AE979" s="34"/>
      <c r="AF979" s="34"/>
      <c r="AG979" s="130"/>
      <c r="AH979" s="113"/>
      <c r="AI979" s="30"/>
      <c r="AJ979" s="30"/>
      <c r="AK979" s="30"/>
      <c r="AL979" s="30"/>
      <c r="AM979" s="30"/>
      <c r="AN979" s="30"/>
      <c r="AO979" s="30"/>
      <c r="AP979" s="30"/>
      <c r="AQ979" s="30"/>
      <c r="AR979" s="30"/>
      <c r="AS979" s="30"/>
      <c r="AT979" s="30"/>
      <c r="AU979" s="30"/>
      <c r="AV979" s="30"/>
      <c r="AW979" s="30"/>
      <c r="AX979" s="30"/>
      <c r="AY979" s="30"/>
      <c r="AZ979" s="30"/>
    </row>
    <row r="980" spans="1:52" ht="17.25" customHeight="1" x14ac:dyDescent="0.25">
      <c r="A980" s="127"/>
      <c r="B980" s="128"/>
      <c r="C980" s="129"/>
      <c r="D980" s="34"/>
      <c r="E980" s="130"/>
      <c r="F980" s="131"/>
      <c r="G980" s="34"/>
      <c r="H980" s="34"/>
      <c r="I980" s="130"/>
      <c r="J980" s="129"/>
      <c r="K980" s="34"/>
      <c r="L980" s="34"/>
      <c r="M980" s="130"/>
      <c r="N980" s="129"/>
      <c r="O980" s="34"/>
      <c r="P980" s="34"/>
      <c r="Q980" s="130"/>
      <c r="R980" s="129"/>
      <c r="S980" s="34"/>
      <c r="T980" s="34"/>
      <c r="U980" s="130"/>
      <c r="V980" s="129"/>
      <c r="W980" s="34"/>
      <c r="X980" s="34"/>
      <c r="Y980" s="130"/>
      <c r="Z980" s="129"/>
      <c r="AA980" s="34"/>
      <c r="AB980" s="34"/>
      <c r="AC980" s="130"/>
      <c r="AD980" s="129"/>
      <c r="AE980" s="34"/>
      <c r="AF980" s="34"/>
      <c r="AG980" s="130"/>
      <c r="AH980" s="113"/>
      <c r="AI980" s="30"/>
      <c r="AJ980" s="30"/>
      <c r="AK980" s="30"/>
      <c r="AL980" s="30"/>
      <c r="AM980" s="30"/>
      <c r="AN980" s="30"/>
      <c r="AO980" s="30"/>
      <c r="AP980" s="30"/>
      <c r="AQ980" s="30"/>
      <c r="AR980" s="30"/>
      <c r="AS980" s="30"/>
      <c r="AT980" s="30"/>
      <c r="AU980" s="30"/>
      <c r="AV980" s="30"/>
      <c r="AW980" s="30"/>
      <c r="AX980" s="30"/>
      <c r="AY980" s="30"/>
      <c r="AZ980" s="30"/>
    </row>
    <row r="981" spans="1:52" ht="17.25" customHeight="1" x14ac:dyDescent="0.25">
      <c r="A981" s="127"/>
      <c r="B981" s="128"/>
      <c r="C981" s="129"/>
      <c r="D981" s="34"/>
      <c r="E981" s="130"/>
      <c r="F981" s="131"/>
      <c r="G981" s="34"/>
      <c r="H981" s="34"/>
      <c r="I981" s="130"/>
      <c r="J981" s="129"/>
      <c r="K981" s="34"/>
      <c r="L981" s="34"/>
      <c r="M981" s="130"/>
      <c r="N981" s="129"/>
      <c r="O981" s="34"/>
      <c r="P981" s="34"/>
      <c r="Q981" s="130"/>
      <c r="R981" s="129"/>
      <c r="S981" s="34"/>
      <c r="T981" s="34"/>
      <c r="U981" s="130"/>
      <c r="V981" s="129"/>
      <c r="W981" s="34"/>
      <c r="X981" s="34"/>
      <c r="Y981" s="130"/>
      <c r="Z981" s="129"/>
      <c r="AA981" s="34"/>
      <c r="AB981" s="34"/>
      <c r="AC981" s="130"/>
      <c r="AD981" s="129"/>
      <c r="AE981" s="34"/>
      <c r="AF981" s="34"/>
      <c r="AG981" s="130"/>
      <c r="AH981" s="113"/>
      <c r="AI981" s="30"/>
      <c r="AJ981" s="30"/>
      <c r="AK981" s="30"/>
      <c r="AL981" s="30"/>
      <c r="AM981" s="30"/>
      <c r="AN981" s="30"/>
      <c r="AO981" s="30"/>
      <c r="AP981" s="30"/>
      <c r="AQ981" s="30"/>
      <c r="AR981" s="30"/>
      <c r="AS981" s="30"/>
      <c r="AT981" s="30"/>
      <c r="AU981" s="30"/>
      <c r="AV981" s="30"/>
      <c r="AW981" s="30"/>
      <c r="AX981" s="30"/>
      <c r="AY981" s="30"/>
      <c r="AZ981" s="30"/>
    </row>
    <row r="982" spans="1:52" ht="17.25" customHeight="1" x14ac:dyDescent="0.25">
      <c r="A982" s="127"/>
      <c r="B982" s="128"/>
      <c r="C982" s="129"/>
      <c r="D982" s="34"/>
      <c r="E982" s="130"/>
      <c r="F982" s="131"/>
      <c r="G982" s="34"/>
      <c r="H982" s="34"/>
      <c r="I982" s="130"/>
      <c r="J982" s="129"/>
      <c r="K982" s="34"/>
      <c r="L982" s="34"/>
      <c r="M982" s="130"/>
      <c r="N982" s="129"/>
      <c r="O982" s="34"/>
      <c r="P982" s="34"/>
      <c r="Q982" s="130"/>
      <c r="R982" s="129"/>
      <c r="S982" s="34"/>
      <c r="T982" s="34"/>
      <c r="U982" s="130"/>
      <c r="V982" s="129"/>
      <c r="W982" s="34"/>
      <c r="X982" s="34"/>
      <c r="Y982" s="130"/>
      <c r="Z982" s="129"/>
      <c r="AA982" s="34"/>
      <c r="AB982" s="34"/>
      <c r="AC982" s="130"/>
      <c r="AD982" s="129"/>
      <c r="AE982" s="34"/>
      <c r="AF982" s="34"/>
      <c r="AG982" s="130"/>
      <c r="AH982" s="113"/>
      <c r="AI982" s="30"/>
      <c r="AJ982" s="30"/>
      <c r="AK982" s="30"/>
      <c r="AL982" s="30"/>
      <c r="AM982" s="30"/>
      <c r="AN982" s="30"/>
      <c r="AO982" s="30"/>
      <c r="AP982" s="30"/>
      <c r="AQ982" s="30"/>
      <c r="AR982" s="30"/>
      <c r="AS982" s="30"/>
      <c r="AT982" s="30"/>
      <c r="AU982" s="30"/>
      <c r="AV982" s="30"/>
      <c r="AW982" s="30"/>
      <c r="AX982" s="30"/>
      <c r="AY982" s="30"/>
      <c r="AZ982" s="30"/>
    </row>
    <row r="983" spans="1:52" ht="17.25" customHeight="1" x14ac:dyDescent="0.25">
      <c r="A983" s="127"/>
      <c r="B983" s="128"/>
      <c r="C983" s="129"/>
      <c r="D983" s="34"/>
      <c r="E983" s="130"/>
      <c r="F983" s="131"/>
      <c r="G983" s="34"/>
      <c r="H983" s="34"/>
      <c r="I983" s="130"/>
      <c r="J983" s="129"/>
      <c r="K983" s="34"/>
      <c r="L983" s="34"/>
      <c r="M983" s="130"/>
      <c r="N983" s="129"/>
      <c r="O983" s="34"/>
      <c r="P983" s="34"/>
      <c r="Q983" s="130"/>
      <c r="R983" s="129"/>
      <c r="S983" s="34"/>
      <c r="T983" s="34"/>
      <c r="U983" s="130"/>
      <c r="V983" s="129"/>
      <c r="W983" s="34"/>
      <c r="X983" s="34"/>
      <c r="Y983" s="130"/>
      <c r="Z983" s="129"/>
      <c r="AA983" s="34"/>
      <c r="AB983" s="34"/>
      <c r="AC983" s="130"/>
      <c r="AD983" s="129"/>
      <c r="AE983" s="34"/>
      <c r="AF983" s="34"/>
      <c r="AG983" s="130"/>
      <c r="AH983" s="113"/>
      <c r="AI983" s="30"/>
      <c r="AJ983" s="30"/>
      <c r="AK983" s="30"/>
      <c r="AL983" s="30"/>
      <c r="AM983" s="30"/>
      <c r="AN983" s="30"/>
      <c r="AO983" s="30"/>
      <c r="AP983" s="30"/>
      <c r="AQ983" s="30"/>
      <c r="AR983" s="30"/>
      <c r="AS983" s="30"/>
      <c r="AT983" s="30"/>
      <c r="AU983" s="30"/>
      <c r="AV983" s="30"/>
      <c r="AW983" s="30"/>
      <c r="AX983" s="30"/>
      <c r="AY983" s="30"/>
      <c r="AZ983" s="30"/>
    </row>
    <row r="984" spans="1:52" ht="17.25" customHeight="1" x14ac:dyDescent="0.25">
      <c r="A984" s="127"/>
      <c r="B984" s="128"/>
      <c r="C984" s="129"/>
      <c r="D984" s="34"/>
      <c r="E984" s="130"/>
      <c r="F984" s="131"/>
      <c r="G984" s="34"/>
      <c r="H984" s="34"/>
      <c r="I984" s="130"/>
      <c r="J984" s="129"/>
      <c r="K984" s="34"/>
      <c r="L984" s="34"/>
      <c r="M984" s="130"/>
      <c r="N984" s="129"/>
      <c r="O984" s="34"/>
      <c r="P984" s="34"/>
      <c r="Q984" s="130"/>
      <c r="R984" s="129"/>
      <c r="S984" s="34"/>
      <c r="T984" s="34"/>
      <c r="U984" s="130"/>
      <c r="V984" s="129"/>
      <c r="W984" s="34"/>
      <c r="X984" s="34"/>
      <c r="Y984" s="130"/>
      <c r="Z984" s="129"/>
      <c r="AA984" s="34"/>
      <c r="AB984" s="34"/>
      <c r="AC984" s="130"/>
      <c r="AD984" s="129"/>
      <c r="AE984" s="34"/>
      <c r="AF984" s="34"/>
      <c r="AG984" s="130"/>
      <c r="AH984" s="113"/>
      <c r="AI984" s="30"/>
      <c r="AJ984" s="30"/>
      <c r="AK984" s="30"/>
      <c r="AL984" s="30"/>
      <c r="AM984" s="30"/>
      <c r="AN984" s="30"/>
      <c r="AO984" s="30"/>
      <c r="AP984" s="30"/>
      <c r="AQ984" s="30"/>
      <c r="AR984" s="30"/>
      <c r="AS984" s="30"/>
      <c r="AT984" s="30"/>
      <c r="AU984" s="30"/>
      <c r="AV984" s="30"/>
      <c r="AW984" s="30"/>
      <c r="AX984" s="30"/>
      <c r="AY984" s="30"/>
      <c r="AZ984" s="30"/>
    </row>
    <row r="985" spans="1:52" ht="17.25" customHeight="1" x14ac:dyDescent="0.25">
      <c r="A985" s="127"/>
      <c r="B985" s="128"/>
      <c r="C985" s="129"/>
      <c r="D985" s="34"/>
      <c r="E985" s="130"/>
      <c r="F985" s="131"/>
      <c r="G985" s="34"/>
      <c r="H985" s="34"/>
      <c r="I985" s="130"/>
      <c r="J985" s="129"/>
      <c r="K985" s="34"/>
      <c r="L985" s="34"/>
      <c r="M985" s="130"/>
      <c r="N985" s="129"/>
      <c r="O985" s="34"/>
      <c r="P985" s="34"/>
      <c r="Q985" s="130"/>
      <c r="R985" s="129"/>
      <c r="S985" s="34"/>
      <c r="T985" s="34"/>
      <c r="U985" s="130"/>
      <c r="V985" s="129"/>
      <c r="W985" s="34"/>
      <c r="X985" s="34"/>
      <c r="Y985" s="130"/>
      <c r="Z985" s="129"/>
      <c r="AA985" s="34"/>
      <c r="AB985" s="34"/>
      <c r="AC985" s="130"/>
      <c r="AD985" s="129"/>
      <c r="AE985" s="34"/>
      <c r="AF985" s="34"/>
      <c r="AG985" s="130"/>
      <c r="AH985" s="113"/>
      <c r="AI985" s="30"/>
      <c r="AJ985" s="30"/>
      <c r="AK985" s="30"/>
      <c r="AL985" s="30"/>
      <c r="AM985" s="30"/>
      <c r="AN985" s="30"/>
      <c r="AO985" s="30"/>
      <c r="AP985" s="30"/>
      <c r="AQ985" s="30"/>
      <c r="AR985" s="30"/>
      <c r="AS985" s="30"/>
      <c r="AT985" s="30"/>
      <c r="AU985" s="30"/>
      <c r="AV985" s="30"/>
      <c r="AW985" s="30"/>
      <c r="AX985" s="30"/>
      <c r="AY985" s="30"/>
      <c r="AZ985" s="30"/>
    </row>
    <row r="986" spans="1:52" ht="17.25" customHeight="1" x14ac:dyDescent="0.25">
      <c r="A986" s="127"/>
      <c r="B986" s="128"/>
      <c r="C986" s="129"/>
      <c r="D986" s="34"/>
      <c r="E986" s="130"/>
      <c r="F986" s="131"/>
      <c r="G986" s="34"/>
      <c r="H986" s="34"/>
      <c r="I986" s="130"/>
      <c r="J986" s="129"/>
      <c r="K986" s="34"/>
      <c r="L986" s="34"/>
      <c r="M986" s="130"/>
      <c r="N986" s="129"/>
      <c r="O986" s="34"/>
      <c r="P986" s="34"/>
      <c r="Q986" s="130"/>
      <c r="R986" s="129"/>
      <c r="S986" s="34"/>
      <c r="T986" s="34"/>
      <c r="U986" s="130"/>
      <c r="V986" s="129"/>
      <c r="W986" s="34"/>
      <c r="X986" s="34"/>
      <c r="Y986" s="130"/>
      <c r="Z986" s="129"/>
      <c r="AA986" s="34"/>
      <c r="AB986" s="34"/>
      <c r="AC986" s="130"/>
      <c r="AD986" s="129"/>
      <c r="AE986" s="34"/>
      <c r="AF986" s="34"/>
      <c r="AG986" s="130"/>
      <c r="AH986" s="113"/>
      <c r="AI986" s="30"/>
      <c r="AJ986" s="30"/>
      <c r="AK986" s="30"/>
      <c r="AL986" s="30"/>
      <c r="AM986" s="30"/>
      <c r="AN986" s="30"/>
      <c r="AO986" s="30"/>
      <c r="AP986" s="30"/>
      <c r="AQ986" s="30"/>
      <c r="AR986" s="30"/>
      <c r="AS986" s="30"/>
      <c r="AT986" s="30"/>
      <c r="AU986" s="30"/>
      <c r="AV986" s="30"/>
      <c r="AW986" s="30"/>
      <c r="AX986" s="30"/>
      <c r="AY986" s="30"/>
      <c r="AZ986" s="30"/>
    </row>
    <row r="987" spans="1:52" ht="17.25" customHeight="1" x14ac:dyDescent="0.25">
      <c r="A987" s="127"/>
      <c r="B987" s="128"/>
      <c r="C987" s="129"/>
      <c r="D987" s="34"/>
      <c r="E987" s="130"/>
      <c r="F987" s="131"/>
      <c r="G987" s="34"/>
      <c r="H987" s="34"/>
      <c r="I987" s="130"/>
      <c r="J987" s="129"/>
      <c r="K987" s="34"/>
      <c r="L987" s="34"/>
      <c r="M987" s="130"/>
      <c r="N987" s="129"/>
      <c r="O987" s="34"/>
      <c r="P987" s="34"/>
      <c r="Q987" s="130"/>
      <c r="R987" s="129"/>
      <c r="S987" s="34"/>
      <c r="T987" s="34"/>
      <c r="U987" s="130"/>
      <c r="V987" s="129"/>
      <c r="W987" s="34"/>
      <c r="X987" s="34"/>
      <c r="Y987" s="130"/>
      <c r="Z987" s="129"/>
      <c r="AA987" s="34"/>
      <c r="AB987" s="34"/>
      <c r="AC987" s="130"/>
      <c r="AD987" s="129"/>
      <c r="AE987" s="34"/>
      <c r="AF987" s="34"/>
      <c r="AG987" s="130"/>
      <c r="AH987" s="113"/>
      <c r="AI987" s="30"/>
      <c r="AJ987" s="30"/>
      <c r="AK987" s="30"/>
      <c r="AL987" s="30"/>
      <c r="AM987" s="30"/>
      <c r="AN987" s="30"/>
      <c r="AO987" s="30"/>
      <c r="AP987" s="30"/>
      <c r="AQ987" s="30"/>
      <c r="AR987" s="30"/>
      <c r="AS987" s="30"/>
      <c r="AT987" s="30"/>
      <c r="AU987" s="30"/>
      <c r="AV987" s="30"/>
      <c r="AW987" s="30"/>
      <c r="AX987" s="30"/>
      <c r="AY987" s="30"/>
      <c r="AZ987" s="30"/>
    </row>
    <row r="988" spans="1:52" ht="17.25" customHeight="1" x14ac:dyDescent="0.25">
      <c r="A988" s="127"/>
      <c r="B988" s="128"/>
      <c r="C988" s="129"/>
      <c r="D988" s="34"/>
      <c r="E988" s="130"/>
      <c r="F988" s="131"/>
      <c r="G988" s="34"/>
      <c r="H988" s="34"/>
      <c r="I988" s="130"/>
      <c r="J988" s="129"/>
      <c r="K988" s="34"/>
      <c r="L988" s="34"/>
      <c r="M988" s="130"/>
      <c r="N988" s="129"/>
      <c r="O988" s="34"/>
      <c r="P988" s="34"/>
      <c r="Q988" s="130"/>
      <c r="R988" s="129"/>
      <c r="S988" s="34"/>
      <c r="T988" s="34"/>
      <c r="U988" s="130"/>
      <c r="V988" s="129"/>
      <c r="W988" s="34"/>
      <c r="X988" s="34"/>
      <c r="Y988" s="130"/>
      <c r="Z988" s="129"/>
      <c r="AA988" s="34"/>
      <c r="AB988" s="34"/>
      <c r="AC988" s="130"/>
      <c r="AD988" s="129"/>
      <c r="AE988" s="34"/>
      <c r="AF988" s="34"/>
      <c r="AG988" s="130"/>
      <c r="AH988" s="113"/>
      <c r="AI988" s="30"/>
      <c r="AJ988" s="30"/>
      <c r="AK988" s="30"/>
      <c r="AL988" s="30"/>
      <c r="AM988" s="30"/>
      <c r="AN988" s="30"/>
      <c r="AO988" s="30"/>
      <c r="AP988" s="30"/>
      <c r="AQ988" s="30"/>
      <c r="AR988" s="30"/>
      <c r="AS988" s="30"/>
      <c r="AT988" s="30"/>
      <c r="AU988" s="30"/>
      <c r="AV988" s="30"/>
      <c r="AW988" s="30"/>
      <c r="AX988" s="30"/>
      <c r="AY988" s="30"/>
      <c r="AZ988" s="30"/>
    </row>
    <row r="989" spans="1:52" ht="17.25" customHeight="1" x14ac:dyDescent="0.25">
      <c r="A989" s="127"/>
      <c r="B989" s="128"/>
      <c r="C989" s="129"/>
      <c r="D989" s="34"/>
      <c r="E989" s="130"/>
      <c r="F989" s="131"/>
      <c r="G989" s="34"/>
      <c r="H989" s="34"/>
      <c r="I989" s="130"/>
      <c r="J989" s="129"/>
      <c r="K989" s="34"/>
      <c r="L989" s="34"/>
      <c r="M989" s="130"/>
      <c r="N989" s="129"/>
      <c r="O989" s="34"/>
      <c r="P989" s="34"/>
      <c r="Q989" s="130"/>
      <c r="R989" s="129"/>
      <c r="S989" s="34"/>
      <c r="T989" s="34"/>
      <c r="U989" s="130"/>
      <c r="V989" s="129"/>
      <c r="W989" s="34"/>
      <c r="X989" s="34"/>
      <c r="Y989" s="130"/>
      <c r="Z989" s="129"/>
      <c r="AA989" s="34"/>
      <c r="AB989" s="34"/>
      <c r="AC989" s="130"/>
      <c r="AD989" s="129"/>
      <c r="AE989" s="34"/>
      <c r="AF989" s="34"/>
      <c r="AG989" s="130"/>
      <c r="AH989" s="113"/>
      <c r="AI989" s="30"/>
      <c r="AJ989" s="30"/>
      <c r="AK989" s="30"/>
      <c r="AL989" s="30"/>
      <c r="AM989" s="30"/>
      <c r="AN989" s="30"/>
      <c r="AO989" s="30"/>
      <c r="AP989" s="30"/>
      <c r="AQ989" s="30"/>
      <c r="AR989" s="30"/>
      <c r="AS989" s="30"/>
      <c r="AT989" s="30"/>
      <c r="AU989" s="30"/>
      <c r="AV989" s="30"/>
      <c r="AW989" s="30"/>
      <c r="AX989" s="30"/>
      <c r="AY989" s="30"/>
      <c r="AZ989" s="30"/>
    </row>
  </sheetData>
  <mergeCells count="10">
    <mergeCell ref="F1:I1"/>
    <mergeCell ref="J1:M1"/>
    <mergeCell ref="N1:Q1"/>
    <mergeCell ref="R1:U1"/>
    <mergeCell ref="V1:Y1"/>
    <mergeCell ref="AH1:AK1"/>
    <mergeCell ref="AL1:AO1"/>
    <mergeCell ref="AP1:AS1"/>
    <mergeCell ref="Z1:AC1"/>
    <mergeCell ref="AD1:AG1"/>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O1000"/>
  <sheetViews>
    <sheetView workbookViewId="0">
      <pane xSplit="5" ySplit="2" topLeftCell="F639" activePane="bottomRight" state="frozen"/>
      <selection pane="topRight" activeCell="F1" sqref="F1"/>
      <selection pane="bottomLeft" activeCell="A3" sqref="A3"/>
      <selection pane="bottomRight" activeCell="M644" sqref="M644"/>
    </sheetView>
  </sheetViews>
  <sheetFormatPr defaultColWidth="14.42578125" defaultRowHeight="15" customHeight="1" x14ac:dyDescent="0.25"/>
  <cols>
    <col min="1" max="1" width="3.42578125" customWidth="1"/>
    <col min="2" max="2" width="2.85546875" customWidth="1"/>
    <col min="3" max="3" width="9" customWidth="1"/>
    <col min="4" max="4" width="37.28515625" customWidth="1"/>
    <col min="5" max="5" width="13.140625" customWidth="1"/>
    <col min="6" max="40" width="10.140625" customWidth="1"/>
    <col min="41" max="50" width="9.140625" style="181" customWidth="1"/>
    <col min="51" max="56" width="9.140625" style="163" customWidth="1"/>
    <col min="57" max="67" width="14.42578125" style="163"/>
  </cols>
  <sheetData>
    <row r="1" spans="1:56" ht="18" customHeight="1" thickBot="1" x14ac:dyDescent="0.35">
      <c r="A1" s="77"/>
      <c r="B1" s="1"/>
      <c r="C1" s="1"/>
      <c r="D1" s="1"/>
      <c r="E1" s="78"/>
      <c r="F1" s="170" t="s">
        <v>0</v>
      </c>
      <c r="G1" s="171"/>
      <c r="H1" s="171"/>
      <c r="I1" s="171"/>
      <c r="J1" s="172"/>
      <c r="K1" s="170" t="s">
        <v>2</v>
      </c>
      <c r="L1" s="171"/>
      <c r="M1" s="171"/>
      <c r="N1" s="171"/>
      <c r="O1" s="172"/>
      <c r="P1" s="170" t="s">
        <v>3</v>
      </c>
      <c r="Q1" s="171"/>
      <c r="R1" s="171"/>
      <c r="S1" s="171"/>
      <c r="T1" s="172"/>
      <c r="U1" s="170" t="s">
        <v>5</v>
      </c>
      <c r="V1" s="171"/>
      <c r="W1" s="171"/>
      <c r="X1" s="171"/>
      <c r="Y1" s="172"/>
      <c r="Z1" s="170" t="s">
        <v>6</v>
      </c>
      <c r="AA1" s="171"/>
      <c r="AB1" s="171"/>
      <c r="AC1" s="171"/>
      <c r="AD1" s="172"/>
      <c r="AE1" s="170" t="s">
        <v>8</v>
      </c>
      <c r="AF1" s="171"/>
      <c r="AG1" s="171"/>
      <c r="AH1" s="171"/>
      <c r="AI1" s="172"/>
      <c r="AJ1" s="170" t="s">
        <v>9</v>
      </c>
      <c r="AK1" s="171"/>
      <c r="AL1" s="171"/>
      <c r="AM1" s="171"/>
      <c r="AN1" s="173"/>
      <c r="AO1" s="209" t="s">
        <v>1938</v>
      </c>
      <c r="AP1" s="210"/>
      <c r="AQ1" s="210"/>
      <c r="AR1" s="210"/>
      <c r="AS1" s="211"/>
      <c r="AT1" s="209" t="s">
        <v>1926</v>
      </c>
      <c r="AU1" s="210"/>
      <c r="AV1" s="210"/>
      <c r="AW1" s="210"/>
      <c r="AX1" s="211"/>
      <c r="AY1" s="225"/>
      <c r="AZ1" s="225"/>
      <c r="BA1" s="225"/>
      <c r="BB1" s="225"/>
      <c r="BC1" s="225"/>
      <c r="BD1" s="226"/>
    </row>
    <row r="2" spans="1:56" ht="50.25" customHeight="1" thickBot="1" x14ac:dyDescent="0.3">
      <c r="A2" s="79" t="s">
        <v>11</v>
      </c>
      <c r="B2" s="80" t="s">
        <v>13</v>
      </c>
      <c r="C2" s="2" t="s">
        <v>14</v>
      </c>
      <c r="D2" s="2" t="s">
        <v>15</v>
      </c>
      <c r="E2" s="3" t="s">
        <v>16</v>
      </c>
      <c r="F2" s="4" t="s">
        <v>18</v>
      </c>
      <c r="G2" s="5" t="s">
        <v>20</v>
      </c>
      <c r="H2" s="5" t="s">
        <v>21</v>
      </c>
      <c r="I2" s="5" t="s">
        <v>22</v>
      </c>
      <c r="J2" s="6" t="s">
        <v>23</v>
      </c>
      <c r="K2" s="4" t="s">
        <v>18</v>
      </c>
      <c r="L2" s="5" t="s">
        <v>20</v>
      </c>
      <c r="M2" s="5" t="s">
        <v>25</v>
      </c>
      <c r="N2" s="5" t="s">
        <v>22</v>
      </c>
      <c r="O2" s="6" t="s">
        <v>23</v>
      </c>
      <c r="P2" s="4" t="s">
        <v>18</v>
      </c>
      <c r="Q2" s="5" t="s">
        <v>20</v>
      </c>
      <c r="R2" s="5" t="s">
        <v>21</v>
      </c>
      <c r="S2" s="5" t="s">
        <v>22</v>
      </c>
      <c r="T2" s="6" t="s">
        <v>23</v>
      </c>
      <c r="U2" s="4" t="s">
        <v>18</v>
      </c>
      <c r="V2" s="5" t="s">
        <v>20</v>
      </c>
      <c r="W2" s="5" t="s">
        <v>21</v>
      </c>
      <c r="X2" s="5" t="s">
        <v>22</v>
      </c>
      <c r="Y2" s="6" t="s">
        <v>23</v>
      </c>
      <c r="Z2" s="4" t="s">
        <v>18</v>
      </c>
      <c r="AA2" s="5" t="s">
        <v>20</v>
      </c>
      <c r="AB2" s="5" t="s">
        <v>21</v>
      </c>
      <c r="AC2" s="5" t="s">
        <v>22</v>
      </c>
      <c r="AD2" s="6" t="s">
        <v>23</v>
      </c>
      <c r="AE2" s="4" t="s">
        <v>18</v>
      </c>
      <c r="AF2" s="5" t="s">
        <v>20</v>
      </c>
      <c r="AG2" s="5" t="s">
        <v>21</v>
      </c>
      <c r="AH2" s="5" t="s">
        <v>22</v>
      </c>
      <c r="AI2" s="6" t="s">
        <v>23</v>
      </c>
      <c r="AJ2" s="4" t="s">
        <v>18</v>
      </c>
      <c r="AK2" s="5" t="s">
        <v>20</v>
      </c>
      <c r="AL2" s="5" t="s">
        <v>21</v>
      </c>
      <c r="AM2" s="5" t="s">
        <v>22</v>
      </c>
      <c r="AN2" s="6" t="s">
        <v>23</v>
      </c>
      <c r="AO2" s="208" t="s">
        <v>3790</v>
      </c>
      <c r="AP2" s="208" t="s">
        <v>20</v>
      </c>
      <c r="AQ2" s="208" t="s">
        <v>21</v>
      </c>
      <c r="AR2" s="208" t="s">
        <v>3791</v>
      </c>
      <c r="AS2" s="208" t="s">
        <v>23</v>
      </c>
      <c r="AT2" s="208" t="s">
        <v>3790</v>
      </c>
      <c r="AU2" s="208" t="s">
        <v>20</v>
      </c>
      <c r="AV2" s="208" t="s">
        <v>25</v>
      </c>
      <c r="AW2" s="208" t="s">
        <v>3791</v>
      </c>
      <c r="AX2" s="208" t="s">
        <v>23</v>
      </c>
      <c r="AY2" s="227"/>
      <c r="AZ2" s="227"/>
      <c r="BA2" s="227"/>
      <c r="BB2" s="227"/>
      <c r="BC2" s="227"/>
      <c r="BD2" s="228"/>
    </row>
    <row r="3" spans="1:56" ht="50.25" customHeight="1" x14ac:dyDescent="0.25">
      <c r="A3" s="81" t="s">
        <v>27</v>
      </c>
      <c r="B3" s="29" t="s">
        <v>1446</v>
      </c>
      <c r="C3" s="11" t="s">
        <v>29</v>
      </c>
      <c r="D3" s="11" t="s">
        <v>30</v>
      </c>
      <c r="E3" s="82" t="s">
        <v>32</v>
      </c>
      <c r="F3" s="83"/>
      <c r="G3" s="84"/>
      <c r="H3" s="84"/>
      <c r="I3" s="84"/>
      <c r="J3" s="85"/>
      <c r="K3" s="86"/>
      <c r="L3" s="84"/>
      <c r="M3" s="84"/>
      <c r="N3" s="84"/>
      <c r="O3" s="85"/>
      <c r="P3" s="86"/>
      <c r="Q3" s="84"/>
      <c r="R3" s="84"/>
      <c r="S3" s="87" t="s">
        <v>36</v>
      </c>
      <c r="T3" s="85"/>
      <c r="U3" s="86"/>
      <c r="V3" s="84"/>
      <c r="W3" s="84"/>
      <c r="X3" s="84"/>
      <c r="Y3" s="85"/>
      <c r="Z3" s="86"/>
      <c r="AA3" s="84"/>
      <c r="AB3" s="84"/>
      <c r="AC3" s="84"/>
      <c r="AD3" s="85"/>
      <c r="AE3" s="86"/>
      <c r="AF3" s="84"/>
      <c r="AG3" s="84"/>
      <c r="AH3" s="84"/>
      <c r="AI3" s="85"/>
      <c r="AJ3" s="86"/>
      <c r="AK3" s="84"/>
      <c r="AL3" s="87"/>
      <c r="AM3" s="84"/>
      <c r="AN3" s="85"/>
      <c r="AO3" s="212"/>
      <c r="AP3" s="213"/>
      <c r="AQ3" s="213"/>
      <c r="AR3" s="213"/>
      <c r="AS3" s="213"/>
      <c r="AT3" s="213"/>
      <c r="AU3" s="213"/>
      <c r="AV3" s="213"/>
      <c r="AW3" s="213"/>
      <c r="AX3" s="213"/>
      <c r="AY3" s="229"/>
      <c r="AZ3" s="229"/>
      <c r="BA3" s="229"/>
      <c r="BB3" s="229"/>
      <c r="BC3" s="229"/>
      <c r="BD3" s="230"/>
    </row>
    <row r="4" spans="1:56" ht="50.25" customHeight="1" x14ac:dyDescent="0.25">
      <c r="A4" s="88" t="s">
        <v>27</v>
      </c>
      <c r="B4" s="24" t="s">
        <v>1447</v>
      </c>
      <c r="C4" s="16" t="s">
        <v>29</v>
      </c>
      <c r="D4" s="16" t="s">
        <v>41</v>
      </c>
      <c r="E4" s="89" t="s">
        <v>42</v>
      </c>
      <c r="F4" s="90"/>
      <c r="G4" s="91"/>
      <c r="H4" s="91"/>
      <c r="I4" s="91"/>
      <c r="J4" s="92"/>
      <c r="K4" s="93"/>
      <c r="L4" s="94" t="s">
        <v>45</v>
      </c>
      <c r="M4" s="91"/>
      <c r="N4" s="91"/>
      <c r="O4" s="92"/>
      <c r="P4" s="93"/>
      <c r="Q4" s="91"/>
      <c r="R4" s="91"/>
      <c r="S4" s="91"/>
      <c r="T4" s="92"/>
      <c r="U4" s="93"/>
      <c r="V4" s="91"/>
      <c r="W4" s="91"/>
      <c r="X4" s="91"/>
      <c r="Y4" s="92"/>
      <c r="Z4" s="93"/>
      <c r="AA4" s="91"/>
      <c r="AB4" s="91"/>
      <c r="AC4" s="91"/>
      <c r="AD4" s="92"/>
      <c r="AE4" s="93"/>
      <c r="AF4" s="91"/>
      <c r="AG4" s="91"/>
      <c r="AH4" s="91"/>
      <c r="AI4" s="92"/>
      <c r="AJ4" s="93"/>
      <c r="AK4" s="91"/>
      <c r="AL4" s="91"/>
      <c r="AM4" s="91"/>
      <c r="AN4" s="92"/>
      <c r="AO4" s="214"/>
      <c r="AP4" s="215"/>
      <c r="AQ4" s="215"/>
      <c r="AR4" s="215"/>
      <c r="AS4" s="215"/>
      <c r="AT4" s="215"/>
      <c r="AU4" s="215"/>
      <c r="AV4" s="215"/>
      <c r="AW4" s="215"/>
      <c r="AX4" s="215"/>
      <c r="AY4" s="231"/>
      <c r="AZ4" s="231"/>
      <c r="BA4" s="231"/>
      <c r="BB4" s="231"/>
      <c r="BC4" s="231"/>
      <c r="BD4" s="232"/>
    </row>
    <row r="5" spans="1:56" ht="50.25" customHeight="1" x14ac:dyDescent="0.25">
      <c r="A5" s="88" t="s">
        <v>27</v>
      </c>
      <c r="B5" s="24" t="s">
        <v>1448</v>
      </c>
      <c r="C5" s="16" t="s">
        <v>29</v>
      </c>
      <c r="D5" s="16" t="s">
        <v>48</v>
      </c>
      <c r="E5" s="89" t="s">
        <v>49</v>
      </c>
      <c r="F5" s="90"/>
      <c r="G5" s="91"/>
      <c r="H5" s="91"/>
      <c r="I5" s="91"/>
      <c r="J5" s="92"/>
      <c r="K5" s="93"/>
      <c r="L5" s="91"/>
      <c r="M5" s="91"/>
      <c r="N5" s="91"/>
      <c r="O5" s="92"/>
      <c r="P5" s="93"/>
      <c r="Q5" s="91"/>
      <c r="R5" s="91"/>
      <c r="S5" s="91"/>
      <c r="T5" s="92"/>
      <c r="U5" s="93"/>
      <c r="V5" s="91"/>
      <c r="W5" s="91"/>
      <c r="X5" s="91"/>
      <c r="Y5" s="92"/>
      <c r="Z5" s="93"/>
      <c r="AA5" s="91"/>
      <c r="AB5" s="91"/>
      <c r="AC5" s="91"/>
      <c r="AD5" s="92"/>
      <c r="AE5" s="93"/>
      <c r="AF5" s="91"/>
      <c r="AG5" s="91"/>
      <c r="AH5" s="91"/>
      <c r="AI5" s="92"/>
      <c r="AJ5" s="93"/>
      <c r="AK5" s="91"/>
      <c r="AL5" s="91"/>
      <c r="AM5" s="91"/>
      <c r="AN5" s="92"/>
      <c r="AO5" s="214"/>
      <c r="AP5" s="215"/>
      <c r="AQ5" s="215"/>
      <c r="AR5" s="215"/>
      <c r="AS5" s="215"/>
      <c r="AT5" s="215"/>
      <c r="AU5" s="215"/>
      <c r="AV5" s="215"/>
      <c r="AW5" s="215"/>
      <c r="AX5" s="215"/>
      <c r="AY5" s="231"/>
      <c r="AZ5" s="231"/>
      <c r="BA5" s="231"/>
      <c r="BB5" s="231"/>
      <c r="BC5" s="231"/>
      <c r="BD5" s="232"/>
    </row>
    <row r="6" spans="1:56" ht="50.25" customHeight="1" x14ac:dyDescent="0.25">
      <c r="A6" s="88" t="s">
        <v>27</v>
      </c>
      <c r="B6" s="24" t="s">
        <v>1449</v>
      </c>
      <c r="C6" s="16" t="s">
        <v>29</v>
      </c>
      <c r="D6" s="16" t="s">
        <v>50</v>
      </c>
      <c r="E6" s="89" t="s">
        <v>51</v>
      </c>
      <c r="F6" s="90"/>
      <c r="G6" s="91"/>
      <c r="H6" s="91"/>
      <c r="I6" s="91"/>
      <c r="J6" s="92"/>
      <c r="K6" s="93"/>
      <c r="L6" s="91"/>
      <c r="M6" s="91"/>
      <c r="N6" s="91"/>
      <c r="O6" s="92"/>
      <c r="P6" s="93"/>
      <c r="Q6" s="91"/>
      <c r="R6" s="91"/>
      <c r="S6" s="94" t="s">
        <v>52</v>
      </c>
      <c r="T6" s="92"/>
      <c r="U6" s="93"/>
      <c r="V6" s="91"/>
      <c r="W6" s="91"/>
      <c r="X6" s="91"/>
      <c r="Y6" s="95" t="s">
        <v>53</v>
      </c>
      <c r="Z6" s="93"/>
      <c r="AA6" s="91"/>
      <c r="AB6" s="91"/>
      <c r="AC6" s="91"/>
      <c r="AD6" s="92"/>
      <c r="AE6" s="93"/>
      <c r="AF6" s="91"/>
      <c r="AG6" s="91"/>
      <c r="AH6" s="91"/>
      <c r="AI6" s="92"/>
      <c r="AJ6" s="93"/>
      <c r="AK6" s="91"/>
      <c r="AL6" s="91"/>
      <c r="AM6" s="91"/>
      <c r="AN6" s="92"/>
      <c r="AO6" s="214"/>
      <c r="AP6" s="215"/>
      <c r="AQ6" s="215"/>
      <c r="AR6" s="215"/>
      <c r="AS6" s="215"/>
      <c r="AT6" s="215"/>
      <c r="AU6" s="215"/>
      <c r="AV6" s="215"/>
      <c r="AW6" s="215"/>
      <c r="AX6" s="215"/>
      <c r="AY6" s="231"/>
      <c r="AZ6" s="231"/>
      <c r="BA6" s="231"/>
      <c r="BB6" s="231"/>
      <c r="BC6" s="231"/>
      <c r="BD6" s="232"/>
    </row>
    <row r="7" spans="1:56" ht="50.25" customHeight="1" x14ac:dyDescent="0.25">
      <c r="A7" s="88" t="s">
        <v>27</v>
      </c>
      <c r="B7" s="24" t="s">
        <v>1450</v>
      </c>
      <c r="C7" s="16" t="s">
        <v>29</v>
      </c>
      <c r="D7" s="16" t="s">
        <v>55</v>
      </c>
      <c r="E7" s="89" t="s">
        <v>56</v>
      </c>
      <c r="F7" s="90"/>
      <c r="G7" s="91"/>
      <c r="H7" s="91"/>
      <c r="I7" s="91"/>
      <c r="J7" s="92"/>
      <c r="K7" s="93"/>
      <c r="L7" s="91"/>
      <c r="M7" s="91"/>
      <c r="N7" s="91"/>
      <c r="O7" s="92"/>
      <c r="P7" s="93"/>
      <c r="Q7" s="91"/>
      <c r="R7" s="91"/>
      <c r="S7" s="91"/>
      <c r="T7" s="92"/>
      <c r="U7" s="93"/>
      <c r="V7" s="91"/>
      <c r="W7" s="91"/>
      <c r="X7" s="91"/>
      <c r="Y7" s="92"/>
      <c r="Z7" s="93"/>
      <c r="AA7" s="91"/>
      <c r="AB7" s="91"/>
      <c r="AC7" s="91"/>
      <c r="AD7" s="92"/>
      <c r="AE7" s="93"/>
      <c r="AF7" s="91"/>
      <c r="AG7" s="91"/>
      <c r="AH7" s="91"/>
      <c r="AI7" s="92"/>
      <c r="AJ7" s="93"/>
      <c r="AK7" s="91"/>
      <c r="AL7" s="91"/>
      <c r="AM7" s="91"/>
      <c r="AN7" s="92"/>
      <c r="AO7" s="214"/>
      <c r="AP7" s="215"/>
      <c r="AQ7" s="215"/>
      <c r="AR7" s="215"/>
      <c r="AS7" s="215"/>
      <c r="AT7" s="215"/>
      <c r="AU7" s="215"/>
      <c r="AV7" s="215"/>
      <c r="AW7" s="215"/>
      <c r="AX7" s="215"/>
      <c r="AY7" s="231"/>
      <c r="AZ7" s="231"/>
      <c r="BA7" s="231"/>
      <c r="BB7" s="231"/>
      <c r="BC7" s="231"/>
      <c r="BD7" s="232"/>
    </row>
    <row r="8" spans="1:56" ht="50.25" customHeight="1" x14ac:dyDescent="0.25">
      <c r="A8" s="88" t="s">
        <v>27</v>
      </c>
      <c r="B8" s="24" t="s">
        <v>1451</v>
      </c>
      <c r="C8" s="16" t="s">
        <v>29</v>
      </c>
      <c r="D8" s="16" t="s">
        <v>57</v>
      </c>
      <c r="E8" s="89" t="s">
        <v>58</v>
      </c>
      <c r="F8" s="90"/>
      <c r="G8" s="91"/>
      <c r="H8" s="91"/>
      <c r="I8" s="91"/>
      <c r="J8" s="92"/>
      <c r="K8" s="93"/>
      <c r="L8" s="91"/>
      <c r="M8" s="91"/>
      <c r="N8" s="91"/>
      <c r="O8" s="92"/>
      <c r="P8" s="93"/>
      <c r="Q8" s="91"/>
      <c r="R8" s="91"/>
      <c r="S8" s="91"/>
      <c r="T8" s="92"/>
      <c r="U8" s="93"/>
      <c r="V8" s="91"/>
      <c r="W8" s="91"/>
      <c r="X8" s="91"/>
      <c r="Y8" s="95" t="s">
        <v>59</v>
      </c>
      <c r="Z8" s="93"/>
      <c r="AA8" s="91"/>
      <c r="AB8" s="91"/>
      <c r="AC8" s="91"/>
      <c r="AD8" s="92"/>
      <c r="AE8" s="93"/>
      <c r="AF8" s="91"/>
      <c r="AG8" s="91"/>
      <c r="AH8" s="91"/>
      <c r="AI8" s="95" t="s">
        <v>60</v>
      </c>
      <c r="AJ8" s="93"/>
      <c r="AK8" s="91"/>
      <c r="AL8" s="91"/>
      <c r="AM8" s="91"/>
      <c r="AN8" s="92"/>
      <c r="AO8" s="214"/>
      <c r="AP8" s="215"/>
      <c r="AQ8" s="215"/>
      <c r="AR8" s="215"/>
      <c r="AS8" s="215"/>
      <c r="AT8" s="215"/>
      <c r="AU8" s="215"/>
      <c r="AV8" s="215"/>
      <c r="AW8" s="215"/>
      <c r="AX8" s="215"/>
      <c r="AY8" s="231"/>
      <c r="AZ8" s="231"/>
      <c r="BA8" s="231"/>
      <c r="BB8" s="231"/>
      <c r="BC8" s="231"/>
      <c r="BD8" s="232"/>
    </row>
    <row r="9" spans="1:56" ht="35.25" customHeight="1" x14ac:dyDescent="0.25">
      <c r="A9" s="88" t="s">
        <v>27</v>
      </c>
      <c r="B9" s="24" t="s">
        <v>1452</v>
      </c>
      <c r="C9" s="16" t="s">
        <v>29</v>
      </c>
      <c r="D9" s="16" t="s">
        <v>61</v>
      </c>
      <c r="E9" s="89" t="s">
        <v>62</v>
      </c>
      <c r="F9" s="90"/>
      <c r="G9" s="91"/>
      <c r="H9" s="91"/>
      <c r="I9" s="91"/>
      <c r="J9" s="92"/>
      <c r="K9" s="93"/>
      <c r="L9" s="91"/>
      <c r="M9" s="91"/>
      <c r="N9" s="94" t="s">
        <v>67</v>
      </c>
      <c r="O9" s="92"/>
      <c r="P9" s="93"/>
      <c r="Q9" s="91"/>
      <c r="R9" s="91"/>
      <c r="S9" s="94" t="s">
        <v>68</v>
      </c>
      <c r="T9" s="92"/>
      <c r="U9" s="93"/>
      <c r="V9" s="91"/>
      <c r="W9" s="91"/>
      <c r="X9" s="94" t="s">
        <v>69</v>
      </c>
      <c r="Y9" s="92"/>
      <c r="Z9" s="93"/>
      <c r="AA9" s="91"/>
      <c r="AB9" s="91"/>
      <c r="AC9" s="91"/>
      <c r="AD9" s="92"/>
      <c r="AE9" s="93"/>
      <c r="AF9" s="91"/>
      <c r="AG9" s="91"/>
      <c r="AH9" s="91"/>
      <c r="AI9" s="92"/>
      <c r="AJ9" s="93"/>
      <c r="AK9" s="91"/>
      <c r="AL9" s="91"/>
      <c r="AM9" s="91"/>
      <c r="AN9" s="92"/>
      <c r="AO9" s="214"/>
      <c r="AP9" s="215"/>
      <c r="AQ9" s="215"/>
      <c r="AR9" s="215"/>
      <c r="AS9" s="215"/>
      <c r="AT9" s="215"/>
      <c r="AU9" s="215"/>
      <c r="AV9" s="215"/>
      <c r="AW9" s="215"/>
      <c r="AX9" s="215"/>
      <c r="AY9" s="231"/>
      <c r="AZ9" s="231"/>
      <c r="BA9" s="231"/>
      <c r="BB9" s="231"/>
      <c r="BC9" s="231"/>
      <c r="BD9" s="232"/>
    </row>
    <row r="10" spans="1:56" ht="50.25" customHeight="1" x14ac:dyDescent="0.25">
      <c r="A10" s="88" t="s">
        <v>27</v>
      </c>
      <c r="B10" s="24" t="s">
        <v>1453</v>
      </c>
      <c r="C10" s="16" t="s">
        <v>29</v>
      </c>
      <c r="D10" s="16" t="s">
        <v>70</v>
      </c>
      <c r="E10" s="89" t="s">
        <v>71</v>
      </c>
      <c r="F10" s="90"/>
      <c r="G10" s="91"/>
      <c r="H10" s="91"/>
      <c r="I10" s="91"/>
      <c r="J10" s="92"/>
      <c r="K10" s="93"/>
      <c r="L10" s="91"/>
      <c r="M10" s="91"/>
      <c r="N10" s="94" t="s">
        <v>72</v>
      </c>
      <c r="O10" s="92"/>
      <c r="P10" s="93"/>
      <c r="Q10" s="91"/>
      <c r="R10" s="91"/>
      <c r="S10" s="94" t="s">
        <v>73</v>
      </c>
      <c r="T10" s="92"/>
      <c r="U10" s="93"/>
      <c r="V10" s="91"/>
      <c r="W10" s="91"/>
      <c r="X10" s="91"/>
      <c r="Y10" s="92" t="s">
        <v>74</v>
      </c>
      <c r="Z10" s="93"/>
      <c r="AA10" s="91"/>
      <c r="AB10" s="91"/>
      <c r="AC10" s="91"/>
      <c r="AD10" s="92"/>
      <c r="AE10" s="93"/>
      <c r="AF10" s="91"/>
      <c r="AG10" s="94" t="s">
        <v>76</v>
      </c>
      <c r="AH10" s="91"/>
      <c r="AI10" s="92"/>
      <c r="AJ10" s="93"/>
      <c r="AK10" s="91"/>
      <c r="AL10" s="91"/>
      <c r="AM10" s="91"/>
      <c r="AN10" s="92"/>
      <c r="AO10" s="214"/>
      <c r="AP10" s="215"/>
      <c r="AQ10" s="215"/>
      <c r="AR10" s="215"/>
      <c r="AS10" s="215"/>
      <c r="AT10" s="215"/>
      <c r="AU10" s="215"/>
      <c r="AV10" s="215"/>
      <c r="AW10" s="215"/>
      <c r="AX10" s="215"/>
      <c r="AY10" s="231"/>
      <c r="AZ10" s="231"/>
      <c r="BA10" s="231"/>
      <c r="BB10" s="231"/>
      <c r="BC10" s="231"/>
      <c r="BD10" s="232"/>
    </row>
    <row r="11" spans="1:56" ht="50.25" customHeight="1" x14ac:dyDescent="0.25">
      <c r="A11" s="88" t="s">
        <v>27</v>
      </c>
      <c r="B11" s="24" t="s">
        <v>1454</v>
      </c>
      <c r="C11" s="16" t="s">
        <v>29</v>
      </c>
      <c r="D11" s="16" t="s">
        <v>77</v>
      </c>
      <c r="E11" s="89" t="s">
        <v>78</v>
      </c>
      <c r="F11" s="90"/>
      <c r="G11" s="91"/>
      <c r="H11" s="91"/>
      <c r="I11" s="91"/>
      <c r="J11" s="92"/>
      <c r="K11" s="93"/>
      <c r="L11" s="91"/>
      <c r="M11" s="91"/>
      <c r="N11" s="91"/>
      <c r="O11" s="92"/>
      <c r="P11" s="93"/>
      <c r="Q11" s="94"/>
      <c r="R11" s="94"/>
      <c r="S11" s="94" t="s">
        <v>79</v>
      </c>
      <c r="T11" s="92"/>
      <c r="U11" s="93"/>
      <c r="V11" s="91"/>
      <c r="W11" s="91"/>
      <c r="X11" s="91"/>
      <c r="Y11" s="92"/>
      <c r="Z11" s="93"/>
      <c r="AA11" s="91"/>
      <c r="AB11" s="91"/>
      <c r="AC11" s="91"/>
      <c r="AD11" s="92"/>
      <c r="AE11" s="93"/>
      <c r="AF11" s="91"/>
      <c r="AG11" s="91"/>
      <c r="AH11" s="91"/>
      <c r="AI11" s="92"/>
      <c r="AJ11" s="93"/>
      <c r="AK11" s="91"/>
      <c r="AL11" s="94" t="s">
        <v>81</v>
      </c>
      <c r="AM11" s="91"/>
      <c r="AN11" s="92"/>
      <c r="AO11" s="214"/>
      <c r="AP11" s="215"/>
      <c r="AQ11" s="215"/>
      <c r="AR11" s="215"/>
      <c r="AS11" s="215"/>
      <c r="AT11" s="215"/>
      <c r="AU11" s="215"/>
      <c r="AV11" s="215"/>
      <c r="AW11" s="215"/>
      <c r="AX11" s="215"/>
      <c r="AY11" s="231"/>
      <c r="AZ11" s="231"/>
      <c r="BA11" s="231"/>
      <c r="BB11" s="231"/>
      <c r="BC11" s="231"/>
      <c r="BD11" s="232"/>
    </row>
    <row r="12" spans="1:56" ht="50.25" customHeight="1" x14ac:dyDescent="0.25">
      <c r="A12" s="88" t="s">
        <v>27</v>
      </c>
      <c r="B12" s="24" t="s">
        <v>1455</v>
      </c>
      <c r="C12" s="16" t="s">
        <v>29</v>
      </c>
      <c r="D12" s="16" t="s">
        <v>82</v>
      </c>
      <c r="E12" s="89" t="s">
        <v>83</v>
      </c>
      <c r="F12" s="90"/>
      <c r="G12" s="91"/>
      <c r="H12" s="91"/>
      <c r="I12" s="91"/>
      <c r="J12" s="92"/>
      <c r="K12" s="93"/>
      <c r="L12" s="91"/>
      <c r="M12" s="91"/>
      <c r="N12" s="94" t="s">
        <v>84</v>
      </c>
      <c r="O12" s="92"/>
      <c r="P12" s="93"/>
      <c r="Q12" s="94"/>
      <c r="R12" s="91"/>
      <c r="S12" s="94" t="s">
        <v>85</v>
      </c>
      <c r="T12" s="92"/>
      <c r="U12" s="93"/>
      <c r="V12" s="91"/>
      <c r="W12" s="94"/>
      <c r="X12" s="94" t="s">
        <v>86</v>
      </c>
      <c r="Y12" s="92"/>
      <c r="Z12" s="93"/>
      <c r="AA12" s="91"/>
      <c r="AB12" s="91"/>
      <c r="AC12" s="91"/>
      <c r="AD12" s="92"/>
      <c r="AE12" s="93"/>
      <c r="AF12" s="91"/>
      <c r="AG12" s="91"/>
      <c r="AH12" s="91"/>
      <c r="AI12" s="95" t="s">
        <v>87</v>
      </c>
      <c r="AJ12" s="93"/>
      <c r="AK12" s="91"/>
      <c r="AL12" s="91"/>
      <c r="AM12" s="94"/>
      <c r="AN12" s="92"/>
      <c r="AO12" s="214"/>
      <c r="AP12" s="215"/>
      <c r="AQ12" s="215"/>
      <c r="AR12" s="215"/>
      <c r="AS12" s="215"/>
      <c r="AT12" s="215"/>
      <c r="AU12" s="215"/>
      <c r="AV12" s="215"/>
      <c r="AW12" s="215"/>
      <c r="AX12" s="215"/>
      <c r="AY12" s="231"/>
      <c r="AZ12" s="231"/>
      <c r="BA12" s="231"/>
      <c r="BB12" s="231"/>
      <c r="BC12" s="231"/>
      <c r="BD12" s="232"/>
    </row>
    <row r="13" spans="1:56" ht="50.25" customHeight="1" x14ac:dyDescent="0.25">
      <c r="A13" s="88" t="s">
        <v>27</v>
      </c>
      <c r="B13" s="24" t="s">
        <v>1456</v>
      </c>
      <c r="C13" s="16" t="s">
        <v>29</v>
      </c>
      <c r="D13" s="16" t="s">
        <v>88</v>
      </c>
      <c r="E13" s="89" t="s">
        <v>89</v>
      </c>
      <c r="F13" s="90"/>
      <c r="G13" s="91"/>
      <c r="H13" s="91"/>
      <c r="I13" s="91"/>
      <c r="J13" s="92"/>
      <c r="K13" s="93"/>
      <c r="L13" s="91"/>
      <c r="M13" s="91"/>
      <c r="N13" s="94" t="s">
        <v>90</v>
      </c>
      <c r="O13" s="92"/>
      <c r="P13" s="93"/>
      <c r="Q13" s="91"/>
      <c r="R13" s="94" t="s">
        <v>91</v>
      </c>
      <c r="S13" s="94"/>
      <c r="T13" s="92"/>
      <c r="U13" s="93"/>
      <c r="V13" s="91"/>
      <c r="W13" s="91"/>
      <c r="X13" s="91"/>
      <c r="Y13" s="95" t="s">
        <v>92</v>
      </c>
      <c r="Z13" s="93"/>
      <c r="AA13" s="91"/>
      <c r="AB13" s="91"/>
      <c r="AC13" s="91"/>
      <c r="AD13" s="92"/>
      <c r="AE13" s="93"/>
      <c r="AF13" s="91"/>
      <c r="AG13" s="91"/>
      <c r="AH13" s="91"/>
      <c r="AI13" s="92"/>
      <c r="AJ13" s="93"/>
      <c r="AK13" s="91"/>
      <c r="AL13" s="94"/>
      <c r="AM13" s="91"/>
      <c r="AN13" s="92"/>
      <c r="AO13" s="214"/>
      <c r="AP13" s="215"/>
      <c r="AQ13" s="215"/>
      <c r="AR13" s="215"/>
      <c r="AS13" s="215"/>
      <c r="AT13" s="215"/>
      <c r="AU13" s="215"/>
      <c r="AV13" s="215"/>
      <c r="AW13" s="215"/>
      <c r="AX13" s="215"/>
      <c r="AY13" s="231"/>
      <c r="AZ13" s="231"/>
      <c r="BA13" s="231"/>
      <c r="BB13" s="231"/>
      <c r="BC13" s="231"/>
      <c r="BD13" s="232"/>
    </row>
    <row r="14" spans="1:56" ht="50.25" customHeight="1" x14ac:dyDescent="0.25">
      <c r="A14" s="88" t="s">
        <v>27</v>
      </c>
      <c r="B14" s="24" t="s">
        <v>1457</v>
      </c>
      <c r="C14" s="16" t="s">
        <v>29</v>
      </c>
      <c r="D14" s="16" t="s">
        <v>95</v>
      </c>
      <c r="E14" s="89" t="s">
        <v>96</v>
      </c>
      <c r="F14" s="90"/>
      <c r="G14" s="91"/>
      <c r="H14" s="91"/>
      <c r="I14" s="91"/>
      <c r="J14" s="92"/>
      <c r="K14" s="93"/>
      <c r="L14" s="91"/>
      <c r="M14" s="91"/>
      <c r="N14" s="94" t="s">
        <v>90</v>
      </c>
      <c r="O14" s="92"/>
      <c r="P14" s="93"/>
      <c r="Q14" s="91"/>
      <c r="R14" s="91"/>
      <c r="S14" s="94" t="s">
        <v>98</v>
      </c>
      <c r="T14" s="92"/>
      <c r="U14" s="93"/>
      <c r="V14" s="91"/>
      <c r="W14" s="91"/>
      <c r="X14" s="91"/>
      <c r="Y14" s="92"/>
      <c r="Z14" s="93"/>
      <c r="AA14" s="91"/>
      <c r="AB14" s="91"/>
      <c r="AC14" s="91"/>
      <c r="AD14" s="92"/>
      <c r="AE14" s="93"/>
      <c r="AF14" s="91"/>
      <c r="AG14" s="91"/>
      <c r="AH14" s="91"/>
      <c r="AI14" s="92"/>
      <c r="AJ14" s="93"/>
      <c r="AK14" s="91"/>
      <c r="AL14" s="91"/>
      <c r="AM14" s="91"/>
      <c r="AN14" s="92"/>
      <c r="AO14" s="214"/>
      <c r="AP14" s="215"/>
      <c r="AQ14" s="215"/>
      <c r="AR14" s="215"/>
      <c r="AS14" s="215"/>
      <c r="AT14" s="215"/>
      <c r="AU14" s="215"/>
      <c r="AV14" s="215"/>
      <c r="AW14" s="215"/>
      <c r="AX14" s="215"/>
      <c r="AY14" s="231"/>
      <c r="AZ14" s="231"/>
      <c r="BA14" s="231"/>
      <c r="BB14" s="231"/>
      <c r="BC14" s="231"/>
      <c r="BD14" s="232"/>
    </row>
    <row r="15" spans="1:56" ht="50.25" customHeight="1" x14ac:dyDescent="0.25">
      <c r="A15" s="88" t="s">
        <v>27</v>
      </c>
      <c r="B15" s="24" t="s">
        <v>1458</v>
      </c>
      <c r="C15" s="16" t="s">
        <v>29</v>
      </c>
      <c r="D15" s="16" t="s">
        <v>99</v>
      </c>
      <c r="E15" s="89" t="s">
        <v>100</v>
      </c>
      <c r="F15" s="90"/>
      <c r="G15" s="91"/>
      <c r="H15" s="91"/>
      <c r="I15" s="91"/>
      <c r="J15" s="92"/>
      <c r="K15" s="93"/>
      <c r="L15" s="94" t="s">
        <v>101</v>
      </c>
      <c r="M15" s="91"/>
      <c r="N15" s="91"/>
      <c r="O15" s="92"/>
      <c r="P15" s="93"/>
      <c r="Q15" s="94"/>
      <c r="R15" s="91"/>
      <c r="S15" s="94"/>
      <c r="T15" s="92"/>
      <c r="U15" s="93"/>
      <c r="V15" s="91"/>
      <c r="W15" s="91"/>
      <c r="X15" s="91"/>
      <c r="Y15" s="92"/>
      <c r="Z15" s="93"/>
      <c r="AA15" s="91"/>
      <c r="AB15" s="91"/>
      <c r="AC15" s="94"/>
      <c r="AD15" s="92"/>
      <c r="AE15" s="93"/>
      <c r="AF15" s="91"/>
      <c r="AG15" s="91"/>
      <c r="AH15" s="91"/>
      <c r="AI15" s="95" t="s">
        <v>102</v>
      </c>
      <c r="AJ15" s="93"/>
      <c r="AK15" s="91"/>
      <c r="AL15" s="91"/>
      <c r="AM15" s="91"/>
      <c r="AN15" s="95" t="s">
        <v>104</v>
      </c>
      <c r="AO15" s="214"/>
      <c r="AP15" s="215"/>
      <c r="AQ15" s="215"/>
      <c r="AR15" s="215"/>
      <c r="AS15" s="215"/>
      <c r="AT15" s="215"/>
      <c r="AU15" s="215"/>
      <c r="AV15" s="215"/>
      <c r="AW15" s="215"/>
      <c r="AX15" s="215"/>
      <c r="AY15" s="231"/>
      <c r="AZ15" s="231"/>
      <c r="BA15" s="231"/>
      <c r="BB15" s="231"/>
      <c r="BC15" s="231"/>
      <c r="BD15" s="232"/>
    </row>
    <row r="16" spans="1:56" ht="50.25" customHeight="1" x14ac:dyDescent="0.25">
      <c r="A16" s="88" t="s">
        <v>27</v>
      </c>
      <c r="B16" s="24" t="s">
        <v>1459</v>
      </c>
      <c r="C16" s="16" t="s">
        <v>29</v>
      </c>
      <c r="D16" s="16" t="s">
        <v>106</v>
      </c>
      <c r="E16" s="89" t="s">
        <v>107</v>
      </c>
      <c r="F16" s="90"/>
      <c r="G16" s="91"/>
      <c r="H16" s="91"/>
      <c r="I16" s="91"/>
      <c r="J16" s="92"/>
      <c r="K16" s="93"/>
      <c r="L16" s="91"/>
      <c r="M16" s="91"/>
      <c r="N16" s="91"/>
      <c r="O16" s="95" t="s">
        <v>109</v>
      </c>
      <c r="P16" s="93"/>
      <c r="Q16" s="94" t="s">
        <v>110</v>
      </c>
      <c r="R16" s="91"/>
      <c r="S16" s="94" t="s">
        <v>111</v>
      </c>
      <c r="T16" s="92"/>
      <c r="U16" s="93"/>
      <c r="V16" s="91"/>
      <c r="W16" s="91"/>
      <c r="X16" s="91"/>
      <c r="Y16" s="95" t="s">
        <v>112</v>
      </c>
      <c r="Z16" s="93"/>
      <c r="AA16" s="91"/>
      <c r="AB16" s="91"/>
      <c r="AC16" s="91"/>
      <c r="AD16" s="92"/>
      <c r="AE16" s="93"/>
      <c r="AF16" s="91"/>
      <c r="AG16" s="91"/>
      <c r="AH16" s="91"/>
      <c r="AI16" s="95" t="s">
        <v>113</v>
      </c>
      <c r="AJ16" s="93"/>
      <c r="AK16" s="91"/>
      <c r="AL16" s="91"/>
      <c r="AM16" s="91"/>
      <c r="AN16" s="92"/>
      <c r="AO16" s="214"/>
      <c r="AP16" s="215"/>
      <c r="AQ16" s="215"/>
      <c r="AR16" s="215"/>
      <c r="AS16" s="215"/>
      <c r="AT16" s="215"/>
      <c r="AU16" s="215"/>
      <c r="AV16" s="215"/>
      <c r="AW16" s="215"/>
      <c r="AX16" s="215"/>
      <c r="AY16" s="231"/>
      <c r="AZ16" s="231"/>
      <c r="BA16" s="231"/>
      <c r="BB16" s="231"/>
      <c r="BC16" s="231"/>
      <c r="BD16" s="232"/>
    </row>
    <row r="17" spans="1:56" ht="50.25" customHeight="1" x14ac:dyDescent="0.25">
      <c r="A17" s="88" t="s">
        <v>27</v>
      </c>
      <c r="B17" s="24" t="s">
        <v>1460</v>
      </c>
      <c r="C17" s="16" t="s">
        <v>29</v>
      </c>
      <c r="D17" s="16" t="s">
        <v>115</v>
      </c>
      <c r="E17" s="89" t="s">
        <v>116</v>
      </c>
      <c r="F17" s="90"/>
      <c r="G17" s="91"/>
      <c r="H17" s="91"/>
      <c r="I17" s="91"/>
      <c r="J17" s="92"/>
      <c r="K17" s="93"/>
      <c r="L17" s="91"/>
      <c r="M17" s="91"/>
      <c r="N17" s="94" t="s">
        <v>90</v>
      </c>
      <c r="O17" s="92"/>
      <c r="P17" s="93"/>
      <c r="Q17" s="91"/>
      <c r="R17" s="91"/>
      <c r="S17" s="91" t="s">
        <v>117</v>
      </c>
      <c r="T17" s="92"/>
      <c r="U17" s="93"/>
      <c r="V17" s="91"/>
      <c r="W17" s="91"/>
      <c r="X17" s="91"/>
      <c r="Y17" s="92"/>
      <c r="Z17" s="93"/>
      <c r="AA17" s="91"/>
      <c r="AB17" s="91"/>
      <c r="AC17" s="91"/>
      <c r="AD17" s="92"/>
      <c r="AE17" s="93"/>
      <c r="AF17" s="91"/>
      <c r="AG17" s="91"/>
      <c r="AH17" s="91"/>
      <c r="AI17" s="92"/>
      <c r="AJ17" s="93"/>
      <c r="AK17" s="91"/>
      <c r="AL17" s="91"/>
      <c r="AM17" s="91"/>
      <c r="AN17" s="92"/>
      <c r="AO17" s="214"/>
      <c r="AP17" s="215"/>
      <c r="AQ17" s="215"/>
      <c r="AR17" s="215"/>
      <c r="AS17" s="215"/>
      <c r="AT17" s="215"/>
      <c r="AU17" s="215"/>
      <c r="AV17" s="215"/>
      <c r="AW17" s="215"/>
      <c r="AX17" s="215"/>
      <c r="AY17" s="231"/>
      <c r="AZ17" s="231"/>
      <c r="BA17" s="231"/>
      <c r="BB17" s="231"/>
      <c r="BC17" s="231"/>
      <c r="BD17" s="232"/>
    </row>
    <row r="18" spans="1:56" ht="50.25" customHeight="1" x14ac:dyDescent="0.25">
      <c r="A18" s="88" t="s">
        <v>27</v>
      </c>
      <c r="B18" s="24" t="s">
        <v>1461</v>
      </c>
      <c r="C18" s="16" t="s">
        <v>29</v>
      </c>
      <c r="D18" s="16" t="s">
        <v>120</v>
      </c>
      <c r="E18" s="89" t="s">
        <v>121</v>
      </c>
      <c r="F18" s="90"/>
      <c r="G18" s="91"/>
      <c r="H18" s="94" t="s">
        <v>122</v>
      </c>
      <c r="I18" s="91"/>
      <c r="J18" s="92"/>
      <c r="K18" s="93"/>
      <c r="L18" s="91"/>
      <c r="M18" s="91"/>
      <c r="N18" s="94" t="s">
        <v>90</v>
      </c>
      <c r="O18" s="92"/>
      <c r="P18" s="93"/>
      <c r="Q18" s="91"/>
      <c r="R18" s="91"/>
      <c r="S18" s="94" t="s">
        <v>123</v>
      </c>
      <c r="T18" s="92"/>
      <c r="U18" s="93"/>
      <c r="V18" s="91"/>
      <c r="W18" s="91"/>
      <c r="X18" s="91"/>
      <c r="Y18" s="92"/>
      <c r="Z18" s="93"/>
      <c r="AA18" s="91"/>
      <c r="AB18" s="91"/>
      <c r="AC18" s="91"/>
      <c r="AD18" s="92"/>
      <c r="AE18" s="93"/>
      <c r="AF18" s="91"/>
      <c r="AG18" s="91"/>
      <c r="AH18" s="91"/>
      <c r="AI18" s="92"/>
      <c r="AJ18" s="93"/>
      <c r="AK18" s="91"/>
      <c r="AL18" s="91"/>
      <c r="AM18" s="91"/>
      <c r="AN18" s="92"/>
      <c r="AO18" s="214"/>
      <c r="AP18" s="215"/>
      <c r="AQ18" s="215"/>
      <c r="AR18" s="215"/>
      <c r="AS18" s="215"/>
      <c r="AT18" s="215"/>
      <c r="AU18" s="215"/>
      <c r="AV18" s="215"/>
      <c r="AW18" s="215"/>
      <c r="AX18" s="215"/>
      <c r="AY18" s="231"/>
      <c r="AZ18" s="231"/>
      <c r="BA18" s="231"/>
      <c r="BB18" s="231"/>
      <c r="BC18" s="231"/>
      <c r="BD18" s="232"/>
    </row>
    <row r="19" spans="1:56" ht="50.25" customHeight="1" x14ac:dyDescent="0.25">
      <c r="A19" s="88" t="s">
        <v>27</v>
      </c>
      <c r="B19" s="24" t="s">
        <v>1462</v>
      </c>
      <c r="C19" s="16" t="s">
        <v>29</v>
      </c>
      <c r="D19" s="16" t="s">
        <v>126</v>
      </c>
      <c r="E19" s="89" t="s">
        <v>127</v>
      </c>
      <c r="F19" s="90"/>
      <c r="G19" s="91"/>
      <c r="H19" s="91"/>
      <c r="I19" s="91"/>
      <c r="J19" s="92"/>
      <c r="K19" s="93"/>
      <c r="L19" s="91"/>
      <c r="M19" s="91"/>
      <c r="N19" s="94" t="s">
        <v>90</v>
      </c>
      <c r="O19" s="92"/>
      <c r="P19" s="93"/>
      <c r="Q19" s="91"/>
      <c r="R19" s="91"/>
      <c r="S19" s="94" t="s">
        <v>128</v>
      </c>
      <c r="T19" s="92"/>
      <c r="U19" s="93"/>
      <c r="V19" s="91"/>
      <c r="W19" s="94"/>
      <c r="X19" s="94"/>
      <c r="Y19" s="95" t="s">
        <v>74</v>
      </c>
      <c r="Z19" s="93"/>
      <c r="AA19" s="91"/>
      <c r="AB19" s="91"/>
      <c r="AC19" s="91"/>
      <c r="AD19" s="92"/>
      <c r="AE19" s="93"/>
      <c r="AF19" s="91"/>
      <c r="AG19" s="91"/>
      <c r="AH19" s="91"/>
      <c r="AI19" s="92"/>
      <c r="AJ19" s="93"/>
      <c r="AK19" s="91"/>
      <c r="AL19" s="91"/>
      <c r="AM19" s="91"/>
      <c r="AN19" s="92"/>
      <c r="AO19" s="214"/>
      <c r="AP19" s="215"/>
      <c r="AQ19" s="215"/>
      <c r="AR19" s="215"/>
      <c r="AS19" s="215"/>
      <c r="AT19" s="215"/>
      <c r="AU19" s="215"/>
      <c r="AV19" s="215"/>
      <c r="AW19" s="215"/>
      <c r="AX19" s="215"/>
      <c r="AY19" s="231"/>
      <c r="AZ19" s="231"/>
      <c r="BA19" s="231"/>
      <c r="BB19" s="231"/>
      <c r="BC19" s="231"/>
      <c r="BD19" s="232"/>
    </row>
    <row r="20" spans="1:56" ht="50.25" customHeight="1" x14ac:dyDescent="0.25">
      <c r="A20" s="88" t="s">
        <v>27</v>
      </c>
      <c r="B20" s="24" t="s">
        <v>132</v>
      </c>
      <c r="C20" s="16" t="s">
        <v>29</v>
      </c>
      <c r="D20" s="16" t="s">
        <v>133</v>
      </c>
      <c r="E20" s="89" t="s">
        <v>134</v>
      </c>
      <c r="F20" s="90"/>
      <c r="G20" s="91"/>
      <c r="H20" s="91"/>
      <c r="I20" s="91"/>
      <c r="J20" s="92"/>
      <c r="K20" s="93"/>
      <c r="L20" s="91"/>
      <c r="M20" s="91"/>
      <c r="N20" s="94" t="s">
        <v>90</v>
      </c>
      <c r="O20" s="92"/>
      <c r="P20" s="93"/>
      <c r="Q20" s="91"/>
      <c r="R20" s="91"/>
      <c r="S20" s="94" t="s">
        <v>137</v>
      </c>
      <c r="T20" s="92"/>
      <c r="U20" s="93"/>
      <c r="V20" s="91"/>
      <c r="W20" s="91"/>
      <c r="X20" s="91"/>
      <c r="Y20" s="92"/>
      <c r="Z20" s="93"/>
      <c r="AA20" s="91"/>
      <c r="AB20" s="91"/>
      <c r="AC20" s="91"/>
      <c r="AD20" s="92"/>
      <c r="AE20" s="93"/>
      <c r="AF20" s="91"/>
      <c r="AG20" s="91"/>
      <c r="AH20" s="91"/>
      <c r="AI20" s="95" t="s">
        <v>138</v>
      </c>
      <c r="AJ20" s="93"/>
      <c r="AK20" s="91"/>
      <c r="AL20" s="91"/>
      <c r="AM20" s="91"/>
      <c r="AN20" s="92"/>
      <c r="AO20" s="214"/>
      <c r="AP20" s="215"/>
      <c r="AQ20" s="215"/>
      <c r="AR20" s="215"/>
      <c r="AS20" s="215"/>
      <c r="AT20" s="215"/>
      <c r="AU20" s="215"/>
      <c r="AV20" s="215"/>
      <c r="AW20" s="215"/>
      <c r="AX20" s="215"/>
      <c r="AY20" s="231"/>
      <c r="AZ20" s="231"/>
      <c r="BA20" s="231"/>
      <c r="BB20" s="231"/>
      <c r="BC20" s="231"/>
      <c r="BD20" s="232"/>
    </row>
    <row r="21" spans="1:56" ht="50.25" customHeight="1" x14ac:dyDescent="0.25">
      <c r="A21" s="88" t="s">
        <v>27</v>
      </c>
      <c r="B21" s="24" t="s">
        <v>1463</v>
      </c>
      <c r="C21" s="16" t="s">
        <v>29</v>
      </c>
      <c r="D21" s="16" t="s">
        <v>140</v>
      </c>
      <c r="E21" s="89" t="s">
        <v>142</v>
      </c>
      <c r="F21" s="90"/>
      <c r="G21" s="91"/>
      <c r="H21" s="91"/>
      <c r="I21" s="91"/>
      <c r="J21" s="92"/>
      <c r="K21" s="93"/>
      <c r="L21" s="91"/>
      <c r="M21" s="91"/>
      <c r="N21" s="91"/>
      <c r="O21" s="92"/>
      <c r="P21" s="93"/>
      <c r="Q21" s="91"/>
      <c r="R21" s="91"/>
      <c r="S21" s="94" t="s">
        <v>143</v>
      </c>
      <c r="T21" s="92"/>
      <c r="U21" s="93"/>
      <c r="V21" s="91"/>
      <c r="W21" s="91"/>
      <c r="X21" s="91"/>
      <c r="Y21" s="95" t="s">
        <v>144</v>
      </c>
      <c r="Z21" s="93"/>
      <c r="AA21" s="91"/>
      <c r="AB21" s="91"/>
      <c r="AC21" s="91"/>
      <c r="AD21" s="92"/>
      <c r="AE21" s="93"/>
      <c r="AF21" s="91"/>
      <c r="AG21" s="91"/>
      <c r="AH21" s="91"/>
      <c r="AI21" s="92"/>
      <c r="AJ21" s="93"/>
      <c r="AK21" s="91"/>
      <c r="AL21" s="91"/>
      <c r="AM21" s="91"/>
      <c r="AN21" s="92"/>
      <c r="AO21" s="214"/>
      <c r="AP21" s="215"/>
      <c r="AQ21" s="215"/>
      <c r="AR21" s="215"/>
      <c r="AS21" s="215"/>
      <c r="AT21" s="215"/>
      <c r="AU21" s="215"/>
      <c r="AV21" s="215"/>
      <c r="AW21" s="215"/>
      <c r="AX21" s="215"/>
      <c r="AY21" s="231"/>
      <c r="AZ21" s="231"/>
      <c r="BA21" s="231"/>
      <c r="BB21" s="231"/>
      <c r="BC21" s="231"/>
      <c r="BD21" s="232"/>
    </row>
    <row r="22" spans="1:56" ht="50.25" customHeight="1" x14ac:dyDescent="0.25">
      <c r="A22" s="88" t="s">
        <v>27</v>
      </c>
      <c r="B22" s="24" t="s">
        <v>1464</v>
      </c>
      <c r="C22" s="16" t="s">
        <v>29</v>
      </c>
      <c r="D22" s="16" t="s">
        <v>147</v>
      </c>
      <c r="E22" s="89" t="s">
        <v>149</v>
      </c>
      <c r="F22" s="90"/>
      <c r="G22" s="91"/>
      <c r="H22" s="94" t="s">
        <v>150</v>
      </c>
      <c r="I22" s="91"/>
      <c r="J22" s="92"/>
      <c r="K22" s="93"/>
      <c r="L22" s="94" t="s">
        <v>152</v>
      </c>
      <c r="M22" s="91"/>
      <c r="N22" s="91"/>
      <c r="O22" s="92"/>
      <c r="P22" s="93"/>
      <c r="Q22" s="94" t="s">
        <v>153</v>
      </c>
      <c r="R22" s="94"/>
      <c r="S22" s="94" t="s">
        <v>154</v>
      </c>
      <c r="T22" s="92"/>
      <c r="U22" s="93"/>
      <c r="V22" s="91"/>
      <c r="W22" s="91"/>
      <c r="X22" s="91"/>
      <c r="Y22" s="95" t="s">
        <v>155</v>
      </c>
      <c r="Z22" s="93"/>
      <c r="AA22" s="91"/>
      <c r="AB22" s="91"/>
      <c r="AC22" s="91"/>
      <c r="AD22" s="92"/>
      <c r="AE22" s="93"/>
      <c r="AF22" s="91"/>
      <c r="AG22" s="91"/>
      <c r="AH22" s="91"/>
      <c r="AI22" s="95" t="s">
        <v>158</v>
      </c>
      <c r="AJ22" s="93"/>
      <c r="AK22" s="91"/>
      <c r="AL22" s="94"/>
      <c r="AM22" s="91"/>
      <c r="AN22" s="92"/>
      <c r="AO22" s="214"/>
      <c r="AP22" s="215"/>
      <c r="AQ22" s="215"/>
      <c r="AR22" s="215"/>
      <c r="AS22" s="215"/>
      <c r="AT22" s="215"/>
      <c r="AU22" s="215"/>
      <c r="AV22" s="215"/>
      <c r="AW22" s="215"/>
      <c r="AX22" s="215"/>
      <c r="AY22" s="231"/>
      <c r="AZ22" s="231"/>
      <c r="BA22" s="231"/>
      <c r="BB22" s="231"/>
      <c r="BC22" s="231"/>
      <c r="BD22" s="232"/>
    </row>
    <row r="23" spans="1:56" ht="50.25" customHeight="1" x14ac:dyDescent="0.25">
      <c r="A23" s="88" t="s">
        <v>27</v>
      </c>
      <c r="B23" s="24" t="s">
        <v>1465</v>
      </c>
      <c r="C23" s="16" t="s">
        <v>29</v>
      </c>
      <c r="D23" s="16" t="s">
        <v>160</v>
      </c>
      <c r="E23" s="89" t="s">
        <v>162</v>
      </c>
      <c r="F23" s="90"/>
      <c r="G23" s="91"/>
      <c r="H23" s="91"/>
      <c r="I23" s="91"/>
      <c r="J23" s="92"/>
      <c r="K23" s="93"/>
      <c r="L23" s="91"/>
      <c r="M23" s="91"/>
      <c r="N23" s="94" t="s">
        <v>164</v>
      </c>
      <c r="O23" s="92"/>
      <c r="P23" s="93"/>
      <c r="Q23" s="91"/>
      <c r="R23" s="94"/>
      <c r="S23" s="94" t="s">
        <v>165</v>
      </c>
      <c r="T23" s="92"/>
      <c r="U23" s="93"/>
      <c r="V23" s="91"/>
      <c r="W23" s="91"/>
      <c r="X23" s="94"/>
      <c r="Y23" s="92"/>
      <c r="Z23" s="93"/>
      <c r="AA23" s="91"/>
      <c r="AB23" s="91"/>
      <c r="AC23" s="91"/>
      <c r="AD23" s="92"/>
      <c r="AE23" s="93"/>
      <c r="AF23" s="91"/>
      <c r="AG23" s="91"/>
      <c r="AH23" s="91"/>
      <c r="AI23" s="92"/>
      <c r="AJ23" s="93"/>
      <c r="AK23" s="91"/>
      <c r="AL23" s="91"/>
      <c r="AM23" s="91"/>
      <c r="AN23" s="92"/>
      <c r="AO23" s="214"/>
      <c r="AP23" s="215"/>
      <c r="AQ23" s="215"/>
      <c r="AR23" s="215"/>
      <c r="AS23" s="215"/>
      <c r="AT23" s="215"/>
      <c r="AU23" s="215"/>
      <c r="AV23" s="215"/>
      <c r="AW23" s="215"/>
      <c r="AX23" s="215"/>
      <c r="AY23" s="231"/>
      <c r="AZ23" s="231"/>
      <c r="BA23" s="231"/>
      <c r="BB23" s="231"/>
      <c r="BC23" s="231"/>
      <c r="BD23" s="232"/>
    </row>
    <row r="24" spans="1:56" ht="50.25" customHeight="1" x14ac:dyDescent="0.25">
      <c r="A24" s="88" t="s">
        <v>27</v>
      </c>
      <c r="B24" s="24" t="s">
        <v>168</v>
      </c>
      <c r="C24" s="16" t="s">
        <v>29</v>
      </c>
      <c r="D24" s="16" t="s">
        <v>169</v>
      </c>
      <c r="E24" s="89" t="s">
        <v>170</v>
      </c>
      <c r="F24" s="90"/>
      <c r="G24" s="91"/>
      <c r="H24" s="91"/>
      <c r="I24" s="91"/>
      <c r="J24" s="92"/>
      <c r="K24" s="93"/>
      <c r="L24" s="91"/>
      <c r="M24" s="91"/>
      <c r="N24" s="94" t="s">
        <v>171</v>
      </c>
      <c r="O24" s="92"/>
      <c r="P24" s="93"/>
      <c r="Q24" s="91"/>
      <c r="R24" s="94" t="s">
        <v>172</v>
      </c>
      <c r="S24" s="94" t="s">
        <v>173</v>
      </c>
      <c r="T24" s="92"/>
      <c r="U24" s="93"/>
      <c r="V24" s="91"/>
      <c r="W24" s="94"/>
      <c r="X24" s="94"/>
      <c r="Y24" s="95" t="s">
        <v>176</v>
      </c>
      <c r="Z24" s="93"/>
      <c r="AA24" s="91"/>
      <c r="AB24" s="91"/>
      <c r="AC24" s="91"/>
      <c r="AD24" s="92"/>
      <c r="AE24" s="93"/>
      <c r="AF24" s="91"/>
      <c r="AG24" s="91"/>
      <c r="AH24" s="91"/>
      <c r="AI24" s="95" t="s">
        <v>87</v>
      </c>
      <c r="AJ24" s="93"/>
      <c r="AK24" s="91"/>
      <c r="AL24" s="91"/>
      <c r="AM24" s="94"/>
      <c r="AN24" s="92"/>
      <c r="AO24" s="214"/>
      <c r="AP24" s="215"/>
      <c r="AQ24" s="215"/>
      <c r="AR24" s="215"/>
      <c r="AS24" s="215"/>
      <c r="AT24" s="215"/>
      <c r="AU24" s="215"/>
      <c r="AV24" s="215"/>
      <c r="AW24" s="215"/>
      <c r="AX24" s="215"/>
      <c r="AY24" s="231"/>
      <c r="AZ24" s="231"/>
      <c r="BA24" s="231"/>
      <c r="BB24" s="231"/>
      <c r="BC24" s="231"/>
      <c r="BD24" s="232"/>
    </row>
    <row r="25" spans="1:56" ht="50.25" customHeight="1" x14ac:dyDescent="0.25">
      <c r="A25" s="88" t="s">
        <v>27</v>
      </c>
      <c r="B25" s="24" t="s">
        <v>177</v>
      </c>
      <c r="C25" s="16" t="s">
        <v>29</v>
      </c>
      <c r="D25" s="16" t="s">
        <v>178</v>
      </c>
      <c r="E25" s="89" t="s">
        <v>179</v>
      </c>
      <c r="F25" s="90"/>
      <c r="G25" s="91"/>
      <c r="H25" s="91"/>
      <c r="I25" s="91"/>
      <c r="J25" s="92"/>
      <c r="K25" s="93"/>
      <c r="L25" s="91"/>
      <c r="M25" s="91"/>
      <c r="N25" s="94" t="s">
        <v>180</v>
      </c>
      <c r="O25" s="92"/>
      <c r="P25" s="93"/>
      <c r="Q25" s="94"/>
      <c r="R25" s="94"/>
      <c r="S25" s="94" t="s">
        <v>181</v>
      </c>
      <c r="T25" s="92"/>
      <c r="U25" s="93"/>
      <c r="V25" s="91"/>
      <c r="W25" s="94"/>
      <c r="X25" s="94"/>
      <c r="Y25" s="92"/>
      <c r="Z25" s="93"/>
      <c r="AA25" s="91"/>
      <c r="AB25" s="91"/>
      <c r="AC25" s="91"/>
      <c r="AD25" s="92"/>
      <c r="AE25" s="93"/>
      <c r="AF25" s="91"/>
      <c r="AG25" s="91"/>
      <c r="AH25" s="91"/>
      <c r="AI25" s="95" t="s">
        <v>87</v>
      </c>
      <c r="AJ25" s="96"/>
      <c r="AK25" s="91"/>
      <c r="AL25" s="94"/>
      <c r="AM25" s="94"/>
      <c r="AN25" s="92" t="s">
        <v>193</v>
      </c>
      <c r="AO25" s="214"/>
      <c r="AP25" s="215"/>
      <c r="AQ25" s="215"/>
      <c r="AR25" s="215"/>
      <c r="AS25" s="215"/>
      <c r="AT25" s="215"/>
      <c r="AU25" s="215"/>
      <c r="AV25" s="215"/>
      <c r="AW25" s="215"/>
      <c r="AX25" s="215"/>
      <c r="AY25" s="231"/>
      <c r="AZ25" s="231"/>
      <c r="BA25" s="231"/>
      <c r="BB25" s="231"/>
      <c r="BC25" s="231"/>
      <c r="BD25" s="232"/>
    </row>
    <row r="26" spans="1:56" ht="50.25" customHeight="1" x14ac:dyDescent="0.25">
      <c r="A26" s="88" t="s">
        <v>27</v>
      </c>
      <c r="B26" s="24" t="s">
        <v>1466</v>
      </c>
      <c r="C26" s="16" t="s">
        <v>29</v>
      </c>
      <c r="D26" s="16" t="s">
        <v>196</v>
      </c>
      <c r="E26" s="89" t="s">
        <v>197</v>
      </c>
      <c r="F26" s="90"/>
      <c r="G26" s="91"/>
      <c r="H26" s="91"/>
      <c r="I26" s="91"/>
      <c r="J26" s="92"/>
      <c r="K26" s="93"/>
      <c r="L26" s="94" t="s">
        <v>198</v>
      </c>
      <c r="M26" s="91"/>
      <c r="N26" s="91"/>
      <c r="O26" s="92"/>
      <c r="P26" s="93"/>
      <c r="Q26" s="91"/>
      <c r="R26" s="91"/>
      <c r="S26" s="94" t="s">
        <v>200</v>
      </c>
      <c r="T26" s="92"/>
      <c r="U26" s="93"/>
      <c r="V26" s="91"/>
      <c r="W26" s="91"/>
      <c r="X26" s="91"/>
      <c r="Y26" s="95" t="s">
        <v>202</v>
      </c>
      <c r="Z26" s="93"/>
      <c r="AA26" s="91"/>
      <c r="AB26" s="91"/>
      <c r="AC26" s="91"/>
      <c r="AD26" s="92"/>
      <c r="AE26" s="93"/>
      <c r="AF26" s="91"/>
      <c r="AG26" s="91"/>
      <c r="AH26" s="91"/>
      <c r="AI26" s="92"/>
      <c r="AJ26" s="93"/>
      <c r="AK26" s="91"/>
      <c r="AL26" s="91"/>
      <c r="AM26" s="91"/>
      <c r="AN26" s="92"/>
      <c r="AO26" s="214"/>
      <c r="AP26" s="215"/>
      <c r="AQ26" s="215"/>
      <c r="AR26" s="215"/>
      <c r="AS26" s="215"/>
      <c r="AT26" s="215"/>
      <c r="AU26" s="215"/>
      <c r="AV26" s="215"/>
      <c r="AW26" s="215"/>
      <c r="AX26" s="215"/>
      <c r="AY26" s="231"/>
      <c r="AZ26" s="231"/>
      <c r="BA26" s="231"/>
      <c r="BB26" s="231"/>
      <c r="BC26" s="231"/>
      <c r="BD26" s="232"/>
    </row>
    <row r="27" spans="1:56" ht="50.25" customHeight="1" x14ac:dyDescent="0.25">
      <c r="A27" s="88" t="s">
        <v>27</v>
      </c>
      <c r="B27" s="24" t="s">
        <v>205</v>
      </c>
      <c r="C27" s="16" t="s">
        <v>29</v>
      </c>
      <c r="D27" s="16" t="s">
        <v>206</v>
      </c>
      <c r="E27" s="89" t="s">
        <v>207</v>
      </c>
      <c r="F27" s="90"/>
      <c r="G27" s="91"/>
      <c r="H27" s="91"/>
      <c r="I27" s="91"/>
      <c r="J27" s="92"/>
      <c r="K27" s="93"/>
      <c r="L27" s="91"/>
      <c r="M27" s="91"/>
      <c r="N27" s="94" t="s">
        <v>208</v>
      </c>
      <c r="O27" s="92"/>
      <c r="P27" s="93"/>
      <c r="Q27" s="91"/>
      <c r="R27" s="94"/>
      <c r="S27" s="94" t="s">
        <v>209</v>
      </c>
      <c r="T27" s="92"/>
      <c r="U27" s="93"/>
      <c r="V27" s="91"/>
      <c r="W27" s="91"/>
      <c r="X27" s="91"/>
      <c r="Y27" s="92"/>
      <c r="Z27" s="93"/>
      <c r="AA27" s="91"/>
      <c r="AB27" s="91"/>
      <c r="AC27" s="91"/>
      <c r="AD27" s="92"/>
      <c r="AE27" s="93"/>
      <c r="AF27" s="91"/>
      <c r="AG27" s="91"/>
      <c r="AH27" s="91"/>
      <c r="AI27" s="92"/>
      <c r="AJ27" s="93"/>
      <c r="AK27" s="91"/>
      <c r="AL27" s="94"/>
      <c r="AM27" s="91"/>
      <c r="AN27" s="92"/>
      <c r="AO27" s="214"/>
      <c r="AP27" s="215"/>
      <c r="AQ27" s="215"/>
      <c r="AR27" s="215"/>
      <c r="AS27" s="215"/>
      <c r="AT27" s="215"/>
      <c r="AU27" s="215"/>
      <c r="AV27" s="215"/>
      <c r="AW27" s="215"/>
      <c r="AX27" s="215"/>
      <c r="AY27" s="231"/>
      <c r="AZ27" s="231"/>
      <c r="BA27" s="231"/>
      <c r="BB27" s="231"/>
      <c r="BC27" s="231"/>
      <c r="BD27" s="232"/>
    </row>
    <row r="28" spans="1:56" ht="50.25" customHeight="1" x14ac:dyDescent="0.25">
      <c r="A28" s="88" t="s">
        <v>27</v>
      </c>
      <c r="B28" s="24" t="s">
        <v>1467</v>
      </c>
      <c r="C28" s="16" t="s">
        <v>29</v>
      </c>
      <c r="D28" s="16" t="s">
        <v>210</v>
      </c>
      <c r="E28" s="89" t="s">
        <v>211</v>
      </c>
      <c r="F28" s="90"/>
      <c r="G28" s="91"/>
      <c r="H28" s="91"/>
      <c r="I28" s="91"/>
      <c r="J28" s="92"/>
      <c r="K28" s="93"/>
      <c r="L28" s="91"/>
      <c r="M28" s="91"/>
      <c r="N28" s="91"/>
      <c r="O28" s="92"/>
      <c r="P28" s="93"/>
      <c r="Q28" s="94" t="s">
        <v>212</v>
      </c>
      <c r="R28" s="94" t="s">
        <v>213</v>
      </c>
      <c r="S28" s="94" t="s">
        <v>214</v>
      </c>
      <c r="T28" s="92"/>
      <c r="U28" s="93"/>
      <c r="V28" s="91"/>
      <c r="W28" s="91"/>
      <c r="X28" s="91"/>
      <c r="Y28" s="95" t="s">
        <v>215</v>
      </c>
      <c r="Z28" s="93"/>
      <c r="AA28" s="91"/>
      <c r="AB28" s="91"/>
      <c r="AC28" s="91"/>
      <c r="AD28" s="92"/>
      <c r="AE28" s="93"/>
      <c r="AF28" s="91"/>
      <c r="AG28" s="91"/>
      <c r="AH28" s="91"/>
      <c r="AI28" s="95" t="s">
        <v>216</v>
      </c>
      <c r="AJ28" s="93"/>
      <c r="AK28" s="91"/>
      <c r="AL28" s="94"/>
      <c r="AM28" s="91"/>
      <c r="AN28" s="92"/>
      <c r="AO28" s="214"/>
      <c r="AP28" s="215"/>
      <c r="AQ28" s="215"/>
      <c r="AR28" s="215"/>
      <c r="AS28" s="215"/>
      <c r="AT28" s="215"/>
      <c r="AU28" s="215"/>
      <c r="AV28" s="215"/>
      <c r="AW28" s="215"/>
      <c r="AX28" s="215"/>
      <c r="AY28" s="231"/>
      <c r="AZ28" s="231"/>
      <c r="BA28" s="231"/>
      <c r="BB28" s="231"/>
      <c r="BC28" s="231"/>
      <c r="BD28" s="232"/>
    </row>
    <row r="29" spans="1:56" ht="50.25" customHeight="1" x14ac:dyDescent="0.25">
      <c r="A29" s="88" t="s">
        <v>27</v>
      </c>
      <c r="B29" s="24" t="s">
        <v>1468</v>
      </c>
      <c r="C29" s="16" t="s">
        <v>29</v>
      </c>
      <c r="D29" s="16" t="s">
        <v>217</v>
      </c>
      <c r="E29" s="89" t="s">
        <v>218</v>
      </c>
      <c r="F29" s="90"/>
      <c r="G29" s="91"/>
      <c r="H29" s="91"/>
      <c r="I29" s="91"/>
      <c r="J29" s="92"/>
      <c r="K29" s="93"/>
      <c r="L29" s="91"/>
      <c r="M29" s="91"/>
      <c r="N29" s="94" t="s">
        <v>219</v>
      </c>
      <c r="O29" s="92"/>
      <c r="P29" s="93"/>
      <c r="Q29" s="91"/>
      <c r="R29" s="91"/>
      <c r="S29" s="94"/>
      <c r="T29" s="92"/>
      <c r="U29" s="93"/>
      <c r="V29" s="91"/>
      <c r="W29" s="91"/>
      <c r="X29" s="91"/>
      <c r="Y29" s="95" t="s">
        <v>74</v>
      </c>
      <c r="Z29" s="93"/>
      <c r="AA29" s="91"/>
      <c r="AB29" s="91"/>
      <c r="AC29" s="91"/>
      <c r="AD29" s="92"/>
      <c r="AE29" s="93"/>
      <c r="AF29" s="91"/>
      <c r="AG29" s="91"/>
      <c r="AH29" s="91"/>
      <c r="AI29" s="92"/>
      <c r="AJ29" s="93"/>
      <c r="AK29" s="91"/>
      <c r="AL29" s="91"/>
      <c r="AM29" s="94"/>
      <c r="AN29" s="92"/>
      <c r="AO29" s="214"/>
      <c r="AP29" s="215"/>
      <c r="AQ29" s="215"/>
      <c r="AR29" s="215"/>
      <c r="AS29" s="215"/>
      <c r="AT29" s="215"/>
      <c r="AU29" s="215"/>
      <c r="AV29" s="215"/>
      <c r="AW29" s="215"/>
      <c r="AX29" s="215"/>
      <c r="AY29" s="231"/>
      <c r="AZ29" s="231"/>
      <c r="BA29" s="231"/>
      <c r="BB29" s="231"/>
      <c r="BC29" s="231"/>
      <c r="BD29" s="232"/>
    </row>
    <row r="30" spans="1:56" ht="50.25" customHeight="1" x14ac:dyDescent="0.25">
      <c r="A30" s="88" t="s">
        <v>27</v>
      </c>
      <c r="B30" s="24" t="s">
        <v>220</v>
      </c>
      <c r="C30" s="16" t="s">
        <v>29</v>
      </c>
      <c r="D30" s="16" t="s">
        <v>221</v>
      </c>
      <c r="E30" s="89" t="s">
        <v>222</v>
      </c>
      <c r="F30" s="90"/>
      <c r="G30" s="91"/>
      <c r="H30" s="91"/>
      <c r="I30" s="91"/>
      <c r="J30" s="92"/>
      <c r="K30" s="93"/>
      <c r="L30" s="91"/>
      <c r="M30" s="91"/>
      <c r="N30" s="94" t="s">
        <v>223</v>
      </c>
      <c r="O30" s="92"/>
      <c r="P30" s="93"/>
      <c r="Q30" s="91"/>
      <c r="R30" s="94"/>
      <c r="S30" s="94" t="s">
        <v>224</v>
      </c>
      <c r="T30" s="92"/>
      <c r="U30" s="93"/>
      <c r="V30" s="91"/>
      <c r="W30" s="94"/>
      <c r="X30" s="94"/>
      <c r="Y30" s="95" t="s">
        <v>225</v>
      </c>
      <c r="Z30" s="93"/>
      <c r="AA30" s="91"/>
      <c r="AB30" s="91"/>
      <c r="AC30" s="91"/>
      <c r="AD30" s="92"/>
      <c r="AE30" s="93"/>
      <c r="AF30" s="91"/>
      <c r="AG30" s="91"/>
      <c r="AH30" s="91"/>
      <c r="AI30" s="95" t="s">
        <v>87</v>
      </c>
      <c r="AJ30" s="93"/>
      <c r="AK30" s="91"/>
      <c r="AL30" s="94" t="s">
        <v>226</v>
      </c>
      <c r="AM30" s="91"/>
      <c r="AN30" s="92"/>
      <c r="AO30" s="214"/>
      <c r="AP30" s="215"/>
      <c r="AQ30" s="215"/>
      <c r="AR30" s="215"/>
      <c r="AS30" s="215"/>
      <c r="AT30" s="215"/>
      <c r="AU30" s="215"/>
      <c r="AV30" s="215"/>
      <c r="AW30" s="215"/>
      <c r="AX30" s="215"/>
      <c r="AY30" s="231"/>
      <c r="AZ30" s="231"/>
      <c r="BA30" s="231"/>
      <c r="BB30" s="231"/>
      <c r="BC30" s="231"/>
      <c r="BD30" s="232"/>
    </row>
    <row r="31" spans="1:56" ht="50.25" customHeight="1" x14ac:dyDescent="0.25">
      <c r="A31" s="88" t="s">
        <v>27</v>
      </c>
      <c r="B31" s="24" t="s">
        <v>227</v>
      </c>
      <c r="C31" s="16" t="s">
        <v>29</v>
      </c>
      <c r="D31" s="16" t="s">
        <v>228</v>
      </c>
      <c r="E31" s="89" t="s">
        <v>229</v>
      </c>
      <c r="F31" s="90"/>
      <c r="G31" s="91"/>
      <c r="H31" s="91"/>
      <c r="I31" s="91"/>
      <c r="J31" s="92"/>
      <c r="K31" s="93"/>
      <c r="L31" s="91"/>
      <c r="M31" s="91"/>
      <c r="N31" s="94" t="s">
        <v>230</v>
      </c>
      <c r="O31" s="92"/>
      <c r="P31" s="93"/>
      <c r="Q31" s="94" t="s">
        <v>231</v>
      </c>
      <c r="R31" s="94"/>
      <c r="S31" s="94" t="s">
        <v>233</v>
      </c>
      <c r="T31" s="92"/>
      <c r="U31" s="93"/>
      <c r="V31" s="91"/>
      <c r="W31" s="94"/>
      <c r="X31" s="94"/>
      <c r="Y31" s="95" t="s">
        <v>225</v>
      </c>
      <c r="Z31" s="93"/>
      <c r="AA31" s="91"/>
      <c r="AB31" s="91"/>
      <c r="AC31" s="91"/>
      <c r="AD31" s="92"/>
      <c r="AE31" s="93"/>
      <c r="AF31" s="91"/>
      <c r="AG31" s="91"/>
      <c r="AH31" s="91"/>
      <c r="AI31" s="95" t="s">
        <v>87</v>
      </c>
      <c r="AJ31" s="93"/>
      <c r="AK31" s="91"/>
      <c r="AL31" s="91"/>
      <c r="AM31" s="94"/>
      <c r="AN31" s="95" t="s">
        <v>236</v>
      </c>
      <c r="AO31" s="214"/>
      <c r="AP31" s="215"/>
      <c r="AQ31" s="215"/>
      <c r="AR31" s="215"/>
      <c r="AS31" s="215"/>
      <c r="AT31" s="215"/>
      <c r="AU31" s="215"/>
      <c r="AV31" s="215"/>
      <c r="AW31" s="215"/>
      <c r="AX31" s="215"/>
      <c r="AY31" s="231"/>
      <c r="AZ31" s="231"/>
      <c r="BA31" s="231"/>
      <c r="BB31" s="231"/>
      <c r="BC31" s="231"/>
      <c r="BD31" s="232"/>
    </row>
    <row r="32" spans="1:56" ht="50.25" customHeight="1" x14ac:dyDescent="0.25">
      <c r="A32" s="88" t="s">
        <v>27</v>
      </c>
      <c r="B32" s="24" t="s">
        <v>237</v>
      </c>
      <c r="C32" s="16" t="s">
        <v>29</v>
      </c>
      <c r="D32" s="16" t="s">
        <v>238</v>
      </c>
      <c r="E32" s="89" t="s">
        <v>240</v>
      </c>
      <c r="F32" s="90"/>
      <c r="G32" s="91"/>
      <c r="H32" s="91"/>
      <c r="I32" s="91"/>
      <c r="J32" s="92"/>
      <c r="K32" s="93"/>
      <c r="L32" s="94" t="s">
        <v>242</v>
      </c>
      <c r="M32" s="91"/>
      <c r="N32" s="91"/>
      <c r="O32" s="92"/>
      <c r="P32" s="93"/>
      <c r="Q32" s="94" t="s">
        <v>243</v>
      </c>
      <c r="R32" s="91"/>
      <c r="S32" s="94" t="s">
        <v>244</v>
      </c>
      <c r="T32" s="92"/>
      <c r="U32" s="93"/>
      <c r="V32" s="91"/>
      <c r="W32" s="91"/>
      <c r="X32" s="91"/>
      <c r="Y32" s="92"/>
      <c r="Z32" s="93"/>
      <c r="AA32" s="91"/>
      <c r="AB32" s="91"/>
      <c r="AC32" s="91"/>
      <c r="AD32" s="92"/>
      <c r="AE32" s="93"/>
      <c r="AF32" s="91"/>
      <c r="AG32" s="91"/>
      <c r="AH32" s="91"/>
      <c r="AI32" s="95" t="s">
        <v>245</v>
      </c>
      <c r="AJ32" s="93"/>
      <c r="AK32" s="91"/>
      <c r="AL32" s="91"/>
      <c r="AM32" s="91"/>
      <c r="AN32" s="92"/>
      <c r="AO32" s="214"/>
      <c r="AP32" s="215"/>
      <c r="AQ32" s="215"/>
      <c r="AR32" s="215"/>
      <c r="AS32" s="215"/>
      <c r="AT32" s="215"/>
      <c r="AU32" s="215"/>
      <c r="AV32" s="215"/>
      <c r="AW32" s="215"/>
      <c r="AX32" s="215"/>
      <c r="AY32" s="231"/>
      <c r="AZ32" s="231"/>
      <c r="BA32" s="231"/>
      <c r="BB32" s="231"/>
      <c r="BC32" s="231"/>
      <c r="BD32" s="232"/>
    </row>
    <row r="33" spans="1:56" ht="50.25" customHeight="1" x14ac:dyDescent="0.25">
      <c r="A33" s="88" t="s">
        <v>27</v>
      </c>
      <c r="B33" s="24" t="s">
        <v>246</v>
      </c>
      <c r="C33" s="16" t="s">
        <v>29</v>
      </c>
      <c r="D33" s="16" t="s">
        <v>247</v>
      </c>
      <c r="E33" s="89" t="s">
        <v>248</v>
      </c>
      <c r="F33" s="90"/>
      <c r="G33" s="91"/>
      <c r="H33" s="91"/>
      <c r="I33" s="91"/>
      <c r="J33" s="92"/>
      <c r="K33" s="93"/>
      <c r="L33" s="91"/>
      <c r="M33" s="91"/>
      <c r="N33" s="94" t="s">
        <v>250</v>
      </c>
      <c r="O33" s="92"/>
      <c r="P33" s="93"/>
      <c r="Q33" s="94"/>
      <c r="R33" s="91"/>
      <c r="S33" s="94" t="s">
        <v>252</v>
      </c>
      <c r="T33" s="92"/>
      <c r="U33" s="93"/>
      <c r="V33" s="91"/>
      <c r="W33" s="91"/>
      <c r="X33" s="91"/>
      <c r="Y33" s="92"/>
      <c r="Z33" s="93"/>
      <c r="AA33" s="91"/>
      <c r="AB33" s="91"/>
      <c r="AC33" s="91"/>
      <c r="AD33" s="92"/>
      <c r="AE33" s="93"/>
      <c r="AF33" s="91"/>
      <c r="AG33" s="91"/>
      <c r="AH33" s="91"/>
      <c r="AI33" s="95" t="s">
        <v>253</v>
      </c>
      <c r="AJ33" s="93"/>
      <c r="AK33" s="91"/>
      <c r="AL33" s="94" t="s">
        <v>254</v>
      </c>
      <c r="AM33" s="91"/>
      <c r="AN33" s="92"/>
      <c r="AO33" s="214"/>
      <c r="AP33" s="215"/>
      <c r="AQ33" s="215"/>
      <c r="AR33" s="215"/>
      <c r="AS33" s="215"/>
      <c r="AT33" s="215"/>
      <c r="AU33" s="215"/>
      <c r="AV33" s="215"/>
      <c r="AW33" s="215"/>
      <c r="AX33" s="215"/>
      <c r="AY33" s="231"/>
      <c r="AZ33" s="231"/>
      <c r="BA33" s="231"/>
      <c r="BB33" s="231"/>
      <c r="BC33" s="231"/>
      <c r="BD33" s="232"/>
    </row>
    <row r="34" spans="1:56" ht="50.25" customHeight="1" x14ac:dyDescent="0.25">
      <c r="A34" s="88" t="s">
        <v>27</v>
      </c>
      <c r="B34" s="24" t="s">
        <v>1469</v>
      </c>
      <c r="C34" s="16" t="s">
        <v>29</v>
      </c>
      <c r="D34" s="16" t="s">
        <v>255</v>
      </c>
      <c r="E34" s="89" t="s">
        <v>256</v>
      </c>
      <c r="F34" s="90"/>
      <c r="G34" s="91"/>
      <c r="H34" s="91"/>
      <c r="I34" s="91"/>
      <c r="J34" s="92"/>
      <c r="K34" s="93"/>
      <c r="L34" s="94" t="s">
        <v>257</v>
      </c>
      <c r="M34" s="91"/>
      <c r="N34" s="91"/>
      <c r="O34" s="92"/>
      <c r="P34" s="93"/>
      <c r="Q34" s="94"/>
      <c r="R34" s="94"/>
      <c r="S34" s="94" t="s">
        <v>258</v>
      </c>
      <c r="T34" s="92"/>
      <c r="U34" s="93"/>
      <c r="V34" s="91"/>
      <c r="W34" s="94" t="s">
        <v>260</v>
      </c>
      <c r="X34" s="94"/>
      <c r="Y34" s="92"/>
      <c r="Z34" s="93"/>
      <c r="AA34" s="91"/>
      <c r="AB34" s="91"/>
      <c r="AC34" s="91"/>
      <c r="AD34" s="92"/>
      <c r="AE34" s="93"/>
      <c r="AF34" s="91"/>
      <c r="AG34" s="91"/>
      <c r="AH34" s="94" t="s">
        <v>262</v>
      </c>
      <c r="AI34" s="92"/>
      <c r="AJ34" s="93"/>
      <c r="AK34" s="94" t="s">
        <v>264</v>
      </c>
      <c r="AL34" s="91"/>
      <c r="AM34" s="94"/>
      <c r="AN34" s="92"/>
      <c r="AO34" s="214"/>
      <c r="AP34" s="215"/>
      <c r="AQ34" s="215"/>
      <c r="AR34" s="215"/>
      <c r="AS34" s="215"/>
      <c r="AT34" s="215"/>
      <c r="AU34" s="215"/>
      <c r="AV34" s="215"/>
      <c r="AW34" s="215"/>
      <c r="AX34" s="215"/>
      <c r="AY34" s="231"/>
      <c r="AZ34" s="231"/>
      <c r="BA34" s="231"/>
      <c r="BB34" s="231"/>
      <c r="BC34" s="231"/>
      <c r="BD34" s="232"/>
    </row>
    <row r="35" spans="1:56" ht="50.25" customHeight="1" x14ac:dyDescent="0.25">
      <c r="A35" s="88" t="s">
        <v>27</v>
      </c>
      <c r="B35" s="24" t="s">
        <v>1470</v>
      </c>
      <c r="C35" s="16" t="s">
        <v>29</v>
      </c>
      <c r="D35" s="16" t="s">
        <v>266</v>
      </c>
      <c r="E35" s="89" t="s">
        <v>267</v>
      </c>
      <c r="F35" s="90"/>
      <c r="G35" s="91"/>
      <c r="H35" s="91"/>
      <c r="I35" s="91"/>
      <c r="J35" s="92"/>
      <c r="K35" s="93"/>
      <c r="L35" s="91"/>
      <c r="M35" s="91"/>
      <c r="N35" s="91"/>
      <c r="O35" s="92"/>
      <c r="P35" s="93"/>
      <c r="Q35" s="91"/>
      <c r="R35" s="94" t="s">
        <v>269</v>
      </c>
      <c r="S35" s="91"/>
      <c r="T35" s="92"/>
      <c r="U35" s="93"/>
      <c r="V35" s="91"/>
      <c r="W35" s="91"/>
      <c r="X35" s="91"/>
      <c r="Y35" s="95" t="s">
        <v>270</v>
      </c>
      <c r="Z35" s="93"/>
      <c r="AA35" s="91"/>
      <c r="AB35" s="91"/>
      <c r="AC35" s="91"/>
      <c r="AD35" s="92"/>
      <c r="AE35" s="93"/>
      <c r="AF35" s="91"/>
      <c r="AG35" s="91"/>
      <c r="AH35" s="91"/>
      <c r="AI35" s="95" t="s">
        <v>272</v>
      </c>
      <c r="AJ35" s="93"/>
      <c r="AK35" s="91"/>
      <c r="AL35" s="91"/>
      <c r="AM35" s="91"/>
      <c r="AN35" s="95" t="s">
        <v>273</v>
      </c>
      <c r="AO35" s="214"/>
      <c r="AP35" s="215"/>
      <c r="AQ35" s="215"/>
      <c r="AR35" s="215"/>
      <c r="AS35" s="215"/>
      <c r="AT35" s="215"/>
      <c r="AU35" s="215"/>
      <c r="AV35" s="215"/>
      <c r="AW35" s="215"/>
      <c r="AX35" s="215"/>
      <c r="AY35" s="231"/>
      <c r="AZ35" s="231"/>
      <c r="BA35" s="231"/>
      <c r="BB35" s="231"/>
      <c r="BC35" s="231"/>
      <c r="BD35" s="232"/>
    </row>
    <row r="36" spans="1:56" ht="50.25" customHeight="1" x14ac:dyDescent="0.25">
      <c r="A36" s="88" t="s">
        <v>27</v>
      </c>
      <c r="B36" s="24" t="s">
        <v>276</v>
      </c>
      <c r="C36" s="16" t="s">
        <v>29</v>
      </c>
      <c r="D36" s="16" t="s">
        <v>277</v>
      </c>
      <c r="E36" s="89" t="s">
        <v>279</v>
      </c>
      <c r="F36" s="90"/>
      <c r="G36" s="91"/>
      <c r="H36" s="91"/>
      <c r="I36" s="91"/>
      <c r="J36" s="92"/>
      <c r="K36" s="93"/>
      <c r="L36" s="94" t="s">
        <v>280</v>
      </c>
      <c r="M36" s="91"/>
      <c r="N36" s="94" t="s">
        <v>281</v>
      </c>
      <c r="O36" s="92"/>
      <c r="P36" s="93"/>
      <c r="Q36" s="94" t="s">
        <v>282</v>
      </c>
      <c r="R36" s="91"/>
      <c r="S36" s="94" t="s">
        <v>283</v>
      </c>
      <c r="T36" s="92"/>
      <c r="U36" s="93"/>
      <c r="V36" s="91"/>
      <c r="W36" s="91"/>
      <c r="X36" s="91"/>
      <c r="Y36" s="95" t="s">
        <v>284</v>
      </c>
      <c r="Z36" s="93"/>
      <c r="AA36" s="91"/>
      <c r="AB36" s="91"/>
      <c r="AC36" s="91"/>
      <c r="AD36" s="92"/>
      <c r="AE36" s="93"/>
      <c r="AF36" s="91"/>
      <c r="AG36" s="91"/>
      <c r="AH36" s="91"/>
      <c r="AI36" s="95" t="s">
        <v>253</v>
      </c>
      <c r="AJ36" s="93"/>
      <c r="AK36" s="91"/>
      <c r="AL36" s="91"/>
      <c r="AM36" s="91"/>
      <c r="AN36" s="92" t="s">
        <v>285</v>
      </c>
      <c r="AO36" s="214"/>
      <c r="AP36" s="215"/>
      <c r="AQ36" s="215"/>
      <c r="AR36" s="215"/>
      <c r="AS36" s="215"/>
      <c r="AT36" s="215"/>
      <c r="AU36" s="215"/>
      <c r="AV36" s="215"/>
      <c r="AW36" s="215"/>
      <c r="AX36" s="215"/>
      <c r="AY36" s="231"/>
      <c r="AZ36" s="231"/>
      <c r="BA36" s="231"/>
      <c r="BB36" s="231"/>
      <c r="BC36" s="231"/>
      <c r="BD36" s="232"/>
    </row>
    <row r="37" spans="1:56" ht="50.25" customHeight="1" x14ac:dyDescent="0.25">
      <c r="A37" s="88" t="s">
        <v>27</v>
      </c>
      <c r="B37" s="24" t="s">
        <v>288</v>
      </c>
      <c r="C37" s="16" t="s">
        <v>29</v>
      </c>
      <c r="D37" s="16" t="s">
        <v>289</v>
      </c>
      <c r="E37" s="89" t="s">
        <v>290</v>
      </c>
      <c r="F37" s="90"/>
      <c r="G37" s="94" t="s">
        <v>294</v>
      </c>
      <c r="H37" s="91"/>
      <c r="I37" s="91"/>
      <c r="J37" s="92"/>
      <c r="K37" s="93"/>
      <c r="L37" s="91"/>
      <c r="M37" s="91"/>
      <c r="N37" s="94" t="s">
        <v>295</v>
      </c>
      <c r="O37" s="92"/>
      <c r="P37" s="93"/>
      <c r="Q37" s="94" t="s">
        <v>296</v>
      </c>
      <c r="R37" s="91"/>
      <c r="S37" s="94" t="s">
        <v>297</v>
      </c>
      <c r="T37" s="92"/>
      <c r="U37" s="93"/>
      <c r="V37" s="91"/>
      <c r="W37" s="94"/>
      <c r="X37" s="91"/>
      <c r="Y37" s="92"/>
      <c r="Z37" s="93"/>
      <c r="AA37" s="91"/>
      <c r="AB37" s="91"/>
      <c r="AC37" s="91"/>
      <c r="AD37" s="92"/>
      <c r="AE37" s="93"/>
      <c r="AF37" s="91"/>
      <c r="AG37" s="91"/>
      <c r="AH37" s="91"/>
      <c r="AI37" s="95" t="s">
        <v>298</v>
      </c>
      <c r="AJ37" s="96" t="s">
        <v>299</v>
      </c>
      <c r="AK37" s="94"/>
      <c r="AL37" s="91"/>
      <c r="AM37" s="91"/>
      <c r="AN37" s="92"/>
      <c r="AO37" s="214"/>
      <c r="AP37" s="215"/>
      <c r="AQ37" s="215"/>
      <c r="AR37" s="215"/>
      <c r="AS37" s="215"/>
      <c r="AT37" s="215"/>
      <c r="AU37" s="215"/>
      <c r="AV37" s="215"/>
      <c r="AW37" s="215"/>
      <c r="AX37" s="215"/>
      <c r="AY37" s="231"/>
      <c r="AZ37" s="231"/>
      <c r="BA37" s="231"/>
      <c r="BB37" s="231"/>
      <c r="BC37" s="231"/>
      <c r="BD37" s="232"/>
    </row>
    <row r="38" spans="1:56" ht="50.25" customHeight="1" x14ac:dyDescent="0.25">
      <c r="A38" s="88" t="s">
        <v>27</v>
      </c>
      <c r="B38" s="24" t="s">
        <v>1471</v>
      </c>
      <c r="C38" s="16" t="s">
        <v>29</v>
      </c>
      <c r="D38" s="16" t="s">
        <v>303</v>
      </c>
      <c r="E38" s="89" t="s">
        <v>304</v>
      </c>
      <c r="F38" s="90"/>
      <c r="G38" s="91"/>
      <c r="H38" s="91"/>
      <c r="I38" s="91"/>
      <c r="J38" s="92"/>
      <c r="K38" s="93"/>
      <c r="L38" s="94" t="s">
        <v>305</v>
      </c>
      <c r="M38" s="91"/>
      <c r="N38" s="91"/>
      <c r="O38" s="92"/>
      <c r="P38" s="93"/>
      <c r="Q38" s="91"/>
      <c r="R38" s="91"/>
      <c r="S38" s="91"/>
      <c r="T38" s="95" t="s">
        <v>306</v>
      </c>
      <c r="U38" s="93"/>
      <c r="V38" s="94" t="s">
        <v>307</v>
      </c>
      <c r="W38" s="91"/>
      <c r="X38" s="91"/>
      <c r="Y38" s="92"/>
      <c r="Z38" s="93"/>
      <c r="AA38" s="91"/>
      <c r="AB38" s="91"/>
      <c r="AC38" s="91"/>
      <c r="AD38" s="92"/>
      <c r="AE38" s="93"/>
      <c r="AF38" s="91"/>
      <c r="AG38" s="91"/>
      <c r="AH38" s="91"/>
      <c r="AI38" s="92"/>
      <c r="AJ38" s="93"/>
      <c r="AK38" s="91"/>
      <c r="AL38" s="91"/>
      <c r="AM38" s="91"/>
      <c r="AN38" s="95" t="s">
        <v>309</v>
      </c>
      <c r="AO38" s="214"/>
      <c r="AP38" s="215"/>
      <c r="AQ38" s="215"/>
      <c r="AR38" s="215"/>
      <c r="AS38" s="215"/>
      <c r="AT38" s="215"/>
      <c r="AU38" s="215"/>
      <c r="AV38" s="215"/>
      <c r="AW38" s="215"/>
      <c r="AX38" s="215"/>
      <c r="AY38" s="231"/>
      <c r="AZ38" s="231"/>
      <c r="BA38" s="231"/>
      <c r="BB38" s="231"/>
      <c r="BC38" s="231"/>
      <c r="BD38" s="232"/>
    </row>
    <row r="39" spans="1:56" ht="50.25" customHeight="1" x14ac:dyDescent="0.25">
      <c r="A39" s="88" t="s">
        <v>27</v>
      </c>
      <c r="B39" s="24" t="s">
        <v>1472</v>
      </c>
      <c r="C39" s="16" t="s">
        <v>29</v>
      </c>
      <c r="D39" s="16" t="s">
        <v>311</v>
      </c>
      <c r="E39" s="89"/>
      <c r="F39" s="90"/>
      <c r="G39" s="91"/>
      <c r="H39" s="91"/>
      <c r="I39" s="91"/>
      <c r="J39" s="95" t="s">
        <v>312</v>
      </c>
      <c r="K39" s="93"/>
      <c r="L39" s="91"/>
      <c r="M39" s="91"/>
      <c r="N39" s="91"/>
      <c r="O39" s="95" t="s">
        <v>314</v>
      </c>
      <c r="P39" s="93"/>
      <c r="Q39" s="91"/>
      <c r="R39" s="91"/>
      <c r="S39" s="91"/>
      <c r="T39" s="95" t="s">
        <v>315</v>
      </c>
      <c r="U39" s="93"/>
      <c r="V39" s="91"/>
      <c r="W39" s="91"/>
      <c r="X39" s="91"/>
      <c r="Y39" s="95" t="s">
        <v>316</v>
      </c>
      <c r="Z39" s="93"/>
      <c r="AA39" s="91"/>
      <c r="AB39" s="91"/>
      <c r="AC39" s="91"/>
      <c r="AD39" s="92"/>
      <c r="AE39" s="93"/>
      <c r="AF39" s="91"/>
      <c r="AG39" s="91"/>
      <c r="AH39" s="91"/>
      <c r="AI39" s="95" t="s">
        <v>318</v>
      </c>
      <c r="AJ39" s="93"/>
      <c r="AK39" s="91"/>
      <c r="AL39" s="91"/>
      <c r="AM39" s="91"/>
      <c r="AN39" s="95" t="s">
        <v>320</v>
      </c>
      <c r="AO39" s="214"/>
      <c r="AP39" s="215"/>
      <c r="AQ39" s="215"/>
      <c r="AR39" s="215"/>
      <c r="AS39" s="215"/>
      <c r="AT39" s="215"/>
      <c r="AU39" s="215"/>
      <c r="AV39" s="215"/>
      <c r="AW39" s="215"/>
      <c r="AX39" s="215"/>
      <c r="AY39" s="231"/>
      <c r="AZ39" s="231"/>
      <c r="BA39" s="231"/>
      <c r="BB39" s="231"/>
      <c r="BC39" s="231"/>
      <c r="BD39" s="232"/>
    </row>
    <row r="40" spans="1:56" ht="50.25" customHeight="1" x14ac:dyDescent="0.25">
      <c r="A40" s="88" t="s">
        <v>27</v>
      </c>
      <c r="B40" s="24" t="s">
        <v>1473</v>
      </c>
      <c r="C40" s="16" t="s">
        <v>29</v>
      </c>
      <c r="D40" s="16" t="s">
        <v>322</v>
      </c>
      <c r="E40" s="89" t="s">
        <v>323</v>
      </c>
      <c r="F40" s="90"/>
      <c r="G40" s="94" t="s">
        <v>324</v>
      </c>
      <c r="H40" s="91"/>
      <c r="I40" s="91"/>
      <c r="J40" s="92"/>
      <c r="K40" s="93"/>
      <c r="L40" s="94" t="s">
        <v>325</v>
      </c>
      <c r="M40" s="91"/>
      <c r="N40" s="91"/>
      <c r="O40" s="92"/>
      <c r="P40" s="93"/>
      <c r="Q40" s="94" t="s">
        <v>326</v>
      </c>
      <c r="R40" s="91"/>
      <c r="S40" s="94" t="s">
        <v>327</v>
      </c>
      <c r="T40" s="92"/>
      <c r="U40" s="93"/>
      <c r="V40" s="91"/>
      <c r="W40" s="91"/>
      <c r="X40" s="91"/>
      <c r="Y40" s="95" t="s">
        <v>329</v>
      </c>
      <c r="Z40" s="93"/>
      <c r="AA40" s="91"/>
      <c r="AB40" s="91"/>
      <c r="AC40" s="91"/>
      <c r="AD40" s="92"/>
      <c r="AE40" s="93"/>
      <c r="AF40" s="91"/>
      <c r="AG40" s="91"/>
      <c r="AH40" s="91"/>
      <c r="AI40" s="92" t="s">
        <v>331</v>
      </c>
      <c r="AJ40" s="93"/>
      <c r="AK40" s="91"/>
      <c r="AL40" s="91"/>
      <c r="AM40" s="91"/>
      <c r="AN40" s="95" t="s">
        <v>333</v>
      </c>
      <c r="AO40" s="214"/>
      <c r="AP40" s="215"/>
      <c r="AQ40" s="215"/>
      <c r="AR40" s="215"/>
      <c r="AS40" s="215"/>
      <c r="AT40" s="215"/>
      <c r="AU40" s="215"/>
      <c r="AV40" s="215"/>
      <c r="AW40" s="215"/>
      <c r="AX40" s="215"/>
      <c r="AY40" s="231"/>
      <c r="AZ40" s="231"/>
      <c r="BA40" s="231"/>
      <c r="BB40" s="231"/>
      <c r="BC40" s="231"/>
      <c r="BD40" s="232"/>
    </row>
    <row r="41" spans="1:56" ht="50.25" customHeight="1" x14ac:dyDescent="0.25">
      <c r="A41" s="88" t="s">
        <v>27</v>
      </c>
      <c r="B41" s="24" t="s">
        <v>1474</v>
      </c>
      <c r="C41" s="16" t="s">
        <v>29</v>
      </c>
      <c r="D41" s="16" t="s">
        <v>335</v>
      </c>
      <c r="E41" s="89" t="s">
        <v>336</v>
      </c>
      <c r="F41" s="90"/>
      <c r="G41" s="91"/>
      <c r="H41" s="91"/>
      <c r="I41" s="91"/>
      <c r="J41" s="92"/>
      <c r="K41" s="93"/>
      <c r="L41" s="91"/>
      <c r="M41" s="91"/>
      <c r="N41" s="91"/>
      <c r="O41" s="92"/>
      <c r="P41" s="93"/>
      <c r="Q41" s="94" t="s">
        <v>338</v>
      </c>
      <c r="R41" s="91"/>
      <c r="S41" s="91"/>
      <c r="T41" s="92"/>
      <c r="U41" s="96"/>
      <c r="V41" s="94"/>
      <c r="W41" s="94"/>
      <c r="X41" s="91"/>
      <c r="Y41" s="95" t="s">
        <v>339</v>
      </c>
      <c r="Z41" s="93"/>
      <c r="AA41" s="91"/>
      <c r="AB41" s="91"/>
      <c r="AC41" s="91"/>
      <c r="AD41" s="92"/>
      <c r="AE41" s="93"/>
      <c r="AF41" s="91"/>
      <c r="AG41" s="91"/>
      <c r="AH41" s="91"/>
      <c r="AI41" s="92"/>
      <c r="AJ41" s="93"/>
      <c r="AK41" s="91"/>
      <c r="AL41" s="91"/>
      <c r="AM41" s="91"/>
      <c r="AN41" s="95" t="s">
        <v>341</v>
      </c>
      <c r="AO41" s="214"/>
      <c r="AP41" s="215"/>
      <c r="AQ41" s="215"/>
      <c r="AR41" s="215"/>
      <c r="AS41" s="215"/>
      <c r="AT41" s="215"/>
      <c r="AU41" s="215"/>
      <c r="AV41" s="215"/>
      <c r="AW41" s="215"/>
      <c r="AX41" s="215"/>
      <c r="AY41" s="231"/>
      <c r="AZ41" s="231"/>
      <c r="BA41" s="231"/>
      <c r="BB41" s="231"/>
      <c r="BC41" s="231"/>
      <c r="BD41" s="232"/>
    </row>
    <row r="42" spans="1:56" ht="50.25" customHeight="1" x14ac:dyDescent="0.25">
      <c r="A42" s="88" t="s">
        <v>27</v>
      </c>
      <c r="B42" s="24" t="s">
        <v>1475</v>
      </c>
      <c r="C42" s="16" t="s">
        <v>29</v>
      </c>
      <c r="D42" s="16" t="s">
        <v>343</v>
      </c>
      <c r="E42" s="89" t="s">
        <v>344</v>
      </c>
      <c r="F42" s="90"/>
      <c r="G42" s="91"/>
      <c r="H42" s="91"/>
      <c r="I42" s="91"/>
      <c r="J42" s="92"/>
      <c r="K42" s="93"/>
      <c r="L42" s="91"/>
      <c r="M42" s="91"/>
      <c r="N42" s="91"/>
      <c r="O42" s="95" t="s">
        <v>346</v>
      </c>
      <c r="P42" s="93"/>
      <c r="Q42" s="91"/>
      <c r="R42" s="91"/>
      <c r="S42" s="94" t="s">
        <v>347</v>
      </c>
      <c r="T42" s="92"/>
      <c r="U42" s="93"/>
      <c r="V42" s="91"/>
      <c r="W42" s="94"/>
      <c r="X42" s="94"/>
      <c r="Y42" s="95" t="s">
        <v>74</v>
      </c>
      <c r="Z42" s="93"/>
      <c r="AA42" s="91"/>
      <c r="AB42" s="91"/>
      <c r="AC42" s="91"/>
      <c r="AD42" s="92"/>
      <c r="AE42" s="93"/>
      <c r="AF42" s="91"/>
      <c r="AG42" s="91"/>
      <c r="AH42" s="91"/>
      <c r="AI42" s="92"/>
      <c r="AJ42" s="93"/>
      <c r="AK42" s="91"/>
      <c r="AL42" s="91"/>
      <c r="AM42" s="91"/>
      <c r="AN42" s="92"/>
      <c r="AO42" s="214"/>
      <c r="AP42" s="215"/>
      <c r="AQ42" s="215"/>
      <c r="AR42" s="215"/>
      <c r="AS42" s="215"/>
      <c r="AT42" s="215"/>
      <c r="AU42" s="215"/>
      <c r="AV42" s="215"/>
      <c r="AW42" s="215"/>
      <c r="AX42" s="215"/>
      <c r="AY42" s="231"/>
      <c r="AZ42" s="231"/>
      <c r="BA42" s="231"/>
      <c r="BB42" s="231"/>
      <c r="BC42" s="231"/>
      <c r="BD42" s="232"/>
    </row>
    <row r="43" spans="1:56" ht="50.25" customHeight="1" x14ac:dyDescent="0.25">
      <c r="A43" s="88" t="s">
        <v>27</v>
      </c>
      <c r="B43" s="24" t="s">
        <v>1476</v>
      </c>
      <c r="C43" s="16" t="s">
        <v>29</v>
      </c>
      <c r="D43" s="16" t="s">
        <v>350</v>
      </c>
      <c r="E43" s="89" t="s">
        <v>351</v>
      </c>
      <c r="F43" s="90"/>
      <c r="G43" s="91"/>
      <c r="H43" s="91"/>
      <c r="I43" s="91"/>
      <c r="J43" s="92"/>
      <c r="K43" s="93"/>
      <c r="L43" s="91"/>
      <c r="M43" s="91"/>
      <c r="N43" s="94" t="s">
        <v>90</v>
      </c>
      <c r="O43" s="92"/>
      <c r="P43" s="93"/>
      <c r="Q43" s="91"/>
      <c r="R43" s="94" t="s">
        <v>352</v>
      </c>
      <c r="S43" s="94" t="s">
        <v>353</v>
      </c>
      <c r="T43" s="92"/>
      <c r="U43" s="93"/>
      <c r="V43" s="91"/>
      <c r="W43" s="91"/>
      <c r="X43" s="91"/>
      <c r="Y43" s="92"/>
      <c r="Z43" s="93"/>
      <c r="AA43" s="91"/>
      <c r="AB43" s="91"/>
      <c r="AC43" s="91"/>
      <c r="AD43" s="92"/>
      <c r="AE43" s="93"/>
      <c r="AF43" s="91"/>
      <c r="AG43" s="91"/>
      <c r="AH43" s="91"/>
      <c r="AI43" s="92"/>
      <c r="AJ43" s="93"/>
      <c r="AK43" s="91"/>
      <c r="AL43" s="91"/>
      <c r="AM43" s="91"/>
      <c r="AN43" s="92"/>
      <c r="AO43" s="214"/>
      <c r="AP43" s="215"/>
      <c r="AQ43" s="215"/>
      <c r="AR43" s="215"/>
      <c r="AS43" s="215"/>
      <c r="AT43" s="215"/>
      <c r="AU43" s="215"/>
      <c r="AV43" s="215"/>
      <c r="AW43" s="215"/>
      <c r="AX43" s="215"/>
      <c r="AY43" s="231"/>
      <c r="AZ43" s="231"/>
      <c r="BA43" s="231"/>
      <c r="BB43" s="231"/>
      <c r="BC43" s="231"/>
      <c r="BD43" s="232"/>
    </row>
    <row r="44" spans="1:56" ht="50.25" customHeight="1" x14ac:dyDescent="0.25">
      <c r="A44" s="88" t="s">
        <v>27</v>
      </c>
      <c r="B44" s="24" t="s">
        <v>1477</v>
      </c>
      <c r="C44" s="16" t="s">
        <v>29</v>
      </c>
      <c r="D44" s="16" t="s">
        <v>356</v>
      </c>
      <c r="E44" s="89" t="s">
        <v>357</v>
      </c>
      <c r="F44" s="90"/>
      <c r="G44" s="91"/>
      <c r="H44" s="91"/>
      <c r="I44" s="91"/>
      <c r="J44" s="92"/>
      <c r="K44" s="93"/>
      <c r="L44" s="94" t="s">
        <v>358</v>
      </c>
      <c r="M44" s="91"/>
      <c r="N44" s="91"/>
      <c r="O44" s="92"/>
      <c r="P44" s="93"/>
      <c r="Q44" s="91"/>
      <c r="R44" s="91"/>
      <c r="S44" s="91"/>
      <c r="T44" s="92"/>
      <c r="U44" s="93"/>
      <c r="V44" s="91"/>
      <c r="W44" s="91"/>
      <c r="X44" s="91"/>
      <c r="Y44" s="92"/>
      <c r="Z44" s="93"/>
      <c r="AA44" s="91"/>
      <c r="AB44" s="91"/>
      <c r="AC44" s="91"/>
      <c r="AD44" s="92"/>
      <c r="AE44" s="93"/>
      <c r="AF44" s="91"/>
      <c r="AG44" s="91"/>
      <c r="AH44" s="91"/>
      <c r="AI44" s="92"/>
      <c r="AJ44" s="93"/>
      <c r="AK44" s="91"/>
      <c r="AL44" s="91"/>
      <c r="AM44" s="91"/>
      <c r="AN44" s="92"/>
      <c r="AO44" s="214"/>
      <c r="AP44" s="215"/>
      <c r="AQ44" s="215"/>
      <c r="AR44" s="215"/>
      <c r="AS44" s="215"/>
      <c r="AT44" s="215"/>
      <c r="AU44" s="215"/>
      <c r="AV44" s="215"/>
      <c r="AW44" s="215"/>
      <c r="AX44" s="215"/>
      <c r="AY44" s="231"/>
      <c r="AZ44" s="231"/>
      <c r="BA44" s="231"/>
      <c r="BB44" s="231"/>
      <c r="BC44" s="231"/>
      <c r="BD44" s="232"/>
    </row>
    <row r="45" spans="1:56" ht="50.25" customHeight="1" x14ac:dyDescent="0.25">
      <c r="A45" s="88" t="s">
        <v>27</v>
      </c>
      <c r="B45" s="24" t="s">
        <v>1478</v>
      </c>
      <c r="C45" s="16" t="s">
        <v>29</v>
      </c>
      <c r="D45" s="16" t="s">
        <v>361</v>
      </c>
      <c r="E45" s="89" t="s">
        <v>362</v>
      </c>
      <c r="F45" s="90"/>
      <c r="G45" s="91"/>
      <c r="H45" s="91"/>
      <c r="I45" s="91"/>
      <c r="J45" s="92"/>
      <c r="K45" s="93"/>
      <c r="L45" s="94" t="s">
        <v>363</v>
      </c>
      <c r="M45" s="91"/>
      <c r="N45" s="91"/>
      <c r="O45" s="92"/>
      <c r="P45" s="93"/>
      <c r="Q45" s="94" t="s">
        <v>364</v>
      </c>
      <c r="R45" s="91"/>
      <c r="S45" s="91"/>
      <c r="T45" s="92"/>
      <c r="U45" s="93"/>
      <c r="V45" s="91"/>
      <c r="W45" s="91"/>
      <c r="X45" s="91"/>
      <c r="Y45" s="95" t="s">
        <v>366</v>
      </c>
      <c r="Z45" s="93"/>
      <c r="AA45" s="91"/>
      <c r="AB45" s="91"/>
      <c r="AC45" s="91"/>
      <c r="AD45" s="92"/>
      <c r="AE45" s="93"/>
      <c r="AF45" s="91"/>
      <c r="AG45" s="91"/>
      <c r="AH45" s="91"/>
      <c r="AI45" s="92"/>
      <c r="AJ45" s="93"/>
      <c r="AK45" s="91"/>
      <c r="AL45" s="91"/>
      <c r="AM45" s="91"/>
      <c r="AN45" s="95" t="s">
        <v>367</v>
      </c>
      <c r="AO45" s="214"/>
      <c r="AP45" s="215"/>
      <c r="AQ45" s="215"/>
      <c r="AR45" s="215"/>
      <c r="AS45" s="215"/>
      <c r="AT45" s="215"/>
      <c r="AU45" s="215"/>
      <c r="AV45" s="215"/>
      <c r="AW45" s="215"/>
      <c r="AX45" s="215"/>
      <c r="AY45" s="231"/>
      <c r="AZ45" s="231"/>
      <c r="BA45" s="231"/>
      <c r="BB45" s="231"/>
      <c r="BC45" s="231"/>
      <c r="BD45" s="232"/>
    </row>
    <row r="46" spans="1:56" ht="50.25" customHeight="1" x14ac:dyDescent="0.25">
      <c r="A46" s="88" t="s">
        <v>27</v>
      </c>
      <c r="B46" s="24" t="s">
        <v>1479</v>
      </c>
      <c r="C46" s="16" t="s">
        <v>29</v>
      </c>
      <c r="D46" s="16" t="s">
        <v>369</v>
      </c>
      <c r="E46" s="89" t="s">
        <v>370</v>
      </c>
      <c r="F46" s="90"/>
      <c r="G46" s="91"/>
      <c r="H46" s="91"/>
      <c r="I46" s="91"/>
      <c r="J46" s="92"/>
      <c r="K46" s="93"/>
      <c r="L46" s="91"/>
      <c r="M46" s="91"/>
      <c r="N46" s="91"/>
      <c r="O46" s="92"/>
      <c r="P46" s="93"/>
      <c r="Q46" s="91"/>
      <c r="R46" s="91"/>
      <c r="S46" s="91"/>
      <c r="T46" s="92"/>
      <c r="U46" s="93"/>
      <c r="V46" s="91"/>
      <c r="W46" s="91"/>
      <c r="X46" s="91"/>
      <c r="Y46" s="92"/>
      <c r="Z46" s="93"/>
      <c r="AA46" s="91"/>
      <c r="AB46" s="91"/>
      <c r="AC46" s="91"/>
      <c r="AD46" s="92"/>
      <c r="AE46" s="93"/>
      <c r="AF46" s="91"/>
      <c r="AG46" s="91"/>
      <c r="AH46" s="91"/>
      <c r="AI46" s="92"/>
      <c r="AJ46" s="93"/>
      <c r="AK46" s="91"/>
      <c r="AL46" s="91"/>
      <c r="AM46" s="91"/>
      <c r="AN46" s="92"/>
      <c r="AO46" s="214"/>
      <c r="AP46" s="215"/>
      <c r="AQ46" s="215"/>
      <c r="AR46" s="215"/>
      <c r="AS46" s="215"/>
      <c r="AT46" s="215"/>
      <c r="AU46" s="215"/>
      <c r="AV46" s="215"/>
      <c r="AW46" s="215"/>
      <c r="AX46" s="215"/>
      <c r="AY46" s="231"/>
      <c r="AZ46" s="231"/>
      <c r="BA46" s="231"/>
      <c r="BB46" s="231"/>
      <c r="BC46" s="231"/>
      <c r="BD46" s="232"/>
    </row>
    <row r="47" spans="1:56" ht="50.25" customHeight="1" x14ac:dyDescent="0.25">
      <c r="A47" s="88" t="s">
        <v>27</v>
      </c>
      <c r="B47" s="24" t="s">
        <v>1480</v>
      </c>
      <c r="C47" s="16" t="s">
        <v>29</v>
      </c>
      <c r="D47" s="16" t="s">
        <v>373</v>
      </c>
      <c r="E47" s="89" t="s">
        <v>374</v>
      </c>
      <c r="F47" s="90"/>
      <c r="G47" s="91"/>
      <c r="H47" s="91"/>
      <c r="I47" s="91"/>
      <c r="J47" s="92"/>
      <c r="K47" s="93"/>
      <c r="L47" s="91"/>
      <c r="M47" s="91"/>
      <c r="N47" s="91"/>
      <c r="O47" s="92"/>
      <c r="P47" s="93"/>
      <c r="Q47" s="91"/>
      <c r="R47" s="91"/>
      <c r="S47" s="91"/>
      <c r="T47" s="92"/>
      <c r="U47" s="93"/>
      <c r="V47" s="91"/>
      <c r="W47" s="91"/>
      <c r="X47" s="91"/>
      <c r="Y47" s="92"/>
      <c r="Z47" s="93"/>
      <c r="AA47" s="91"/>
      <c r="AB47" s="91"/>
      <c r="AC47" s="91"/>
      <c r="AD47" s="92"/>
      <c r="AE47" s="93"/>
      <c r="AF47" s="91"/>
      <c r="AG47" s="91"/>
      <c r="AH47" s="91"/>
      <c r="AI47" s="92"/>
      <c r="AJ47" s="93"/>
      <c r="AK47" s="91"/>
      <c r="AL47" s="91"/>
      <c r="AM47" s="91"/>
      <c r="AN47" s="92"/>
      <c r="AO47" s="214"/>
      <c r="AP47" s="215"/>
      <c r="AQ47" s="215"/>
      <c r="AR47" s="215"/>
      <c r="AS47" s="215"/>
      <c r="AT47" s="215"/>
      <c r="AU47" s="215"/>
      <c r="AV47" s="215"/>
      <c r="AW47" s="215"/>
      <c r="AX47" s="215"/>
      <c r="AY47" s="231"/>
      <c r="AZ47" s="231"/>
      <c r="BA47" s="231"/>
      <c r="BB47" s="231"/>
      <c r="BC47" s="231"/>
      <c r="BD47" s="232"/>
    </row>
    <row r="48" spans="1:56" ht="50.25" customHeight="1" x14ac:dyDescent="0.25">
      <c r="A48" s="88" t="s">
        <v>27</v>
      </c>
      <c r="B48" s="24" t="s">
        <v>1481</v>
      </c>
      <c r="C48" s="16" t="s">
        <v>29</v>
      </c>
      <c r="D48" s="16" t="s">
        <v>375</v>
      </c>
      <c r="E48" s="89" t="s">
        <v>376</v>
      </c>
      <c r="F48" s="90"/>
      <c r="G48" s="91"/>
      <c r="H48" s="91"/>
      <c r="I48" s="91"/>
      <c r="J48" s="92"/>
      <c r="K48" s="93"/>
      <c r="L48" s="91"/>
      <c r="M48" s="94" t="s">
        <v>377</v>
      </c>
      <c r="N48" s="91"/>
      <c r="O48" s="92"/>
      <c r="P48" s="93"/>
      <c r="Q48" s="91"/>
      <c r="R48" s="91"/>
      <c r="S48" s="91"/>
      <c r="T48" s="92"/>
      <c r="U48" s="93"/>
      <c r="V48" s="91"/>
      <c r="W48" s="91"/>
      <c r="X48" s="91"/>
      <c r="Y48" s="92"/>
      <c r="Z48" s="93"/>
      <c r="AA48" s="91"/>
      <c r="AB48" s="91"/>
      <c r="AC48" s="91"/>
      <c r="AD48" s="92"/>
      <c r="AE48" s="93"/>
      <c r="AF48" s="91"/>
      <c r="AG48" s="91"/>
      <c r="AH48" s="91"/>
      <c r="AI48" s="92"/>
      <c r="AJ48" s="93"/>
      <c r="AK48" s="91"/>
      <c r="AL48" s="91"/>
      <c r="AM48" s="91"/>
      <c r="AN48" s="92"/>
      <c r="AO48" s="214"/>
      <c r="AP48" s="215"/>
      <c r="AQ48" s="215"/>
      <c r="AR48" s="215"/>
      <c r="AS48" s="215"/>
      <c r="AT48" s="215"/>
      <c r="AU48" s="215"/>
      <c r="AV48" s="215"/>
      <c r="AW48" s="215"/>
      <c r="AX48" s="215"/>
      <c r="AY48" s="231"/>
      <c r="AZ48" s="231"/>
      <c r="BA48" s="231"/>
      <c r="BB48" s="231"/>
      <c r="BC48" s="231"/>
      <c r="BD48" s="232"/>
    </row>
    <row r="49" spans="1:56" ht="50.25" customHeight="1" x14ac:dyDescent="0.25">
      <c r="A49" s="88" t="s">
        <v>27</v>
      </c>
      <c r="B49" s="24" t="s">
        <v>1482</v>
      </c>
      <c r="C49" s="16" t="s">
        <v>29</v>
      </c>
      <c r="D49" s="16" t="s">
        <v>378</v>
      </c>
      <c r="E49" s="89"/>
      <c r="F49" s="97" t="s">
        <v>379</v>
      </c>
      <c r="G49" s="91"/>
      <c r="H49" s="91"/>
      <c r="I49" s="91"/>
      <c r="J49" s="95"/>
      <c r="K49" s="93"/>
      <c r="L49" s="91"/>
      <c r="M49" s="91"/>
      <c r="N49" s="91"/>
      <c r="O49" s="92"/>
      <c r="P49" s="93"/>
      <c r="Q49" s="91"/>
      <c r="R49" s="91"/>
      <c r="S49" s="91"/>
      <c r="T49" s="92"/>
      <c r="U49" s="93"/>
      <c r="V49" s="91"/>
      <c r="W49" s="91"/>
      <c r="X49" s="91"/>
      <c r="Y49" s="92"/>
      <c r="Z49" s="93"/>
      <c r="AA49" s="91"/>
      <c r="AB49" s="91"/>
      <c r="AC49" s="91"/>
      <c r="AD49" s="92"/>
      <c r="AE49" s="93"/>
      <c r="AF49" s="91"/>
      <c r="AG49" s="91"/>
      <c r="AH49" s="91"/>
      <c r="AI49" s="92"/>
      <c r="AJ49" s="93"/>
      <c r="AK49" s="91"/>
      <c r="AL49" s="91"/>
      <c r="AM49" s="91"/>
      <c r="AN49" s="92"/>
      <c r="AO49" s="214"/>
      <c r="AP49" s="215"/>
      <c r="AQ49" s="215"/>
      <c r="AR49" s="215"/>
      <c r="AS49" s="215"/>
      <c r="AT49" s="215"/>
      <c r="AU49" s="215"/>
      <c r="AV49" s="215"/>
      <c r="AW49" s="215"/>
      <c r="AX49" s="215"/>
      <c r="AY49" s="231"/>
      <c r="AZ49" s="231"/>
      <c r="BA49" s="231"/>
      <c r="BB49" s="231"/>
      <c r="BC49" s="231"/>
      <c r="BD49" s="232"/>
    </row>
    <row r="50" spans="1:56" ht="50.25" customHeight="1" x14ac:dyDescent="0.25">
      <c r="A50" s="88" t="s">
        <v>27</v>
      </c>
      <c r="B50" s="24" t="s">
        <v>1483</v>
      </c>
      <c r="C50" s="16" t="s">
        <v>29</v>
      </c>
      <c r="D50" s="16" t="s">
        <v>389</v>
      </c>
      <c r="E50" s="89" t="s">
        <v>391</v>
      </c>
      <c r="F50" s="90"/>
      <c r="G50" s="91"/>
      <c r="H50" s="91"/>
      <c r="I50" s="91"/>
      <c r="J50" s="92"/>
      <c r="K50" s="93"/>
      <c r="L50" s="91"/>
      <c r="M50" s="91"/>
      <c r="N50" s="91"/>
      <c r="O50" s="92"/>
      <c r="P50" s="93"/>
      <c r="Q50" s="91"/>
      <c r="R50" s="91"/>
      <c r="S50" s="91"/>
      <c r="T50" s="92"/>
      <c r="U50" s="93"/>
      <c r="V50" s="91"/>
      <c r="W50" s="91"/>
      <c r="X50" s="91"/>
      <c r="Y50" s="92"/>
      <c r="Z50" s="93"/>
      <c r="AA50" s="91"/>
      <c r="AB50" s="91"/>
      <c r="AC50" s="91"/>
      <c r="AD50" s="92"/>
      <c r="AE50" s="93"/>
      <c r="AF50" s="91"/>
      <c r="AG50" s="91"/>
      <c r="AH50" s="91"/>
      <c r="AI50" s="95" t="s">
        <v>394</v>
      </c>
      <c r="AJ50" s="93"/>
      <c r="AK50" s="91"/>
      <c r="AL50" s="91"/>
      <c r="AM50" s="91"/>
      <c r="AN50" s="92"/>
      <c r="AO50" s="214"/>
      <c r="AP50" s="215"/>
      <c r="AQ50" s="215"/>
      <c r="AR50" s="215"/>
      <c r="AS50" s="215"/>
      <c r="AT50" s="215"/>
      <c r="AU50" s="215"/>
      <c r="AV50" s="215"/>
      <c r="AW50" s="215"/>
      <c r="AX50" s="215"/>
      <c r="AY50" s="231"/>
      <c r="AZ50" s="231"/>
      <c r="BA50" s="231"/>
      <c r="BB50" s="231"/>
      <c r="BC50" s="231"/>
      <c r="BD50" s="232"/>
    </row>
    <row r="51" spans="1:56" ht="50.25" customHeight="1" x14ac:dyDescent="0.25">
      <c r="A51" s="88" t="s">
        <v>27</v>
      </c>
      <c r="B51" s="24" t="s">
        <v>1484</v>
      </c>
      <c r="C51" s="16" t="s">
        <v>29</v>
      </c>
      <c r="D51" s="16" t="s">
        <v>396</v>
      </c>
      <c r="E51" s="89" t="s">
        <v>397</v>
      </c>
      <c r="F51" s="90"/>
      <c r="G51" s="91"/>
      <c r="H51" s="91"/>
      <c r="I51" s="91"/>
      <c r="J51" s="92"/>
      <c r="K51" s="93"/>
      <c r="L51" s="91"/>
      <c r="M51" s="91"/>
      <c r="N51" s="91"/>
      <c r="O51" s="92"/>
      <c r="P51" s="93"/>
      <c r="Q51" s="91"/>
      <c r="R51" s="91"/>
      <c r="S51" s="91"/>
      <c r="T51" s="92"/>
      <c r="U51" s="93"/>
      <c r="V51" s="91"/>
      <c r="W51" s="91"/>
      <c r="X51" s="91"/>
      <c r="Y51" s="92"/>
      <c r="Z51" s="93"/>
      <c r="AA51" s="91"/>
      <c r="AB51" s="91"/>
      <c r="AC51" s="91"/>
      <c r="AD51" s="92"/>
      <c r="AE51" s="93"/>
      <c r="AF51" s="91"/>
      <c r="AG51" s="94" t="s">
        <v>398</v>
      </c>
      <c r="AH51" s="91"/>
      <c r="AI51" s="92"/>
      <c r="AJ51" s="93"/>
      <c r="AK51" s="91"/>
      <c r="AL51" s="91"/>
      <c r="AM51" s="91"/>
      <c r="AN51" s="92"/>
      <c r="AO51" s="214"/>
      <c r="AP51" s="215"/>
      <c r="AQ51" s="215"/>
      <c r="AR51" s="215"/>
      <c r="AS51" s="215"/>
      <c r="AT51" s="215"/>
      <c r="AU51" s="215"/>
      <c r="AV51" s="215"/>
      <c r="AW51" s="215"/>
      <c r="AX51" s="215"/>
      <c r="AY51" s="231"/>
      <c r="AZ51" s="231"/>
      <c r="BA51" s="231"/>
      <c r="BB51" s="231"/>
      <c r="BC51" s="231"/>
      <c r="BD51" s="232"/>
    </row>
    <row r="52" spans="1:56" ht="50.25" customHeight="1" x14ac:dyDescent="0.25">
      <c r="A52" s="88" t="s">
        <v>27</v>
      </c>
      <c r="B52" s="24" t="s">
        <v>1485</v>
      </c>
      <c r="C52" s="16" t="s">
        <v>29</v>
      </c>
      <c r="D52" s="16" t="s">
        <v>399</v>
      </c>
      <c r="E52" s="89" t="s">
        <v>400</v>
      </c>
      <c r="F52" s="90"/>
      <c r="G52" s="91"/>
      <c r="H52" s="91"/>
      <c r="I52" s="91"/>
      <c r="J52" s="95" t="s">
        <v>401</v>
      </c>
      <c r="K52" s="93"/>
      <c r="L52" s="91"/>
      <c r="M52" s="91"/>
      <c r="N52" s="91"/>
      <c r="O52" s="92"/>
      <c r="P52" s="93"/>
      <c r="Q52" s="91"/>
      <c r="R52" s="94" t="s">
        <v>402</v>
      </c>
      <c r="S52" s="91"/>
      <c r="T52" s="92"/>
      <c r="U52" s="93"/>
      <c r="V52" s="91"/>
      <c r="W52" s="91"/>
      <c r="X52" s="91"/>
      <c r="Y52" s="95" t="s">
        <v>403</v>
      </c>
      <c r="Z52" s="93"/>
      <c r="AA52" s="91"/>
      <c r="AB52" s="91"/>
      <c r="AC52" s="91"/>
      <c r="AD52" s="92"/>
      <c r="AE52" s="93"/>
      <c r="AF52" s="91"/>
      <c r="AG52" s="94" t="s">
        <v>404</v>
      </c>
      <c r="AH52" s="91"/>
      <c r="AI52" s="92"/>
      <c r="AJ52" s="93"/>
      <c r="AK52" s="91"/>
      <c r="AL52" s="94"/>
      <c r="AM52" s="91"/>
      <c r="AN52" s="92"/>
      <c r="AO52" s="214"/>
      <c r="AP52" s="215"/>
      <c r="AQ52" s="215"/>
      <c r="AR52" s="215"/>
      <c r="AS52" s="215"/>
      <c r="AT52" s="215"/>
      <c r="AU52" s="215"/>
      <c r="AV52" s="215"/>
      <c r="AW52" s="215"/>
      <c r="AX52" s="215"/>
      <c r="AY52" s="231"/>
      <c r="AZ52" s="231"/>
      <c r="BA52" s="231"/>
      <c r="BB52" s="231"/>
      <c r="BC52" s="231"/>
      <c r="BD52" s="232"/>
    </row>
    <row r="53" spans="1:56" ht="50.25" customHeight="1" x14ac:dyDescent="0.25">
      <c r="A53" s="88" t="s">
        <v>27</v>
      </c>
      <c r="B53" s="24" t="s">
        <v>1486</v>
      </c>
      <c r="C53" s="16" t="s">
        <v>29</v>
      </c>
      <c r="D53" s="16" t="s">
        <v>406</v>
      </c>
      <c r="E53" s="89" t="s">
        <v>407</v>
      </c>
      <c r="F53" s="90"/>
      <c r="G53" s="91"/>
      <c r="H53" s="91"/>
      <c r="I53" s="91"/>
      <c r="J53" s="92"/>
      <c r="K53" s="93"/>
      <c r="L53" s="94" t="s">
        <v>408</v>
      </c>
      <c r="M53" s="91"/>
      <c r="N53" s="91"/>
      <c r="O53" s="92"/>
      <c r="P53" s="93"/>
      <c r="Q53" s="94" t="s">
        <v>409</v>
      </c>
      <c r="R53" s="91"/>
      <c r="S53" s="91"/>
      <c r="T53" s="92"/>
      <c r="U53" s="93"/>
      <c r="V53" s="91"/>
      <c r="W53" s="91"/>
      <c r="X53" s="91"/>
      <c r="Y53" s="92"/>
      <c r="Z53" s="93"/>
      <c r="AA53" s="91"/>
      <c r="AB53" s="91"/>
      <c r="AC53" s="91"/>
      <c r="AD53" s="92"/>
      <c r="AE53" s="93"/>
      <c r="AF53" s="91"/>
      <c r="AG53" s="91"/>
      <c r="AH53" s="91"/>
      <c r="AI53" s="92"/>
      <c r="AJ53" s="93"/>
      <c r="AK53" s="91"/>
      <c r="AL53" s="91"/>
      <c r="AM53" s="91"/>
      <c r="AN53" s="95" t="s">
        <v>410</v>
      </c>
      <c r="AO53" s="214"/>
      <c r="AP53" s="215"/>
      <c r="AQ53" s="215"/>
      <c r="AR53" s="215"/>
      <c r="AS53" s="215"/>
      <c r="AT53" s="215"/>
      <c r="AU53" s="215"/>
      <c r="AV53" s="215"/>
      <c r="AW53" s="215"/>
      <c r="AX53" s="215"/>
      <c r="AY53" s="231"/>
      <c r="AZ53" s="231"/>
      <c r="BA53" s="231"/>
      <c r="BB53" s="231"/>
      <c r="BC53" s="231"/>
      <c r="BD53" s="232"/>
    </row>
    <row r="54" spans="1:56" ht="50.25" customHeight="1" x14ac:dyDescent="0.25">
      <c r="A54" s="88" t="s">
        <v>27</v>
      </c>
      <c r="B54" s="24" t="s">
        <v>1487</v>
      </c>
      <c r="C54" s="16" t="s">
        <v>29</v>
      </c>
      <c r="D54" s="16" t="s">
        <v>411</v>
      </c>
      <c r="E54" s="89" t="s">
        <v>412</v>
      </c>
      <c r="F54" s="90"/>
      <c r="G54" s="91"/>
      <c r="H54" s="91"/>
      <c r="I54" s="91"/>
      <c r="J54" s="92"/>
      <c r="K54" s="93"/>
      <c r="L54" s="91"/>
      <c r="M54" s="91"/>
      <c r="N54" s="91"/>
      <c r="O54" s="92"/>
      <c r="P54" s="93"/>
      <c r="Q54" s="91"/>
      <c r="R54" s="91"/>
      <c r="S54" s="91"/>
      <c r="T54" s="92"/>
      <c r="U54" s="93"/>
      <c r="V54" s="91"/>
      <c r="W54" s="91"/>
      <c r="X54" s="91"/>
      <c r="Y54" s="92"/>
      <c r="Z54" s="93"/>
      <c r="AA54" s="91"/>
      <c r="AB54" s="91"/>
      <c r="AC54" s="91"/>
      <c r="AD54" s="92"/>
      <c r="AE54" s="93"/>
      <c r="AF54" s="91"/>
      <c r="AG54" s="91"/>
      <c r="AH54" s="91"/>
      <c r="AI54" s="92"/>
      <c r="AJ54" s="93"/>
      <c r="AK54" s="91"/>
      <c r="AL54" s="91"/>
      <c r="AM54" s="91"/>
      <c r="AN54" s="92"/>
      <c r="AO54" s="214"/>
      <c r="AP54" s="215"/>
      <c r="AQ54" s="215"/>
      <c r="AR54" s="215"/>
      <c r="AS54" s="215"/>
      <c r="AT54" s="215"/>
      <c r="AU54" s="215"/>
      <c r="AV54" s="215"/>
      <c r="AW54" s="215"/>
      <c r="AX54" s="215"/>
      <c r="AY54" s="231"/>
      <c r="AZ54" s="231"/>
      <c r="BA54" s="231"/>
      <c r="BB54" s="231"/>
      <c r="BC54" s="231"/>
      <c r="BD54" s="232"/>
    </row>
    <row r="55" spans="1:56" ht="50.25" customHeight="1" x14ac:dyDescent="0.25">
      <c r="A55" s="88" t="s">
        <v>27</v>
      </c>
      <c r="B55" s="24" t="s">
        <v>1488</v>
      </c>
      <c r="C55" s="16" t="s">
        <v>29</v>
      </c>
      <c r="D55" s="16" t="s">
        <v>413</v>
      </c>
      <c r="E55" s="89" t="s">
        <v>414</v>
      </c>
      <c r="F55" s="90"/>
      <c r="G55" s="91"/>
      <c r="H55" s="91"/>
      <c r="I55" s="91"/>
      <c r="J55" s="92"/>
      <c r="K55" s="93"/>
      <c r="L55" s="91"/>
      <c r="M55" s="91"/>
      <c r="N55" s="91"/>
      <c r="O55" s="92"/>
      <c r="P55" s="93"/>
      <c r="Q55" s="91"/>
      <c r="R55" s="91"/>
      <c r="S55" s="91"/>
      <c r="T55" s="92"/>
      <c r="U55" s="93"/>
      <c r="V55" s="91"/>
      <c r="W55" s="91"/>
      <c r="X55" s="91"/>
      <c r="Y55" s="92"/>
      <c r="Z55" s="93"/>
      <c r="AA55" s="91"/>
      <c r="AB55" s="91"/>
      <c r="AC55" s="91"/>
      <c r="AD55" s="92"/>
      <c r="AE55" s="93"/>
      <c r="AF55" s="91"/>
      <c r="AG55" s="91"/>
      <c r="AH55" s="91"/>
      <c r="AI55" s="92"/>
      <c r="AJ55" s="93"/>
      <c r="AK55" s="91"/>
      <c r="AL55" s="91"/>
      <c r="AM55" s="91"/>
      <c r="AN55" s="92"/>
      <c r="AO55" s="214"/>
      <c r="AP55" s="215"/>
      <c r="AQ55" s="215"/>
      <c r="AR55" s="215"/>
      <c r="AS55" s="215"/>
      <c r="AT55" s="215"/>
      <c r="AU55" s="215"/>
      <c r="AV55" s="215"/>
      <c r="AW55" s="215"/>
      <c r="AX55" s="215"/>
      <c r="AY55" s="231"/>
      <c r="AZ55" s="231"/>
      <c r="BA55" s="231"/>
      <c r="BB55" s="231"/>
      <c r="BC55" s="231"/>
      <c r="BD55" s="232"/>
    </row>
    <row r="56" spans="1:56" ht="50.25" customHeight="1" x14ac:dyDescent="0.25">
      <c r="A56" s="88" t="s">
        <v>27</v>
      </c>
      <c r="B56" s="24" t="s">
        <v>1489</v>
      </c>
      <c r="C56" s="16" t="s">
        <v>29</v>
      </c>
      <c r="D56" s="16" t="s">
        <v>415</v>
      </c>
      <c r="E56" s="89" t="s">
        <v>416</v>
      </c>
      <c r="F56" s="90"/>
      <c r="G56" s="91"/>
      <c r="H56" s="91"/>
      <c r="I56" s="91"/>
      <c r="J56" s="92"/>
      <c r="K56" s="93"/>
      <c r="L56" s="91"/>
      <c r="M56" s="91"/>
      <c r="N56" s="91"/>
      <c r="O56" s="92"/>
      <c r="P56" s="93"/>
      <c r="Q56" s="91"/>
      <c r="R56" s="91"/>
      <c r="S56" s="91"/>
      <c r="T56" s="92"/>
      <c r="U56" s="93"/>
      <c r="V56" s="91"/>
      <c r="W56" s="91"/>
      <c r="X56" s="91"/>
      <c r="Y56" s="92"/>
      <c r="Z56" s="93"/>
      <c r="AA56" s="91"/>
      <c r="AB56" s="91"/>
      <c r="AC56" s="91"/>
      <c r="AD56" s="92"/>
      <c r="AE56" s="93"/>
      <c r="AF56" s="91"/>
      <c r="AG56" s="94" t="s">
        <v>418</v>
      </c>
      <c r="AH56" s="91"/>
      <c r="AI56" s="92"/>
      <c r="AJ56" s="93"/>
      <c r="AK56" s="91"/>
      <c r="AL56" s="91"/>
      <c r="AM56" s="91"/>
      <c r="AN56" s="95" t="s">
        <v>419</v>
      </c>
      <c r="AO56" s="214"/>
      <c r="AP56" s="215"/>
      <c r="AQ56" s="215"/>
      <c r="AR56" s="215"/>
      <c r="AS56" s="215"/>
      <c r="AT56" s="215"/>
      <c r="AU56" s="215"/>
      <c r="AV56" s="215"/>
      <c r="AW56" s="215"/>
      <c r="AX56" s="215"/>
      <c r="AY56" s="231"/>
      <c r="AZ56" s="231"/>
      <c r="BA56" s="231"/>
      <c r="BB56" s="231"/>
      <c r="BC56" s="231"/>
      <c r="BD56" s="232"/>
    </row>
    <row r="57" spans="1:56" ht="50.25" customHeight="1" x14ac:dyDescent="0.25">
      <c r="A57" s="88" t="s">
        <v>27</v>
      </c>
      <c r="B57" s="24" t="s">
        <v>1490</v>
      </c>
      <c r="C57" s="16" t="s">
        <v>29</v>
      </c>
      <c r="D57" s="16" t="s">
        <v>420</v>
      </c>
      <c r="E57" s="89" t="s">
        <v>421</v>
      </c>
      <c r="F57" s="90"/>
      <c r="G57" s="91"/>
      <c r="H57" s="91"/>
      <c r="I57" s="91"/>
      <c r="J57" s="92"/>
      <c r="K57" s="93"/>
      <c r="L57" s="91"/>
      <c r="M57" s="91"/>
      <c r="N57" s="91"/>
      <c r="O57" s="92"/>
      <c r="P57" s="93"/>
      <c r="Q57" s="91"/>
      <c r="R57" s="91"/>
      <c r="S57" s="91"/>
      <c r="T57" s="92"/>
      <c r="U57" s="93"/>
      <c r="V57" s="91"/>
      <c r="W57" s="91"/>
      <c r="X57" s="91"/>
      <c r="Y57" s="92"/>
      <c r="Z57" s="93"/>
      <c r="AA57" s="91"/>
      <c r="AB57" s="91"/>
      <c r="AC57" s="91"/>
      <c r="AD57" s="92"/>
      <c r="AE57" s="93"/>
      <c r="AF57" s="91"/>
      <c r="AG57" s="91"/>
      <c r="AH57" s="91"/>
      <c r="AI57" s="92"/>
      <c r="AJ57" s="93"/>
      <c r="AK57" s="91"/>
      <c r="AL57" s="91"/>
      <c r="AM57" s="91"/>
      <c r="AN57" s="95" t="s">
        <v>422</v>
      </c>
      <c r="AO57" s="214"/>
      <c r="AP57" s="215"/>
      <c r="AQ57" s="215"/>
      <c r="AR57" s="215"/>
      <c r="AS57" s="215"/>
      <c r="AT57" s="215"/>
      <c r="AU57" s="215"/>
      <c r="AV57" s="215"/>
      <c r="AW57" s="215"/>
      <c r="AX57" s="215"/>
      <c r="AY57" s="231"/>
      <c r="AZ57" s="231"/>
      <c r="BA57" s="231"/>
      <c r="BB57" s="231"/>
      <c r="BC57" s="231"/>
      <c r="BD57" s="232"/>
    </row>
    <row r="58" spans="1:56" ht="50.25" customHeight="1" x14ac:dyDescent="0.25">
      <c r="A58" s="88" t="s">
        <v>27</v>
      </c>
      <c r="B58" s="24" t="s">
        <v>423</v>
      </c>
      <c r="C58" s="16" t="s">
        <v>29</v>
      </c>
      <c r="D58" s="16" t="s">
        <v>424</v>
      </c>
      <c r="E58" s="89" t="s">
        <v>425</v>
      </c>
      <c r="F58" s="97" t="s">
        <v>426</v>
      </c>
      <c r="G58" s="91"/>
      <c r="H58" s="91"/>
      <c r="I58" s="91"/>
      <c r="J58" s="92"/>
      <c r="K58" s="93"/>
      <c r="L58" s="91"/>
      <c r="M58" s="91"/>
      <c r="N58" s="91"/>
      <c r="O58" s="92"/>
      <c r="P58" s="93"/>
      <c r="Q58" s="91"/>
      <c r="R58" s="91"/>
      <c r="S58" s="91"/>
      <c r="T58" s="92"/>
      <c r="U58" s="93"/>
      <c r="V58" s="91"/>
      <c r="W58" s="94" t="s">
        <v>427</v>
      </c>
      <c r="X58" s="91"/>
      <c r="Y58" s="92"/>
      <c r="Z58" s="93"/>
      <c r="AA58" s="91"/>
      <c r="AB58" s="91"/>
      <c r="AC58" s="91"/>
      <c r="AD58" s="92"/>
      <c r="AE58" s="93"/>
      <c r="AF58" s="91"/>
      <c r="AG58" s="94" t="s">
        <v>394</v>
      </c>
      <c r="AH58" s="91"/>
      <c r="AI58" s="92"/>
      <c r="AJ58" s="93"/>
      <c r="AK58" s="91"/>
      <c r="AL58" s="91"/>
      <c r="AM58" s="91"/>
      <c r="AN58" s="92"/>
      <c r="AO58" s="214"/>
      <c r="AP58" s="215"/>
      <c r="AQ58" s="215"/>
      <c r="AR58" s="215"/>
      <c r="AS58" s="215"/>
      <c r="AT58" s="215"/>
      <c r="AU58" s="215"/>
      <c r="AV58" s="215"/>
      <c r="AW58" s="215"/>
      <c r="AX58" s="215"/>
      <c r="AY58" s="231"/>
      <c r="AZ58" s="231"/>
      <c r="BA58" s="231"/>
      <c r="BB58" s="231"/>
      <c r="BC58" s="231"/>
      <c r="BD58" s="232"/>
    </row>
    <row r="59" spans="1:56" ht="50.25" customHeight="1" x14ac:dyDescent="0.25">
      <c r="A59" s="88" t="s">
        <v>27</v>
      </c>
      <c r="B59" s="24" t="s">
        <v>1491</v>
      </c>
      <c r="C59" s="16" t="s">
        <v>29</v>
      </c>
      <c r="D59" s="16" t="s">
        <v>428</v>
      </c>
      <c r="E59" s="89" t="s">
        <v>429</v>
      </c>
      <c r="F59" s="90"/>
      <c r="G59" s="91"/>
      <c r="H59" s="91"/>
      <c r="I59" s="91"/>
      <c r="J59" s="92"/>
      <c r="K59" s="93"/>
      <c r="L59" s="91"/>
      <c r="M59" s="91"/>
      <c r="N59" s="91"/>
      <c r="O59" s="92"/>
      <c r="P59" s="93"/>
      <c r="Q59" s="91"/>
      <c r="R59" s="91"/>
      <c r="S59" s="91"/>
      <c r="T59" s="92"/>
      <c r="U59" s="93"/>
      <c r="V59" s="91"/>
      <c r="W59" s="91"/>
      <c r="X59" s="91"/>
      <c r="Y59" s="92"/>
      <c r="Z59" s="93"/>
      <c r="AA59" s="91"/>
      <c r="AB59" s="91"/>
      <c r="AC59" s="91"/>
      <c r="AD59" s="92"/>
      <c r="AE59" s="93"/>
      <c r="AF59" s="91"/>
      <c r="AG59" s="91"/>
      <c r="AH59" s="91"/>
      <c r="AI59" s="92"/>
      <c r="AJ59" s="93"/>
      <c r="AK59" s="91"/>
      <c r="AL59" s="91"/>
      <c r="AM59" s="91"/>
      <c r="AN59" s="92"/>
      <c r="AO59" s="214"/>
      <c r="AP59" s="215"/>
      <c r="AQ59" s="215"/>
      <c r="AR59" s="215"/>
      <c r="AS59" s="215"/>
      <c r="AT59" s="215"/>
      <c r="AU59" s="215"/>
      <c r="AV59" s="215"/>
      <c r="AW59" s="215"/>
      <c r="AX59" s="215"/>
      <c r="AY59" s="231"/>
      <c r="AZ59" s="231"/>
      <c r="BA59" s="231"/>
      <c r="BB59" s="231"/>
      <c r="BC59" s="231"/>
      <c r="BD59" s="232"/>
    </row>
    <row r="60" spans="1:56" ht="50.25" customHeight="1" x14ac:dyDescent="0.25">
      <c r="A60" s="88" t="s">
        <v>27</v>
      </c>
      <c r="B60" s="24" t="s">
        <v>1492</v>
      </c>
      <c r="C60" s="16" t="s">
        <v>29</v>
      </c>
      <c r="D60" s="16" t="s">
        <v>430</v>
      </c>
      <c r="E60" s="89" t="s">
        <v>431</v>
      </c>
      <c r="F60" s="90"/>
      <c r="G60" s="91"/>
      <c r="H60" s="91"/>
      <c r="I60" s="91"/>
      <c r="J60" s="92"/>
      <c r="K60" s="93"/>
      <c r="L60" s="91"/>
      <c r="M60" s="91"/>
      <c r="N60" s="91"/>
      <c r="O60" s="92"/>
      <c r="P60" s="93"/>
      <c r="Q60" s="91"/>
      <c r="R60" s="91"/>
      <c r="S60" s="91"/>
      <c r="T60" s="92"/>
      <c r="U60" s="93"/>
      <c r="V60" s="91"/>
      <c r="W60" s="91"/>
      <c r="X60" s="91"/>
      <c r="Y60" s="92"/>
      <c r="Z60" s="93"/>
      <c r="AA60" s="91"/>
      <c r="AB60" s="91"/>
      <c r="AC60" s="91"/>
      <c r="AD60" s="92"/>
      <c r="AE60" s="93"/>
      <c r="AF60" s="91"/>
      <c r="AG60" s="94" t="s">
        <v>432</v>
      </c>
      <c r="AH60" s="91"/>
      <c r="AI60" s="92"/>
      <c r="AJ60" s="93"/>
      <c r="AK60" s="91"/>
      <c r="AL60" s="91"/>
      <c r="AM60" s="91"/>
      <c r="AN60" s="92"/>
      <c r="AO60" s="214"/>
      <c r="AP60" s="215"/>
      <c r="AQ60" s="215"/>
      <c r="AR60" s="215"/>
      <c r="AS60" s="215"/>
      <c r="AT60" s="215"/>
      <c r="AU60" s="215"/>
      <c r="AV60" s="215"/>
      <c r="AW60" s="215"/>
      <c r="AX60" s="215"/>
      <c r="AY60" s="231"/>
      <c r="AZ60" s="231"/>
      <c r="BA60" s="231"/>
      <c r="BB60" s="231"/>
      <c r="BC60" s="231"/>
      <c r="BD60" s="232"/>
    </row>
    <row r="61" spans="1:56" ht="50.25" customHeight="1" x14ac:dyDescent="0.25">
      <c r="A61" s="88" t="s">
        <v>27</v>
      </c>
      <c r="B61" s="24" t="s">
        <v>1493</v>
      </c>
      <c r="C61" s="16" t="s">
        <v>29</v>
      </c>
      <c r="D61" s="16" t="s">
        <v>433</v>
      </c>
      <c r="E61" s="89" t="s">
        <v>434</v>
      </c>
      <c r="F61" s="90"/>
      <c r="G61" s="91"/>
      <c r="H61" s="91"/>
      <c r="I61" s="91"/>
      <c r="J61" s="92"/>
      <c r="K61" s="93"/>
      <c r="L61" s="91"/>
      <c r="M61" s="91"/>
      <c r="N61" s="91"/>
      <c r="O61" s="92"/>
      <c r="P61" s="93"/>
      <c r="Q61" s="91"/>
      <c r="R61" s="91"/>
      <c r="S61" s="91"/>
      <c r="T61" s="92"/>
      <c r="U61" s="93"/>
      <c r="V61" s="91"/>
      <c r="W61" s="91"/>
      <c r="X61" s="91"/>
      <c r="Y61" s="95" t="s">
        <v>435</v>
      </c>
      <c r="Z61" s="93"/>
      <c r="AA61" s="91"/>
      <c r="AB61" s="91"/>
      <c r="AC61" s="91"/>
      <c r="AD61" s="95" t="s">
        <v>436</v>
      </c>
      <c r="AE61" s="93"/>
      <c r="AF61" s="91"/>
      <c r="AG61" s="91"/>
      <c r="AH61" s="91"/>
      <c r="AI61" s="95" t="s">
        <v>437</v>
      </c>
      <c r="AJ61" s="93"/>
      <c r="AK61" s="91"/>
      <c r="AL61" s="91"/>
      <c r="AM61" s="91"/>
      <c r="AN61" s="92"/>
      <c r="AO61" s="214"/>
      <c r="AP61" s="215"/>
      <c r="AQ61" s="215"/>
      <c r="AR61" s="215"/>
      <c r="AS61" s="215"/>
      <c r="AT61" s="215"/>
      <c r="AU61" s="215"/>
      <c r="AV61" s="215"/>
      <c r="AW61" s="215"/>
      <c r="AX61" s="215"/>
      <c r="AY61" s="231"/>
      <c r="AZ61" s="231"/>
      <c r="BA61" s="231"/>
      <c r="BB61" s="231"/>
      <c r="BC61" s="231"/>
      <c r="BD61" s="232"/>
    </row>
    <row r="62" spans="1:56" ht="50.25" customHeight="1" x14ac:dyDescent="0.25">
      <c r="A62" s="88" t="s">
        <v>27</v>
      </c>
      <c r="B62" s="24" t="s">
        <v>1494</v>
      </c>
      <c r="C62" s="16" t="s">
        <v>29</v>
      </c>
      <c r="D62" s="16" t="s">
        <v>438</v>
      </c>
      <c r="E62" s="89" t="s">
        <v>439</v>
      </c>
      <c r="F62" s="90"/>
      <c r="G62" s="91"/>
      <c r="H62" s="91"/>
      <c r="I62" s="91"/>
      <c r="J62" s="92"/>
      <c r="K62" s="93"/>
      <c r="L62" s="91"/>
      <c r="M62" s="91"/>
      <c r="N62" s="91"/>
      <c r="O62" s="92"/>
      <c r="P62" s="93"/>
      <c r="Q62" s="91"/>
      <c r="R62" s="91"/>
      <c r="S62" s="91"/>
      <c r="T62" s="92"/>
      <c r="U62" s="93"/>
      <c r="V62" s="91"/>
      <c r="W62" s="91"/>
      <c r="X62" s="91"/>
      <c r="Y62" s="92"/>
      <c r="Z62" s="93"/>
      <c r="AA62" s="91"/>
      <c r="AB62" s="91"/>
      <c r="AC62" s="91"/>
      <c r="AD62" s="92"/>
      <c r="AE62" s="93"/>
      <c r="AF62" s="91"/>
      <c r="AG62" s="91" t="s">
        <v>440</v>
      </c>
      <c r="AH62" s="91"/>
      <c r="AI62" s="92"/>
      <c r="AJ62" s="93"/>
      <c r="AK62" s="91"/>
      <c r="AL62" s="91"/>
      <c r="AM62" s="91"/>
      <c r="AN62" s="92"/>
      <c r="AO62" s="214"/>
      <c r="AP62" s="215"/>
      <c r="AQ62" s="215"/>
      <c r="AR62" s="215"/>
      <c r="AS62" s="215"/>
      <c r="AT62" s="215"/>
      <c r="AU62" s="215"/>
      <c r="AV62" s="215"/>
      <c r="AW62" s="215"/>
      <c r="AX62" s="215"/>
      <c r="AY62" s="231"/>
      <c r="AZ62" s="231"/>
      <c r="BA62" s="231"/>
      <c r="BB62" s="231"/>
      <c r="BC62" s="231"/>
      <c r="BD62" s="232"/>
    </row>
    <row r="63" spans="1:56" ht="50.25" customHeight="1" x14ac:dyDescent="0.25">
      <c r="A63" s="88" t="s">
        <v>27</v>
      </c>
      <c r="B63" s="24" t="s">
        <v>443</v>
      </c>
      <c r="C63" s="16" t="s">
        <v>29</v>
      </c>
      <c r="D63" s="16" t="s">
        <v>444</v>
      </c>
      <c r="E63" s="89" t="s">
        <v>445</v>
      </c>
      <c r="F63" s="90"/>
      <c r="G63" s="91"/>
      <c r="H63" s="91"/>
      <c r="I63" s="91"/>
      <c r="J63" s="92"/>
      <c r="K63" s="93"/>
      <c r="L63" s="91"/>
      <c r="M63" s="91"/>
      <c r="N63" s="91"/>
      <c r="O63" s="92"/>
      <c r="P63" s="93"/>
      <c r="Q63" s="91"/>
      <c r="R63" s="91"/>
      <c r="S63" s="91"/>
      <c r="T63" s="92"/>
      <c r="U63" s="93"/>
      <c r="V63" s="91"/>
      <c r="W63" s="91"/>
      <c r="X63" s="91"/>
      <c r="Y63" s="92"/>
      <c r="Z63" s="93"/>
      <c r="AA63" s="91"/>
      <c r="AB63" s="91"/>
      <c r="AC63" s="91"/>
      <c r="AD63" s="92"/>
      <c r="AE63" s="93"/>
      <c r="AF63" s="91"/>
      <c r="AG63" s="94" t="s">
        <v>446</v>
      </c>
      <c r="AH63" s="91"/>
      <c r="AI63" s="92"/>
      <c r="AJ63" s="93"/>
      <c r="AK63" s="91"/>
      <c r="AL63" s="91"/>
      <c r="AM63" s="91"/>
      <c r="AN63" s="95" t="s">
        <v>447</v>
      </c>
      <c r="AO63" s="214"/>
      <c r="AP63" s="215"/>
      <c r="AQ63" s="215"/>
      <c r="AR63" s="215"/>
      <c r="AS63" s="215"/>
      <c r="AT63" s="215"/>
      <c r="AU63" s="215"/>
      <c r="AV63" s="215"/>
      <c r="AW63" s="215"/>
      <c r="AX63" s="215"/>
      <c r="AY63" s="231"/>
      <c r="AZ63" s="231"/>
      <c r="BA63" s="231"/>
      <c r="BB63" s="231"/>
      <c r="BC63" s="231"/>
      <c r="BD63" s="232"/>
    </row>
    <row r="64" spans="1:56" ht="50.25" customHeight="1" x14ac:dyDescent="0.25">
      <c r="A64" s="88" t="s">
        <v>27</v>
      </c>
      <c r="B64" s="24" t="s">
        <v>448</v>
      </c>
      <c r="C64" s="16" t="s">
        <v>29</v>
      </c>
      <c r="D64" s="16" t="s">
        <v>449</v>
      </c>
      <c r="E64" s="89" t="s">
        <v>450</v>
      </c>
      <c r="F64" s="90"/>
      <c r="G64" s="91"/>
      <c r="H64" s="91"/>
      <c r="I64" s="91"/>
      <c r="J64" s="92"/>
      <c r="K64" s="93"/>
      <c r="L64" s="91"/>
      <c r="M64" s="91"/>
      <c r="N64" s="91"/>
      <c r="O64" s="92"/>
      <c r="P64" s="93"/>
      <c r="Q64" s="91"/>
      <c r="R64" s="91"/>
      <c r="S64" s="91"/>
      <c r="T64" s="92" t="s">
        <v>451</v>
      </c>
      <c r="U64" s="93"/>
      <c r="V64" s="91"/>
      <c r="W64" s="91"/>
      <c r="X64" s="91"/>
      <c r="Y64" s="92"/>
      <c r="Z64" s="93"/>
      <c r="AA64" s="91"/>
      <c r="AB64" s="91"/>
      <c r="AC64" s="91"/>
      <c r="AD64" s="92"/>
      <c r="AE64" s="93"/>
      <c r="AF64" s="91"/>
      <c r="AG64" s="91"/>
      <c r="AH64" s="91"/>
      <c r="AI64" s="92"/>
      <c r="AJ64" s="93"/>
      <c r="AK64" s="91"/>
      <c r="AL64" s="94"/>
      <c r="AM64" s="91"/>
      <c r="AN64" s="92"/>
      <c r="AO64" s="214"/>
      <c r="AP64" s="215"/>
      <c r="AQ64" s="215"/>
      <c r="AR64" s="215"/>
      <c r="AS64" s="215"/>
      <c r="AT64" s="215"/>
      <c r="AU64" s="215"/>
      <c r="AV64" s="215"/>
      <c r="AW64" s="215"/>
      <c r="AX64" s="215"/>
      <c r="AY64" s="231"/>
      <c r="AZ64" s="231"/>
      <c r="BA64" s="231"/>
      <c r="BB64" s="231"/>
      <c r="BC64" s="231"/>
      <c r="BD64" s="232"/>
    </row>
    <row r="65" spans="1:56" ht="50.25" customHeight="1" x14ac:dyDescent="0.25">
      <c r="A65" s="88" t="s">
        <v>27</v>
      </c>
      <c r="B65" s="24" t="s">
        <v>1495</v>
      </c>
      <c r="C65" s="16" t="s">
        <v>29</v>
      </c>
      <c r="D65" s="16" t="s">
        <v>452</v>
      </c>
      <c r="E65" s="89" t="s">
        <v>453</v>
      </c>
      <c r="F65" s="90"/>
      <c r="G65" s="91"/>
      <c r="H65" s="91"/>
      <c r="I65" s="91"/>
      <c r="J65" s="92"/>
      <c r="K65" s="93"/>
      <c r="L65" s="91"/>
      <c r="M65" s="91"/>
      <c r="N65" s="91"/>
      <c r="O65" s="92"/>
      <c r="P65" s="93"/>
      <c r="Q65" s="91"/>
      <c r="R65" s="91"/>
      <c r="S65" s="91"/>
      <c r="T65" s="92"/>
      <c r="U65" s="93"/>
      <c r="V65" s="91"/>
      <c r="W65" s="91"/>
      <c r="X65" s="91"/>
      <c r="Y65" s="92"/>
      <c r="Z65" s="93"/>
      <c r="AA65" s="91"/>
      <c r="AB65" s="91"/>
      <c r="AC65" s="91"/>
      <c r="AD65" s="92"/>
      <c r="AE65" s="93"/>
      <c r="AF65" s="91"/>
      <c r="AG65" s="94" t="s">
        <v>454</v>
      </c>
      <c r="AH65" s="91"/>
      <c r="AI65" s="92"/>
      <c r="AJ65" s="93"/>
      <c r="AK65" s="91"/>
      <c r="AL65" s="91"/>
      <c r="AM65" s="91"/>
      <c r="AN65" s="92"/>
      <c r="AO65" s="214"/>
      <c r="AP65" s="215"/>
      <c r="AQ65" s="215"/>
      <c r="AR65" s="215"/>
      <c r="AS65" s="215"/>
      <c r="AT65" s="215"/>
      <c r="AU65" s="215"/>
      <c r="AV65" s="215"/>
      <c r="AW65" s="215"/>
      <c r="AX65" s="215"/>
      <c r="AY65" s="231"/>
      <c r="AZ65" s="231"/>
      <c r="BA65" s="231"/>
      <c r="BB65" s="231"/>
      <c r="BC65" s="231"/>
      <c r="BD65" s="232"/>
    </row>
    <row r="66" spans="1:56" ht="50.25" customHeight="1" x14ac:dyDescent="0.25">
      <c r="A66" s="88" t="s">
        <v>27</v>
      </c>
      <c r="B66" s="24" t="s">
        <v>1496</v>
      </c>
      <c r="C66" s="16" t="s">
        <v>29</v>
      </c>
      <c r="D66" s="16" t="s">
        <v>456</v>
      </c>
      <c r="E66" s="89" t="s">
        <v>457</v>
      </c>
      <c r="F66" s="90"/>
      <c r="G66" s="91"/>
      <c r="H66" s="91"/>
      <c r="I66" s="91"/>
      <c r="J66" s="92"/>
      <c r="K66" s="93"/>
      <c r="L66" s="91"/>
      <c r="M66" s="91"/>
      <c r="N66" s="91"/>
      <c r="O66" s="92"/>
      <c r="P66" s="93"/>
      <c r="Q66" s="94" t="s">
        <v>460</v>
      </c>
      <c r="R66" s="91"/>
      <c r="S66" s="91"/>
      <c r="T66" s="92"/>
      <c r="U66" s="96" t="s">
        <v>461</v>
      </c>
      <c r="V66" s="91" t="s">
        <v>462</v>
      </c>
      <c r="W66" s="91"/>
      <c r="X66" s="91"/>
      <c r="Y66" s="92"/>
      <c r="Z66" s="93"/>
      <c r="AA66" s="91"/>
      <c r="AB66" s="91"/>
      <c r="AC66" s="91"/>
      <c r="AD66" s="92"/>
      <c r="AE66" s="93"/>
      <c r="AF66" s="91"/>
      <c r="AG66" s="91"/>
      <c r="AH66" s="91"/>
      <c r="AI66" s="92"/>
      <c r="AJ66" s="93"/>
      <c r="AK66" s="91"/>
      <c r="AL66" s="91"/>
      <c r="AM66" s="91"/>
      <c r="AN66" s="92"/>
      <c r="AO66" s="214"/>
      <c r="AP66" s="215"/>
      <c r="AQ66" s="215"/>
      <c r="AR66" s="215"/>
      <c r="AS66" s="215"/>
      <c r="AT66" s="215"/>
      <c r="AU66" s="215"/>
      <c r="AV66" s="215"/>
      <c r="AW66" s="215"/>
      <c r="AX66" s="215"/>
      <c r="AY66" s="231"/>
      <c r="AZ66" s="231"/>
      <c r="BA66" s="231"/>
      <c r="BB66" s="231"/>
      <c r="BC66" s="231"/>
      <c r="BD66" s="232"/>
    </row>
    <row r="67" spans="1:56" ht="50.25" customHeight="1" x14ac:dyDescent="0.25">
      <c r="A67" s="88" t="s">
        <v>27</v>
      </c>
      <c r="B67" s="24" t="s">
        <v>1497</v>
      </c>
      <c r="C67" s="16" t="s">
        <v>29</v>
      </c>
      <c r="D67" s="16" t="s">
        <v>464</v>
      </c>
      <c r="E67" s="89" t="s">
        <v>466</v>
      </c>
      <c r="F67" s="90"/>
      <c r="G67" s="91"/>
      <c r="H67" s="91"/>
      <c r="I67" s="91"/>
      <c r="J67" s="92"/>
      <c r="K67" s="93"/>
      <c r="L67" s="94" t="s">
        <v>467</v>
      </c>
      <c r="M67" s="91"/>
      <c r="N67" s="91"/>
      <c r="O67" s="92"/>
      <c r="P67" s="93"/>
      <c r="Q67" s="94"/>
      <c r="R67" s="91"/>
      <c r="S67" s="94"/>
      <c r="T67" s="92"/>
      <c r="U67" s="93"/>
      <c r="V67" s="94" t="s">
        <v>468</v>
      </c>
      <c r="W67" s="91"/>
      <c r="X67" s="91"/>
      <c r="Y67" s="92"/>
      <c r="Z67" s="93"/>
      <c r="AA67" s="91"/>
      <c r="AB67" s="91"/>
      <c r="AC67" s="91"/>
      <c r="AD67" s="92"/>
      <c r="AE67" s="93"/>
      <c r="AF67" s="91"/>
      <c r="AG67" s="91"/>
      <c r="AH67" s="91"/>
      <c r="AI67" s="95" t="s">
        <v>469</v>
      </c>
      <c r="AJ67" s="93"/>
      <c r="AK67" s="91"/>
      <c r="AL67" s="91"/>
      <c r="AM67" s="91"/>
      <c r="AN67" s="92"/>
      <c r="AO67" s="214"/>
      <c r="AP67" s="215"/>
      <c r="AQ67" s="215"/>
      <c r="AR67" s="215"/>
      <c r="AS67" s="215"/>
      <c r="AT67" s="215"/>
      <c r="AU67" s="215"/>
      <c r="AV67" s="215"/>
      <c r="AW67" s="215"/>
      <c r="AX67" s="215"/>
      <c r="AY67" s="231"/>
      <c r="AZ67" s="231"/>
      <c r="BA67" s="231"/>
      <c r="BB67" s="231"/>
      <c r="BC67" s="231"/>
      <c r="BD67" s="232"/>
    </row>
    <row r="68" spans="1:56" ht="50.25" customHeight="1" x14ac:dyDescent="0.25">
      <c r="A68" s="88" t="s">
        <v>27</v>
      </c>
      <c r="B68" s="24" t="s">
        <v>472</v>
      </c>
      <c r="C68" s="16" t="s">
        <v>29</v>
      </c>
      <c r="D68" s="16" t="s">
        <v>473</v>
      </c>
      <c r="E68" s="89" t="s">
        <v>474</v>
      </c>
      <c r="F68" s="90"/>
      <c r="G68" s="91"/>
      <c r="H68" s="91"/>
      <c r="I68" s="91"/>
      <c r="J68" s="92"/>
      <c r="K68" s="93"/>
      <c r="L68" s="94" t="s">
        <v>475</v>
      </c>
      <c r="M68" s="91"/>
      <c r="N68" s="91"/>
      <c r="O68" s="92"/>
      <c r="P68" s="93"/>
      <c r="Q68" s="94" t="s">
        <v>476</v>
      </c>
      <c r="R68" s="94"/>
      <c r="S68" s="94" t="s">
        <v>477</v>
      </c>
      <c r="T68" s="92"/>
      <c r="U68" s="93"/>
      <c r="V68" s="94" t="s">
        <v>478</v>
      </c>
      <c r="W68" s="91"/>
      <c r="X68" s="91"/>
      <c r="Y68" s="92"/>
      <c r="Z68" s="93"/>
      <c r="AA68" s="91"/>
      <c r="AB68" s="91"/>
      <c r="AC68" s="91"/>
      <c r="AD68" s="92"/>
      <c r="AE68" s="93"/>
      <c r="AF68" s="91"/>
      <c r="AG68" s="91"/>
      <c r="AH68" s="91"/>
      <c r="AI68" s="95" t="s">
        <v>245</v>
      </c>
      <c r="AJ68" s="93"/>
      <c r="AK68" s="91"/>
      <c r="AL68" s="91"/>
      <c r="AM68" s="91"/>
      <c r="AN68" s="95" t="s">
        <v>479</v>
      </c>
      <c r="AO68" s="214"/>
      <c r="AP68" s="215"/>
      <c r="AQ68" s="215"/>
      <c r="AR68" s="215"/>
      <c r="AS68" s="215"/>
      <c r="AT68" s="215"/>
      <c r="AU68" s="215"/>
      <c r="AV68" s="215"/>
      <c r="AW68" s="215"/>
      <c r="AX68" s="215"/>
      <c r="AY68" s="231"/>
      <c r="AZ68" s="231"/>
      <c r="BA68" s="231"/>
      <c r="BB68" s="231"/>
      <c r="BC68" s="231"/>
      <c r="BD68" s="232"/>
    </row>
    <row r="69" spans="1:56" ht="50.25" customHeight="1" x14ac:dyDescent="0.25">
      <c r="A69" s="88" t="s">
        <v>27</v>
      </c>
      <c r="B69" s="24" t="s">
        <v>1498</v>
      </c>
      <c r="C69" s="16" t="s">
        <v>29</v>
      </c>
      <c r="D69" s="16" t="s">
        <v>482</v>
      </c>
      <c r="E69" s="89" t="s">
        <v>483</v>
      </c>
      <c r="F69" s="90"/>
      <c r="G69" s="91"/>
      <c r="H69" s="91"/>
      <c r="I69" s="91"/>
      <c r="J69" s="92"/>
      <c r="K69" s="93"/>
      <c r="L69" s="91"/>
      <c r="M69" s="94" t="s">
        <v>485</v>
      </c>
      <c r="N69" s="91"/>
      <c r="O69" s="92"/>
      <c r="P69" s="96"/>
      <c r="Q69" s="91"/>
      <c r="R69" s="91"/>
      <c r="S69" s="91"/>
      <c r="T69" s="92"/>
      <c r="U69" s="93"/>
      <c r="V69" s="91"/>
      <c r="W69" s="91"/>
      <c r="X69" s="91"/>
      <c r="Y69" s="95" t="s">
        <v>486</v>
      </c>
      <c r="Z69" s="93"/>
      <c r="AA69" s="91"/>
      <c r="AB69" s="91"/>
      <c r="AC69" s="91"/>
      <c r="AD69" s="92"/>
      <c r="AE69" s="93"/>
      <c r="AF69" s="91"/>
      <c r="AG69" s="94" t="s">
        <v>488</v>
      </c>
      <c r="AH69" s="91"/>
      <c r="AI69" s="92"/>
      <c r="AJ69" s="93"/>
      <c r="AK69" s="91"/>
      <c r="AL69" s="91"/>
      <c r="AM69" s="91"/>
      <c r="AN69" s="92"/>
      <c r="AO69" s="214"/>
      <c r="AP69" s="215"/>
      <c r="AQ69" s="215"/>
      <c r="AR69" s="215"/>
      <c r="AS69" s="215"/>
      <c r="AT69" s="215"/>
      <c r="AU69" s="215"/>
      <c r="AV69" s="215"/>
      <c r="AW69" s="215"/>
      <c r="AX69" s="215"/>
      <c r="AY69" s="231"/>
      <c r="AZ69" s="231"/>
      <c r="BA69" s="231"/>
      <c r="BB69" s="231"/>
      <c r="BC69" s="231"/>
      <c r="BD69" s="232"/>
    </row>
    <row r="70" spans="1:56" ht="50.25" customHeight="1" x14ac:dyDescent="0.25">
      <c r="A70" s="88" t="s">
        <v>27</v>
      </c>
      <c r="B70" s="24" t="s">
        <v>1499</v>
      </c>
      <c r="C70" s="16" t="s">
        <v>29</v>
      </c>
      <c r="D70" s="16" t="s">
        <v>491</v>
      </c>
      <c r="E70" s="89" t="s">
        <v>492</v>
      </c>
      <c r="F70" s="90"/>
      <c r="G70" s="91"/>
      <c r="H70" s="91"/>
      <c r="I70" s="91"/>
      <c r="J70" s="92"/>
      <c r="K70" s="93"/>
      <c r="L70" s="91"/>
      <c r="M70" s="91"/>
      <c r="N70" s="91"/>
      <c r="O70" s="92"/>
      <c r="P70" s="93"/>
      <c r="Q70" s="91"/>
      <c r="R70" s="91"/>
      <c r="S70" s="91"/>
      <c r="T70" s="92"/>
      <c r="U70" s="93"/>
      <c r="V70" s="91"/>
      <c r="W70" s="91"/>
      <c r="X70" s="91"/>
      <c r="Y70" s="95" t="s">
        <v>493</v>
      </c>
      <c r="Z70" s="93"/>
      <c r="AA70" s="91"/>
      <c r="AB70" s="91"/>
      <c r="AC70" s="91"/>
      <c r="AD70" s="92"/>
      <c r="AE70" s="93"/>
      <c r="AF70" s="91"/>
      <c r="AG70" s="91"/>
      <c r="AH70" s="91"/>
      <c r="AI70" s="95" t="s">
        <v>496</v>
      </c>
      <c r="AJ70" s="93"/>
      <c r="AK70" s="91"/>
      <c r="AL70" s="91"/>
      <c r="AM70" s="91"/>
      <c r="AN70" s="92"/>
      <c r="AO70" s="214"/>
      <c r="AP70" s="215"/>
      <c r="AQ70" s="215"/>
      <c r="AR70" s="215"/>
      <c r="AS70" s="215"/>
      <c r="AT70" s="215"/>
      <c r="AU70" s="215"/>
      <c r="AV70" s="215"/>
      <c r="AW70" s="215"/>
      <c r="AX70" s="215"/>
      <c r="AY70" s="231"/>
      <c r="AZ70" s="231"/>
      <c r="BA70" s="231"/>
      <c r="BB70" s="231"/>
      <c r="BC70" s="231"/>
      <c r="BD70" s="232"/>
    </row>
    <row r="71" spans="1:56" ht="50.25" customHeight="1" x14ac:dyDescent="0.25">
      <c r="A71" s="88" t="s">
        <v>27</v>
      </c>
      <c r="B71" s="24" t="s">
        <v>1500</v>
      </c>
      <c r="C71" s="16" t="s">
        <v>29</v>
      </c>
      <c r="D71" s="16" t="s">
        <v>497</v>
      </c>
      <c r="E71" s="89" t="s">
        <v>498</v>
      </c>
      <c r="F71" s="90"/>
      <c r="G71" s="94" t="s">
        <v>499</v>
      </c>
      <c r="H71" s="91"/>
      <c r="I71" s="91"/>
      <c r="J71" s="92"/>
      <c r="K71" s="93"/>
      <c r="L71" s="94" t="s">
        <v>500</v>
      </c>
      <c r="M71" s="91"/>
      <c r="N71" s="91"/>
      <c r="O71" s="92"/>
      <c r="P71" s="93"/>
      <c r="Q71" s="94" t="s">
        <v>502</v>
      </c>
      <c r="R71" s="91"/>
      <c r="S71" s="94" t="s">
        <v>504</v>
      </c>
      <c r="T71" s="92"/>
      <c r="U71" s="93"/>
      <c r="V71" s="91"/>
      <c r="W71" s="94" t="s">
        <v>505</v>
      </c>
      <c r="X71" s="94"/>
      <c r="Y71" s="92"/>
      <c r="Z71" s="93"/>
      <c r="AA71" s="91"/>
      <c r="AB71" s="91"/>
      <c r="AC71" s="91"/>
      <c r="AD71" s="92"/>
      <c r="AE71" s="93"/>
      <c r="AF71" s="91"/>
      <c r="AG71" s="91"/>
      <c r="AH71" s="91"/>
      <c r="AI71" s="95" t="s">
        <v>507</v>
      </c>
      <c r="AJ71" s="93"/>
      <c r="AK71" s="91"/>
      <c r="AL71" s="91"/>
      <c r="AM71" s="91"/>
      <c r="AN71" s="92" t="s">
        <v>508</v>
      </c>
      <c r="AO71" s="214"/>
      <c r="AP71" s="215"/>
      <c r="AQ71" s="215"/>
      <c r="AR71" s="215"/>
      <c r="AS71" s="215"/>
      <c r="AT71" s="215"/>
      <c r="AU71" s="215"/>
      <c r="AV71" s="215"/>
      <c r="AW71" s="215"/>
      <c r="AX71" s="215"/>
      <c r="AY71" s="231"/>
      <c r="AZ71" s="231"/>
      <c r="BA71" s="231"/>
      <c r="BB71" s="231"/>
      <c r="BC71" s="231"/>
      <c r="BD71" s="232"/>
    </row>
    <row r="72" spans="1:56" ht="50.25" customHeight="1" x14ac:dyDescent="0.25">
      <c r="A72" s="88" t="s">
        <v>27</v>
      </c>
      <c r="B72" s="24" t="s">
        <v>1501</v>
      </c>
      <c r="C72" s="16" t="s">
        <v>29</v>
      </c>
      <c r="D72" s="16" t="s">
        <v>510</v>
      </c>
      <c r="E72" s="89"/>
      <c r="F72" s="90"/>
      <c r="G72" s="91"/>
      <c r="H72" s="91"/>
      <c r="I72" s="91"/>
      <c r="J72" s="92"/>
      <c r="K72" s="93"/>
      <c r="L72" s="91"/>
      <c r="M72" s="91"/>
      <c r="N72" s="91"/>
      <c r="O72" s="92"/>
      <c r="P72" s="93"/>
      <c r="Q72" s="91"/>
      <c r="R72" s="91"/>
      <c r="S72" s="91"/>
      <c r="T72" s="92"/>
      <c r="U72" s="93"/>
      <c r="V72" s="91"/>
      <c r="W72" s="91"/>
      <c r="X72" s="91"/>
      <c r="Y72" s="92"/>
      <c r="Z72" s="93"/>
      <c r="AA72" s="91"/>
      <c r="AB72" s="91"/>
      <c r="AC72" s="91"/>
      <c r="AD72" s="92"/>
      <c r="AE72" s="93"/>
      <c r="AF72" s="91"/>
      <c r="AG72" s="94" t="s">
        <v>511</v>
      </c>
      <c r="AH72" s="91"/>
      <c r="AI72" s="92"/>
      <c r="AJ72" s="96"/>
      <c r="AK72" s="91"/>
      <c r="AL72" s="91"/>
      <c r="AM72" s="91"/>
      <c r="AN72" s="92"/>
      <c r="AO72" s="214"/>
      <c r="AP72" s="215"/>
      <c r="AQ72" s="215"/>
      <c r="AR72" s="215"/>
      <c r="AS72" s="215"/>
      <c r="AT72" s="215"/>
      <c r="AU72" s="215"/>
      <c r="AV72" s="215"/>
      <c r="AW72" s="215"/>
      <c r="AX72" s="215"/>
      <c r="AY72" s="231"/>
      <c r="AZ72" s="231"/>
      <c r="BA72" s="231"/>
      <c r="BB72" s="231"/>
      <c r="BC72" s="231"/>
      <c r="BD72" s="232"/>
    </row>
    <row r="73" spans="1:56" ht="50.25" customHeight="1" x14ac:dyDescent="0.25">
      <c r="A73" s="88" t="s">
        <v>27</v>
      </c>
      <c r="B73" s="24" t="s">
        <v>512</v>
      </c>
      <c r="C73" s="16" t="s">
        <v>29</v>
      </c>
      <c r="D73" s="16" t="s">
        <v>513</v>
      </c>
      <c r="E73" s="89" t="s">
        <v>514</v>
      </c>
      <c r="F73" s="90"/>
      <c r="G73" s="91"/>
      <c r="H73" s="91"/>
      <c r="I73" s="91"/>
      <c r="J73" s="92"/>
      <c r="K73" s="93"/>
      <c r="L73" s="94" t="s">
        <v>515</v>
      </c>
      <c r="M73" s="91"/>
      <c r="N73" s="91"/>
      <c r="O73" s="92"/>
      <c r="P73" s="93"/>
      <c r="Q73" s="94" t="s">
        <v>516</v>
      </c>
      <c r="R73" s="94"/>
      <c r="S73" s="94" t="s">
        <v>517</v>
      </c>
      <c r="T73" s="92"/>
      <c r="U73" s="93"/>
      <c r="V73" s="94" t="s">
        <v>519</v>
      </c>
      <c r="W73" s="91"/>
      <c r="X73" s="94"/>
      <c r="Y73" s="95"/>
      <c r="Z73" s="93"/>
      <c r="AA73" s="91"/>
      <c r="AB73" s="91"/>
      <c r="AC73" s="91"/>
      <c r="AD73" s="92"/>
      <c r="AE73" s="93"/>
      <c r="AF73" s="91"/>
      <c r="AG73" s="91"/>
      <c r="AH73" s="91"/>
      <c r="AI73" s="95" t="s">
        <v>245</v>
      </c>
      <c r="AJ73" s="93"/>
      <c r="AK73" s="91"/>
      <c r="AL73" s="91"/>
      <c r="AM73" s="91"/>
      <c r="AN73" s="92" t="s">
        <v>521</v>
      </c>
      <c r="AO73" s="214"/>
      <c r="AP73" s="215"/>
      <c r="AQ73" s="215"/>
      <c r="AR73" s="215"/>
      <c r="AS73" s="215"/>
      <c r="AT73" s="215"/>
      <c r="AU73" s="215"/>
      <c r="AV73" s="215"/>
      <c r="AW73" s="215"/>
      <c r="AX73" s="215"/>
      <c r="AY73" s="231"/>
      <c r="AZ73" s="231"/>
      <c r="BA73" s="231"/>
      <c r="BB73" s="231"/>
      <c r="BC73" s="231"/>
      <c r="BD73" s="232"/>
    </row>
    <row r="74" spans="1:56" ht="50.25" customHeight="1" x14ac:dyDescent="0.25">
      <c r="A74" s="88" t="s">
        <v>27</v>
      </c>
      <c r="B74" s="24" t="s">
        <v>1502</v>
      </c>
      <c r="C74" s="16" t="s">
        <v>29</v>
      </c>
      <c r="D74" s="16" t="s">
        <v>522</v>
      </c>
      <c r="E74" s="89" t="s">
        <v>523</v>
      </c>
      <c r="F74" s="97" t="s">
        <v>524</v>
      </c>
      <c r="G74" s="91"/>
      <c r="H74" s="91"/>
      <c r="I74" s="91"/>
      <c r="J74" s="92"/>
      <c r="K74" s="93"/>
      <c r="L74" s="94" t="s">
        <v>527</v>
      </c>
      <c r="M74" s="91"/>
      <c r="N74" s="91"/>
      <c r="O74" s="92"/>
      <c r="P74" s="93"/>
      <c r="Q74" s="94"/>
      <c r="R74" s="94"/>
      <c r="S74" s="94" t="s">
        <v>528</v>
      </c>
      <c r="T74" s="92"/>
      <c r="U74" s="96"/>
      <c r="V74" s="94" t="s">
        <v>529</v>
      </c>
      <c r="W74" s="91"/>
      <c r="X74" s="91"/>
      <c r="Y74" s="95" t="s">
        <v>530</v>
      </c>
      <c r="Z74" s="93"/>
      <c r="AA74" s="91"/>
      <c r="AB74" s="91"/>
      <c r="AC74" s="91"/>
      <c r="AD74" s="92"/>
      <c r="AE74" s="93"/>
      <c r="AF74" s="91"/>
      <c r="AG74" s="91"/>
      <c r="AH74" s="94" t="s">
        <v>532</v>
      </c>
      <c r="AI74" s="92"/>
      <c r="AJ74" s="93"/>
      <c r="AK74" s="91"/>
      <c r="AL74" s="91"/>
      <c r="AM74" s="91"/>
      <c r="AN74" s="92" t="s">
        <v>533</v>
      </c>
      <c r="AO74" s="214"/>
      <c r="AP74" s="215"/>
      <c r="AQ74" s="215"/>
      <c r="AR74" s="215"/>
      <c r="AS74" s="215"/>
      <c r="AT74" s="215"/>
      <c r="AU74" s="215"/>
      <c r="AV74" s="215"/>
      <c r="AW74" s="215"/>
      <c r="AX74" s="215"/>
      <c r="AY74" s="231"/>
      <c r="AZ74" s="231"/>
      <c r="BA74" s="231"/>
      <c r="BB74" s="231"/>
      <c r="BC74" s="231"/>
      <c r="BD74" s="232"/>
    </row>
    <row r="75" spans="1:56" ht="50.25" customHeight="1" x14ac:dyDescent="0.25">
      <c r="A75" s="88" t="s">
        <v>27</v>
      </c>
      <c r="B75" s="24" t="s">
        <v>1503</v>
      </c>
      <c r="C75" s="16" t="s">
        <v>29</v>
      </c>
      <c r="D75" s="16" t="s">
        <v>536</v>
      </c>
      <c r="E75" s="89" t="s">
        <v>537</v>
      </c>
      <c r="F75" s="90"/>
      <c r="G75" s="94" t="s">
        <v>538</v>
      </c>
      <c r="H75" s="91"/>
      <c r="I75" s="91"/>
      <c r="J75" s="92"/>
      <c r="K75" s="93"/>
      <c r="L75" s="94" t="s">
        <v>539</v>
      </c>
      <c r="M75" s="91"/>
      <c r="N75" s="91"/>
      <c r="O75" s="92"/>
      <c r="P75" s="93"/>
      <c r="Q75" s="94"/>
      <c r="R75" s="94"/>
      <c r="S75" s="94" t="s">
        <v>540</v>
      </c>
      <c r="T75" s="92"/>
      <c r="U75" s="93"/>
      <c r="V75" s="94" t="s">
        <v>542</v>
      </c>
      <c r="W75" s="91"/>
      <c r="X75" s="91"/>
      <c r="Y75" s="92"/>
      <c r="Z75" s="93"/>
      <c r="AA75" s="91"/>
      <c r="AB75" s="91"/>
      <c r="AC75" s="91"/>
      <c r="AD75" s="92"/>
      <c r="AE75" s="93"/>
      <c r="AF75" s="91"/>
      <c r="AG75" s="91"/>
      <c r="AH75" s="91"/>
      <c r="AI75" s="95" t="s">
        <v>245</v>
      </c>
      <c r="AJ75" s="93"/>
      <c r="AK75" s="91"/>
      <c r="AL75" s="91"/>
      <c r="AM75" s="91"/>
      <c r="AN75" s="95" t="s">
        <v>544</v>
      </c>
      <c r="AO75" s="214"/>
      <c r="AP75" s="215"/>
      <c r="AQ75" s="215"/>
      <c r="AR75" s="215"/>
      <c r="AS75" s="215"/>
      <c r="AT75" s="215"/>
      <c r="AU75" s="215"/>
      <c r="AV75" s="215"/>
      <c r="AW75" s="215"/>
      <c r="AX75" s="215"/>
      <c r="AY75" s="231"/>
      <c r="AZ75" s="231"/>
      <c r="BA75" s="231"/>
      <c r="BB75" s="231"/>
      <c r="BC75" s="231"/>
      <c r="BD75" s="232"/>
    </row>
    <row r="76" spans="1:56" ht="50.25" customHeight="1" x14ac:dyDescent="0.25">
      <c r="A76" s="88" t="s">
        <v>27</v>
      </c>
      <c r="B76" s="24" t="s">
        <v>1504</v>
      </c>
      <c r="C76" s="16" t="s">
        <v>29</v>
      </c>
      <c r="D76" s="16" t="s">
        <v>545</v>
      </c>
      <c r="E76" s="89" t="s">
        <v>546</v>
      </c>
      <c r="F76" s="90"/>
      <c r="G76" s="91"/>
      <c r="H76" s="91"/>
      <c r="I76" s="91"/>
      <c r="J76" s="92"/>
      <c r="K76" s="93"/>
      <c r="L76" s="91"/>
      <c r="M76" s="91"/>
      <c r="N76" s="91"/>
      <c r="O76" s="92"/>
      <c r="P76" s="93"/>
      <c r="Q76" s="91"/>
      <c r="R76" s="91"/>
      <c r="S76" s="91"/>
      <c r="T76" s="95" t="s">
        <v>549</v>
      </c>
      <c r="U76" s="93"/>
      <c r="V76" s="94" t="s">
        <v>550</v>
      </c>
      <c r="W76" s="91"/>
      <c r="X76" s="91"/>
      <c r="Y76" s="92"/>
      <c r="Z76" s="93"/>
      <c r="AA76" s="91"/>
      <c r="AB76" s="91"/>
      <c r="AC76" s="91"/>
      <c r="AD76" s="92"/>
      <c r="AE76" s="93"/>
      <c r="AF76" s="91"/>
      <c r="AG76" s="91"/>
      <c r="AH76" s="91"/>
      <c r="AI76" s="92"/>
      <c r="AJ76" s="93"/>
      <c r="AK76" s="91"/>
      <c r="AL76" s="91"/>
      <c r="AM76" s="91"/>
      <c r="AN76" s="92"/>
      <c r="AO76" s="214"/>
      <c r="AP76" s="215"/>
      <c r="AQ76" s="215"/>
      <c r="AR76" s="215"/>
      <c r="AS76" s="215"/>
      <c r="AT76" s="215"/>
      <c r="AU76" s="215"/>
      <c r="AV76" s="215"/>
      <c r="AW76" s="215"/>
      <c r="AX76" s="215"/>
      <c r="AY76" s="231"/>
      <c r="AZ76" s="231"/>
      <c r="BA76" s="231"/>
      <c r="BB76" s="231"/>
      <c r="BC76" s="231"/>
      <c r="BD76" s="232"/>
    </row>
    <row r="77" spans="1:56" ht="50.25" customHeight="1" x14ac:dyDescent="0.25">
      <c r="A77" s="88" t="s">
        <v>27</v>
      </c>
      <c r="B77" s="24" t="s">
        <v>1505</v>
      </c>
      <c r="C77" s="16" t="s">
        <v>29</v>
      </c>
      <c r="D77" s="16" t="s">
        <v>551</v>
      </c>
      <c r="E77" s="89" t="s">
        <v>552</v>
      </c>
      <c r="F77" s="90"/>
      <c r="G77" s="91"/>
      <c r="H77" s="91"/>
      <c r="I77" s="91"/>
      <c r="J77" s="92"/>
      <c r="K77" s="93"/>
      <c r="L77" s="94" t="s">
        <v>555</v>
      </c>
      <c r="M77" s="91"/>
      <c r="N77" s="91"/>
      <c r="O77" s="92"/>
      <c r="P77" s="93"/>
      <c r="Q77" s="94"/>
      <c r="R77" s="94"/>
      <c r="S77" s="94"/>
      <c r="T77" s="92"/>
      <c r="U77" s="93"/>
      <c r="V77" s="91"/>
      <c r="W77" s="91"/>
      <c r="X77" s="91"/>
      <c r="Y77" s="95" t="s">
        <v>556</v>
      </c>
      <c r="Z77" s="93"/>
      <c r="AA77" s="91"/>
      <c r="AB77" s="91"/>
      <c r="AC77" s="91"/>
      <c r="AD77" s="92"/>
      <c r="AE77" s="93"/>
      <c r="AF77" s="91"/>
      <c r="AG77" s="91"/>
      <c r="AH77" s="91"/>
      <c r="AI77" s="92" t="s">
        <v>469</v>
      </c>
      <c r="AJ77" s="93"/>
      <c r="AK77" s="91"/>
      <c r="AL77" s="91"/>
      <c r="AM77" s="94" t="s">
        <v>558</v>
      </c>
      <c r="AN77" s="92"/>
      <c r="AO77" s="214"/>
      <c r="AP77" s="215"/>
      <c r="AQ77" s="215"/>
      <c r="AR77" s="215"/>
      <c r="AS77" s="215"/>
      <c r="AT77" s="215"/>
      <c r="AU77" s="215"/>
      <c r="AV77" s="215"/>
      <c r="AW77" s="215"/>
      <c r="AX77" s="215"/>
      <c r="AY77" s="231"/>
      <c r="AZ77" s="231"/>
      <c r="BA77" s="231"/>
      <c r="BB77" s="231"/>
      <c r="BC77" s="231"/>
      <c r="BD77" s="232"/>
    </row>
    <row r="78" spans="1:56" ht="50.25" customHeight="1" x14ac:dyDescent="0.25">
      <c r="A78" s="88" t="s">
        <v>27</v>
      </c>
      <c r="B78" s="24" t="s">
        <v>560</v>
      </c>
      <c r="C78" s="16" t="s">
        <v>29</v>
      </c>
      <c r="D78" s="16" t="s">
        <v>562</v>
      </c>
      <c r="E78" s="89" t="s">
        <v>563</v>
      </c>
      <c r="F78" s="90"/>
      <c r="G78" s="91"/>
      <c r="H78" s="91"/>
      <c r="I78" s="91"/>
      <c r="J78" s="92"/>
      <c r="K78" s="93"/>
      <c r="L78" s="94" t="s">
        <v>564</v>
      </c>
      <c r="M78" s="91"/>
      <c r="N78" s="91"/>
      <c r="O78" s="92"/>
      <c r="P78" s="93"/>
      <c r="Q78" s="91"/>
      <c r="R78" s="91"/>
      <c r="S78" s="91"/>
      <c r="T78" s="92"/>
      <c r="U78" s="93"/>
      <c r="V78" s="91"/>
      <c r="W78" s="94"/>
      <c r="X78" s="94"/>
      <c r="Y78" s="95" t="s">
        <v>566</v>
      </c>
      <c r="Z78" s="93"/>
      <c r="AA78" s="91"/>
      <c r="AB78" s="91"/>
      <c r="AC78" s="91"/>
      <c r="AD78" s="92"/>
      <c r="AE78" s="93"/>
      <c r="AF78" s="91"/>
      <c r="AG78" s="91"/>
      <c r="AH78" s="91"/>
      <c r="AI78" s="95" t="s">
        <v>245</v>
      </c>
      <c r="AJ78" s="93"/>
      <c r="AK78" s="91"/>
      <c r="AL78" s="91"/>
      <c r="AM78" s="91"/>
      <c r="AN78" s="92"/>
      <c r="AO78" s="214"/>
      <c r="AP78" s="215"/>
      <c r="AQ78" s="215"/>
      <c r="AR78" s="215"/>
      <c r="AS78" s="215"/>
      <c r="AT78" s="215"/>
      <c r="AU78" s="215"/>
      <c r="AV78" s="215"/>
      <c r="AW78" s="215"/>
      <c r="AX78" s="215"/>
      <c r="AY78" s="231"/>
      <c r="AZ78" s="231"/>
      <c r="BA78" s="231"/>
      <c r="BB78" s="231"/>
      <c r="BC78" s="231"/>
      <c r="BD78" s="232"/>
    </row>
    <row r="79" spans="1:56" ht="50.25" customHeight="1" x14ac:dyDescent="0.25">
      <c r="A79" s="88" t="s">
        <v>27</v>
      </c>
      <c r="B79" s="24" t="s">
        <v>1506</v>
      </c>
      <c r="C79" s="16" t="s">
        <v>29</v>
      </c>
      <c r="D79" s="16" t="s">
        <v>570</v>
      </c>
      <c r="E79" s="89" t="s">
        <v>571</v>
      </c>
      <c r="F79" s="90"/>
      <c r="G79" s="91"/>
      <c r="H79" s="91"/>
      <c r="I79" s="91"/>
      <c r="J79" s="92"/>
      <c r="K79" s="96" t="s">
        <v>572</v>
      </c>
      <c r="L79" s="91"/>
      <c r="M79" s="91"/>
      <c r="N79" s="91"/>
      <c r="O79" s="92"/>
      <c r="P79" s="93"/>
      <c r="Q79" s="91"/>
      <c r="R79" s="91"/>
      <c r="S79" s="91"/>
      <c r="T79" s="92"/>
      <c r="U79" s="96"/>
      <c r="V79" s="91"/>
      <c r="W79" s="91"/>
      <c r="X79" s="91"/>
      <c r="Y79" s="92"/>
      <c r="Z79" s="93"/>
      <c r="AA79" s="91"/>
      <c r="AB79" s="91"/>
      <c r="AC79" s="91"/>
      <c r="AD79" s="92"/>
      <c r="AE79" s="93"/>
      <c r="AF79" s="91"/>
      <c r="AG79" s="91"/>
      <c r="AH79" s="91"/>
      <c r="AI79" s="95" t="s">
        <v>573</v>
      </c>
      <c r="AJ79" s="93"/>
      <c r="AK79" s="91"/>
      <c r="AL79" s="91"/>
      <c r="AM79" s="91"/>
      <c r="AN79" s="92"/>
      <c r="AO79" s="214"/>
      <c r="AP79" s="215"/>
      <c r="AQ79" s="215"/>
      <c r="AR79" s="215"/>
      <c r="AS79" s="215"/>
      <c r="AT79" s="215"/>
      <c r="AU79" s="215"/>
      <c r="AV79" s="215"/>
      <c r="AW79" s="215"/>
      <c r="AX79" s="215"/>
      <c r="AY79" s="231"/>
      <c r="AZ79" s="231"/>
      <c r="BA79" s="231"/>
      <c r="BB79" s="231"/>
      <c r="BC79" s="231"/>
      <c r="BD79" s="232"/>
    </row>
    <row r="80" spans="1:56" ht="50.25" customHeight="1" x14ac:dyDescent="0.25">
      <c r="A80" s="88" t="s">
        <v>27</v>
      </c>
      <c r="B80" s="24" t="s">
        <v>576</v>
      </c>
      <c r="C80" s="16" t="s">
        <v>29</v>
      </c>
      <c r="D80" s="16" t="s">
        <v>577</v>
      </c>
      <c r="E80" s="89" t="s">
        <v>578</v>
      </c>
      <c r="F80" s="90"/>
      <c r="G80" s="91"/>
      <c r="H80" s="91"/>
      <c r="I80" s="91"/>
      <c r="J80" s="92"/>
      <c r="K80" s="93"/>
      <c r="L80" s="94" t="s">
        <v>579</v>
      </c>
      <c r="M80" s="91"/>
      <c r="N80" s="91"/>
      <c r="O80" s="92"/>
      <c r="P80" s="93"/>
      <c r="Q80" s="94" t="s">
        <v>580</v>
      </c>
      <c r="R80" s="94" t="s">
        <v>581</v>
      </c>
      <c r="S80" s="94" t="s">
        <v>353</v>
      </c>
      <c r="T80" s="92"/>
      <c r="U80" s="93"/>
      <c r="V80" s="94" t="s">
        <v>584</v>
      </c>
      <c r="W80" s="91"/>
      <c r="X80" s="91"/>
      <c r="Y80" s="92"/>
      <c r="Z80" s="93"/>
      <c r="AA80" s="91"/>
      <c r="AB80" s="91"/>
      <c r="AC80" s="91"/>
      <c r="AD80" s="92"/>
      <c r="AE80" s="93"/>
      <c r="AF80" s="91"/>
      <c r="AG80" s="91"/>
      <c r="AH80" s="91"/>
      <c r="AI80" s="95" t="s">
        <v>245</v>
      </c>
      <c r="AJ80" s="93"/>
      <c r="AK80" s="91"/>
      <c r="AL80" s="91"/>
      <c r="AM80" s="91"/>
      <c r="AN80" s="95" t="s">
        <v>585</v>
      </c>
      <c r="AO80" s="214"/>
      <c r="AP80" s="215"/>
      <c r="AQ80" s="215"/>
      <c r="AR80" s="215"/>
      <c r="AS80" s="215"/>
      <c r="AT80" s="215"/>
      <c r="AU80" s="215"/>
      <c r="AV80" s="215"/>
      <c r="AW80" s="215"/>
      <c r="AX80" s="215"/>
      <c r="AY80" s="231"/>
      <c r="AZ80" s="231"/>
      <c r="BA80" s="231"/>
      <c r="BB80" s="231"/>
      <c r="BC80" s="231"/>
      <c r="BD80" s="232"/>
    </row>
    <row r="81" spans="1:56" ht="50.25" customHeight="1" x14ac:dyDescent="0.25">
      <c r="A81" s="88" t="s">
        <v>27</v>
      </c>
      <c r="B81" s="24" t="s">
        <v>1507</v>
      </c>
      <c r="C81" s="16" t="s">
        <v>29</v>
      </c>
      <c r="D81" s="16" t="s">
        <v>586</v>
      </c>
      <c r="E81" s="89" t="s">
        <v>588</v>
      </c>
      <c r="F81" s="90"/>
      <c r="G81" s="91"/>
      <c r="H81" s="91"/>
      <c r="I81" s="91"/>
      <c r="J81" s="92"/>
      <c r="K81" s="93"/>
      <c r="L81" s="94" t="s">
        <v>515</v>
      </c>
      <c r="M81" s="91"/>
      <c r="N81" s="91"/>
      <c r="O81" s="92"/>
      <c r="P81" s="93"/>
      <c r="Q81" s="94" t="s">
        <v>590</v>
      </c>
      <c r="R81" s="91"/>
      <c r="S81" s="94" t="s">
        <v>591</v>
      </c>
      <c r="T81" s="92"/>
      <c r="U81" s="93"/>
      <c r="V81" s="94" t="s">
        <v>593</v>
      </c>
      <c r="W81" s="91"/>
      <c r="X81" s="91"/>
      <c r="Y81" s="92"/>
      <c r="Z81" s="93"/>
      <c r="AA81" s="91"/>
      <c r="AB81" s="91"/>
      <c r="AC81" s="91"/>
      <c r="AD81" s="92"/>
      <c r="AE81" s="93"/>
      <c r="AF81" s="91"/>
      <c r="AG81" s="91"/>
      <c r="AH81" s="91"/>
      <c r="AI81" s="95" t="s">
        <v>469</v>
      </c>
      <c r="AJ81" s="93"/>
      <c r="AK81" s="91"/>
      <c r="AL81" s="91"/>
      <c r="AM81" s="91"/>
      <c r="AN81" s="92"/>
      <c r="AO81" s="214"/>
      <c r="AP81" s="215"/>
      <c r="AQ81" s="215"/>
      <c r="AR81" s="215"/>
      <c r="AS81" s="215"/>
      <c r="AT81" s="215"/>
      <c r="AU81" s="215"/>
      <c r="AV81" s="215"/>
      <c r="AW81" s="215"/>
      <c r="AX81" s="215"/>
      <c r="AY81" s="231"/>
      <c r="AZ81" s="231"/>
      <c r="BA81" s="231"/>
      <c r="BB81" s="231"/>
      <c r="BC81" s="231"/>
      <c r="BD81" s="232"/>
    </row>
    <row r="82" spans="1:56" ht="50.25" customHeight="1" x14ac:dyDescent="0.25">
      <c r="A82" s="88" t="s">
        <v>27</v>
      </c>
      <c r="B82" s="24" t="s">
        <v>1508</v>
      </c>
      <c r="C82" s="16" t="s">
        <v>29</v>
      </c>
      <c r="D82" s="16" t="s">
        <v>596</v>
      </c>
      <c r="E82" s="89" t="s">
        <v>597</v>
      </c>
      <c r="F82" s="90"/>
      <c r="G82" s="91"/>
      <c r="H82" s="91"/>
      <c r="I82" s="91"/>
      <c r="J82" s="92"/>
      <c r="K82" s="93"/>
      <c r="L82" s="91"/>
      <c r="M82" s="91"/>
      <c r="N82" s="94" t="s">
        <v>230</v>
      </c>
      <c r="O82" s="92"/>
      <c r="P82" s="93"/>
      <c r="Q82" s="91"/>
      <c r="R82" s="91"/>
      <c r="S82" s="91" t="s">
        <v>598</v>
      </c>
      <c r="T82" s="92"/>
      <c r="U82" s="93"/>
      <c r="V82" s="91"/>
      <c r="W82" s="91"/>
      <c r="X82" s="91"/>
      <c r="Y82" s="92"/>
      <c r="Z82" s="93"/>
      <c r="AA82" s="91"/>
      <c r="AB82" s="91"/>
      <c r="AC82" s="91"/>
      <c r="AD82" s="92"/>
      <c r="AE82" s="93"/>
      <c r="AF82" s="91"/>
      <c r="AG82" s="91"/>
      <c r="AH82" s="91"/>
      <c r="AI82" s="92"/>
      <c r="AJ82" s="93"/>
      <c r="AK82" s="91"/>
      <c r="AL82" s="91"/>
      <c r="AM82" s="91"/>
      <c r="AN82" s="92"/>
      <c r="AO82" s="214"/>
      <c r="AP82" s="215"/>
      <c r="AQ82" s="215"/>
      <c r="AR82" s="215"/>
      <c r="AS82" s="215"/>
      <c r="AT82" s="215"/>
      <c r="AU82" s="215"/>
      <c r="AV82" s="215"/>
      <c r="AW82" s="215"/>
      <c r="AX82" s="215"/>
      <c r="AY82" s="231"/>
      <c r="AZ82" s="231"/>
      <c r="BA82" s="231"/>
      <c r="BB82" s="231"/>
      <c r="BC82" s="231"/>
      <c r="BD82" s="232"/>
    </row>
    <row r="83" spans="1:56" ht="50.25" customHeight="1" x14ac:dyDescent="0.25">
      <c r="A83" s="88" t="s">
        <v>27</v>
      </c>
      <c r="B83" s="24" t="s">
        <v>1509</v>
      </c>
      <c r="C83" s="16" t="s">
        <v>29</v>
      </c>
      <c r="D83" s="16" t="s">
        <v>601</v>
      </c>
      <c r="E83" s="89" t="s">
        <v>602</v>
      </c>
      <c r="F83" s="90"/>
      <c r="G83" s="91"/>
      <c r="H83" s="91"/>
      <c r="I83" s="91"/>
      <c r="J83" s="92"/>
      <c r="K83" s="93"/>
      <c r="L83" s="91"/>
      <c r="M83" s="91"/>
      <c r="N83" s="91"/>
      <c r="O83" s="95" t="s">
        <v>603</v>
      </c>
      <c r="P83" s="93"/>
      <c r="Q83" s="91"/>
      <c r="R83" s="91"/>
      <c r="S83" s="94" t="s">
        <v>604</v>
      </c>
      <c r="T83" s="92"/>
      <c r="U83" s="93"/>
      <c r="V83" s="91"/>
      <c r="W83" s="91"/>
      <c r="X83" s="91"/>
      <c r="Y83" s="92"/>
      <c r="Z83" s="93"/>
      <c r="AA83" s="91"/>
      <c r="AB83" s="91"/>
      <c r="AC83" s="91"/>
      <c r="AD83" s="92"/>
      <c r="AE83" s="93"/>
      <c r="AF83" s="91"/>
      <c r="AG83" s="91"/>
      <c r="AH83" s="91"/>
      <c r="AI83" s="92"/>
      <c r="AJ83" s="93"/>
      <c r="AK83" s="91"/>
      <c r="AL83" s="91"/>
      <c r="AM83" s="91"/>
      <c r="AN83" s="92"/>
      <c r="AO83" s="214"/>
      <c r="AP83" s="215"/>
      <c r="AQ83" s="215"/>
      <c r="AR83" s="215"/>
      <c r="AS83" s="215"/>
      <c r="AT83" s="215"/>
      <c r="AU83" s="215"/>
      <c r="AV83" s="215"/>
      <c r="AW83" s="215"/>
      <c r="AX83" s="215"/>
      <c r="AY83" s="231"/>
      <c r="AZ83" s="231"/>
      <c r="BA83" s="231"/>
      <c r="BB83" s="231"/>
      <c r="BC83" s="231"/>
      <c r="BD83" s="232"/>
    </row>
    <row r="84" spans="1:56" ht="50.25" customHeight="1" x14ac:dyDescent="0.25">
      <c r="A84" s="88" t="s">
        <v>27</v>
      </c>
      <c r="B84" s="24" t="s">
        <v>608</v>
      </c>
      <c r="C84" s="16" t="s">
        <v>29</v>
      </c>
      <c r="D84" s="16" t="s">
        <v>609</v>
      </c>
      <c r="E84" s="89" t="s">
        <v>610</v>
      </c>
      <c r="F84" s="90"/>
      <c r="G84" s="91"/>
      <c r="H84" s="91"/>
      <c r="I84" s="91"/>
      <c r="J84" s="92"/>
      <c r="K84" s="93"/>
      <c r="L84" s="91"/>
      <c r="M84" s="91"/>
      <c r="N84" s="91"/>
      <c r="O84" s="92"/>
      <c r="P84" s="93"/>
      <c r="Q84" s="91"/>
      <c r="R84" s="91"/>
      <c r="S84" s="91"/>
      <c r="T84" s="92"/>
      <c r="U84" s="93"/>
      <c r="V84" s="91"/>
      <c r="W84" s="91"/>
      <c r="X84" s="91"/>
      <c r="Y84" s="92"/>
      <c r="Z84" s="93"/>
      <c r="AA84" s="91"/>
      <c r="AB84" s="91"/>
      <c r="AC84" s="91"/>
      <c r="AD84" s="92"/>
      <c r="AE84" s="93"/>
      <c r="AF84" s="91"/>
      <c r="AG84" s="91"/>
      <c r="AH84" s="91"/>
      <c r="AI84" s="95" t="s">
        <v>394</v>
      </c>
      <c r="AJ84" s="93"/>
      <c r="AK84" s="91"/>
      <c r="AL84" s="91"/>
      <c r="AM84" s="91"/>
      <c r="AN84" s="92"/>
      <c r="AO84" s="214"/>
      <c r="AP84" s="215"/>
      <c r="AQ84" s="215"/>
      <c r="AR84" s="215"/>
      <c r="AS84" s="215"/>
      <c r="AT84" s="215"/>
      <c r="AU84" s="215"/>
      <c r="AV84" s="215"/>
      <c r="AW84" s="215"/>
      <c r="AX84" s="215"/>
      <c r="AY84" s="231"/>
      <c r="AZ84" s="231"/>
      <c r="BA84" s="231"/>
      <c r="BB84" s="231"/>
      <c r="BC84" s="231"/>
      <c r="BD84" s="232"/>
    </row>
    <row r="85" spans="1:56" ht="50.25" customHeight="1" x14ac:dyDescent="0.25">
      <c r="A85" s="88" t="s">
        <v>27</v>
      </c>
      <c r="B85" s="24" t="s">
        <v>614</v>
      </c>
      <c r="C85" s="16" t="s">
        <v>29</v>
      </c>
      <c r="D85" s="16" t="s">
        <v>615</v>
      </c>
      <c r="E85" s="89" t="s">
        <v>616</v>
      </c>
      <c r="F85" s="90"/>
      <c r="G85" s="94" t="s">
        <v>617</v>
      </c>
      <c r="H85" s="91"/>
      <c r="I85" s="91"/>
      <c r="J85" s="92"/>
      <c r="K85" s="93"/>
      <c r="L85" s="91"/>
      <c r="M85" s="91"/>
      <c r="N85" s="94" t="s">
        <v>230</v>
      </c>
      <c r="O85" s="92"/>
      <c r="P85" s="93"/>
      <c r="Q85" s="91"/>
      <c r="R85" s="91"/>
      <c r="S85" s="94" t="s">
        <v>618</v>
      </c>
      <c r="T85" s="92"/>
      <c r="U85" s="93"/>
      <c r="V85" s="91"/>
      <c r="W85" s="91"/>
      <c r="X85" s="91"/>
      <c r="Y85" s="95" t="s">
        <v>74</v>
      </c>
      <c r="Z85" s="93"/>
      <c r="AA85" s="91"/>
      <c r="AB85" s="91"/>
      <c r="AC85" s="91"/>
      <c r="AD85" s="92"/>
      <c r="AE85" s="93"/>
      <c r="AF85" s="91"/>
      <c r="AG85" s="91"/>
      <c r="AH85" s="91"/>
      <c r="AI85" s="92"/>
      <c r="AJ85" s="93"/>
      <c r="AK85" s="91"/>
      <c r="AL85" s="94"/>
      <c r="AM85" s="91"/>
      <c r="AN85" s="92"/>
      <c r="AO85" s="214"/>
      <c r="AP85" s="215"/>
      <c r="AQ85" s="215"/>
      <c r="AR85" s="215"/>
      <c r="AS85" s="215"/>
      <c r="AT85" s="215"/>
      <c r="AU85" s="215"/>
      <c r="AV85" s="215"/>
      <c r="AW85" s="215"/>
      <c r="AX85" s="215"/>
      <c r="AY85" s="231"/>
      <c r="AZ85" s="231"/>
      <c r="BA85" s="231"/>
      <c r="BB85" s="231"/>
      <c r="BC85" s="231"/>
      <c r="BD85" s="232"/>
    </row>
    <row r="86" spans="1:56" ht="50.25" customHeight="1" x14ac:dyDescent="0.25">
      <c r="A86" s="88" t="s">
        <v>27</v>
      </c>
      <c r="B86" s="24" t="s">
        <v>1510</v>
      </c>
      <c r="C86" s="16" t="s">
        <v>29</v>
      </c>
      <c r="D86" s="16" t="s">
        <v>624</v>
      </c>
      <c r="E86" s="89" t="s">
        <v>626</v>
      </c>
      <c r="F86" s="90"/>
      <c r="G86" s="91"/>
      <c r="H86" s="91"/>
      <c r="I86" s="91"/>
      <c r="J86" s="92"/>
      <c r="K86" s="93"/>
      <c r="L86" s="91"/>
      <c r="M86" s="91"/>
      <c r="N86" s="94" t="s">
        <v>628</v>
      </c>
      <c r="O86" s="92"/>
      <c r="P86" s="93"/>
      <c r="Q86" s="91"/>
      <c r="R86" s="94"/>
      <c r="S86" s="94" t="s">
        <v>629</v>
      </c>
      <c r="T86" s="92"/>
      <c r="U86" s="93"/>
      <c r="V86" s="91"/>
      <c r="W86" s="94"/>
      <c r="X86" s="91"/>
      <c r="Y86" s="95" t="s">
        <v>225</v>
      </c>
      <c r="Z86" s="93"/>
      <c r="AA86" s="91"/>
      <c r="AB86" s="91"/>
      <c r="AC86" s="91"/>
      <c r="AD86" s="92"/>
      <c r="AE86" s="93"/>
      <c r="AF86" s="91"/>
      <c r="AG86" s="91"/>
      <c r="AH86" s="91"/>
      <c r="AI86" s="92"/>
      <c r="AJ86" s="93"/>
      <c r="AK86" s="91"/>
      <c r="AL86" s="91"/>
      <c r="AM86" s="91"/>
      <c r="AN86" s="92"/>
      <c r="AO86" s="214"/>
      <c r="AP86" s="215"/>
      <c r="AQ86" s="215"/>
      <c r="AR86" s="215"/>
      <c r="AS86" s="215"/>
      <c r="AT86" s="215"/>
      <c r="AU86" s="215"/>
      <c r="AV86" s="215"/>
      <c r="AW86" s="215"/>
      <c r="AX86" s="215"/>
      <c r="AY86" s="231"/>
      <c r="AZ86" s="231"/>
      <c r="BA86" s="231"/>
      <c r="BB86" s="231"/>
      <c r="BC86" s="231"/>
      <c r="BD86" s="232"/>
    </row>
    <row r="87" spans="1:56" ht="50.25" customHeight="1" x14ac:dyDescent="0.25">
      <c r="A87" s="88" t="s">
        <v>27</v>
      </c>
      <c r="B87" s="24" t="s">
        <v>1511</v>
      </c>
      <c r="C87" s="16" t="s">
        <v>29</v>
      </c>
      <c r="D87" s="16" t="s">
        <v>633</v>
      </c>
      <c r="E87" s="89" t="s">
        <v>634</v>
      </c>
      <c r="F87" s="90"/>
      <c r="G87" s="91"/>
      <c r="H87" s="91"/>
      <c r="I87" s="91"/>
      <c r="J87" s="92"/>
      <c r="K87" s="93"/>
      <c r="L87" s="91"/>
      <c r="M87" s="91"/>
      <c r="N87" s="91"/>
      <c r="O87" s="92"/>
      <c r="P87" s="93"/>
      <c r="Q87" s="91"/>
      <c r="R87" s="91"/>
      <c r="S87" s="91"/>
      <c r="T87" s="92"/>
      <c r="U87" s="93"/>
      <c r="V87" s="91"/>
      <c r="W87" s="91"/>
      <c r="X87" s="91"/>
      <c r="Y87" s="92"/>
      <c r="Z87" s="93"/>
      <c r="AA87" s="91"/>
      <c r="AB87" s="91"/>
      <c r="AC87" s="91"/>
      <c r="AD87" s="92"/>
      <c r="AE87" s="93"/>
      <c r="AF87" s="91"/>
      <c r="AG87" s="91"/>
      <c r="AH87" s="91"/>
      <c r="AI87" s="92"/>
      <c r="AJ87" s="93"/>
      <c r="AK87" s="91"/>
      <c r="AL87" s="91"/>
      <c r="AM87" s="91"/>
      <c r="AN87" s="92" t="s">
        <v>638</v>
      </c>
      <c r="AO87" s="214"/>
      <c r="AP87" s="215"/>
      <c r="AQ87" s="215"/>
      <c r="AR87" s="215"/>
      <c r="AS87" s="215"/>
      <c r="AT87" s="215"/>
      <c r="AU87" s="215"/>
      <c r="AV87" s="215"/>
      <c r="AW87" s="215"/>
      <c r="AX87" s="215"/>
      <c r="AY87" s="231"/>
      <c r="AZ87" s="231"/>
      <c r="BA87" s="231"/>
      <c r="BB87" s="231"/>
      <c r="BC87" s="231"/>
      <c r="BD87" s="232"/>
    </row>
    <row r="88" spans="1:56" ht="50.25" customHeight="1" x14ac:dyDescent="0.25">
      <c r="A88" s="88" t="s">
        <v>27</v>
      </c>
      <c r="B88" s="24" t="s">
        <v>1512</v>
      </c>
      <c r="C88" s="16" t="s">
        <v>29</v>
      </c>
      <c r="D88" s="16" t="s">
        <v>639</v>
      </c>
      <c r="E88" s="89" t="s">
        <v>640</v>
      </c>
      <c r="F88" s="90"/>
      <c r="G88" s="91"/>
      <c r="H88" s="91"/>
      <c r="I88" s="91"/>
      <c r="J88" s="92"/>
      <c r="K88" s="93"/>
      <c r="L88" s="91"/>
      <c r="M88" s="91"/>
      <c r="N88" s="94" t="s">
        <v>641</v>
      </c>
      <c r="O88" s="92"/>
      <c r="P88" s="93"/>
      <c r="Q88" s="91"/>
      <c r="R88" s="91"/>
      <c r="S88" s="94" t="s">
        <v>642</v>
      </c>
      <c r="T88" s="92"/>
      <c r="U88" s="93"/>
      <c r="V88" s="91"/>
      <c r="W88" s="91"/>
      <c r="X88" s="91"/>
      <c r="Y88" s="95" t="s">
        <v>645</v>
      </c>
      <c r="Z88" s="93"/>
      <c r="AA88" s="91"/>
      <c r="AB88" s="91"/>
      <c r="AC88" s="91"/>
      <c r="AD88" s="92"/>
      <c r="AE88" s="93"/>
      <c r="AF88" s="91"/>
      <c r="AG88" s="91"/>
      <c r="AH88" s="91"/>
      <c r="AI88" s="92"/>
      <c r="AJ88" s="93"/>
      <c r="AK88" s="91"/>
      <c r="AL88" s="91"/>
      <c r="AM88" s="91"/>
      <c r="AN88" s="92" t="s">
        <v>646</v>
      </c>
      <c r="AO88" s="214"/>
      <c r="AP88" s="215"/>
      <c r="AQ88" s="215"/>
      <c r="AR88" s="215"/>
      <c r="AS88" s="215"/>
      <c r="AT88" s="215"/>
      <c r="AU88" s="215"/>
      <c r="AV88" s="215"/>
      <c r="AW88" s="215"/>
      <c r="AX88" s="215"/>
      <c r="AY88" s="231"/>
      <c r="AZ88" s="231"/>
      <c r="BA88" s="231"/>
      <c r="BB88" s="231"/>
      <c r="BC88" s="231"/>
      <c r="BD88" s="232"/>
    </row>
    <row r="89" spans="1:56" ht="50.25" customHeight="1" x14ac:dyDescent="0.25">
      <c r="A89" s="88" t="s">
        <v>27</v>
      </c>
      <c r="B89" s="24" t="s">
        <v>1513</v>
      </c>
      <c r="C89" s="16" t="s">
        <v>29</v>
      </c>
      <c r="D89" s="16" t="s">
        <v>648</v>
      </c>
      <c r="E89" s="89" t="s">
        <v>650</v>
      </c>
      <c r="F89" s="90"/>
      <c r="G89" s="91"/>
      <c r="H89" s="91"/>
      <c r="I89" s="91"/>
      <c r="J89" s="92"/>
      <c r="K89" s="93"/>
      <c r="L89" s="91"/>
      <c r="M89" s="91"/>
      <c r="N89" s="94" t="s">
        <v>90</v>
      </c>
      <c r="O89" s="92"/>
      <c r="P89" s="93"/>
      <c r="Q89" s="91"/>
      <c r="R89" s="94" t="s">
        <v>652</v>
      </c>
      <c r="S89" s="91"/>
      <c r="T89" s="92"/>
      <c r="U89" s="93"/>
      <c r="V89" s="91"/>
      <c r="W89" s="91"/>
      <c r="X89" s="91"/>
      <c r="Y89" s="92"/>
      <c r="Z89" s="93"/>
      <c r="AA89" s="91"/>
      <c r="AB89" s="91"/>
      <c r="AC89" s="91"/>
      <c r="AD89" s="92"/>
      <c r="AE89" s="93"/>
      <c r="AF89" s="91"/>
      <c r="AG89" s="91"/>
      <c r="AH89" s="91"/>
      <c r="AI89" s="92"/>
      <c r="AJ89" s="93"/>
      <c r="AK89" s="91"/>
      <c r="AL89" s="94"/>
      <c r="AM89" s="94"/>
      <c r="AN89" s="92"/>
      <c r="AO89" s="214"/>
      <c r="AP89" s="215"/>
      <c r="AQ89" s="215"/>
      <c r="AR89" s="215"/>
      <c r="AS89" s="215"/>
      <c r="AT89" s="215"/>
      <c r="AU89" s="215"/>
      <c r="AV89" s="215"/>
      <c r="AW89" s="215"/>
      <c r="AX89" s="215"/>
      <c r="AY89" s="231"/>
      <c r="AZ89" s="231"/>
      <c r="BA89" s="231"/>
      <c r="BB89" s="231"/>
      <c r="BC89" s="231"/>
      <c r="BD89" s="232"/>
    </row>
    <row r="90" spans="1:56" ht="50.25" customHeight="1" x14ac:dyDescent="0.25">
      <c r="A90" s="88" t="s">
        <v>27</v>
      </c>
      <c r="B90" s="24" t="s">
        <v>1514</v>
      </c>
      <c r="C90" s="16" t="s">
        <v>29</v>
      </c>
      <c r="D90" s="16" t="s">
        <v>653</v>
      </c>
      <c r="E90" s="89" t="s">
        <v>654</v>
      </c>
      <c r="F90" s="90"/>
      <c r="G90" s="94" t="s">
        <v>655</v>
      </c>
      <c r="H90" s="91"/>
      <c r="I90" s="91"/>
      <c r="J90" s="92"/>
      <c r="K90" s="93"/>
      <c r="L90" s="91"/>
      <c r="M90" s="91"/>
      <c r="N90" s="94" t="s">
        <v>656</v>
      </c>
      <c r="O90" s="92"/>
      <c r="P90" s="93"/>
      <c r="Q90" s="91"/>
      <c r="R90" s="91"/>
      <c r="S90" s="94" t="s">
        <v>657</v>
      </c>
      <c r="T90" s="92"/>
      <c r="U90" s="93"/>
      <c r="V90" s="91"/>
      <c r="W90" s="91"/>
      <c r="X90" s="91"/>
      <c r="Y90" s="92"/>
      <c r="Z90" s="93"/>
      <c r="AA90" s="91"/>
      <c r="AB90" s="91"/>
      <c r="AC90" s="91"/>
      <c r="AD90" s="92"/>
      <c r="AE90" s="93"/>
      <c r="AF90" s="91"/>
      <c r="AG90" s="91"/>
      <c r="AH90" s="91"/>
      <c r="AI90" s="92"/>
      <c r="AJ90" s="93"/>
      <c r="AK90" s="91"/>
      <c r="AL90" s="94"/>
      <c r="AM90" s="91"/>
      <c r="AN90" s="92"/>
      <c r="AO90" s="214"/>
      <c r="AP90" s="215"/>
      <c r="AQ90" s="215"/>
      <c r="AR90" s="215"/>
      <c r="AS90" s="215"/>
      <c r="AT90" s="215"/>
      <c r="AU90" s="215"/>
      <c r="AV90" s="215"/>
      <c r="AW90" s="215"/>
      <c r="AX90" s="215"/>
      <c r="AY90" s="231"/>
      <c r="AZ90" s="231"/>
      <c r="BA90" s="231"/>
      <c r="BB90" s="231"/>
      <c r="BC90" s="231"/>
      <c r="BD90" s="232"/>
    </row>
    <row r="91" spans="1:56" ht="50.25" customHeight="1" x14ac:dyDescent="0.25">
      <c r="A91" s="88" t="s">
        <v>27</v>
      </c>
      <c r="B91" s="24" t="s">
        <v>658</v>
      </c>
      <c r="C91" s="16" t="s">
        <v>29</v>
      </c>
      <c r="D91" s="16" t="s">
        <v>659</v>
      </c>
      <c r="E91" s="89" t="s">
        <v>660</v>
      </c>
      <c r="F91" s="90"/>
      <c r="G91" s="91"/>
      <c r="H91" s="91"/>
      <c r="I91" s="91"/>
      <c r="J91" s="92"/>
      <c r="K91" s="93"/>
      <c r="L91" s="94" t="s">
        <v>661</v>
      </c>
      <c r="M91" s="91"/>
      <c r="N91" s="91"/>
      <c r="O91" s="92"/>
      <c r="P91" s="93"/>
      <c r="Q91" s="94" t="s">
        <v>662</v>
      </c>
      <c r="R91" s="91"/>
      <c r="S91" s="91"/>
      <c r="T91" s="92"/>
      <c r="U91" s="93"/>
      <c r="V91" s="91"/>
      <c r="W91" s="94"/>
      <c r="X91" s="91"/>
      <c r="Y91" s="92"/>
      <c r="Z91" s="93"/>
      <c r="AA91" s="91"/>
      <c r="AB91" s="91"/>
      <c r="AC91" s="91"/>
      <c r="AD91" s="92"/>
      <c r="AE91" s="93"/>
      <c r="AF91" s="91"/>
      <c r="AG91" s="91"/>
      <c r="AH91" s="91"/>
      <c r="AI91" s="92"/>
      <c r="AJ91" s="93"/>
      <c r="AK91" s="91"/>
      <c r="AL91" s="91"/>
      <c r="AM91" s="91"/>
      <c r="AN91" s="92"/>
      <c r="AO91" s="214"/>
      <c r="AP91" s="215"/>
      <c r="AQ91" s="215"/>
      <c r="AR91" s="215"/>
      <c r="AS91" s="215"/>
      <c r="AT91" s="215"/>
      <c r="AU91" s="215"/>
      <c r="AV91" s="215"/>
      <c r="AW91" s="215"/>
      <c r="AX91" s="215"/>
      <c r="AY91" s="231"/>
      <c r="AZ91" s="231"/>
      <c r="BA91" s="231"/>
      <c r="BB91" s="231"/>
      <c r="BC91" s="231"/>
      <c r="BD91" s="232"/>
    </row>
    <row r="92" spans="1:56" ht="50.25" customHeight="1" x14ac:dyDescent="0.25">
      <c r="A92" s="88" t="s">
        <v>27</v>
      </c>
      <c r="B92" s="24" t="s">
        <v>663</v>
      </c>
      <c r="C92" s="16" t="s">
        <v>29</v>
      </c>
      <c r="D92" s="16" t="s">
        <v>664</v>
      </c>
      <c r="E92" s="89" t="s">
        <v>665</v>
      </c>
      <c r="F92" s="90"/>
      <c r="G92" s="91"/>
      <c r="H92" s="91"/>
      <c r="I92" s="91"/>
      <c r="J92" s="92"/>
      <c r="K92" s="93"/>
      <c r="L92" s="94" t="s">
        <v>661</v>
      </c>
      <c r="M92" s="91"/>
      <c r="N92" s="91"/>
      <c r="O92" s="92"/>
      <c r="P92" s="93"/>
      <c r="Q92" s="91"/>
      <c r="R92" s="91"/>
      <c r="S92" s="91"/>
      <c r="T92" s="92"/>
      <c r="U92" s="93"/>
      <c r="V92" s="91"/>
      <c r="W92" s="91"/>
      <c r="X92" s="91"/>
      <c r="Y92" s="92"/>
      <c r="Z92" s="93"/>
      <c r="AA92" s="91"/>
      <c r="AB92" s="91"/>
      <c r="AC92" s="91"/>
      <c r="AD92" s="92"/>
      <c r="AE92" s="93"/>
      <c r="AF92" s="91"/>
      <c r="AG92" s="91"/>
      <c r="AH92" s="91"/>
      <c r="AI92" s="92"/>
      <c r="AJ92" s="93"/>
      <c r="AK92" s="91"/>
      <c r="AL92" s="91"/>
      <c r="AM92" s="91"/>
      <c r="AN92" s="92"/>
      <c r="AO92" s="214"/>
      <c r="AP92" s="215"/>
      <c r="AQ92" s="215"/>
      <c r="AR92" s="215"/>
      <c r="AS92" s="215"/>
      <c r="AT92" s="215"/>
      <c r="AU92" s="215"/>
      <c r="AV92" s="215"/>
      <c r="AW92" s="215"/>
      <c r="AX92" s="215"/>
      <c r="AY92" s="231"/>
      <c r="AZ92" s="231"/>
      <c r="BA92" s="231"/>
      <c r="BB92" s="231"/>
      <c r="BC92" s="231"/>
      <c r="BD92" s="232"/>
    </row>
    <row r="93" spans="1:56" ht="50.25" customHeight="1" x14ac:dyDescent="0.25">
      <c r="A93" s="88" t="s">
        <v>27</v>
      </c>
      <c r="B93" s="24" t="s">
        <v>1515</v>
      </c>
      <c r="C93" s="16" t="s">
        <v>29</v>
      </c>
      <c r="D93" s="16" t="s">
        <v>666</v>
      </c>
      <c r="E93" s="89" t="s">
        <v>667</v>
      </c>
      <c r="F93" s="90"/>
      <c r="G93" s="91"/>
      <c r="H93" s="91"/>
      <c r="I93" s="91"/>
      <c r="J93" s="92"/>
      <c r="K93" s="93"/>
      <c r="L93" s="91"/>
      <c r="M93" s="91"/>
      <c r="N93" s="94" t="s">
        <v>668</v>
      </c>
      <c r="O93" s="92"/>
      <c r="P93" s="93"/>
      <c r="Q93" s="91"/>
      <c r="R93" s="91"/>
      <c r="S93" s="94" t="s">
        <v>669</v>
      </c>
      <c r="T93" s="92"/>
      <c r="U93" s="93"/>
      <c r="V93" s="91"/>
      <c r="W93" s="91"/>
      <c r="X93" s="91"/>
      <c r="Y93" s="92"/>
      <c r="Z93" s="93"/>
      <c r="AA93" s="91"/>
      <c r="AB93" s="91"/>
      <c r="AC93" s="91"/>
      <c r="AD93" s="92"/>
      <c r="AE93" s="93"/>
      <c r="AF93" s="91"/>
      <c r="AG93" s="91"/>
      <c r="AH93" s="91"/>
      <c r="AI93" s="92"/>
      <c r="AJ93" s="93"/>
      <c r="AK93" s="91"/>
      <c r="AL93" s="94" t="s">
        <v>670</v>
      </c>
      <c r="AM93" s="94" t="s">
        <v>671</v>
      </c>
      <c r="AN93" s="92"/>
      <c r="AO93" s="214"/>
      <c r="AP93" s="215"/>
      <c r="AQ93" s="215"/>
      <c r="AR93" s="215"/>
      <c r="AS93" s="215"/>
      <c r="AT93" s="215"/>
      <c r="AU93" s="215"/>
      <c r="AV93" s="215"/>
      <c r="AW93" s="215"/>
      <c r="AX93" s="215"/>
      <c r="AY93" s="231"/>
      <c r="AZ93" s="231"/>
      <c r="BA93" s="231"/>
      <c r="BB93" s="231"/>
      <c r="BC93" s="231"/>
      <c r="BD93" s="232"/>
    </row>
    <row r="94" spans="1:56" ht="50.25" customHeight="1" x14ac:dyDescent="0.25">
      <c r="A94" s="88" t="s">
        <v>27</v>
      </c>
      <c r="B94" s="24" t="s">
        <v>672</v>
      </c>
      <c r="C94" s="16" t="s">
        <v>29</v>
      </c>
      <c r="D94" s="16" t="s">
        <v>673</v>
      </c>
      <c r="E94" s="89" t="s">
        <v>674</v>
      </c>
      <c r="F94" s="90"/>
      <c r="G94" s="91"/>
      <c r="H94" s="91"/>
      <c r="I94" s="91"/>
      <c r="J94" s="92"/>
      <c r="K94" s="93"/>
      <c r="L94" s="91"/>
      <c r="M94" s="91"/>
      <c r="N94" s="94" t="s">
        <v>230</v>
      </c>
      <c r="O94" s="92"/>
      <c r="P94" s="93"/>
      <c r="Q94" s="91"/>
      <c r="R94" s="91"/>
      <c r="S94" s="94" t="s">
        <v>675</v>
      </c>
      <c r="T94" s="92"/>
      <c r="U94" s="93"/>
      <c r="V94" s="91"/>
      <c r="W94" s="91"/>
      <c r="X94" s="91"/>
      <c r="Y94" s="92"/>
      <c r="Z94" s="93"/>
      <c r="AA94" s="91"/>
      <c r="AB94" s="91"/>
      <c r="AC94" s="91"/>
      <c r="AD94" s="92"/>
      <c r="AE94" s="93"/>
      <c r="AF94" s="91"/>
      <c r="AG94" s="91"/>
      <c r="AH94" s="91"/>
      <c r="AI94" s="95" t="s">
        <v>676</v>
      </c>
      <c r="AJ94" s="93"/>
      <c r="AK94" s="91"/>
      <c r="AL94" s="94"/>
      <c r="AM94" s="94"/>
      <c r="AN94" s="92"/>
      <c r="AO94" s="214"/>
      <c r="AP94" s="215"/>
      <c r="AQ94" s="215"/>
      <c r="AR94" s="215"/>
      <c r="AS94" s="215"/>
      <c r="AT94" s="215"/>
      <c r="AU94" s="215"/>
      <c r="AV94" s="215"/>
      <c r="AW94" s="215"/>
      <c r="AX94" s="215"/>
      <c r="AY94" s="231"/>
      <c r="AZ94" s="231"/>
      <c r="BA94" s="231"/>
      <c r="BB94" s="231"/>
      <c r="BC94" s="231"/>
      <c r="BD94" s="232"/>
    </row>
    <row r="95" spans="1:56" ht="50.25" customHeight="1" x14ac:dyDescent="0.25">
      <c r="A95" s="88" t="s">
        <v>27</v>
      </c>
      <c r="B95" s="24" t="s">
        <v>1516</v>
      </c>
      <c r="C95" s="16" t="s">
        <v>29</v>
      </c>
      <c r="D95" s="16" t="s">
        <v>677</v>
      </c>
      <c r="E95" s="89" t="s">
        <v>678</v>
      </c>
      <c r="F95" s="90"/>
      <c r="G95" s="91"/>
      <c r="H95" s="91"/>
      <c r="I95" s="91"/>
      <c r="J95" s="92"/>
      <c r="K95" s="93"/>
      <c r="L95" s="91"/>
      <c r="M95" s="91"/>
      <c r="N95" s="94" t="s">
        <v>679</v>
      </c>
      <c r="O95" s="92"/>
      <c r="P95" s="93"/>
      <c r="Q95" s="91"/>
      <c r="R95" s="91"/>
      <c r="S95" s="94" t="s">
        <v>680</v>
      </c>
      <c r="T95" s="92"/>
      <c r="U95" s="93"/>
      <c r="V95" s="91"/>
      <c r="W95" s="91"/>
      <c r="X95" s="91"/>
      <c r="Y95" s="95" t="s">
        <v>682</v>
      </c>
      <c r="Z95" s="93"/>
      <c r="AA95" s="91"/>
      <c r="AB95" s="91"/>
      <c r="AC95" s="91"/>
      <c r="AD95" s="92"/>
      <c r="AE95" s="93"/>
      <c r="AF95" s="91"/>
      <c r="AG95" s="91"/>
      <c r="AH95" s="91"/>
      <c r="AI95" s="95" t="s">
        <v>684</v>
      </c>
      <c r="AJ95" s="93"/>
      <c r="AK95" s="91"/>
      <c r="AL95" s="91"/>
      <c r="AM95" s="91"/>
      <c r="AN95" s="92"/>
      <c r="AO95" s="214"/>
      <c r="AP95" s="215"/>
      <c r="AQ95" s="215"/>
      <c r="AR95" s="215"/>
      <c r="AS95" s="215"/>
      <c r="AT95" s="215"/>
      <c r="AU95" s="215"/>
      <c r="AV95" s="215"/>
      <c r="AW95" s="215"/>
      <c r="AX95" s="215"/>
      <c r="AY95" s="231"/>
      <c r="AZ95" s="231"/>
      <c r="BA95" s="231"/>
      <c r="BB95" s="231"/>
      <c r="BC95" s="231"/>
      <c r="BD95" s="232"/>
    </row>
    <row r="96" spans="1:56" ht="50.25" customHeight="1" x14ac:dyDescent="0.25">
      <c r="A96" s="88" t="s">
        <v>27</v>
      </c>
      <c r="B96" s="24" t="s">
        <v>687</v>
      </c>
      <c r="C96" s="16" t="s">
        <v>29</v>
      </c>
      <c r="D96" s="16" t="s">
        <v>688</v>
      </c>
      <c r="E96" s="89" t="s">
        <v>689</v>
      </c>
      <c r="F96" s="90"/>
      <c r="G96" s="91"/>
      <c r="H96" s="91"/>
      <c r="I96" s="91"/>
      <c r="J96" s="92"/>
      <c r="K96" s="93"/>
      <c r="L96" s="91"/>
      <c r="M96" s="91"/>
      <c r="N96" s="94" t="s">
        <v>90</v>
      </c>
      <c r="O96" s="92"/>
      <c r="P96" s="93"/>
      <c r="Q96" s="91"/>
      <c r="R96" s="94" t="s">
        <v>690</v>
      </c>
      <c r="S96" s="94" t="s">
        <v>692</v>
      </c>
      <c r="T96" s="92"/>
      <c r="U96" s="93"/>
      <c r="V96" s="91"/>
      <c r="W96" s="94"/>
      <c r="X96" s="94"/>
      <c r="Y96" s="95" t="s">
        <v>176</v>
      </c>
      <c r="Z96" s="93"/>
      <c r="AA96" s="91"/>
      <c r="AB96" s="91"/>
      <c r="AC96" s="91"/>
      <c r="AD96" s="92"/>
      <c r="AE96" s="93"/>
      <c r="AF96" s="91"/>
      <c r="AG96" s="91"/>
      <c r="AH96" s="91"/>
      <c r="AI96" s="95" t="s">
        <v>693</v>
      </c>
      <c r="AJ96" s="93"/>
      <c r="AK96" s="91"/>
      <c r="AL96" s="91"/>
      <c r="AM96" s="91"/>
      <c r="AN96" s="92"/>
      <c r="AO96" s="214"/>
      <c r="AP96" s="215"/>
      <c r="AQ96" s="215"/>
      <c r="AR96" s="215"/>
      <c r="AS96" s="215"/>
      <c r="AT96" s="215"/>
      <c r="AU96" s="215"/>
      <c r="AV96" s="215"/>
      <c r="AW96" s="215"/>
      <c r="AX96" s="215"/>
      <c r="AY96" s="231"/>
      <c r="AZ96" s="231"/>
      <c r="BA96" s="231"/>
      <c r="BB96" s="231"/>
      <c r="BC96" s="231"/>
      <c r="BD96" s="232"/>
    </row>
    <row r="97" spans="1:56" ht="50.25" customHeight="1" x14ac:dyDescent="0.25">
      <c r="A97" s="88" t="s">
        <v>27</v>
      </c>
      <c r="B97" s="24" t="s">
        <v>696</v>
      </c>
      <c r="C97" s="16" t="s">
        <v>29</v>
      </c>
      <c r="D97" s="16" t="s">
        <v>697</v>
      </c>
      <c r="E97" s="89" t="s">
        <v>698</v>
      </c>
      <c r="F97" s="90"/>
      <c r="G97" s="91"/>
      <c r="H97" s="91"/>
      <c r="I97" s="91"/>
      <c r="J97" s="92"/>
      <c r="K97" s="93"/>
      <c r="L97" s="94" t="s">
        <v>699</v>
      </c>
      <c r="M97" s="91"/>
      <c r="N97" s="91"/>
      <c r="O97" s="92"/>
      <c r="P97" s="93"/>
      <c r="Q97" s="91"/>
      <c r="R97" s="91"/>
      <c r="S97" s="94" t="s">
        <v>700</v>
      </c>
      <c r="T97" s="92"/>
      <c r="U97" s="93"/>
      <c r="V97" s="91"/>
      <c r="W97" s="91"/>
      <c r="X97" s="91"/>
      <c r="Y97" s="92"/>
      <c r="Z97" s="93"/>
      <c r="AA97" s="91"/>
      <c r="AB97" s="91"/>
      <c r="AC97" s="91"/>
      <c r="AD97" s="92"/>
      <c r="AE97" s="93"/>
      <c r="AF97" s="91"/>
      <c r="AG97" s="91"/>
      <c r="AH97" s="91"/>
      <c r="AI97" s="92"/>
      <c r="AJ97" s="93"/>
      <c r="AK97" s="91"/>
      <c r="AL97" s="91"/>
      <c r="AM97" s="91"/>
      <c r="AN97" s="92"/>
      <c r="AO97" s="214"/>
      <c r="AP97" s="215"/>
      <c r="AQ97" s="215"/>
      <c r="AR97" s="215"/>
      <c r="AS97" s="215"/>
      <c r="AT97" s="215"/>
      <c r="AU97" s="215"/>
      <c r="AV97" s="215"/>
      <c r="AW97" s="215"/>
      <c r="AX97" s="215"/>
      <c r="AY97" s="231"/>
      <c r="AZ97" s="231"/>
      <c r="BA97" s="231"/>
      <c r="BB97" s="231"/>
      <c r="BC97" s="231"/>
      <c r="BD97" s="232"/>
    </row>
    <row r="98" spans="1:56" ht="50.25" customHeight="1" x14ac:dyDescent="0.25">
      <c r="A98" s="88" t="s">
        <v>27</v>
      </c>
      <c r="B98" s="24" t="s">
        <v>708</v>
      </c>
      <c r="C98" s="16" t="s">
        <v>29</v>
      </c>
      <c r="D98" s="16" t="s">
        <v>709</v>
      </c>
      <c r="E98" s="89" t="s">
        <v>710</v>
      </c>
      <c r="F98" s="90"/>
      <c r="G98" s="91"/>
      <c r="H98" s="91"/>
      <c r="I98" s="91"/>
      <c r="J98" s="92"/>
      <c r="K98" s="93"/>
      <c r="L98" s="91"/>
      <c r="M98" s="91"/>
      <c r="N98" s="94" t="s">
        <v>711</v>
      </c>
      <c r="O98" s="92"/>
      <c r="P98" s="93"/>
      <c r="Q98" s="91"/>
      <c r="R98" s="94"/>
      <c r="S98" s="94" t="s">
        <v>712</v>
      </c>
      <c r="T98" s="92"/>
      <c r="U98" s="93"/>
      <c r="V98" s="91"/>
      <c r="W98" s="91"/>
      <c r="X98" s="91"/>
      <c r="Y98" s="95" t="s">
        <v>714</v>
      </c>
      <c r="Z98" s="93"/>
      <c r="AA98" s="91"/>
      <c r="AB98" s="91"/>
      <c r="AC98" s="91"/>
      <c r="AD98" s="92"/>
      <c r="AE98" s="93"/>
      <c r="AF98" s="91"/>
      <c r="AG98" s="91"/>
      <c r="AH98" s="91"/>
      <c r="AI98" s="92" t="s">
        <v>716</v>
      </c>
      <c r="AJ98" s="93"/>
      <c r="AK98" s="91"/>
      <c r="AL98" s="91"/>
      <c r="AM98" s="91"/>
      <c r="AN98" s="92"/>
      <c r="AO98" s="214"/>
      <c r="AP98" s="215"/>
      <c r="AQ98" s="215"/>
      <c r="AR98" s="215"/>
      <c r="AS98" s="215"/>
      <c r="AT98" s="215"/>
      <c r="AU98" s="215"/>
      <c r="AV98" s="215"/>
      <c r="AW98" s="215"/>
      <c r="AX98" s="215"/>
      <c r="AY98" s="231"/>
      <c r="AZ98" s="231"/>
      <c r="BA98" s="231"/>
      <c r="BB98" s="231"/>
      <c r="BC98" s="231"/>
      <c r="BD98" s="232"/>
    </row>
    <row r="99" spans="1:56" ht="50.25" customHeight="1" x14ac:dyDescent="0.25">
      <c r="A99" s="88" t="s">
        <v>27</v>
      </c>
      <c r="B99" s="24" t="s">
        <v>720</v>
      </c>
      <c r="C99" s="16" t="s">
        <v>29</v>
      </c>
      <c r="D99" s="16" t="s">
        <v>721</v>
      </c>
      <c r="E99" s="89" t="s">
        <v>722</v>
      </c>
      <c r="F99" s="90"/>
      <c r="G99" s="91"/>
      <c r="H99" s="91"/>
      <c r="I99" s="91"/>
      <c r="J99" s="92"/>
      <c r="K99" s="93"/>
      <c r="L99" s="91"/>
      <c r="M99" s="91"/>
      <c r="N99" s="94" t="s">
        <v>723</v>
      </c>
      <c r="O99" s="92"/>
      <c r="P99" s="93"/>
      <c r="Q99" s="91"/>
      <c r="R99" s="94"/>
      <c r="S99" s="94" t="s">
        <v>724</v>
      </c>
      <c r="T99" s="92"/>
      <c r="U99" s="93"/>
      <c r="V99" s="91"/>
      <c r="W99" s="94"/>
      <c r="X99" s="94"/>
      <c r="Y99" s="95" t="s">
        <v>225</v>
      </c>
      <c r="Z99" s="93"/>
      <c r="AA99" s="91"/>
      <c r="AB99" s="91"/>
      <c r="AC99" s="91"/>
      <c r="AD99" s="92"/>
      <c r="AE99" s="93"/>
      <c r="AF99" s="91"/>
      <c r="AG99" s="91"/>
      <c r="AH99" s="91"/>
      <c r="AI99" s="92"/>
      <c r="AJ99" s="93"/>
      <c r="AK99" s="91"/>
      <c r="AL99" s="91"/>
      <c r="AM99" s="91"/>
      <c r="AN99" s="92"/>
      <c r="AO99" s="214"/>
      <c r="AP99" s="215"/>
      <c r="AQ99" s="215"/>
      <c r="AR99" s="215"/>
      <c r="AS99" s="215"/>
      <c r="AT99" s="215"/>
      <c r="AU99" s="215"/>
      <c r="AV99" s="215"/>
      <c r="AW99" s="215"/>
      <c r="AX99" s="215"/>
      <c r="AY99" s="231"/>
      <c r="AZ99" s="231"/>
      <c r="BA99" s="231"/>
      <c r="BB99" s="231"/>
      <c r="BC99" s="231"/>
      <c r="BD99" s="232"/>
    </row>
    <row r="100" spans="1:56" ht="50.25" customHeight="1" x14ac:dyDescent="0.25">
      <c r="A100" s="88" t="s">
        <v>27</v>
      </c>
      <c r="B100" s="24" t="s">
        <v>725</v>
      </c>
      <c r="C100" s="16" t="s">
        <v>29</v>
      </c>
      <c r="D100" s="16" t="s">
        <v>726</v>
      </c>
      <c r="E100" s="89" t="s">
        <v>728</v>
      </c>
      <c r="F100" s="90"/>
      <c r="G100" s="91"/>
      <c r="H100" s="91"/>
      <c r="I100" s="91"/>
      <c r="J100" s="92"/>
      <c r="K100" s="93"/>
      <c r="L100" s="91"/>
      <c r="M100" s="91"/>
      <c r="N100" s="94" t="s">
        <v>729</v>
      </c>
      <c r="O100" s="92"/>
      <c r="P100" s="93"/>
      <c r="Q100" s="91"/>
      <c r="R100" s="91"/>
      <c r="S100" s="94" t="s">
        <v>730</v>
      </c>
      <c r="T100" s="92"/>
      <c r="U100" s="93"/>
      <c r="V100" s="91"/>
      <c r="W100" s="91"/>
      <c r="X100" s="91"/>
      <c r="Y100" s="92"/>
      <c r="Z100" s="93"/>
      <c r="AA100" s="91"/>
      <c r="AB100" s="91"/>
      <c r="AC100" s="91"/>
      <c r="AD100" s="92"/>
      <c r="AE100" s="93"/>
      <c r="AF100" s="91"/>
      <c r="AG100" s="91"/>
      <c r="AH100" s="91"/>
      <c r="AI100" s="92"/>
      <c r="AJ100" s="93"/>
      <c r="AK100" s="91"/>
      <c r="AL100" s="94"/>
      <c r="AM100" s="91"/>
      <c r="AN100" s="92"/>
      <c r="AO100" s="214"/>
      <c r="AP100" s="215"/>
      <c r="AQ100" s="215"/>
      <c r="AR100" s="215"/>
      <c r="AS100" s="215"/>
      <c r="AT100" s="215"/>
      <c r="AU100" s="215"/>
      <c r="AV100" s="215"/>
      <c r="AW100" s="215"/>
      <c r="AX100" s="215"/>
      <c r="AY100" s="231"/>
      <c r="AZ100" s="231"/>
      <c r="BA100" s="231"/>
      <c r="BB100" s="231"/>
      <c r="BC100" s="231"/>
      <c r="BD100" s="232"/>
    </row>
    <row r="101" spans="1:56" ht="50.25" customHeight="1" x14ac:dyDescent="0.25">
      <c r="A101" s="88" t="s">
        <v>27</v>
      </c>
      <c r="B101" s="24" t="s">
        <v>1517</v>
      </c>
      <c r="C101" s="16" t="s">
        <v>29</v>
      </c>
      <c r="D101" s="16" t="s">
        <v>731</v>
      </c>
      <c r="E101" s="89" t="s">
        <v>732</v>
      </c>
      <c r="F101" s="90"/>
      <c r="G101" s="91"/>
      <c r="H101" s="91"/>
      <c r="I101" s="91"/>
      <c r="J101" s="92"/>
      <c r="K101" s="93"/>
      <c r="L101" s="94" t="s">
        <v>733</v>
      </c>
      <c r="M101" s="91"/>
      <c r="N101" s="91"/>
      <c r="O101" s="92"/>
      <c r="P101" s="93"/>
      <c r="Q101" s="94" t="s">
        <v>734</v>
      </c>
      <c r="R101" s="94" t="s">
        <v>735</v>
      </c>
      <c r="S101" s="94" t="s">
        <v>353</v>
      </c>
      <c r="T101" s="92"/>
      <c r="U101" s="93"/>
      <c r="V101" s="91"/>
      <c r="W101" s="91"/>
      <c r="X101" s="91"/>
      <c r="Y101" s="92"/>
      <c r="Z101" s="93"/>
      <c r="AA101" s="91"/>
      <c r="AB101" s="91"/>
      <c r="AC101" s="91"/>
      <c r="AD101" s="92"/>
      <c r="AE101" s="93"/>
      <c r="AF101" s="91"/>
      <c r="AG101" s="91"/>
      <c r="AH101" s="91"/>
      <c r="AI101" s="92"/>
      <c r="AJ101" s="93"/>
      <c r="AK101" s="91"/>
      <c r="AL101" s="91"/>
      <c r="AM101" s="91"/>
      <c r="AN101" s="92"/>
      <c r="AO101" s="214"/>
      <c r="AP101" s="215"/>
      <c r="AQ101" s="215"/>
      <c r="AR101" s="215"/>
      <c r="AS101" s="215"/>
      <c r="AT101" s="215"/>
      <c r="AU101" s="215"/>
      <c r="AV101" s="215"/>
      <c r="AW101" s="215"/>
      <c r="AX101" s="215"/>
      <c r="AY101" s="231"/>
      <c r="AZ101" s="231"/>
      <c r="BA101" s="231"/>
      <c r="BB101" s="231"/>
      <c r="BC101" s="231"/>
      <c r="BD101" s="232"/>
    </row>
    <row r="102" spans="1:56" ht="50.25" customHeight="1" x14ac:dyDescent="0.25">
      <c r="A102" s="88" t="s">
        <v>27</v>
      </c>
      <c r="B102" s="24" t="s">
        <v>1518</v>
      </c>
      <c r="C102" s="16" t="s">
        <v>29</v>
      </c>
      <c r="D102" s="16" t="s">
        <v>738</v>
      </c>
      <c r="E102" s="89" t="s">
        <v>740</v>
      </c>
      <c r="F102" s="90"/>
      <c r="G102" s="91"/>
      <c r="H102" s="91"/>
      <c r="I102" s="91"/>
      <c r="J102" s="92"/>
      <c r="K102" s="93"/>
      <c r="L102" s="94" t="s">
        <v>741</v>
      </c>
      <c r="M102" s="91"/>
      <c r="N102" s="91"/>
      <c r="O102" s="92"/>
      <c r="P102" s="93"/>
      <c r="Q102" s="91"/>
      <c r="R102" s="91"/>
      <c r="S102" s="94" t="s">
        <v>742</v>
      </c>
      <c r="T102" s="92"/>
      <c r="U102" s="93"/>
      <c r="V102" s="91"/>
      <c r="W102" s="94" t="s">
        <v>744</v>
      </c>
      <c r="X102" s="91"/>
      <c r="Y102" s="92"/>
      <c r="Z102" s="93"/>
      <c r="AA102" s="91"/>
      <c r="AB102" s="91"/>
      <c r="AC102" s="91"/>
      <c r="AD102" s="92"/>
      <c r="AE102" s="93"/>
      <c r="AF102" s="91"/>
      <c r="AG102" s="91"/>
      <c r="AH102" s="91"/>
      <c r="AI102" s="92"/>
      <c r="AJ102" s="93"/>
      <c r="AK102" s="91"/>
      <c r="AL102" s="91"/>
      <c r="AM102" s="91"/>
      <c r="AN102" s="92"/>
      <c r="AO102" s="214"/>
      <c r="AP102" s="215"/>
      <c r="AQ102" s="215"/>
      <c r="AR102" s="215"/>
      <c r="AS102" s="215"/>
      <c r="AT102" s="215"/>
      <c r="AU102" s="215"/>
      <c r="AV102" s="215"/>
      <c r="AW102" s="215"/>
      <c r="AX102" s="215"/>
      <c r="AY102" s="231"/>
      <c r="AZ102" s="231"/>
      <c r="BA102" s="231"/>
      <c r="BB102" s="231"/>
      <c r="BC102" s="231"/>
      <c r="BD102" s="232"/>
    </row>
    <row r="103" spans="1:56" ht="50.25" customHeight="1" x14ac:dyDescent="0.25">
      <c r="A103" s="88" t="s">
        <v>27</v>
      </c>
      <c r="B103" s="24" t="s">
        <v>745</v>
      </c>
      <c r="C103" s="16" t="s">
        <v>29</v>
      </c>
      <c r="D103" s="16" t="s">
        <v>746</v>
      </c>
      <c r="E103" s="89" t="s">
        <v>747</v>
      </c>
      <c r="F103" s="90"/>
      <c r="G103" s="91"/>
      <c r="H103" s="91"/>
      <c r="I103" s="91"/>
      <c r="J103" s="92"/>
      <c r="K103" s="93"/>
      <c r="L103" s="94" t="s">
        <v>748</v>
      </c>
      <c r="M103" s="91"/>
      <c r="N103" s="91"/>
      <c r="O103" s="92"/>
      <c r="P103" s="93"/>
      <c r="Q103" s="94" t="s">
        <v>750</v>
      </c>
      <c r="R103" s="94" t="s">
        <v>751</v>
      </c>
      <c r="S103" s="91"/>
      <c r="T103" s="92"/>
      <c r="U103" s="93"/>
      <c r="V103" s="91"/>
      <c r="W103" s="91"/>
      <c r="X103" s="91"/>
      <c r="Y103" s="95" t="s">
        <v>753</v>
      </c>
      <c r="Z103" s="93"/>
      <c r="AA103" s="91"/>
      <c r="AB103" s="91"/>
      <c r="AC103" s="91"/>
      <c r="AD103" s="92"/>
      <c r="AE103" s="93"/>
      <c r="AF103" s="91"/>
      <c r="AG103" s="91"/>
      <c r="AH103" s="91"/>
      <c r="AI103" s="92"/>
      <c r="AJ103" s="93"/>
      <c r="AK103" s="91"/>
      <c r="AL103" s="91"/>
      <c r="AM103" s="91"/>
      <c r="AN103" s="92"/>
      <c r="AO103" s="214"/>
      <c r="AP103" s="215"/>
      <c r="AQ103" s="215"/>
      <c r="AR103" s="215"/>
      <c r="AS103" s="215"/>
      <c r="AT103" s="215"/>
      <c r="AU103" s="215"/>
      <c r="AV103" s="215"/>
      <c r="AW103" s="215"/>
      <c r="AX103" s="215"/>
      <c r="AY103" s="231"/>
      <c r="AZ103" s="231"/>
      <c r="BA103" s="231"/>
      <c r="BB103" s="231"/>
      <c r="BC103" s="231"/>
      <c r="BD103" s="232"/>
    </row>
    <row r="104" spans="1:56" ht="50.25" customHeight="1" x14ac:dyDescent="0.25">
      <c r="A104" s="88" t="s">
        <v>27</v>
      </c>
      <c r="B104" s="24" t="s">
        <v>1519</v>
      </c>
      <c r="C104" s="16" t="s">
        <v>29</v>
      </c>
      <c r="D104" s="16" t="s">
        <v>754</v>
      </c>
      <c r="E104" s="89" t="s">
        <v>755</v>
      </c>
      <c r="F104" s="90"/>
      <c r="G104" s="91"/>
      <c r="H104" s="91"/>
      <c r="I104" s="91"/>
      <c r="J104" s="92"/>
      <c r="K104" s="93"/>
      <c r="L104" s="94" t="s">
        <v>757</v>
      </c>
      <c r="M104" s="91"/>
      <c r="N104" s="91"/>
      <c r="O104" s="92"/>
      <c r="P104" s="93"/>
      <c r="Q104" s="91"/>
      <c r="R104" s="91"/>
      <c r="S104" s="91"/>
      <c r="T104" s="92"/>
      <c r="U104" s="93"/>
      <c r="V104" s="91"/>
      <c r="W104" s="94" t="s">
        <v>758</v>
      </c>
      <c r="X104" s="91"/>
      <c r="Y104" s="92"/>
      <c r="Z104" s="93"/>
      <c r="AA104" s="91"/>
      <c r="AB104" s="91"/>
      <c r="AC104" s="91"/>
      <c r="AD104" s="92"/>
      <c r="AE104" s="93"/>
      <c r="AF104" s="91"/>
      <c r="AG104" s="91"/>
      <c r="AH104" s="91"/>
      <c r="AI104" s="92"/>
      <c r="AJ104" s="93"/>
      <c r="AK104" s="91"/>
      <c r="AL104" s="91"/>
      <c r="AM104" s="91"/>
      <c r="AN104" s="92"/>
      <c r="AO104" s="214"/>
      <c r="AP104" s="215"/>
      <c r="AQ104" s="215"/>
      <c r="AR104" s="215"/>
      <c r="AS104" s="215"/>
      <c r="AT104" s="215"/>
      <c r="AU104" s="215"/>
      <c r="AV104" s="215"/>
      <c r="AW104" s="215"/>
      <c r="AX104" s="215"/>
      <c r="AY104" s="231"/>
      <c r="AZ104" s="231"/>
      <c r="BA104" s="231"/>
      <c r="BB104" s="231"/>
      <c r="BC104" s="231"/>
      <c r="BD104" s="232"/>
    </row>
    <row r="105" spans="1:56" ht="50.25" customHeight="1" x14ac:dyDescent="0.25">
      <c r="A105" s="88" t="s">
        <v>27</v>
      </c>
      <c r="B105" s="24" t="s">
        <v>1520</v>
      </c>
      <c r="C105" s="16" t="s">
        <v>29</v>
      </c>
      <c r="D105" s="16" t="s">
        <v>761</v>
      </c>
      <c r="E105" s="89" t="s">
        <v>762</v>
      </c>
      <c r="F105" s="90"/>
      <c r="G105" s="91"/>
      <c r="H105" s="91"/>
      <c r="I105" s="91"/>
      <c r="J105" s="95" t="s">
        <v>763</v>
      </c>
      <c r="K105" s="93"/>
      <c r="L105" s="94" t="s">
        <v>757</v>
      </c>
      <c r="M105" s="91"/>
      <c r="N105" s="91"/>
      <c r="O105" s="92"/>
      <c r="P105" s="93"/>
      <c r="Q105" s="91"/>
      <c r="R105" s="91"/>
      <c r="S105" s="91"/>
      <c r="T105" s="95" t="s">
        <v>765</v>
      </c>
      <c r="U105" s="93"/>
      <c r="V105" s="91"/>
      <c r="W105" s="94"/>
      <c r="X105" s="91"/>
      <c r="Y105" s="95" t="s">
        <v>766</v>
      </c>
      <c r="Z105" s="93"/>
      <c r="AA105" s="91"/>
      <c r="AB105" s="91"/>
      <c r="AC105" s="91"/>
      <c r="AD105" s="92"/>
      <c r="AE105" s="93"/>
      <c r="AF105" s="91"/>
      <c r="AG105" s="91"/>
      <c r="AH105" s="91"/>
      <c r="AI105" s="95" t="s">
        <v>767</v>
      </c>
      <c r="AJ105" s="93"/>
      <c r="AK105" s="94"/>
      <c r="AL105" s="91"/>
      <c r="AM105" s="91"/>
      <c r="AN105" s="95" t="s">
        <v>769</v>
      </c>
      <c r="AO105" s="214"/>
      <c r="AP105" s="215"/>
      <c r="AQ105" s="215"/>
      <c r="AR105" s="215"/>
      <c r="AS105" s="215"/>
      <c r="AT105" s="215"/>
      <c r="AU105" s="215"/>
      <c r="AV105" s="215"/>
      <c r="AW105" s="215"/>
      <c r="AX105" s="215"/>
      <c r="AY105" s="231"/>
      <c r="AZ105" s="231"/>
      <c r="BA105" s="231"/>
      <c r="BB105" s="231"/>
      <c r="BC105" s="231"/>
      <c r="BD105" s="232"/>
    </row>
    <row r="106" spans="1:56" ht="50.25" customHeight="1" x14ac:dyDescent="0.25">
      <c r="A106" s="88" t="s">
        <v>27</v>
      </c>
      <c r="B106" s="24" t="s">
        <v>771</v>
      </c>
      <c r="C106" s="16" t="s">
        <v>29</v>
      </c>
      <c r="D106" s="16" t="s">
        <v>772</v>
      </c>
      <c r="E106" s="89" t="s">
        <v>774</v>
      </c>
      <c r="F106" s="90"/>
      <c r="G106" s="91"/>
      <c r="H106" s="91"/>
      <c r="I106" s="91"/>
      <c r="J106" s="92"/>
      <c r="K106" s="93"/>
      <c r="L106" s="91"/>
      <c r="M106" s="91"/>
      <c r="N106" s="91"/>
      <c r="O106" s="92"/>
      <c r="P106" s="93"/>
      <c r="Q106" s="91"/>
      <c r="R106" s="91"/>
      <c r="S106" s="91"/>
      <c r="T106" s="92"/>
      <c r="U106" s="93"/>
      <c r="V106" s="91"/>
      <c r="W106" s="91"/>
      <c r="X106" s="91"/>
      <c r="Y106" s="92"/>
      <c r="Z106" s="93"/>
      <c r="AA106" s="91"/>
      <c r="AB106" s="91"/>
      <c r="AC106" s="91"/>
      <c r="AD106" s="92"/>
      <c r="AE106" s="93"/>
      <c r="AF106" s="91"/>
      <c r="AG106" s="91"/>
      <c r="AH106" s="91"/>
      <c r="AI106" s="92"/>
      <c r="AJ106" s="93"/>
      <c r="AK106" s="91"/>
      <c r="AL106" s="94"/>
      <c r="AM106" s="91"/>
      <c r="AN106" s="92"/>
      <c r="AO106" s="214"/>
      <c r="AP106" s="215"/>
      <c r="AQ106" s="215"/>
      <c r="AR106" s="215"/>
      <c r="AS106" s="215"/>
      <c r="AT106" s="215"/>
      <c r="AU106" s="215"/>
      <c r="AV106" s="215"/>
      <c r="AW106" s="215"/>
      <c r="AX106" s="215"/>
      <c r="AY106" s="231"/>
      <c r="AZ106" s="231"/>
      <c r="BA106" s="231"/>
      <c r="BB106" s="231"/>
      <c r="BC106" s="231"/>
      <c r="BD106" s="232"/>
    </row>
    <row r="107" spans="1:56" ht="50.25" customHeight="1" x14ac:dyDescent="0.25">
      <c r="A107" s="88" t="s">
        <v>27</v>
      </c>
      <c r="B107" s="24" t="s">
        <v>1521</v>
      </c>
      <c r="C107" s="16" t="s">
        <v>29</v>
      </c>
      <c r="D107" s="16" t="s">
        <v>776</v>
      </c>
      <c r="E107" s="89" t="s">
        <v>777</v>
      </c>
      <c r="F107" s="90"/>
      <c r="G107" s="91"/>
      <c r="H107" s="91"/>
      <c r="I107" s="91"/>
      <c r="J107" s="92"/>
      <c r="K107" s="93"/>
      <c r="L107" s="91"/>
      <c r="M107" s="91"/>
      <c r="N107" s="91"/>
      <c r="O107" s="92"/>
      <c r="P107" s="93"/>
      <c r="Q107" s="91"/>
      <c r="R107" s="91"/>
      <c r="S107" s="91"/>
      <c r="T107" s="92"/>
      <c r="U107" s="93"/>
      <c r="V107" s="91"/>
      <c r="W107" s="94" t="s">
        <v>74</v>
      </c>
      <c r="X107" s="91"/>
      <c r="Y107" s="92"/>
      <c r="Z107" s="93"/>
      <c r="AA107" s="91"/>
      <c r="AB107" s="91"/>
      <c r="AC107" s="91"/>
      <c r="AD107" s="92"/>
      <c r="AE107" s="93"/>
      <c r="AF107" s="91"/>
      <c r="AG107" s="91"/>
      <c r="AH107" s="91"/>
      <c r="AI107" s="92"/>
      <c r="AJ107" s="93"/>
      <c r="AK107" s="91"/>
      <c r="AL107" s="91"/>
      <c r="AM107" s="91"/>
      <c r="AN107" s="92"/>
      <c r="AO107" s="214"/>
      <c r="AP107" s="215"/>
      <c r="AQ107" s="215"/>
      <c r="AR107" s="215"/>
      <c r="AS107" s="215"/>
      <c r="AT107" s="215"/>
      <c r="AU107" s="215"/>
      <c r="AV107" s="215"/>
      <c r="AW107" s="215"/>
      <c r="AX107" s="215"/>
      <c r="AY107" s="231"/>
      <c r="AZ107" s="231"/>
      <c r="BA107" s="231"/>
      <c r="BB107" s="231"/>
      <c r="BC107" s="231"/>
      <c r="BD107" s="232"/>
    </row>
    <row r="108" spans="1:56" ht="50.25" customHeight="1" x14ac:dyDescent="0.25">
      <c r="A108" s="88" t="s">
        <v>27</v>
      </c>
      <c r="B108" s="24" t="s">
        <v>1522</v>
      </c>
      <c r="C108" s="16" t="s">
        <v>29</v>
      </c>
      <c r="D108" s="16" t="s">
        <v>779</v>
      </c>
      <c r="E108" s="89" t="s">
        <v>780</v>
      </c>
      <c r="F108" s="90"/>
      <c r="G108" s="91"/>
      <c r="H108" s="91"/>
      <c r="I108" s="91"/>
      <c r="J108" s="92"/>
      <c r="K108" s="93"/>
      <c r="L108" s="91"/>
      <c r="M108" s="91"/>
      <c r="N108" s="91"/>
      <c r="O108" s="92"/>
      <c r="P108" s="93"/>
      <c r="Q108" s="91"/>
      <c r="R108" s="91"/>
      <c r="S108" s="91"/>
      <c r="T108" s="92"/>
      <c r="U108" s="93"/>
      <c r="V108" s="91"/>
      <c r="W108" s="91"/>
      <c r="X108" s="91"/>
      <c r="Y108" s="92"/>
      <c r="Z108" s="93"/>
      <c r="AA108" s="91"/>
      <c r="AB108" s="91"/>
      <c r="AC108" s="91"/>
      <c r="AD108" s="92"/>
      <c r="AE108" s="93"/>
      <c r="AF108" s="91"/>
      <c r="AG108" s="91"/>
      <c r="AH108" s="91"/>
      <c r="AI108" s="92"/>
      <c r="AJ108" s="93"/>
      <c r="AK108" s="91"/>
      <c r="AL108" s="94"/>
      <c r="AM108" s="91"/>
      <c r="AN108" s="92"/>
      <c r="AO108" s="214"/>
      <c r="AP108" s="215"/>
      <c r="AQ108" s="215"/>
      <c r="AR108" s="215"/>
      <c r="AS108" s="215"/>
      <c r="AT108" s="215"/>
      <c r="AU108" s="215"/>
      <c r="AV108" s="215"/>
      <c r="AW108" s="215"/>
      <c r="AX108" s="215"/>
      <c r="AY108" s="231"/>
      <c r="AZ108" s="231"/>
      <c r="BA108" s="231"/>
      <c r="BB108" s="231"/>
      <c r="BC108" s="231"/>
      <c r="BD108" s="232"/>
    </row>
    <row r="109" spans="1:56" ht="50.25" customHeight="1" x14ac:dyDescent="0.25">
      <c r="A109" s="88" t="s">
        <v>27</v>
      </c>
      <c r="B109" s="24" t="s">
        <v>1523</v>
      </c>
      <c r="C109" s="16" t="s">
        <v>29</v>
      </c>
      <c r="D109" s="16" t="s">
        <v>783</v>
      </c>
      <c r="E109" s="89" t="s">
        <v>784</v>
      </c>
      <c r="F109" s="90"/>
      <c r="G109" s="91"/>
      <c r="H109" s="91"/>
      <c r="I109" s="91"/>
      <c r="J109" s="92"/>
      <c r="K109" s="93"/>
      <c r="L109" s="91"/>
      <c r="M109" s="91"/>
      <c r="N109" s="91"/>
      <c r="O109" s="92"/>
      <c r="P109" s="93"/>
      <c r="Q109" s="91"/>
      <c r="R109" s="91"/>
      <c r="S109" s="91"/>
      <c r="T109" s="92"/>
      <c r="U109" s="93"/>
      <c r="V109" s="91"/>
      <c r="W109" s="91"/>
      <c r="X109" s="91"/>
      <c r="Y109" s="92"/>
      <c r="Z109" s="93"/>
      <c r="AA109" s="91"/>
      <c r="AB109" s="91"/>
      <c r="AC109" s="91"/>
      <c r="AD109" s="92"/>
      <c r="AE109" s="93"/>
      <c r="AF109" s="91"/>
      <c r="AG109" s="91"/>
      <c r="AH109" s="91"/>
      <c r="AI109" s="92"/>
      <c r="AJ109" s="93"/>
      <c r="AK109" s="91"/>
      <c r="AL109" s="91"/>
      <c r="AM109" s="91"/>
      <c r="AN109" s="92"/>
      <c r="AO109" s="214"/>
      <c r="AP109" s="215"/>
      <c r="AQ109" s="215"/>
      <c r="AR109" s="215"/>
      <c r="AS109" s="215"/>
      <c r="AT109" s="215"/>
      <c r="AU109" s="215"/>
      <c r="AV109" s="215"/>
      <c r="AW109" s="215"/>
      <c r="AX109" s="215"/>
      <c r="AY109" s="231"/>
      <c r="AZ109" s="231"/>
      <c r="BA109" s="231"/>
      <c r="BB109" s="231"/>
      <c r="BC109" s="231"/>
      <c r="BD109" s="232"/>
    </row>
    <row r="110" spans="1:56" ht="50.25" customHeight="1" x14ac:dyDescent="0.25">
      <c r="A110" s="88" t="s">
        <v>27</v>
      </c>
      <c r="B110" s="24" t="s">
        <v>1524</v>
      </c>
      <c r="C110" s="16" t="s">
        <v>29</v>
      </c>
      <c r="D110" s="16" t="s">
        <v>788</v>
      </c>
      <c r="E110" s="89" t="s">
        <v>789</v>
      </c>
      <c r="F110" s="90"/>
      <c r="G110" s="91"/>
      <c r="H110" s="91"/>
      <c r="I110" s="91"/>
      <c r="J110" s="92"/>
      <c r="K110" s="93"/>
      <c r="L110" s="91"/>
      <c r="M110" s="91"/>
      <c r="N110" s="91"/>
      <c r="O110" s="92"/>
      <c r="P110" s="93"/>
      <c r="Q110" s="91"/>
      <c r="R110" s="91"/>
      <c r="S110" s="91"/>
      <c r="T110" s="92"/>
      <c r="U110" s="93"/>
      <c r="V110" s="91"/>
      <c r="W110" s="91"/>
      <c r="X110" s="91"/>
      <c r="Y110" s="92"/>
      <c r="Z110" s="93"/>
      <c r="AA110" s="91"/>
      <c r="AB110" s="91"/>
      <c r="AC110" s="91"/>
      <c r="AD110" s="92"/>
      <c r="AE110" s="93"/>
      <c r="AF110" s="91"/>
      <c r="AG110" s="91"/>
      <c r="AH110" s="91"/>
      <c r="AI110" s="92"/>
      <c r="AJ110" s="93"/>
      <c r="AK110" s="91"/>
      <c r="AL110" s="91"/>
      <c r="AM110" s="91"/>
      <c r="AN110" s="95" t="s">
        <v>793</v>
      </c>
      <c r="AO110" s="214"/>
      <c r="AP110" s="215"/>
      <c r="AQ110" s="215"/>
      <c r="AR110" s="215"/>
      <c r="AS110" s="215"/>
      <c r="AT110" s="215"/>
      <c r="AU110" s="215"/>
      <c r="AV110" s="215"/>
      <c r="AW110" s="215"/>
      <c r="AX110" s="215"/>
      <c r="AY110" s="231"/>
      <c r="AZ110" s="231"/>
      <c r="BA110" s="231"/>
      <c r="BB110" s="231"/>
      <c r="BC110" s="231"/>
      <c r="BD110" s="232"/>
    </row>
    <row r="111" spans="1:56" ht="50.25" customHeight="1" x14ac:dyDescent="0.25">
      <c r="A111" s="88" t="s">
        <v>27</v>
      </c>
      <c r="B111" s="24" t="s">
        <v>1525</v>
      </c>
      <c r="C111" s="16" t="s">
        <v>29</v>
      </c>
      <c r="D111" s="16" t="s">
        <v>795</v>
      </c>
      <c r="E111" s="89" t="s">
        <v>796</v>
      </c>
      <c r="F111" s="90"/>
      <c r="G111" s="91"/>
      <c r="H111" s="91"/>
      <c r="I111" s="91"/>
      <c r="J111" s="92"/>
      <c r="K111" s="93"/>
      <c r="L111" s="91"/>
      <c r="M111" s="91"/>
      <c r="N111" s="91"/>
      <c r="O111" s="92"/>
      <c r="P111" s="93"/>
      <c r="Q111" s="91"/>
      <c r="R111" s="91"/>
      <c r="S111" s="91"/>
      <c r="T111" s="92"/>
      <c r="U111" s="93"/>
      <c r="V111" s="91"/>
      <c r="W111" s="91"/>
      <c r="X111" s="91"/>
      <c r="Y111" s="92"/>
      <c r="Z111" s="93"/>
      <c r="AA111" s="91"/>
      <c r="AB111" s="91"/>
      <c r="AC111" s="91"/>
      <c r="AD111" s="92"/>
      <c r="AE111" s="93"/>
      <c r="AF111" s="91"/>
      <c r="AG111" s="91"/>
      <c r="AH111" s="91"/>
      <c r="AI111" s="95" t="s">
        <v>801</v>
      </c>
      <c r="AJ111" s="93"/>
      <c r="AK111" s="91"/>
      <c r="AL111" s="91"/>
      <c r="AM111" s="91"/>
      <c r="AN111" s="92"/>
      <c r="AO111" s="214"/>
      <c r="AP111" s="215"/>
      <c r="AQ111" s="215"/>
      <c r="AR111" s="215"/>
      <c r="AS111" s="215"/>
      <c r="AT111" s="215"/>
      <c r="AU111" s="215"/>
      <c r="AV111" s="215"/>
      <c r="AW111" s="215"/>
      <c r="AX111" s="215"/>
      <c r="AY111" s="231"/>
      <c r="AZ111" s="231"/>
      <c r="BA111" s="231"/>
      <c r="BB111" s="231"/>
      <c r="BC111" s="231"/>
      <c r="BD111" s="232"/>
    </row>
    <row r="112" spans="1:56" ht="50.25" customHeight="1" x14ac:dyDescent="0.25">
      <c r="A112" s="88" t="s">
        <v>27</v>
      </c>
      <c r="B112" s="24" t="s">
        <v>1526</v>
      </c>
      <c r="C112" s="16" t="s">
        <v>29</v>
      </c>
      <c r="D112" s="16" t="s">
        <v>802</v>
      </c>
      <c r="E112" s="89" t="s">
        <v>803</v>
      </c>
      <c r="F112" s="90"/>
      <c r="G112" s="91"/>
      <c r="H112" s="91"/>
      <c r="I112" s="91"/>
      <c r="J112" s="92"/>
      <c r="K112" s="93"/>
      <c r="L112" s="91"/>
      <c r="M112" s="91"/>
      <c r="N112" s="91"/>
      <c r="O112" s="92"/>
      <c r="P112" s="93"/>
      <c r="Q112" s="91"/>
      <c r="R112" s="91"/>
      <c r="S112" s="91"/>
      <c r="T112" s="92"/>
      <c r="U112" s="93"/>
      <c r="V112" s="91"/>
      <c r="W112" s="91"/>
      <c r="X112" s="91"/>
      <c r="Y112" s="92"/>
      <c r="Z112" s="93"/>
      <c r="AA112" s="91"/>
      <c r="AB112" s="91"/>
      <c r="AC112" s="91"/>
      <c r="AD112" s="92"/>
      <c r="AE112" s="93"/>
      <c r="AF112" s="91"/>
      <c r="AG112" s="91"/>
      <c r="AH112" s="91"/>
      <c r="AI112" s="92"/>
      <c r="AJ112" s="93"/>
      <c r="AK112" s="91"/>
      <c r="AL112" s="91"/>
      <c r="AM112" s="91"/>
      <c r="AN112" s="92"/>
      <c r="AO112" s="214"/>
      <c r="AP112" s="215"/>
      <c r="AQ112" s="215"/>
      <c r="AR112" s="215"/>
      <c r="AS112" s="215"/>
      <c r="AT112" s="215"/>
      <c r="AU112" s="215"/>
      <c r="AV112" s="215"/>
      <c r="AW112" s="215"/>
      <c r="AX112" s="215"/>
      <c r="AY112" s="231"/>
      <c r="AZ112" s="231"/>
      <c r="BA112" s="231"/>
      <c r="BB112" s="231"/>
      <c r="BC112" s="231"/>
      <c r="BD112" s="232"/>
    </row>
    <row r="113" spans="1:56" ht="50.25" customHeight="1" x14ac:dyDescent="0.25">
      <c r="A113" s="88" t="s">
        <v>27</v>
      </c>
      <c r="B113" s="24" t="s">
        <v>805</v>
      </c>
      <c r="C113" s="16" t="s">
        <v>29</v>
      </c>
      <c r="D113" s="16" t="s">
        <v>806</v>
      </c>
      <c r="E113" s="89" t="s">
        <v>807</v>
      </c>
      <c r="F113" s="90"/>
      <c r="G113" s="91"/>
      <c r="H113" s="91"/>
      <c r="I113" s="91"/>
      <c r="J113" s="92"/>
      <c r="K113" s="93"/>
      <c r="L113" s="91"/>
      <c r="M113" s="91"/>
      <c r="N113" s="91"/>
      <c r="O113" s="92"/>
      <c r="P113" s="93"/>
      <c r="Q113" s="91"/>
      <c r="R113" s="91"/>
      <c r="S113" s="91"/>
      <c r="T113" s="92"/>
      <c r="U113" s="93"/>
      <c r="V113" s="91"/>
      <c r="W113" s="91"/>
      <c r="X113" s="91"/>
      <c r="Y113" s="92"/>
      <c r="Z113" s="93"/>
      <c r="AA113" s="91"/>
      <c r="AB113" s="91"/>
      <c r="AC113" s="91"/>
      <c r="AD113" s="92"/>
      <c r="AE113" s="93"/>
      <c r="AF113" s="91"/>
      <c r="AG113" s="91"/>
      <c r="AH113" s="91"/>
      <c r="AI113" s="92"/>
      <c r="AJ113" s="93"/>
      <c r="AK113" s="91"/>
      <c r="AL113" s="91"/>
      <c r="AM113" s="91"/>
      <c r="AN113" s="92"/>
      <c r="AO113" s="214"/>
      <c r="AP113" s="215"/>
      <c r="AQ113" s="215"/>
      <c r="AR113" s="215"/>
      <c r="AS113" s="215"/>
      <c r="AT113" s="215"/>
      <c r="AU113" s="215"/>
      <c r="AV113" s="215"/>
      <c r="AW113" s="215"/>
      <c r="AX113" s="215"/>
      <c r="AY113" s="231"/>
      <c r="AZ113" s="231"/>
      <c r="BA113" s="231"/>
      <c r="BB113" s="231"/>
      <c r="BC113" s="231"/>
      <c r="BD113" s="232"/>
    </row>
    <row r="114" spans="1:56" ht="50.25" customHeight="1" x14ac:dyDescent="0.25">
      <c r="A114" s="88" t="s">
        <v>27</v>
      </c>
      <c r="B114" s="24" t="s">
        <v>1527</v>
      </c>
      <c r="C114" s="16" t="s">
        <v>29</v>
      </c>
      <c r="D114" s="16" t="s">
        <v>810</v>
      </c>
      <c r="E114" s="89" t="s">
        <v>811</v>
      </c>
      <c r="F114" s="90"/>
      <c r="G114" s="91"/>
      <c r="H114" s="91"/>
      <c r="I114" s="91"/>
      <c r="J114" s="92"/>
      <c r="K114" s="93"/>
      <c r="L114" s="91"/>
      <c r="M114" s="91"/>
      <c r="N114" s="91"/>
      <c r="O114" s="92"/>
      <c r="P114" s="93"/>
      <c r="Q114" s="91"/>
      <c r="R114" s="91"/>
      <c r="S114" s="91"/>
      <c r="T114" s="92"/>
      <c r="U114" s="93"/>
      <c r="V114" s="91"/>
      <c r="W114" s="91"/>
      <c r="X114" s="91"/>
      <c r="Y114" s="92"/>
      <c r="Z114" s="93"/>
      <c r="AA114" s="91"/>
      <c r="AB114" s="91"/>
      <c r="AC114" s="91"/>
      <c r="AD114" s="92"/>
      <c r="AE114" s="93"/>
      <c r="AF114" s="94" t="s">
        <v>812</v>
      </c>
      <c r="AG114" s="91"/>
      <c r="AH114" s="91"/>
      <c r="AI114" s="92"/>
      <c r="AJ114" s="93"/>
      <c r="AK114" s="91"/>
      <c r="AL114" s="91"/>
      <c r="AM114" s="91"/>
      <c r="AN114" s="92"/>
      <c r="AO114" s="214"/>
      <c r="AP114" s="215"/>
      <c r="AQ114" s="215"/>
      <c r="AR114" s="215"/>
      <c r="AS114" s="215"/>
      <c r="AT114" s="215"/>
      <c r="AU114" s="215"/>
      <c r="AV114" s="215"/>
      <c r="AW114" s="215"/>
      <c r="AX114" s="215"/>
      <c r="AY114" s="231"/>
      <c r="AZ114" s="231"/>
      <c r="BA114" s="231"/>
      <c r="BB114" s="231"/>
      <c r="BC114" s="231"/>
      <c r="BD114" s="232"/>
    </row>
    <row r="115" spans="1:56" ht="50.25" customHeight="1" x14ac:dyDescent="0.25">
      <c r="A115" s="88" t="s">
        <v>27</v>
      </c>
      <c r="B115" s="24" t="s">
        <v>1528</v>
      </c>
      <c r="C115" s="16" t="s">
        <v>29</v>
      </c>
      <c r="D115" s="16" t="s">
        <v>814</v>
      </c>
      <c r="E115" s="89" t="s">
        <v>815</v>
      </c>
      <c r="F115" s="90"/>
      <c r="G115" s="91"/>
      <c r="H115" s="91"/>
      <c r="I115" s="91"/>
      <c r="J115" s="92"/>
      <c r="K115" s="93"/>
      <c r="L115" s="94" t="s">
        <v>816</v>
      </c>
      <c r="M115" s="91"/>
      <c r="N115" s="91"/>
      <c r="O115" s="92"/>
      <c r="P115" s="93"/>
      <c r="Q115" s="91"/>
      <c r="R115" s="91"/>
      <c r="S115" s="91"/>
      <c r="T115" s="92"/>
      <c r="U115" s="93"/>
      <c r="V115" s="91"/>
      <c r="W115" s="91"/>
      <c r="X115" s="91"/>
      <c r="Y115" s="92"/>
      <c r="Z115" s="93"/>
      <c r="AA115" s="91"/>
      <c r="AB115" s="91"/>
      <c r="AC115" s="91"/>
      <c r="AD115" s="92"/>
      <c r="AE115" s="93"/>
      <c r="AF115" s="91"/>
      <c r="AG115" s="91"/>
      <c r="AH115" s="91"/>
      <c r="AI115" s="95" t="s">
        <v>817</v>
      </c>
      <c r="AJ115" s="93"/>
      <c r="AK115" s="91"/>
      <c r="AL115" s="91"/>
      <c r="AM115" s="91"/>
      <c r="AN115" s="92"/>
      <c r="AO115" s="214"/>
      <c r="AP115" s="215"/>
      <c r="AQ115" s="215"/>
      <c r="AR115" s="215"/>
      <c r="AS115" s="215"/>
      <c r="AT115" s="215"/>
      <c r="AU115" s="215"/>
      <c r="AV115" s="215"/>
      <c r="AW115" s="215"/>
      <c r="AX115" s="215"/>
      <c r="AY115" s="231"/>
      <c r="AZ115" s="231"/>
      <c r="BA115" s="231"/>
      <c r="BB115" s="231"/>
      <c r="BC115" s="231"/>
      <c r="BD115" s="232"/>
    </row>
    <row r="116" spans="1:56" ht="50.25" customHeight="1" x14ac:dyDescent="0.25">
      <c r="A116" s="88" t="s">
        <v>27</v>
      </c>
      <c r="B116" s="24" t="s">
        <v>818</v>
      </c>
      <c r="C116" s="16" t="s">
        <v>29</v>
      </c>
      <c r="D116" s="16" t="s">
        <v>819</v>
      </c>
      <c r="E116" s="89" t="s">
        <v>820</v>
      </c>
      <c r="F116" s="90"/>
      <c r="G116" s="91"/>
      <c r="H116" s="91"/>
      <c r="I116" s="91"/>
      <c r="J116" s="92"/>
      <c r="K116" s="93"/>
      <c r="L116" s="91"/>
      <c r="M116" s="91"/>
      <c r="N116" s="91"/>
      <c r="O116" s="92"/>
      <c r="P116" s="93"/>
      <c r="Q116" s="91"/>
      <c r="R116" s="94" t="s">
        <v>821</v>
      </c>
      <c r="S116" s="91"/>
      <c r="T116" s="92"/>
      <c r="U116" s="93"/>
      <c r="V116" s="91"/>
      <c r="W116" s="91"/>
      <c r="X116" s="91"/>
      <c r="Y116" s="92"/>
      <c r="Z116" s="93"/>
      <c r="AA116" s="91"/>
      <c r="AB116" s="91"/>
      <c r="AC116" s="91"/>
      <c r="AD116" s="92"/>
      <c r="AE116" s="93"/>
      <c r="AF116" s="91"/>
      <c r="AG116" s="91"/>
      <c r="AH116" s="91"/>
      <c r="AI116" s="92"/>
      <c r="AJ116" s="93"/>
      <c r="AK116" s="91"/>
      <c r="AL116" s="91"/>
      <c r="AM116" s="91"/>
      <c r="AN116" s="92"/>
      <c r="AO116" s="214"/>
      <c r="AP116" s="215"/>
      <c r="AQ116" s="215"/>
      <c r="AR116" s="215"/>
      <c r="AS116" s="215"/>
      <c r="AT116" s="215"/>
      <c r="AU116" s="215"/>
      <c r="AV116" s="215"/>
      <c r="AW116" s="215"/>
      <c r="AX116" s="215"/>
      <c r="AY116" s="231"/>
      <c r="AZ116" s="231"/>
      <c r="BA116" s="231"/>
      <c r="BB116" s="231"/>
      <c r="BC116" s="231"/>
      <c r="BD116" s="232"/>
    </row>
    <row r="117" spans="1:56" ht="50.25" customHeight="1" x14ac:dyDescent="0.25">
      <c r="A117" s="88" t="s">
        <v>27</v>
      </c>
      <c r="B117" s="24" t="s">
        <v>822</v>
      </c>
      <c r="C117" s="16" t="s">
        <v>29</v>
      </c>
      <c r="D117" s="16" t="s">
        <v>823</v>
      </c>
      <c r="E117" s="89" t="s">
        <v>824</v>
      </c>
      <c r="F117" s="90"/>
      <c r="G117" s="91"/>
      <c r="H117" s="91"/>
      <c r="I117" s="91"/>
      <c r="J117" s="92"/>
      <c r="K117" s="93"/>
      <c r="L117" s="91"/>
      <c r="M117" s="91"/>
      <c r="N117" s="91"/>
      <c r="O117" s="92"/>
      <c r="P117" s="93"/>
      <c r="Q117" s="91"/>
      <c r="R117" s="91"/>
      <c r="S117" s="91"/>
      <c r="T117" s="92"/>
      <c r="U117" s="93"/>
      <c r="V117" s="91"/>
      <c r="W117" s="91"/>
      <c r="X117" s="91"/>
      <c r="Y117" s="92"/>
      <c r="Z117" s="93"/>
      <c r="AA117" s="91"/>
      <c r="AB117" s="91"/>
      <c r="AC117" s="91"/>
      <c r="AD117" s="92"/>
      <c r="AE117" s="93"/>
      <c r="AF117" s="91"/>
      <c r="AG117" s="91"/>
      <c r="AH117" s="91"/>
      <c r="AI117" s="92"/>
      <c r="AJ117" s="93"/>
      <c r="AK117" s="91"/>
      <c r="AL117" s="91"/>
      <c r="AM117" s="91"/>
      <c r="AN117" s="92"/>
      <c r="AO117" s="214"/>
      <c r="AP117" s="215"/>
      <c r="AQ117" s="215"/>
      <c r="AR117" s="215"/>
      <c r="AS117" s="215"/>
      <c r="AT117" s="215"/>
      <c r="AU117" s="215"/>
      <c r="AV117" s="215"/>
      <c r="AW117" s="215"/>
      <c r="AX117" s="215"/>
      <c r="AY117" s="231"/>
      <c r="AZ117" s="231"/>
      <c r="BA117" s="231"/>
      <c r="BB117" s="231"/>
      <c r="BC117" s="231"/>
      <c r="BD117" s="232"/>
    </row>
    <row r="118" spans="1:56" ht="50.25" customHeight="1" x14ac:dyDescent="0.25">
      <c r="A118" s="88" t="s">
        <v>27</v>
      </c>
      <c r="B118" s="24" t="s">
        <v>826</v>
      </c>
      <c r="C118" s="16" t="s">
        <v>29</v>
      </c>
      <c r="D118" s="16" t="s">
        <v>827</v>
      </c>
      <c r="E118" s="89" t="s">
        <v>828</v>
      </c>
      <c r="F118" s="90"/>
      <c r="G118" s="91"/>
      <c r="H118" s="91"/>
      <c r="I118" s="91"/>
      <c r="J118" s="92"/>
      <c r="K118" s="93"/>
      <c r="L118" s="91"/>
      <c r="M118" s="91"/>
      <c r="N118" s="91"/>
      <c r="O118" s="92"/>
      <c r="P118" s="93"/>
      <c r="Q118" s="91"/>
      <c r="R118" s="91"/>
      <c r="S118" s="91"/>
      <c r="T118" s="92"/>
      <c r="U118" s="93"/>
      <c r="V118" s="91"/>
      <c r="W118" s="91"/>
      <c r="X118" s="91"/>
      <c r="Y118" s="92"/>
      <c r="Z118" s="93"/>
      <c r="AA118" s="91"/>
      <c r="AB118" s="91"/>
      <c r="AC118" s="91"/>
      <c r="AD118" s="92"/>
      <c r="AE118" s="93"/>
      <c r="AF118" s="91"/>
      <c r="AG118" s="91"/>
      <c r="AH118" s="91"/>
      <c r="AI118" s="92"/>
      <c r="AJ118" s="93"/>
      <c r="AK118" s="91"/>
      <c r="AL118" s="91"/>
      <c r="AM118" s="91"/>
      <c r="AN118" s="92"/>
      <c r="AO118" s="214"/>
      <c r="AP118" s="215"/>
      <c r="AQ118" s="215"/>
      <c r="AR118" s="215"/>
      <c r="AS118" s="215"/>
      <c r="AT118" s="215"/>
      <c r="AU118" s="215"/>
      <c r="AV118" s="215"/>
      <c r="AW118" s="215"/>
      <c r="AX118" s="215"/>
      <c r="AY118" s="231"/>
      <c r="AZ118" s="231"/>
      <c r="BA118" s="231"/>
      <c r="BB118" s="231"/>
      <c r="BC118" s="231"/>
      <c r="BD118" s="232"/>
    </row>
    <row r="119" spans="1:56" ht="50.25" customHeight="1" x14ac:dyDescent="0.25">
      <c r="A119" s="88" t="s">
        <v>27</v>
      </c>
      <c r="B119" s="24" t="s">
        <v>830</v>
      </c>
      <c r="C119" s="16" t="s">
        <v>29</v>
      </c>
      <c r="D119" s="16" t="s">
        <v>831</v>
      </c>
      <c r="E119" s="89" t="s">
        <v>832</v>
      </c>
      <c r="F119" s="90"/>
      <c r="G119" s="91"/>
      <c r="H119" s="91"/>
      <c r="I119" s="91"/>
      <c r="J119" s="92"/>
      <c r="K119" s="93"/>
      <c r="L119" s="91"/>
      <c r="M119" s="91"/>
      <c r="N119" s="91"/>
      <c r="O119" s="92"/>
      <c r="P119" s="93"/>
      <c r="Q119" s="91"/>
      <c r="R119" s="91"/>
      <c r="S119" s="94" t="s">
        <v>836</v>
      </c>
      <c r="T119" s="92"/>
      <c r="U119" s="93"/>
      <c r="V119" s="91"/>
      <c r="W119" s="91"/>
      <c r="X119" s="91"/>
      <c r="Y119" s="92"/>
      <c r="Z119" s="93"/>
      <c r="AA119" s="91"/>
      <c r="AB119" s="91"/>
      <c r="AC119" s="91"/>
      <c r="AD119" s="92"/>
      <c r="AE119" s="93"/>
      <c r="AF119" s="91"/>
      <c r="AG119" s="91"/>
      <c r="AH119" s="91"/>
      <c r="AI119" s="92"/>
      <c r="AJ119" s="93"/>
      <c r="AK119" s="91"/>
      <c r="AL119" s="91"/>
      <c r="AM119" s="91"/>
      <c r="AN119" s="92"/>
      <c r="AO119" s="214"/>
      <c r="AP119" s="215"/>
      <c r="AQ119" s="215"/>
      <c r="AR119" s="215"/>
      <c r="AS119" s="215"/>
      <c r="AT119" s="215"/>
      <c r="AU119" s="215"/>
      <c r="AV119" s="215"/>
      <c r="AW119" s="215"/>
      <c r="AX119" s="215"/>
      <c r="AY119" s="231"/>
      <c r="AZ119" s="231"/>
      <c r="BA119" s="231"/>
      <c r="BB119" s="231"/>
      <c r="BC119" s="231"/>
      <c r="BD119" s="232"/>
    </row>
    <row r="120" spans="1:56" ht="50.25" customHeight="1" x14ac:dyDescent="0.25">
      <c r="A120" s="88" t="s">
        <v>27</v>
      </c>
      <c r="B120" s="24" t="s">
        <v>839</v>
      </c>
      <c r="C120" s="16" t="s">
        <v>29</v>
      </c>
      <c r="D120" s="16" t="s">
        <v>840</v>
      </c>
      <c r="E120" s="89" t="s">
        <v>841</v>
      </c>
      <c r="F120" s="90"/>
      <c r="G120" s="91"/>
      <c r="H120" s="94" t="s">
        <v>842</v>
      </c>
      <c r="I120" s="91"/>
      <c r="J120" s="92"/>
      <c r="K120" s="93"/>
      <c r="L120" s="91"/>
      <c r="M120" s="91"/>
      <c r="N120" s="91"/>
      <c r="O120" s="92"/>
      <c r="P120" s="93"/>
      <c r="Q120" s="91"/>
      <c r="R120" s="91"/>
      <c r="S120" s="91"/>
      <c r="T120" s="92"/>
      <c r="U120" s="93"/>
      <c r="V120" s="91"/>
      <c r="W120" s="91"/>
      <c r="X120" s="91"/>
      <c r="Y120" s="92"/>
      <c r="Z120" s="93"/>
      <c r="AA120" s="91"/>
      <c r="AB120" s="91"/>
      <c r="AC120" s="91"/>
      <c r="AD120" s="92"/>
      <c r="AE120" s="93"/>
      <c r="AF120" s="91"/>
      <c r="AG120" s="94" t="s">
        <v>843</v>
      </c>
      <c r="AH120" s="91"/>
      <c r="AI120" s="92"/>
      <c r="AJ120" s="93"/>
      <c r="AK120" s="91"/>
      <c r="AL120" s="91"/>
      <c r="AM120" s="91"/>
      <c r="AN120" s="92"/>
      <c r="AO120" s="214"/>
      <c r="AP120" s="215"/>
      <c r="AQ120" s="215"/>
      <c r="AR120" s="215"/>
      <c r="AS120" s="215"/>
      <c r="AT120" s="215"/>
      <c r="AU120" s="215"/>
      <c r="AV120" s="215"/>
      <c r="AW120" s="215"/>
      <c r="AX120" s="215"/>
      <c r="AY120" s="231"/>
      <c r="AZ120" s="231"/>
      <c r="BA120" s="231"/>
      <c r="BB120" s="231"/>
      <c r="BC120" s="231"/>
      <c r="BD120" s="232"/>
    </row>
    <row r="121" spans="1:56" ht="50.25" customHeight="1" x14ac:dyDescent="0.25">
      <c r="A121" s="88" t="s">
        <v>27</v>
      </c>
      <c r="B121" s="24" t="s">
        <v>845</v>
      </c>
      <c r="C121" s="16" t="s">
        <v>29</v>
      </c>
      <c r="D121" s="16" t="s">
        <v>846</v>
      </c>
      <c r="E121" s="89" t="s">
        <v>847</v>
      </c>
      <c r="F121" s="90"/>
      <c r="G121" s="91"/>
      <c r="H121" s="91"/>
      <c r="I121" s="91"/>
      <c r="J121" s="92"/>
      <c r="K121" s="93"/>
      <c r="L121" s="91"/>
      <c r="M121" s="91"/>
      <c r="N121" s="91"/>
      <c r="O121" s="92"/>
      <c r="P121" s="93"/>
      <c r="Q121" s="91"/>
      <c r="R121" s="91"/>
      <c r="S121" s="94" t="s">
        <v>848</v>
      </c>
      <c r="T121" s="92"/>
      <c r="U121" s="93"/>
      <c r="V121" s="91"/>
      <c r="W121" s="91"/>
      <c r="X121" s="91"/>
      <c r="Y121" s="92"/>
      <c r="Z121" s="93"/>
      <c r="AA121" s="91"/>
      <c r="AB121" s="91"/>
      <c r="AC121" s="91"/>
      <c r="AD121" s="92"/>
      <c r="AE121" s="93"/>
      <c r="AF121" s="91"/>
      <c r="AG121" s="91"/>
      <c r="AH121" s="91"/>
      <c r="AI121" s="92"/>
      <c r="AJ121" s="93"/>
      <c r="AK121" s="91"/>
      <c r="AL121" s="91"/>
      <c r="AM121" s="91"/>
      <c r="AN121" s="92"/>
      <c r="AO121" s="214"/>
      <c r="AP121" s="215"/>
      <c r="AQ121" s="215"/>
      <c r="AR121" s="215"/>
      <c r="AS121" s="215"/>
      <c r="AT121" s="215"/>
      <c r="AU121" s="215"/>
      <c r="AV121" s="215"/>
      <c r="AW121" s="215"/>
      <c r="AX121" s="215"/>
      <c r="AY121" s="231"/>
      <c r="AZ121" s="231"/>
      <c r="BA121" s="231"/>
      <c r="BB121" s="231"/>
      <c r="BC121" s="231"/>
      <c r="BD121" s="232"/>
    </row>
    <row r="122" spans="1:56" ht="50.25" customHeight="1" x14ac:dyDescent="0.25">
      <c r="A122" s="88" t="s">
        <v>27</v>
      </c>
      <c r="B122" s="24" t="s">
        <v>850</v>
      </c>
      <c r="C122" s="16" t="s">
        <v>29</v>
      </c>
      <c r="D122" s="16" t="s">
        <v>851</v>
      </c>
      <c r="E122" s="89" t="s">
        <v>852</v>
      </c>
      <c r="F122" s="90"/>
      <c r="G122" s="91"/>
      <c r="H122" s="91"/>
      <c r="I122" s="91"/>
      <c r="J122" s="92"/>
      <c r="K122" s="93"/>
      <c r="L122" s="91"/>
      <c r="M122" s="91"/>
      <c r="N122" s="91"/>
      <c r="O122" s="92"/>
      <c r="P122" s="93"/>
      <c r="Q122" s="91"/>
      <c r="R122" s="91"/>
      <c r="S122" s="91"/>
      <c r="T122" s="92"/>
      <c r="U122" s="93"/>
      <c r="V122" s="91"/>
      <c r="W122" s="91"/>
      <c r="X122" s="91"/>
      <c r="Y122" s="92"/>
      <c r="Z122" s="93"/>
      <c r="AA122" s="91"/>
      <c r="AB122" s="91"/>
      <c r="AC122" s="91"/>
      <c r="AD122" s="92"/>
      <c r="AE122" s="93"/>
      <c r="AF122" s="91"/>
      <c r="AG122" s="91"/>
      <c r="AH122" s="91"/>
      <c r="AI122" s="92"/>
      <c r="AJ122" s="93"/>
      <c r="AK122" s="91"/>
      <c r="AL122" s="91"/>
      <c r="AM122" s="91"/>
      <c r="AN122" s="92"/>
      <c r="AO122" s="214"/>
      <c r="AP122" s="215"/>
      <c r="AQ122" s="215"/>
      <c r="AR122" s="215"/>
      <c r="AS122" s="215"/>
      <c r="AT122" s="215"/>
      <c r="AU122" s="215"/>
      <c r="AV122" s="215"/>
      <c r="AW122" s="215"/>
      <c r="AX122" s="215"/>
      <c r="AY122" s="231"/>
      <c r="AZ122" s="231"/>
      <c r="BA122" s="231"/>
      <c r="BB122" s="231"/>
      <c r="BC122" s="231"/>
      <c r="BD122" s="232"/>
    </row>
    <row r="123" spans="1:56" ht="50.25" customHeight="1" x14ac:dyDescent="0.25">
      <c r="A123" s="88" t="s">
        <v>27</v>
      </c>
      <c r="B123" s="24" t="s">
        <v>855</v>
      </c>
      <c r="C123" s="16" t="s">
        <v>29</v>
      </c>
      <c r="D123" s="16" t="s">
        <v>856</v>
      </c>
      <c r="E123" s="89" t="s">
        <v>857</v>
      </c>
      <c r="F123" s="90"/>
      <c r="G123" s="91"/>
      <c r="H123" s="91"/>
      <c r="I123" s="91"/>
      <c r="J123" s="92"/>
      <c r="K123" s="93"/>
      <c r="L123" s="91"/>
      <c r="M123" s="91"/>
      <c r="N123" s="91"/>
      <c r="O123" s="92"/>
      <c r="P123" s="93"/>
      <c r="Q123" s="91"/>
      <c r="R123" s="91"/>
      <c r="S123" s="91"/>
      <c r="T123" s="92"/>
      <c r="U123" s="93"/>
      <c r="V123" s="91"/>
      <c r="W123" s="91"/>
      <c r="X123" s="91"/>
      <c r="Y123" s="92"/>
      <c r="Z123" s="93"/>
      <c r="AA123" s="91"/>
      <c r="AB123" s="91"/>
      <c r="AC123" s="91"/>
      <c r="AD123" s="92"/>
      <c r="AE123" s="93"/>
      <c r="AF123" s="91"/>
      <c r="AG123" s="91"/>
      <c r="AH123" s="91"/>
      <c r="AI123" s="92"/>
      <c r="AJ123" s="93"/>
      <c r="AK123" s="91"/>
      <c r="AL123" s="91"/>
      <c r="AM123" s="91"/>
      <c r="AN123" s="92"/>
      <c r="AO123" s="214"/>
      <c r="AP123" s="215"/>
      <c r="AQ123" s="215"/>
      <c r="AR123" s="215"/>
      <c r="AS123" s="215"/>
      <c r="AT123" s="215"/>
      <c r="AU123" s="215"/>
      <c r="AV123" s="215"/>
      <c r="AW123" s="215"/>
      <c r="AX123" s="215"/>
      <c r="AY123" s="231"/>
      <c r="AZ123" s="231"/>
      <c r="BA123" s="231"/>
      <c r="BB123" s="231"/>
      <c r="BC123" s="231"/>
      <c r="BD123" s="232"/>
    </row>
    <row r="124" spans="1:56" ht="50.25" customHeight="1" x14ac:dyDescent="0.25">
      <c r="A124" s="88" t="s">
        <v>27</v>
      </c>
      <c r="B124" s="24" t="s">
        <v>859</v>
      </c>
      <c r="C124" s="16" t="s">
        <v>29</v>
      </c>
      <c r="D124" s="16" t="s">
        <v>860</v>
      </c>
      <c r="E124" s="89" t="s">
        <v>861</v>
      </c>
      <c r="F124" s="90"/>
      <c r="G124" s="91"/>
      <c r="H124" s="91"/>
      <c r="I124" s="91"/>
      <c r="J124" s="92"/>
      <c r="K124" s="93"/>
      <c r="L124" s="91"/>
      <c r="M124" s="91"/>
      <c r="N124" s="91"/>
      <c r="O124" s="92"/>
      <c r="P124" s="93"/>
      <c r="Q124" s="91"/>
      <c r="R124" s="94" t="s">
        <v>864</v>
      </c>
      <c r="S124" s="91"/>
      <c r="T124" s="92"/>
      <c r="U124" s="93"/>
      <c r="V124" s="91"/>
      <c r="W124" s="91"/>
      <c r="X124" s="91"/>
      <c r="Y124" s="92"/>
      <c r="Z124" s="93"/>
      <c r="AA124" s="91"/>
      <c r="AB124" s="91"/>
      <c r="AC124" s="91"/>
      <c r="AD124" s="92"/>
      <c r="AE124" s="93"/>
      <c r="AF124" s="91"/>
      <c r="AG124" s="91"/>
      <c r="AH124" s="91"/>
      <c r="AI124" s="92"/>
      <c r="AJ124" s="93"/>
      <c r="AK124" s="91"/>
      <c r="AL124" s="91"/>
      <c r="AM124" s="91"/>
      <c r="AN124" s="92"/>
      <c r="AO124" s="214"/>
      <c r="AP124" s="215"/>
      <c r="AQ124" s="215"/>
      <c r="AR124" s="215"/>
      <c r="AS124" s="215"/>
      <c r="AT124" s="215"/>
      <c r="AU124" s="215"/>
      <c r="AV124" s="215"/>
      <c r="AW124" s="215"/>
      <c r="AX124" s="215"/>
      <c r="AY124" s="231"/>
      <c r="AZ124" s="231"/>
      <c r="BA124" s="231"/>
      <c r="BB124" s="231"/>
      <c r="BC124" s="231"/>
      <c r="BD124" s="232"/>
    </row>
    <row r="125" spans="1:56" ht="50.25" customHeight="1" x14ac:dyDescent="0.25">
      <c r="A125" s="88" t="s">
        <v>27</v>
      </c>
      <c r="B125" s="24" t="s">
        <v>866</v>
      </c>
      <c r="C125" s="16" t="s">
        <v>29</v>
      </c>
      <c r="D125" s="16" t="s">
        <v>867</v>
      </c>
      <c r="E125" s="89" t="s">
        <v>868</v>
      </c>
      <c r="F125" s="90"/>
      <c r="G125" s="91"/>
      <c r="H125" s="91"/>
      <c r="I125" s="91"/>
      <c r="J125" s="92"/>
      <c r="K125" s="93"/>
      <c r="L125" s="91"/>
      <c r="M125" s="91"/>
      <c r="N125" s="91"/>
      <c r="O125" s="92"/>
      <c r="P125" s="93"/>
      <c r="Q125" s="91"/>
      <c r="R125" s="91"/>
      <c r="S125" s="91"/>
      <c r="T125" s="92"/>
      <c r="U125" s="93"/>
      <c r="V125" s="91"/>
      <c r="W125" s="91"/>
      <c r="X125" s="91"/>
      <c r="Y125" s="92"/>
      <c r="Z125" s="93"/>
      <c r="AA125" s="91"/>
      <c r="AB125" s="91"/>
      <c r="AC125" s="91"/>
      <c r="AD125" s="92"/>
      <c r="AE125" s="93"/>
      <c r="AF125" s="91"/>
      <c r="AG125" s="91"/>
      <c r="AH125" s="91"/>
      <c r="AI125" s="92"/>
      <c r="AJ125" s="93"/>
      <c r="AK125" s="91"/>
      <c r="AL125" s="94" t="s">
        <v>870</v>
      </c>
      <c r="AM125" s="91"/>
      <c r="AN125" s="92"/>
      <c r="AO125" s="214"/>
      <c r="AP125" s="215"/>
      <c r="AQ125" s="215"/>
      <c r="AR125" s="215"/>
      <c r="AS125" s="215"/>
      <c r="AT125" s="215"/>
      <c r="AU125" s="215"/>
      <c r="AV125" s="215"/>
      <c r="AW125" s="215"/>
      <c r="AX125" s="215"/>
      <c r="AY125" s="231"/>
      <c r="AZ125" s="231"/>
      <c r="BA125" s="231"/>
      <c r="BB125" s="231"/>
      <c r="BC125" s="231"/>
      <c r="BD125" s="232"/>
    </row>
    <row r="126" spans="1:56" ht="50.25" customHeight="1" x14ac:dyDescent="0.25">
      <c r="A126" s="88" t="s">
        <v>27</v>
      </c>
      <c r="B126" s="24" t="s">
        <v>1529</v>
      </c>
      <c r="C126" s="16" t="s">
        <v>29</v>
      </c>
      <c r="D126" s="16" t="s">
        <v>871</v>
      </c>
      <c r="E126" s="89" t="s">
        <v>872</v>
      </c>
      <c r="F126" s="90"/>
      <c r="G126" s="91"/>
      <c r="H126" s="91"/>
      <c r="I126" s="91"/>
      <c r="J126" s="92"/>
      <c r="K126" s="93"/>
      <c r="L126" s="91"/>
      <c r="M126" s="91"/>
      <c r="N126" s="91"/>
      <c r="O126" s="92"/>
      <c r="P126" s="93"/>
      <c r="Q126" s="91"/>
      <c r="R126" s="91"/>
      <c r="S126" s="91"/>
      <c r="T126" s="92" t="s">
        <v>874</v>
      </c>
      <c r="U126" s="93"/>
      <c r="V126" s="91"/>
      <c r="W126" s="91"/>
      <c r="X126" s="91"/>
      <c r="Y126" s="92"/>
      <c r="Z126" s="93"/>
      <c r="AA126" s="91"/>
      <c r="AB126" s="91"/>
      <c r="AC126" s="91"/>
      <c r="AD126" s="92"/>
      <c r="AE126" s="93"/>
      <c r="AF126" s="91"/>
      <c r="AG126" s="91"/>
      <c r="AH126" s="91"/>
      <c r="AI126" s="92"/>
      <c r="AJ126" s="93"/>
      <c r="AK126" s="91"/>
      <c r="AL126" s="91"/>
      <c r="AM126" s="91"/>
      <c r="AN126" s="92"/>
      <c r="AO126" s="214"/>
      <c r="AP126" s="215"/>
      <c r="AQ126" s="215"/>
      <c r="AR126" s="215"/>
      <c r="AS126" s="215"/>
      <c r="AT126" s="215"/>
      <c r="AU126" s="215"/>
      <c r="AV126" s="215"/>
      <c r="AW126" s="215"/>
      <c r="AX126" s="215"/>
      <c r="AY126" s="231"/>
      <c r="AZ126" s="231"/>
      <c r="BA126" s="231"/>
      <c r="BB126" s="231"/>
      <c r="BC126" s="231"/>
      <c r="BD126" s="232"/>
    </row>
    <row r="127" spans="1:56" ht="50.25" customHeight="1" x14ac:dyDescent="0.25">
      <c r="A127" s="88" t="s">
        <v>27</v>
      </c>
      <c r="B127" s="24" t="s">
        <v>876</v>
      </c>
      <c r="C127" s="16" t="s">
        <v>29</v>
      </c>
      <c r="D127" s="16" t="s">
        <v>877</v>
      </c>
      <c r="E127" s="89" t="s">
        <v>878</v>
      </c>
      <c r="F127" s="90"/>
      <c r="G127" s="91"/>
      <c r="H127" s="91"/>
      <c r="I127" s="91"/>
      <c r="J127" s="92"/>
      <c r="K127" s="93"/>
      <c r="L127" s="91"/>
      <c r="M127" s="91"/>
      <c r="N127" s="91"/>
      <c r="O127" s="92"/>
      <c r="P127" s="93"/>
      <c r="Q127" s="91"/>
      <c r="R127" s="91"/>
      <c r="S127" s="91"/>
      <c r="T127" s="92"/>
      <c r="U127" s="93"/>
      <c r="V127" s="91"/>
      <c r="W127" s="91"/>
      <c r="X127" s="91"/>
      <c r="Y127" s="95" t="s">
        <v>881</v>
      </c>
      <c r="Z127" s="93"/>
      <c r="AA127" s="91"/>
      <c r="AB127" s="91"/>
      <c r="AC127" s="91"/>
      <c r="AD127" s="92"/>
      <c r="AE127" s="93"/>
      <c r="AF127" s="91"/>
      <c r="AG127" s="91"/>
      <c r="AH127" s="91"/>
      <c r="AI127" s="92"/>
      <c r="AJ127" s="93"/>
      <c r="AK127" s="91"/>
      <c r="AL127" s="91"/>
      <c r="AM127" s="91"/>
      <c r="AN127" s="92"/>
      <c r="AO127" s="214"/>
      <c r="AP127" s="215"/>
      <c r="AQ127" s="215"/>
      <c r="AR127" s="215"/>
      <c r="AS127" s="215"/>
      <c r="AT127" s="215"/>
      <c r="AU127" s="215"/>
      <c r="AV127" s="215"/>
      <c r="AW127" s="215"/>
      <c r="AX127" s="215"/>
      <c r="AY127" s="231"/>
      <c r="AZ127" s="231"/>
      <c r="BA127" s="231"/>
      <c r="BB127" s="231"/>
      <c r="BC127" s="231"/>
      <c r="BD127" s="232"/>
    </row>
    <row r="128" spans="1:56" ht="50.25" customHeight="1" x14ac:dyDescent="0.25">
      <c r="A128" s="88" t="s">
        <v>27</v>
      </c>
      <c r="B128" s="24" t="s">
        <v>885</v>
      </c>
      <c r="C128" s="16" t="s">
        <v>29</v>
      </c>
      <c r="D128" s="16" t="s">
        <v>886</v>
      </c>
      <c r="E128" s="89" t="s">
        <v>887</v>
      </c>
      <c r="F128" s="90"/>
      <c r="G128" s="91"/>
      <c r="H128" s="91"/>
      <c r="I128" s="91"/>
      <c r="J128" s="92"/>
      <c r="K128" s="93"/>
      <c r="L128" s="91"/>
      <c r="M128" s="91"/>
      <c r="N128" s="91"/>
      <c r="O128" s="92"/>
      <c r="P128" s="93"/>
      <c r="Q128" s="91"/>
      <c r="R128" s="91"/>
      <c r="S128" s="91"/>
      <c r="T128" s="92"/>
      <c r="U128" s="93"/>
      <c r="V128" s="91"/>
      <c r="W128" s="91"/>
      <c r="X128" s="91"/>
      <c r="Y128" s="95" t="s">
        <v>889</v>
      </c>
      <c r="Z128" s="93"/>
      <c r="AA128" s="91"/>
      <c r="AB128" s="91"/>
      <c r="AC128" s="91"/>
      <c r="AD128" s="92"/>
      <c r="AE128" s="93"/>
      <c r="AF128" s="91"/>
      <c r="AG128" s="91"/>
      <c r="AH128" s="91"/>
      <c r="AI128" s="92"/>
      <c r="AJ128" s="93"/>
      <c r="AK128" s="91"/>
      <c r="AL128" s="94" t="s">
        <v>890</v>
      </c>
      <c r="AM128" s="91"/>
      <c r="AN128" s="92"/>
      <c r="AO128" s="214"/>
      <c r="AP128" s="215"/>
      <c r="AQ128" s="215"/>
      <c r="AR128" s="215"/>
      <c r="AS128" s="215"/>
      <c r="AT128" s="215"/>
      <c r="AU128" s="215"/>
      <c r="AV128" s="215"/>
      <c r="AW128" s="215"/>
      <c r="AX128" s="215"/>
      <c r="AY128" s="231"/>
      <c r="AZ128" s="231"/>
      <c r="BA128" s="231"/>
      <c r="BB128" s="231"/>
      <c r="BC128" s="231"/>
      <c r="BD128" s="232"/>
    </row>
    <row r="129" spans="1:56" ht="50.25" customHeight="1" x14ac:dyDescent="0.25">
      <c r="A129" s="88" t="s">
        <v>27</v>
      </c>
      <c r="B129" s="24" t="s">
        <v>1530</v>
      </c>
      <c r="C129" s="16" t="s">
        <v>29</v>
      </c>
      <c r="D129" s="16" t="s">
        <v>892</v>
      </c>
      <c r="E129" s="89" t="s">
        <v>893</v>
      </c>
      <c r="F129" s="90"/>
      <c r="G129" s="91"/>
      <c r="H129" s="91"/>
      <c r="I129" s="91"/>
      <c r="J129" s="92"/>
      <c r="K129" s="93"/>
      <c r="L129" s="91"/>
      <c r="M129" s="91"/>
      <c r="N129" s="91"/>
      <c r="O129" s="92"/>
      <c r="P129" s="93"/>
      <c r="Q129" s="91"/>
      <c r="R129" s="94" t="s">
        <v>894</v>
      </c>
      <c r="S129" s="91"/>
      <c r="T129" s="92"/>
      <c r="U129" s="93"/>
      <c r="V129" s="91"/>
      <c r="W129" s="91"/>
      <c r="X129" s="91"/>
      <c r="Y129" s="92"/>
      <c r="Z129" s="93"/>
      <c r="AA129" s="91"/>
      <c r="AB129" s="91"/>
      <c r="AC129" s="91"/>
      <c r="AD129" s="92"/>
      <c r="AE129" s="93"/>
      <c r="AF129" s="91"/>
      <c r="AG129" s="91"/>
      <c r="AH129" s="91"/>
      <c r="AI129" s="92"/>
      <c r="AJ129" s="93"/>
      <c r="AK129" s="91"/>
      <c r="AL129" s="91"/>
      <c r="AM129" s="91"/>
      <c r="AN129" s="92"/>
      <c r="AO129" s="214"/>
      <c r="AP129" s="215"/>
      <c r="AQ129" s="215"/>
      <c r="AR129" s="215"/>
      <c r="AS129" s="215"/>
      <c r="AT129" s="215"/>
      <c r="AU129" s="215"/>
      <c r="AV129" s="215"/>
      <c r="AW129" s="215"/>
      <c r="AX129" s="215"/>
      <c r="AY129" s="231"/>
      <c r="AZ129" s="231"/>
      <c r="BA129" s="231"/>
      <c r="BB129" s="231"/>
      <c r="BC129" s="231"/>
      <c r="BD129" s="232"/>
    </row>
    <row r="130" spans="1:56" ht="50.25" customHeight="1" x14ac:dyDescent="0.25">
      <c r="A130" s="88" t="s">
        <v>27</v>
      </c>
      <c r="B130" s="24" t="s">
        <v>1531</v>
      </c>
      <c r="C130" s="16" t="s">
        <v>29</v>
      </c>
      <c r="D130" s="16" t="s">
        <v>899</v>
      </c>
      <c r="E130" s="89" t="s">
        <v>901</v>
      </c>
      <c r="F130" s="90"/>
      <c r="G130" s="91"/>
      <c r="H130" s="91"/>
      <c r="I130" s="91"/>
      <c r="J130" s="92"/>
      <c r="K130" s="93"/>
      <c r="L130" s="91"/>
      <c r="M130" s="91"/>
      <c r="N130" s="91"/>
      <c r="O130" s="92"/>
      <c r="P130" s="93"/>
      <c r="Q130" s="91"/>
      <c r="R130" s="91"/>
      <c r="S130" s="91"/>
      <c r="T130" s="92"/>
      <c r="U130" s="93"/>
      <c r="V130" s="91"/>
      <c r="W130" s="91"/>
      <c r="X130" s="91"/>
      <c r="Y130" s="92"/>
      <c r="Z130" s="93"/>
      <c r="AA130" s="91"/>
      <c r="AB130" s="91"/>
      <c r="AC130" s="91"/>
      <c r="AD130" s="92"/>
      <c r="AE130" s="93"/>
      <c r="AF130" s="91"/>
      <c r="AG130" s="91"/>
      <c r="AH130" s="91"/>
      <c r="AI130" s="92"/>
      <c r="AJ130" s="93"/>
      <c r="AK130" s="91"/>
      <c r="AL130" s="91"/>
      <c r="AM130" s="91"/>
      <c r="AN130" s="92"/>
      <c r="AO130" s="214"/>
      <c r="AP130" s="215"/>
      <c r="AQ130" s="215"/>
      <c r="AR130" s="215"/>
      <c r="AS130" s="215"/>
      <c r="AT130" s="215"/>
      <c r="AU130" s="215"/>
      <c r="AV130" s="215"/>
      <c r="AW130" s="215"/>
      <c r="AX130" s="215"/>
      <c r="AY130" s="231"/>
      <c r="AZ130" s="231"/>
      <c r="BA130" s="231"/>
      <c r="BB130" s="231"/>
      <c r="BC130" s="231"/>
      <c r="BD130" s="232"/>
    </row>
    <row r="131" spans="1:56" ht="50.25" customHeight="1" x14ac:dyDescent="0.25">
      <c r="A131" s="88" t="s">
        <v>27</v>
      </c>
      <c r="B131" s="24" t="s">
        <v>1532</v>
      </c>
      <c r="C131" s="16" t="s">
        <v>29</v>
      </c>
      <c r="D131" s="16" t="s">
        <v>903</v>
      </c>
      <c r="E131" s="89" t="s">
        <v>905</v>
      </c>
      <c r="F131" s="90"/>
      <c r="G131" s="91"/>
      <c r="H131" s="91"/>
      <c r="I131" s="91"/>
      <c r="J131" s="92"/>
      <c r="K131" s="93"/>
      <c r="L131" s="91"/>
      <c r="M131" s="91"/>
      <c r="N131" s="91"/>
      <c r="O131" s="92"/>
      <c r="P131" s="93"/>
      <c r="Q131" s="91"/>
      <c r="R131" s="91"/>
      <c r="S131" s="94" t="s">
        <v>907</v>
      </c>
      <c r="T131" s="95" t="s">
        <v>908</v>
      </c>
      <c r="U131" s="93"/>
      <c r="V131" s="91"/>
      <c r="W131" s="91"/>
      <c r="X131" s="91"/>
      <c r="Y131" s="95" t="s">
        <v>909</v>
      </c>
      <c r="Z131" s="93"/>
      <c r="AA131" s="91"/>
      <c r="AB131" s="91"/>
      <c r="AC131" s="91"/>
      <c r="AD131" s="92"/>
      <c r="AE131" s="93"/>
      <c r="AF131" s="91"/>
      <c r="AG131" s="91"/>
      <c r="AH131" s="91"/>
      <c r="AI131" s="92"/>
      <c r="AJ131" s="93"/>
      <c r="AK131" s="91"/>
      <c r="AL131" s="91"/>
      <c r="AM131" s="91"/>
      <c r="AN131" s="92"/>
      <c r="AO131" s="214"/>
      <c r="AP131" s="215"/>
      <c r="AQ131" s="215"/>
      <c r="AR131" s="215"/>
      <c r="AS131" s="215"/>
      <c r="AT131" s="215"/>
      <c r="AU131" s="215"/>
      <c r="AV131" s="215"/>
      <c r="AW131" s="215"/>
      <c r="AX131" s="215"/>
      <c r="AY131" s="231"/>
      <c r="AZ131" s="231"/>
      <c r="BA131" s="231"/>
      <c r="BB131" s="231"/>
      <c r="BC131" s="231"/>
      <c r="BD131" s="232"/>
    </row>
    <row r="132" spans="1:56" ht="50.25" customHeight="1" x14ac:dyDescent="0.25">
      <c r="A132" s="88" t="s">
        <v>27</v>
      </c>
      <c r="B132" s="24" t="s">
        <v>1533</v>
      </c>
      <c r="C132" s="16" t="s">
        <v>29</v>
      </c>
      <c r="D132" s="16" t="s">
        <v>912</v>
      </c>
      <c r="E132" s="89" t="s">
        <v>913</v>
      </c>
      <c r="F132" s="90"/>
      <c r="G132" s="91"/>
      <c r="H132" s="91"/>
      <c r="I132" s="91"/>
      <c r="J132" s="92"/>
      <c r="K132" s="93"/>
      <c r="L132" s="91"/>
      <c r="M132" s="91"/>
      <c r="N132" s="91"/>
      <c r="O132" s="92"/>
      <c r="P132" s="93"/>
      <c r="Q132" s="91"/>
      <c r="R132" s="91"/>
      <c r="S132" s="91"/>
      <c r="T132" s="92"/>
      <c r="U132" s="93"/>
      <c r="V132" s="91"/>
      <c r="W132" s="91"/>
      <c r="X132" s="91"/>
      <c r="Y132" s="92"/>
      <c r="Z132" s="93"/>
      <c r="AA132" s="91"/>
      <c r="AB132" s="91"/>
      <c r="AC132" s="91"/>
      <c r="AD132" s="92"/>
      <c r="AE132" s="93"/>
      <c r="AF132" s="91"/>
      <c r="AG132" s="91"/>
      <c r="AH132" s="91"/>
      <c r="AI132" s="92"/>
      <c r="AJ132" s="93"/>
      <c r="AK132" s="91"/>
      <c r="AL132" s="91"/>
      <c r="AM132" s="91"/>
      <c r="AN132" s="92"/>
      <c r="AO132" s="214"/>
      <c r="AP132" s="215"/>
      <c r="AQ132" s="215"/>
      <c r="AR132" s="215"/>
      <c r="AS132" s="215"/>
      <c r="AT132" s="215"/>
      <c r="AU132" s="215"/>
      <c r="AV132" s="215"/>
      <c r="AW132" s="215"/>
      <c r="AX132" s="215"/>
      <c r="AY132" s="231"/>
      <c r="AZ132" s="231"/>
      <c r="BA132" s="231"/>
      <c r="BB132" s="231"/>
      <c r="BC132" s="231"/>
      <c r="BD132" s="232"/>
    </row>
    <row r="133" spans="1:56" ht="50.25" customHeight="1" x14ac:dyDescent="0.25">
      <c r="A133" s="88" t="s">
        <v>27</v>
      </c>
      <c r="B133" s="24" t="s">
        <v>1534</v>
      </c>
      <c r="C133" s="16" t="s">
        <v>29</v>
      </c>
      <c r="D133" s="16" t="s">
        <v>918</v>
      </c>
      <c r="E133" s="89" t="s">
        <v>919</v>
      </c>
      <c r="F133" s="90"/>
      <c r="G133" s="91"/>
      <c r="H133" s="91"/>
      <c r="I133" s="91"/>
      <c r="J133" s="92"/>
      <c r="K133" s="93"/>
      <c r="L133" s="91"/>
      <c r="M133" s="91"/>
      <c r="N133" s="91"/>
      <c r="O133" s="92"/>
      <c r="P133" s="93"/>
      <c r="Q133" s="91"/>
      <c r="R133" s="91"/>
      <c r="S133" s="91"/>
      <c r="T133" s="92"/>
      <c r="U133" s="93"/>
      <c r="V133" s="91"/>
      <c r="W133" s="94" t="s">
        <v>920</v>
      </c>
      <c r="X133" s="91"/>
      <c r="Y133" s="92"/>
      <c r="Z133" s="93"/>
      <c r="AA133" s="91"/>
      <c r="AB133" s="91"/>
      <c r="AC133" s="91"/>
      <c r="AD133" s="92"/>
      <c r="AE133" s="93"/>
      <c r="AF133" s="91"/>
      <c r="AG133" s="91"/>
      <c r="AH133" s="91"/>
      <c r="AI133" s="92"/>
      <c r="AJ133" s="93"/>
      <c r="AK133" s="91"/>
      <c r="AL133" s="94"/>
      <c r="AM133" s="91"/>
      <c r="AN133" s="92"/>
      <c r="AO133" s="214"/>
      <c r="AP133" s="215"/>
      <c r="AQ133" s="215"/>
      <c r="AR133" s="215"/>
      <c r="AS133" s="215"/>
      <c r="AT133" s="215"/>
      <c r="AU133" s="215"/>
      <c r="AV133" s="215"/>
      <c r="AW133" s="215"/>
      <c r="AX133" s="215"/>
      <c r="AY133" s="231"/>
      <c r="AZ133" s="231"/>
      <c r="BA133" s="231"/>
      <c r="BB133" s="231"/>
      <c r="BC133" s="231"/>
      <c r="BD133" s="232"/>
    </row>
    <row r="134" spans="1:56" ht="50.25" customHeight="1" x14ac:dyDescent="0.25">
      <c r="A134" s="88" t="s">
        <v>27</v>
      </c>
      <c r="B134" s="24" t="s">
        <v>1535</v>
      </c>
      <c r="C134" s="16" t="s">
        <v>29</v>
      </c>
      <c r="D134" s="16" t="s">
        <v>922</v>
      </c>
      <c r="E134" s="89" t="s">
        <v>923</v>
      </c>
      <c r="F134" s="90"/>
      <c r="G134" s="91"/>
      <c r="H134" s="91"/>
      <c r="I134" s="91"/>
      <c r="J134" s="92"/>
      <c r="K134" s="93"/>
      <c r="L134" s="91"/>
      <c r="M134" s="91"/>
      <c r="N134" s="91"/>
      <c r="O134" s="92"/>
      <c r="P134" s="96" t="s">
        <v>924</v>
      </c>
      <c r="Q134" s="91"/>
      <c r="R134" s="91"/>
      <c r="S134" s="91"/>
      <c r="T134" s="92"/>
      <c r="U134" s="93"/>
      <c r="V134" s="91"/>
      <c r="W134" s="91"/>
      <c r="X134" s="91"/>
      <c r="Y134" s="95" t="s">
        <v>74</v>
      </c>
      <c r="Z134" s="93"/>
      <c r="AA134" s="91"/>
      <c r="AB134" s="91"/>
      <c r="AC134" s="91"/>
      <c r="AD134" s="92"/>
      <c r="AE134" s="93"/>
      <c r="AF134" s="91"/>
      <c r="AG134" s="91"/>
      <c r="AH134" s="91"/>
      <c r="AI134" s="92"/>
      <c r="AJ134" s="93"/>
      <c r="AK134" s="91"/>
      <c r="AL134" s="94"/>
      <c r="AM134" s="91"/>
      <c r="AN134" s="92"/>
      <c r="AO134" s="214"/>
      <c r="AP134" s="215"/>
      <c r="AQ134" s="215"/>
      <c r="AR134" s="215"/>
      <c r="AS134" s="215"/>
      <c r="AT134" s="215"/>
      <c r="AU134" s="215"/>
      <c r="AV134" s="215"/>
      <c r="AW134" s="215"/>
      <c r="AX134" s="215"/>
      <c r="AY134" s="231"/>
      <c r="AZ134" s="231"/>
      <c r="BA134" s="231"/>
      <c r="BB134" s="231"/>
      <c r="BC134" s="231"/>
      <c r="BD134" s="232"/>
    </row>
    <row r="135" spans="1:56" ht="50.25" customHeight="1" x14ac:dyDescent="0.25">
      <c r="A135" s="88" t="s">
        <v>27</v>
      </c>
      <c r="B135" s="24" t="s">
        <v>1536</v>
      </c>
      <c r="C135" s="16" t="s">
        <v>29</v>
      </c>
      <c r="D135" s="16" t="s">
        <v>927</v>
      </c>
      <c r="E135" s="89" t="s">
        <v>928</v>
      </c>
      <c r="F135" s="90"/>
      <c r="G135" s="91"/>
      <c r="H135" s="91"/>
      <c r="I135" s="91"/>
      <c r="J135" s="92"/>
      <c r="K135" s="93"/>
      <c r="L135" s="91"/>
      <c r="M135" s="91"/>
      <c r="N135" s="91"/>
      <c r="O135" s="92"/>
      <c r="P135" s="93"/>
      <c r="Q135" s="91"/>
      <c r="R135" s="94"/>
      <c r="S135" s="94" t="s">
        <v>932</v>
      </c>
      <c r="T135" s="92"/>
      <c r="U135" s="93"/>
      <c r="V135" s="91"/>
      <c r="W135" s="91"/>
      <c r="X135" s="91"/>
      <c r="Y135" s="92"/>
      <c r="Z135" s="93"/>
      <c r="AA135" s="91"/>
      <c r="AB135" s="91"/>
      <c r="AC135" s="91"/>
      <c r="AD135" s="92"/>
      <c r="AE135" s="93"/>
      <c r="AF135" s="91"/>
      <c r="AG135" s="91"/>
      <c r="AH135" s="91"/>
      <c r="AI135" s="92"/>
      <c r="AJ135" s="93"/>
      <c r="AK135" s="91"/>
      <c r="AL135" s="94"/>
      <c r="AM135" s="91"/>
      <c r="AN135" s="92"/>
      <c r="AO135" s="214"/>
      <c r="AP135" s="215"/>
      <c r="AQ135" s="215"/>
      <c r="AR135" s="215"/>
      <c r="AS135" s="215"/>
      <c r="AT135" s="215"/>
      <c r="AU135" s="215"/>
      <c r="AV135" s="215"/>
      <c r="AW135" s="215"/>
      <c r="AX135" s="215"/>
      <c r="AY135" s="231"/>
      <c r="AZ135" s="231"/>
      <c r="BA135" s="231"/>
      <c r="BB135" s="231"/>
      <c r="BC135" s="231"/>
      <c r="BD135" s="232"/>
    </row>
    <row r="136" spans="1:56" ht="50.25" customHeight="1" x14ac:dyDescent="0.25">
      <c r="A136" s="88" t="s">
        <v>27</v>
      </c>
      <c r="B136" s="24" t="s">
        <v>1537</v>
      </c>
      <c r="C136" s="16" t="s">
        <v>29</v>
      </c>
      <c r="D136" s="16" t="s">
        <v>933</v>
      </c>
      <c r="E136" s="89" t="s">
        <v>934</v>
      </c>
      <c r="F136" s="90"/>
      <c r="G136" s="91"/>
      <c r="H136" s="91"/>
      <c r="I136" s="91"/>
      <c r="J136" s="92"/>
      <c r="K136" s="93"/>
      <c r="L136" s="91"/>
      <c r="M136" s="91"/>
      <c r="N136" s="91"/>
      <c r="O136" s="92"/>
      <c r="P136" s="93"/>
      <c r="Q136" s="91"/>
      <c r="R136" s="94" t="s">
        <v>937</v>
      </c>
      <c r="S136" s="91"/>
      <c r="T136" s="92"/>
      <c r="U136" s="93"/>
      <c r="V136" s="91"/>
      <c r="W136" s="91"/>
      <c r="X136" s="91"/>
      <c r="Y136" s="95" t="s">
        <v>939</v>
      </c>
      <c r="Z136" s="93"/>
      <c r="AA136" s="91"/>
      <c r="AB136" s="91"/>
      <c r="AC136" s="91"/>
      <c r="AD136" s="92"/>
      <c r="AE136" s="93"/>
      <c r="AF136" s="91"/>
      <c r="AG136" s="91"/>
      <c r="AH136" s="91"/>
      <c r="AI136" s="92"/>
      <c r="AJ136" s="93"/>
      <c r="AK136" s="91"/>
      <c r="AL136" s="91"/>
      <c r="AM136" s="91"/>
      <c r="AN136" s="92"/>
      <c r="AO136" s="214"/>
      <c r="AP136" s="215"/>
      <c r="AQ136" s="215"/>
      <c r="AR136" s="215"/>
      <c r="AS136" s="215"/>
      <c r="AT136" s="215"/>
      <c r="AU136" s="215"/>
      <c r="AV136" s="215"/>
      <c r="AW136" s="215"/>
      <c r="AX136" s="215"/>
      <c r="AY136" s="231"/>
      <c r="AZ136" s="231"/>
      <c r="BA136" s="231"/>
      <c r="BB136" s="231"/>
      <c r="BC136" s="231"/>
      <c r="BD136" s="232"/>
    </row>
    <row r="137" spans="1:56" ht="50.25" customHeight="1" x14ac:dyDescent="0.25">
      <c r="A137" s="88" t="s">
        <v>27</v>
      </c>
      <c r="B137" s="24" t="s">
        <v>1538</v>
      </c>
      <c r="C137" s="16" t="s">
        <v>29</v>
      </c>
      <c r="D137" s="16" t="s">
        <v>941</v>
      </c>
      <c r="E137" s="89" t="s">
        <v>943</v>
      </c>
      <c r="F137" s="90"/>
      <c r="G137" s="91"/>
      <c r="H137" s="91"/>
      <c r="I137" s="91"/>
      <c r="J137" s="92"/>
      <c r="K137" s="93"/>
      <c r="L137" s="91"/>
      <c r="M137" s="91"/>
      <c r="N137" s="91"/>
      <c r="O137" s="92"/>
      <c r="P137" s="93"/>
      <c r="Q137" s="91"/>
      <c r="R137" s="91"/>
      <c r="S137" s="91"/>
      <c r="T137" s="92"/>
      <c r="U137" s="93"/>
      <c r="V137" s="91"/>
      <c r="W137" s="91"/>
      <c r="X137" s="91"/>
      <c r="Y137" s="95" t="s">
        <v>944</v>
      </c>
      <c r="Z137" s="93"/>
      <c r="AA137" s="91"/>
      <c r="AB137" s="91"/>
      <c r="AC137" s="91"/>
      <c r="AD137" s="92"/>
      <c r="AE137" s="93"/>
      <c r="AF137" s="91"/>
      <c r="AG137" s="91"/>
      <c r="AH137" s="91"/>
      <c r="AI137" s="92"/>
      <c r="AJ137" s="93"/>
      <c r="AK137" s="91"/>
      <c r="AL137" s="94" t="s">
        <v>945</v>
      </c>
      <c r="AM137" s="91"/>
      <c r="AN137" s="92"/>
      <c r="AO137" s="214"/>
      <c r="AP137" s="215"/>
      <c r="AQ137" s="215"/>
      <c r="AR137" s="215"/>
      <c r="AS137" s="215"/>
      <c r="AT137" s="215"/>
      <c r="AU137" s="215"/>
      <c r="AV137" s="215"/>
      <c r="AW137" s="215"/>
      <c r="AX137" s="215"/>
      <c r="AY137" s="231"/>
      <c r="AZ137" s="231"/>
      <c r="BA137" s="231"/>
      <c r="BB137" s="231"/>
      <c r="BC137" s="231"/>
      <c r="BD137" s="232"/>
    </row>
    <row r="138" spans="1:56" ht="50.25" customHeight="1" x14ac:dyDescent="0.25">
      <c r="A138" s="88" t="s">
        <v>27</v>
      </c>
      <c r="B138" s="24" t="s">
        <v>1539</v>
      </c>
      <c r="C138" s="16" t="s">
        <v>29</v>
      </c>
      <c r="D138" s="16" t="s">
        <v>946</v>
      </c>
      <c r="E138" s="89" t="s">
        <v>947</v>
      </c>
      <c r="F138" s="90"/>
      <c r="G138" s="91"/>
      <c r="H138" s="91"/>
      <c r="I138" s="91"/>
      <c r="J138" s="92"/>
      <c r="K138" s="93"/>
      <c r="L138" s="91"/>
      <c r="M138" s="91"/>
      <c r="N138" s="91"/>
      <c r="O138" s="92"/>
      <c r="P138" s="93"/>
      <c r="Q138" s="91"/>
      <c r="R138" s="91"/>
      <c r="S138" s="91"/>
      <c r="T138" s="92" t="s">
        <v>949</v>
      </c>
      <c r="U138" s="93"/>
      <c r="V138" s="91"/>
      <c r="W138" s="91"/>
      <c r="X138" s="91"/>
      <c r="Y138" s="92"/>
      <c r="Z138" s="93"/>
      <c r="AA138" s="91"/>
      <c r="AB138" s="91"/>
      <c r="AC138" s="91"/>
      <c r="AD138" s="92"/>
      <c r="AE138" s="93"/>
      <c r="AF138" s="91"/>
      <c r="AG138" s="94" t="s">
        <v>398</v>
      </c>
      <c r="AH138" s="91"/>
      <c r="AI138" s="92"/>
      <c r="AJ138" s="93"/>
      <c r="AK138" s="91"/>
      <c r="AL138" s="91"/>
      <c r="AM138" s="91"/>
      <c r="AN138" s="92"/>
      <c r="AO138" s="214"/>
      <c r="AP138" s="215"/>
      <c r="AQ138" s="215"/>
      <c r="AR138" s="215"/>
      <c r="AS138" s="215"/>
      <c r="AT138" s="215"/>
      <c r="AU138" s="215"/>
      <c r="AV138" s="215"/>
      <c r="AW138" s="215"/>
      <c r="AX138" s="215"/>
      <c r="AY138" s="231"/>
      <c r="AZ138" s="231"/>
      <c r="BA138" s="231"/>
      <c r="BB138" s="231"/>
      <c r="BC138" s="231"/>
      <c r="BD138" s="232"/>
    </row>
    <row r="139" spans="1:56" ht="50.25" customHeight="1" x14ac:dyDescent="0.25">
      <c r="A139" s="88" t="s">
        <v>27</v>
      </c>
      <c r="B139" s="24" t="s">
        <v>1540</v>
      </c>
      <c r="C139" s="16" t="s">
        <v>29</v>
      </c>
      <c r="D139" s="16" t="s">
        <v>953</v>
      </c>
      <c r="E139" s="89" t="s">
        <v>954</v>
      </c>
      <c r="F139" s="90"/>
      <c r="G139" s="91"/>
      <c r="H139" s="91"/>
      <c r="I139" s="91"/>
      <c r="J139" s="92"/>
      <c r="K139" s="93"/>
      <c r="L139" s="91"/>
      <c r="M139" s="91"/>
      <c r="N139" s="91"/>
      <c r="O139" s="92"/>
      <c r="P139" s="93"/>
      <c r="Q139" s="91"/>
      <c r="R139" s="91"/>
      <c r="S139" s="91"/>
      <c r="T139" s="92"/>
      <c r="U139" s="93"/>
      <c r="V139" s="91"/>
      <c r="W139" s="91"/>
      <c r="X139" s="91"/>
      <c r="Y139" s="95" t="s">
        <v>955</v>
      </c>
      <c r="Z139" s="93"/>
      <c r="AA139" s="91"/>
      <c r="AB139" s="91"/>
      <c r="AC139" s="91"/>
      <c r="AD139" s="92"/>
      <c r="AE139" s="93"/>
      <c r="AF139" s="91"/>
      <c r="AG139" s="91"/>
      <c r="AH139" s="91"/>
      <c r="AI139" s="92"/>
      <c r="AJ139" s="93"/>
      <c r="AK139" s="91"/>
      <c r="AL139" s="91"/>
      <c r="AM139" s="91"/>
      <c r="AN139" s="92"/>
      <c r="AO139" s="214"/>
      <c r="AP139" s="215"/>
      <c r="AQ139" s="215"/>
      <c r="AR139" s="215"/>
      <c r="AS139" s="215"/>
      <c r="AT139" s="215"/>
      <c r="AU139" s="215"/>
      <c r="AV139" s="215"/>
      <c r="AW139" s="215"/>
      <c r="AX139" s="215"/>
      <c r="AY139" s="231"/>
      <c r="AZ139" s="231"/>
      <c r="BA139" s="231"/>
      <c r="BB139" s="231"/>
      <c r="BC139" s="231"/>
      <c r="BD139" s="232"/>
    </row>
    <row r="140" spans="1:56" ht="50.25" customHeight="1" x14ac:dyDescent="0.25">
      <c r="A140" s="88" t="s">
        <v>27</v>
      </c>
      <c r="B140" s="24" t="s">
        <v>1541</v>
      </c>
      <c r="C140" s="16" t="s">
        <v>29</v>
      </c>
      <c r="D140" s="16" t="s">
        <v>958</v>
      </c>
      <c r="E140" s="89" t="s">
        <v>959</v>
      </c>
      <c r="F140" s="90"/>
      <c r="G140" s="91"/>
      <c r="H140" s="91"/>
      <c r="I140" s="91"/>
      <c r="J140" s="92"/>
      <c r="K140" s="93"/>
      <c r="L140" s="91"/>
      <c r="M140" s="94" t="s">
        <v>960</v>
      </c>
      <c r="N140" s="91"/>
      <c r="O140" s="92"/>
      <c r="P140" s="93"/>
      <c r="Q140" s="91"/>
      <c r="R140" s="91"/>
      <c r="S140" s="91"/>
      <c r="T140" s="92"/>
      <c r="U140" s="93"/>
      <c r="V140" s="91"/>
      <c r="W140" s="91"/>
      <c r="X140" s="91"/>
      <c r="Y140" s="92"/>
      <c r="Z140" s="93"/>
      <c r="AA140" s="91"/>
      <c r="AB140" s="91"/>
      <c r="AC140" s="91"/>
      <c r="AD140" s="92"/>
      <c r="AE140" s="93"/>
      <c r="AF140" s="91"/>
      <c r="AG140" s="91"/>
      <c r="AH140" s="91"/>
      <c r="AI140" s="92"/>
      <c r="AJ140" s="93"/>
      <c r="AK140" s="91"/>
      <c r="AL140" s="91"/>
      <c r="AM140" s="94"/>
      <c r="AN140" s="92"/>
      <c r="AO140" s="214"/>
      <c r="AP140" s="215"/>
      <c r="AQ140" s="215"/>
      <c r="AR140" s="215"/>
      <c r="AS140" s="215"/>
      <c r="AT140" s="215"/>
      <c r="AU140" s="215"/>
      <c r="AV140" s="215"/>
      <c r="AW140" s="215"/>
      <c r="AX140" s="215"/>
      <c r="AY140" s="231"/>
      <c r="AZ140" s="231"/>
      <c r="BA140" s="231"/>
      <c r="BB140" s="231"/>
      <c r="BC140" s="231"/>
      <c r="BD140" s="232"/>
    </row>
    <row r="141" spans="1:56" ht="50.25" customHeight="1" x14ac:dyDescent="0.25">
      <c r="A141" s="88" t="s">
        <v>27</v>
      </c>
      <c r="B141" s="24" t="s">
        <v>963</v>
      </c>
      <c r="C141" s="16" t="s">
        <v>29</v>
      </c>
      <c r="D141" s="16" t="s">
        <v>964</v>
      </c>
      <c r="E141" s="89" t="s">
        <v>965</v>
      </c>
      <c r="F141" s="90"/>
      <c r="G141" s="91"/>
      <c r="H141" s="91"/>
      <c r="I141" s="91"/>
      <c r="J141" s="92"/>
      <c r="K141" s="93"/>
      <c r="L141" s="94" t="s">
        <v>966</v>
      </c>
      <c r="M141" s="91"/>
      <c r="N141" s="91"/>
      <c r="O141" s="92"/>
      <c r="P141" s="93"/>
      <c r="Q141" s="94" t="s">
        <v>967</v>
      </c>
      <c r="R141" s="94" t="s">
        <v>353</v>
      </c>
      <c r="S141" s="94" t="s">
        <v>968</v>
      </c>
      <c r="T141" s="92"/>
      <c r="U141" s="96"/>
      <c r="V141" s="91"/>
      <c r="W141" s="91"/>
      <c r="X141" s="91"/>
      <c r="Y141" s="95" t="s">
        <v>970</v>
      </c>
      <c r="Z141" s="93"/>
      <c r="AA141" s="91"/>
      <c r="AB141" s="91"/>
      <c r="AC141" s="91"/>
      <c r="AD141" s="92"/>
      <c r="AE141" s="93"/>
      <c r="AF141" s="91"/>
      <c r="AG141" s="91"/>
      <c r="AH141" s="91"/>
      <c r="AI141" s="95" t="s">
        <v>971</v>
      </c>
      <c r="AJ141" s="93"/>
      <c r="AK141" s="91"/>
      <c r="AL141" s="91"/>
      <c r="AM141" s="91"/>
      <c r="AN141" s="95" t="s">
        <v>508</v>
      </c>
      <c r="AO141" s="214"/>
      <c r="AP141" s="215"/>
      <c r="AQ141" s="215"/>
      <c r="AR141" s="215"/>
      <c r="AS141" s="215"/>
      <c r="AT141" s="215"/>
      <c r="AU141" s="215"/>
      <c r="AV141" s="215"/>
      <c r="AW141" s="215"/>
      <c r="AX141" s="215"/>
      <c r="AY141" s="231"/>
      <c r="AZ141" s="231"/>
      <c r="BA141" s="231"/>
      <c r="BB141" s="231"/>
      <c r="BC141" s="231"/>
      <c r="BD141" s="232"/>
    </row>
    <row r="142" spans="1:56" ht="50.25" customHeight="1" x14ac:dyDescent="0.25">
      <c r="A142" s="88" t="s">
        <v>27</v>
      </c>
      <c r="B142" s="24" t="s">
        <v>974</v>
      </c>
      <c r="C142" s="16" t="s">
        <v>29</v>
      </c>
      <c r="D142" s="16" t="s">
        <v>975</v>
      </c>
      <c r="E142" s="89" t="s">
        <v>976</v>
      </c>
      <c r="F142" s="90"/>
      <c r="G142" s="91"/>
      <c r="H142" s="91"/>
      <c r="I142" s="91"/>
      <c r="J142" s="92"/>
      <c r="K142" s="93"/>
      <c r="L142" s="94" t="s">
        <v>978</v>
      </c>
      <c r="M142" s="91"/>
      <c r="N142" s="91"/>
      <c r="O142" s="92"/>
      <c r="P142" s="93"/>
      <c r="Q142" s="94" t="s">
        <v>979</v>
      </c>
      <c r="R142" s="94"/>
      <c r="S142" s="94" t="s">
        <v>981</v>
      </c>
      <c r="T142" s="92"/>
      <c r="U142" s="93"/>
      <c r="V142" s="94" t="s">
        <v>983</v>
      </c>
      <c r="W142" s="94"/>
      <c r="X142" s="91"/>
      <c r="Y142" s="92"/>
      <c r="Z142" s="93"/>
      <c r="AA142" s="91"/>
      <c r="AB142" s="91"/>
      <c r="AC142" s="91"/>
      <c r="AD142" s="92"/>
      <c r="AE142" s="93"/>
      <c r="AF142" s="91"/>
      <c r="AG142" s="91"/>
      <c r="AH142" s="91"/>
      <c r="AI142" s="95" t="s">
        <v>245</v>
      </c>
      <c r="AJ142" s="93"/>
      <c r="AK142" s="91"/>
      <c r="AL142" s="91"/>
      <c r="AM142" s="91"/>
      <c r="AN142" s="95" t="s">
        <v>984</v>
      </c>
      <c r="AO142" s="214"/>
      <c r="AP142" s="215"/>
      <c r="AQ142" s="215"/>
      <c r="AR142" s="215"/>
      <c r="AS142" s="215"/>
      <c r="AT142" s="215"/>
      <c r="AU142" s="215"/>
      <c r="AV142" s="215"/>
      <c r="AW142" s="215"/>
      <c r="AX142" s="215"/>
      <c r="AY142" s="231"/>
      <c r="AZ142" s="231"/>
      <c r="BA142" s="231"/>
      <c r="BB142" s="231"/>
      <c r="BC142" s="231"/>
      <c r="BD142" s="232"/>
    </row>
    <row r="143" spans="1:56" ht="50.25" customHeight="1" x14ac:dyDescent="0.25">
      <c r="A143" s="88" t="s">
        <v>27</v>
      </c>
      <c r="B143" s="24" t="s">
        <v>986</v>
      </c>
      <c r="C143" s="16" t="s">
        <v>29</v>
      </c>
      <c r="D143" s="16" t="s">
        <v>987</v>
      </c>
      <c r="E143" s="89" t="s">
        <v>988</v>
      </c>
      <c r="F143" s="90"/>
      <c r="G143" s="91"/>
      <c r="H143" s="94" t="s">
        <v>990</v>
      </c>
      <c r="I143" s="91"/>
      <c r="J143" s="92"/>
      <c r="K143" s="93"/>
      <c r="L143" s="94" t="s">
        <v>992</v>
      </c>
      <c r="M143" s="91"/>
      <c r="N143" s="94"/>
      <c r="O143" s="92"/>
      <c r="P143" s="93"/>
      <c r="Q143" s="91"/>
      <c r="R143" s="94"/>
      <c r="S143" s="94" t="s">
        <v>993</v>
      </c>
      <c r="T143" s="92"/>
      <c r="U143" s="93"/>
      <c r="V143" s="91"/>
      <c r="W143" s="91"/>
      <c r="X143" s="91"/>
      <c r="Y143" s="92"/>
      <c r="Z143" s="93"/>
      <c r="AA143" s="91"/>
      <c r="AB143" s="91"/>
      <c r="AC143" s="91"/>
      <c r="AD143" s="92"/>
      <c r="AE143" s="93"/>
      <c r="AF143" s="91"/>
      <c r="AG143" s="91"/>
      <c r="AH143" s="91"/>
      <c r="AI143" s="95" t="s">
        <v>994</v>
      </c>
      <c r="AJ143" s="93"/>
      <c r="AK143" s="91"/>
      <c r="AL143" s="91"/>
      <c r="AM143" s="91"/>
      <c r="AN143" s="92"/>
      <c r="AO143" s="214"/>
      <c r="AP143" s="215"/>
      <c r="AQ143" s="215"/>
      <c r="AR143" s="215"/>
      <c r="AS143" s="215"/>
      <c r="AT143" s="215"/>
      <c r="AU143" s="215"/>
      <c r="AV143" s="215"/>
      <c r="AW143" s="215"/>
      <c r="AX143" s="215"/>
      <c r="AY143" s="231"/>
      <c r="AZ143" s="231"/>
      <c r="BA143" s="231"/>
      <c r="BB143" s="231"/>
      <c r="BC143" s="231"/>
      <c r="BD143" s="232"/>
    </row>
    <row r="144" spans="1:56" ht="50.25" customHeight="1" x14ac:dyDescent="0.25">
      <c r="A144" s="88" t="s">
        <v>27</v>
      </c>
      <c r="B144" s="24" t="s">
        <v>996</v>
      </c>
      <c r="C144" s="16" t="s">
        <v>29</v>
      </c>
      <c r="D144" s="16" t="s">
        <v>998</v>
      </c>
      <c r="E144" s="89" t="s">
        <v>999</v>
      </c>
      <c r="F144" s="97" t="s">
        <v>1000</v>
      </c>
      <c r="G144" s="91"/>
      <c r="H144" s="91"/>
      <c r="I144" s="91"/>
      <c r="J144" s="92"/>
      <c r="K144" s="93"/>
      <c r="L144" s="91"/>
      <c r="M144" s="91"/>
      <c r="N144" s="91"/>
      <c r="O144" s="92"/>
      <c r="P144" s="96" t="s">
        <v>1001</v>
      </c>
      <c r="Q144" s="94" t="s">
        <v>1002</v>
      </c>
      <c r="R144" s="91"/>
      <c r="S144" s="91"/>
      <c r="T144" s="92"/>
      <c r="U144" s="93"/>
      <c r="V144" s="91"/>
      <c r="W144" s="91"/>
      <c r="X144" s="91"/>
      <c r="Y144" s="92" t="s">
        <v>1004</v>
      </c>
      <c r="Z144" s="93"/>
      <c r="AA144" s="91"/>
      <c r="AB144" s="91"/>
      <c r="AC144" s="91"/>
      <c r="AD144" s="92"/>
      <c r="AE144" s="93"/>
      <c r="AF144" s="91"/>
      <c r="AG144" s="91"/>
      <c r="AH144" s="91"/>
      <c r="AI144" s="95" t="s">
        <v>1006</v>
      </c>
      <c r="AJ144" s="93"/>
      <c r="AK144" s="91"/>
      <c r="AL144" s="91"/>
      <c r="AM144" s="91"/>
      <c r="AN144" s="92"/>
      <c r="AO144" s="214"/>
      <c r="AP144" s="215"/>
      <c r="AQ144" s="215"/>
      <c r="AR144" s="215"/>
      <c r="AS144" s="215"/>
      <c r="AT144" s="215"/>
      <c r="AU144" s="215"/>
      <c r="AV144" s="215"/>
      <c r="AW144" s="215"/>
      <c r="AX144" s="215"/>
      <c r="AY144" s="231"/>
      <c r="AZ144" s="231"/>
      <c r="BA144" s="231"/>
      <c r="BB144" s="231"/>
      <c r="BC144" s="231"/>
      <c r="BD144" s="232"/>
    </row>
    <row r="145" spans="1:67" ht="50.25" customHeight="1" x14ac:dyDescent="0.25">
      <c r="A145" s="88" t="s">
        <v>27</v>
      </c>
      <c r="B145" s="24" t="s">
        <v>1009</v>
      </c>
      <c r="C145" s="16" t="s">
        <v>29</v>
      </c>
      <c r="D145" s="16" t="s">
        <v>1010</v>
      </c>
      <c r="E145" s="89" t="s">
        <v>1011</v>
      </c>
      <c r="F145" s="90"/>
      <c r="G145" s="91"/>
      <c r="H145" s="91"/>
      <c r="I145" s="91"/>
      <c r="J145" s="92"/>
      <c r="K145" s="93"/>
      <c r="L145" s="94" t="s">
        <v>1013</v>
      </c>
      <c r="M145" s="91"/>
      <c r="N145" s="91"/>
      <c r="O145" s="92"/>
      <c r="P145" s="93"/>
      <c r="Q145" s="94" t="s">
        <v>1014</v>
      </c>
      <c r="R145" s="91"/>
      <c r="S145" s="94" t="s">
        <v>1015</v>
      </c>
      <c r="T145" s="92"/>
      <c r="U145" s="93"/>
      <c r="V145" s="94" t="s">
        <v>1016</v>
      </c>
      <c r="W145" s="91"/>
      <c r="X145" s="91"/>
      <c r="Y145" s="92"/>
      <c r="Z145" s="93"/>
      <c r="AA145" s="91"/>
      <c r="AB145" s="91"/>
      <c r="AC145" s="91"/>
      <c r="AD145" s="92"/>
      <c r="AE145" s="93"/>
      <c r="AF145" s="91"/>
      <c r="AG145" s="91"/>
      <c r="AH145" s="91"/>
      <c r="AI145" s="95" t="s">
        <v>245</v>
      </c>
      <c r="AJ145" s="93"/>
      <c r="AK145" s="91"/>
      <c r="AL145" s="91"/>
      <c r="AM145" s="91"/>
      <c r="AN145" s="92" t="s">
        <v>533</v>
      </c>
      <c r="AO145" s="214"/>
      <c r="AP145" s="215"/>
      <c r="AQ145" s="215"/>
      <c r="AR145" s="215"/>
      <c r="AS145" s="215"/>
      <c r="AT145" s="215"/>
      <c r="AU145" s="215"/>
      <c r="AV145" s="215"/>
      <c r="AW145" s="215"/>
      <c r="AX145" s="215"/>
      <c r="AY145" s="231"/>
      <c r="AZ145" s="231"/>
      <c r="BA145" s="231"/>
      <c r="BB145" s="231"/>
      <c r="BC145" s="231"/>
      <c r="BD145" s="232"/>
    </row>
    <row r="146" spans="1:67" ht="50.25" customHeight="1" x14ac:dyDescent="0.25">
      <c r="A146" s="88" t="s">
        <v>27</v>
      </c>
      <c r="B146" s="24" t="s">
        <v>1019</v>
      </c>
      <c r="C146" s="16" t="s">
        <v>29</v>
      </c>
      <c r="D146" s="16" t="s">
        <v>1020</v>
      </c>
      <c r="E146" s="89" t="s">
        <v>1021</v>
      </c>
      <c r="F146" s="90"/>
      <c r="G146" s="91"/>
      <c r="H146" s="91"/>
      <c r="I146" s="91"/>
      <c r="J146" s="92"/>
      <c r="K146" s="93"/>
      <c r="L146" s="94" t="s">
        <v>1024</v>
      </c>
      <c r="M146" s="91"/>
      <c r="N146" s="91"/>
      <c r="O146" s="92"/>
      <c r="P146" s="93"/>
      <c r="Q146" s="91"/>
      <c r="R146" s="91"/>
      <c r="S146" s="91"/>
      <c r="T146" s="92"/>
      <c r="U146" s="93"/>
      <c r="V146" s="91"/>
      <c r="W146" s="91"/>
      <c r="X146" s="91"/>
      <c r="Y146" s="92"/>
      <c r="Z146" s="93"/>
      <c r="AA146" s="91"/>
      <c r="AB146" s="91"/>
      <c r="AC146" s="91"/>
      <c r="AD146" s="92"/>
      <c r="AE146" s="93"/>
      <c r="AF146" s="91"/>
      <c r="AG146" s="91"/>
      <c r="AH146" s="91"/>
      <c r="AI146" s="95" t="s">
        <v>1025</v>
      </c>
      <c r="AJ146" s="93"/>
      <c r="AK146" s="91"/>
      <c r="AL146" s="91"/>
      <c r="AM146" s="91"/>
      <c r="AN146" s="92"/>
      <c r="AO146" s="214"/>
      <c r="AP146" s="215"/>
      <c r="AQ146" s="215"/>
      <c r="AR146" s="215"/>
      <c r="AS146" s="215"/>
      <c r="AT146" s="215"/>
      <c r="AU146" s="215"/>
      <c r="AV146" s="215"/>
      <c r="AW146" s="215"/>
      <c r="AX146" s="215"/>
      <c r="AY146" s="231"/>
      <c r="AZ146" s="231"/>
      <c r="BA146" s="231"/>
      <c r="BB146" s="231"/>
      <c r="BC146" s="231"/>
      <c r="BD146" s="232"/>
    </row>
    <row r="147" spans="1:67" ht="50.25" customHeight="1" x14ac:dyDescent="0.25">
      <c r="A147" s="88" t="s">
        <v>27</v>
      </c>
      <c r="B147" s="24" t="s">
        <v>1027</v>
      </c>
      <c r="C147" s="16" t="s">
        <v>29</v>
      </c>
      <c r="D147" s="16" t="s">
        <v>1029</v>
      </c>
      <c r="E147" s="89" t="s">
        <v>1030</v>
      </c>
      <c r="F147" s="90"/>
      <c r="G147" s="91"/>
      <c r="H147" s="91"/>
      <c r="I147" s="91"/>
      <c r="J147" s="92"/>
      <c r="K147" s="93"/>
      <c r="L147" s="91"/>
      <c r="M147" s="91"/>
      <c r="N147" s="91"/>
      <c r="O147" s="92"/>
      <c r="P147" s="93"/>
      <c r="Q147" s="91"/>
      <c r="R147" s="91"/>
      <c r="S147" s="91"/>
      <c r="T147" s="92"/>
      <c r="U147" s="93"/>
      <c r="V147" s="91"/>
      <c r="W147" s="91"/>
      <c r="X147" s="91"/>
      <c r="Y147" s="92"/>
      <c r="Z147" s="93"/>
      <c r="AA147" s="91"/>
      <c r="AB147" s="91"/>
      <c r="AC147" s="91"/>
      <c r="AD147" s="92"/>
      <c r="AE147" s="93"/>
      <c r="AF147" s="91"/>
      <c r="AG147" s="91"/>
      <c r="AH147" s="91"/>
      <c r="AI147" s="92"/>
      <c r="AJ147" s="93"/>
      <c r="AK147" s="91"/>
      <c r="AL147" s="91"/>
      <c r="AM147" s="91"/>
      <c r="AN147" s="92"/>
      <c r="AO147" s="214"/>
      <c r="AP147" s="215"/>
      <c r="AQ147" s="215"/>
      <c r="AR147" s="215"/>
      <c r="AS147" s="215"/>
      <c r="AT147" s="215"/>
      <c r="AU147" s="215"/>
      <c r="AV147" s="215"/>
      <c r="AW147" s="215"/>
      <c r="AX147" s="215"/>
      <c r="AY147" s="231"/>
      <c r="AZ147" s="231"/>
      <c r="BA147" s="231"/>
      <c r="BB147" s="231"/>
      <c r="BC147" s="231"/>
      <c r="BD147" s="232"/>
    </row>
    <row r="148" spans="1:67" ht="50.25" customHeight="1" x14ac:dyDescent="0.25">
      <c r="A148" s="88" t="s">
        <v>27</v>
      </c>
      <c r="B148" s="24" t="s">
        <v>1542</v>
      </c>
      <c r="C148" s="16" t="s">
        <v>29</v>
      </c>
      <c r="D148" s="16" t="s">
        <v>1033</v>
      </c>
      <c r="E148" s="89"/>
      <c r="F148" s="90"/>
      <c r="G148" s="91"/>
      <c r="H148" s="91"/>
      <c r="I148" s="91"/>
      <c r="J148" s="92"/>
      <c r="K148" s="93"/>
      <c r="L148" s="94" t="s">
        <v>515</v>
      </c>
      <c r="M148" s="91"/>
      <c r="N148" s="91"/>
      <c r="O148" s="92"/>
      <c r="P148" s="93"/>
      <c r="Q148" s="94" t="s">
        <v>1034</v>
      </c>
      <c r="R148" s="91"/>
      <c r="S148" s="94" t="s">
        <v>1035</v>
      </c>
      <c r="T148" s="92"/>
      <c r="U148" s="93"/>
      <c r="V148" s="94" t="s">
        <v>1036</v>
      </c>
      <c r="W148" s="91"/>
      <c r="X148" s="91"/>
      <c r="Y148" s="92"/>
      <c r="Z148" s="93"/>
      <c r="AA148" s="91"/>
      <c r="AB148" s="91"/>
      <c r="AC148" s="91"/>
      <c r="AD148" s="92"/>
      <c r="AE148" s="93"/>
      <c r="AF148" s="91"/>
      <c r="AG148" s="94" t="s">
        <v>1037</v>
      </c>
      <c r="AH148" s="91"/>
      <c r="AI148" s="95" t="s">
        <v>971</v>
      </c>
      <c r="AJ148" s="93"/>
      <c r="AK148" s="94" t="s">
        <v>1038</v>
      </c>
      <c r="AL148" s="94" t="s">
        <v>1039</v>
      </c>
      <c r="AM148" s="94" t="s">
        <v>1040</v>
      </c>
      <c r="AN148" s="92"/>
      <c r="AO148" s="214"/>
      <c r="AP148" s="215"/>
      <c r="AQ148" s="215"/>
      <c r="AR148" s="215"/>
      <c r="AS148" s="215"/>
      <c r="AT148" s="215"/>
      <c r="AU148" s="215"/>
      <c r="AV148" s="215"/>
      <c r="AW148" s="215"/>
      <c r="AX148" s="215"/>
      <c r="AY148" s="231"/>
      <c r="AZ148" s="231"/>
      <c r="BA148" s="231"/>
      <c r="BB148" s="231"/>
      <c r="BC148" s="231"/>
      <c r="BD148" s="232"/>
    </row>
    <row r="149" spans="1:67" ht="50.25" customHeight="1" x14ac:dyDescent="0.25">
      <c r="A149" s="88" t="s">
        <v>27</v>
      </c>
      <c r="B149" s="24" t="s">
        <v>1043</v>
      </c>
      <c r="C149" s="16" t="s">
        <v>29</v>
      </c>
      <c r="D149" s="16" t="s">
        <v>1044</v>
      </c>
      <c r="E149" s="89" t="s">
        <v>1045</v>
      </c>
      <c r="F149" s="90"/>
      <c r="G149" s="91"/>
      <c r="H149" s="91"/>
      <c r="I149" s="91"/>
      <c r="J149" s="92"/>
      <c r="K149" s="93"/>
      <c r="L149" s="94" t="s">
        <v>1046</v>
      </c>
      <c r="M149" s="91"/>
      <c r="N149" s="91"/>
      <c r="O149" s="92"/>
      <c r="P149" s="93"/>
      <c r="Q149" s="94"/>
      <c r="R149" s="94"/>
      <c r="S149" s="94"/>
      <c r="T149" s="92"/>
      <c r="U149" s="93"/>
      <c r="V149" s="94" t="s">
        <v>1049</v>
      </c>
      <c r="W149" s="91"/>
      <c r="X149" s="91"/>
      <c r="Y149" s="92"/>
      <c r="Z149" s="93"/>
      <c r="AA149" s="91"/>
      <c r="AB149" s="91"/>
      <c r="AC149" s="91"/>
      <c r="AD149" s="92"/>
      <c r="AE149" s="93"/>
      <c r="AF149" s="91"/>
      <c r="AG149" s="91"/>
      <c r="AH149" s="91"/>
      <c r="AI149" s="95" t="s">
        <v>245</v>
      </c>
      <c r="AJ149" s="93"/>
      <c r="AK149" s="91"/>
      <c r="AL149" s="91"/>
      <c r="AM149" s="91"/>
      <c r="AN149" s="95" t="s">
        <v>1050</v>
      </c>
      <c r="AO149" s="214"/>
      <c r="AP149" s="215"/>
      <c r="AQ149" s="215"/>
      <c r="AR149" s="215"/>
      <c r="AS149" s="215"/>
      <c r="AT149" s="215"/>
      <c r="AU149" s="215"/>
      <c r="AV149" s="215"/>
      <c r="AW149" s="215"/>
      <c r="AX149" s="215"/>
      <c r="AY149" s="231"/>
      <c r="AZ149" s="231"/>
      <c r="BA149" s="231"/>
      <c r="BB149" s="231"/>
      <c r="BC149" s="231"/>
      <c r="BD149" s="232"/>
    </row>
    <row r="150" spans="1:67" ht="50.25" customHeight="1" x14ac:dyDescent="0.25">
      <c r="A150" s="88" t="s">
        <v>27</v>
      </c>
      <c r="B150" s="24" t="s">
        <v>1051</v>
      </c>
      <c r="C150" s="16" t="s">
        <v>29</v>
      </c>
      <c r="D150" s="16" t="s">
        <v>1052</v>
      </c>
      <c r="E150" s="89" t="s">
        <v>1053</v>
      </c>
      <c r="F150" s="90"/>
      <c r="G150" s="91"/>
      <c r="H150" s="91"/>
      <c r="I150" s="91"/>
      <c r="J150" s="92"/>
      <c r="K150" s="93"/>
      <c r="L150" s="94" t="s">
        <v>539</v>
      </c>
      <c r="M150" s="91"/>
      <c r="N150" s="91"/>
      <c r="O150" s="92"/>
      <c r="P150" s="93"/>
      <c r="Q150" s="94"/>
      <c r="R150" s="94"/>
      <c r="S150" s="94"/>
      <c r="T150" s="92"/>
      <c r="U150" s="93"/>
      <c r="V150" s="94" t="s">
        <v>1056</v>
      </c>
      <c r="W150" s="91"/>
      <c r="X150" s="91"/>
      <c r="Y150" s="92"/>
      <c r="Z150" s="93"/>
      <c r="AA150" s="91"/>
      <c r="AB150" s="91"/>
      <c r="AC150" s="91"/>
      <c r="AD150" s="92"/>
      <c r="AE150" s="93"/>
      <c r="AF150" s="91"/>
      <c r="AG150" s="91"/>
      <c r="AH150" s="91"/>
      <c r="AI150" s="95" t="s">
        <v>245</v>
      </c>
      <c r="AJ150" s="93"/>
      <c r="AK150" s="91"/>
      <c r="AL150" s="91"/>
      <c r="AM150" s="91"/>
      <c r="AN150" s="92" t="s">
        <v>533</v>
      </c>
      <c r="AO150" s="214"/>
      <c r="AP150" s="215"/>
      <c r="AQ150" s="215"/>
      <c r="AR150" s="215"/>
      <c r="AS150" s="215"/>
      <c r="AT150" s="215"/>
      <c r="AU150" s="215"/>
      <c r="AV150" s="215"/>
      <c r="AW150" s="215"/>
      <c r="AX150" s="215"/>
      <c r="AY150" s="231"/>
      <c r="AZ150" s="231"/>
      <c r="BA150" s="231"/>
      <c r="BB150" s="231"/>
      <c r="BC150" s="231"/>
      <c r="BD150" s="232"/>
    </row>
    <row r="151" spans="1:67" ht="50.25" customHeight="1" x14ac:dyDescent="0.25">
      <c r="A151" s="88" t="s">
        <v>27</v>
      </c>
      <c r="B151" s="24" t="s">
        <v>1058</v>
      </c>
      <c r="C151" s="16" t="s">
        <v>29</v>
      </c>
      <c r="D151" s="16" t="s">
        <v>1059</v>
      </c>
      <c r="E151" s="89" t="s">
        <v>1060</v>
      </c>
      <c r="F151" s="90"/>
      <c r="G151" s="91"/>
      <c r="H151" s="91"/>
      <c r="I151" s="91"/>
      <c r="J151" s="92"/>
      <c r="K151" s="93"/>
      <c r="L151" s="94" t="s">
        <v>1061</v>
      </c>
      <c r="M151" s="91"/>
      <c r="N151" s="91"/>
      <c r="O151" s="92"/>
      <c r="P151" s="93"/>
      <c r="Q151" s="94" t="s">
        <v>1063</v>
      </c>
      <c r="R151" s="91"/>
      <c r="S151" s="94" t="s">
        <v>111</v>
      </c>
      <c r="T151" s="92"/>
      <c r="U151" s="93"/>
      <c r="V151" s="91"/>
      <c r="W151" s="94"/>
      <c r="X151" s="91"/>
      <c r="Y151" s="92"/>
      <c r="Z151" s="93"/>
      <c r="AA151" s="91"/>
      <c r="AB151" s="91"/>
      <c r="AC151" s="91"/>
      <c r="AD151" s="92"/>
      <c r="AE151" s="93"/>
      <c r="AF151" s="91"/>
      <c r="AG151" s="91"/>
      <c r="AH151" s="91"/>
      <c r="AI151" s="92"/>
      <c r="AJ151" s="93"/>
      <c r="AK151" s="91"/>
      <c r="AL151" s="91"/>
      <c r="AM151" s="91"/>
      <c r="AN151" s="92"/>
      <c r="AO151" s="214"/>
      <c r="AP151" s="215"/>
      <c r="AQ151" s="215"/>
      <c r="AR151" s="215"/>
      <c r="AS151" s="215"/>
      <c r="AT151" s="215"/>
      <c r="AU151" s="215"/>
      <c r="AV151" s="215"/>
      <c r="AW151" s="215"/>
      <c r="AX151" s="215"/>
      <c r="AY151" s="231"/>
      <c r="AZ151" s="231"/>
      <c r="BA151" s="231"/>
      <c r="BB151" s="231"/>
      <c r="BC151" s="231"/>
      <c r="BD151" s="232"/>
    </row>
    <row r="152" spans="1:67" ht="50.25" customHeight="1" x14ac:dyDescent="0.25">
      <c r="A152" s="88" t="s">
        <v>27</v>
      </c>
      <c r="B152" s="24" t="s">
        <v>1067</v>
      </c>
      <c r="C152" s="16" t="s">
        <v>29</v>
      </c>
      <c r="D152" s="16" t="s">
        <v>1068</v>
      </c>
      <c r="E152" s="89" t="s">
        <v>1069</v>
      </c>
      <c r="F152" s="90"/>
      <c r="G152" s="91"/>
      <c r="H152" s="91"/>
      <c r="I152" s="91"/>
      <c r="J152" s="92"/>
      <c r="K152" s="93"/>
      <c r="L152" s="94" t="s">
        <v>1072</v>
      </c>
      <c r="M152" s="91"/>
      <c r="N152" s="91"/>
      <c r="O152" s="92"/>
      <c r="P152" s="93"/>
      <c r="Q152" s="94" t="s">
        <v>1073</v>
      </c>
      <c r="R152" s="94"/>
      <c r="S152" s="94"/>
      <c r="T152" s="92"/>
      <c r="U152" s="93"/>
      <c r="V152" s="94" t="s">
        <v>1074</v>
      </c>
      <c r="W152" s="91"/>
      <c r="X152" s="91"/>
      <c r="Y152" s="95" t="s">
        <v>1075</v>
      </c>
      <c r="Z152" s="93"/>
      <c r="AA152" s="91"/>
      <c r="AB152" s="91"/>
      <c r="AC152" s="91"/>
      <c r="AD152" s="92"/>
      <c r="AE152" s="93"/>
      <c r="AF152" s="91"/>
      <c r="AG152" s="91"/>
      <c r="AH152" s="91"/>
      <c r="AI152" s="95" t="s">
        <v>245</v>
      </c>
      <c r="AJ152" s="93"/>
      <c r="AK152" s="94" t="s">
        <v>1076</v>
      </c>
      <c r="AL152" s="91"/>
      <c r="AM152" s="91"/>
      <c r="AN152" s="92"/>
      <c r="AO152" s="214"/>
      <c r="AP152" s="215"/>
      <c r="AQ152" s="215"/>
      <c r="AR152" s="215"/>
      <c r="AS152" s="215"/>
      <c r="AT152" s="215"/>
      <c r="AU152" s="215"/>
      <c r="AV152" s="215"/>
      <c r="AW152" s="215"/>
      <c r="AX152" s="215"/>
      <c r="AY152" s="231"/>
      <c r="AZ152" s="231"/>
      <c r="BA152" s="231"/>
      <c r="BB152" s="231"/>
      <c r="BC152" s="231"/>
      <c r="BD152" s="232"/>
    </row>
    <row r="153" spans="1:67" ht="50.25" customHeight="1" x14ac:dyDescent="0.25">
      <c r="A153" s="88" t="s">
        <v>27</v>
      </c>
      <c r="B153" s="24" t="s">
        <v>1079</v>
      </c>
      <c r="C153" s="16" t="s">
        <v>29</v>
      </c>
      <c r="D153" s="16" t="s">
        <v>1081</v>
      </c>
      <c r="E153" s="89" t="s">
        <v>1082</v>
      </c>
      <c r="F153" s="90"/>
      <c r="G153" s="91"/>
      <c r="H153" s="91"/>
      <c r="I153" s="91"/>
      <c r="J153" s="92"/>
      <c r="K153" s="93"/>
      <c r="L153" s="94" t="s">
        <v>1083</v>
      </c>
      <c r="M153" s="91"/>
      <c r="N153" s="91"/>
      <c r="O153" s="92"/>
      <c r="P153" s="93"/>
      <c r="Q153" s="94"/>
      <c r="R153" s="91"/>
      <c r="S153" s="94" t="s">
        <v>1085</v>
      </c>
      <c r="T153" s="92"/>
      <c r="U153" s="93"/>
      <c r="V153" s="91"/>
      <c r="W153" s="91"/>
      <c r="X153" s="91"/>
      <c r="Y153" s="95" t="s">
        <v>284</v>
      </c>
      <c r="Z153" s="93"/>
      <c r="AA153" s="91"/>
      <c r="AB153" s="91"/>
      <c r="AC153" s="91"/>
      <c r="AD153" s="92"/>
      <c r="AE153" s="93"/>
      <c r="AF153" s="91"/>
      <c r="AG153" s="91"/>
      <c r="AH153" s="91"/>
      <c r="AI153" s="95" t="s">
        <v>469</v>
      </c>
      <c r="AJ153" s="93"/>
      <c r="AK153" s="91"/>
      <c r="AL153" s="91"/>
      <c r="AM153" s="91"/>
      <c r="AN153" s="92"/>
      <c r="AO153" s="214"/>
      <c r="AP153" s="215"/>
      <c r="AQ153" s="215"/>
      <c r="AR153" s="215"/>
      <c r="AS153" s="215"/>
      <c r="AT153" s="215"/>
      <c r="AU153" s="215"/>
      <c r="AV153" s="215"/>
      <c r="AW153" s="215"/>
      <c r="AX153" s="215"/>
      <c r="AY153" s="231"/>
      <c r="AZ153" s="231"/>
      <c r="BA153" s="231"/>
      <c r="BB153" s="231"/>
      <c r="BC153" s="231"/>
      <c r="BD153" s="232"/>
    </row>
    <row r="154" spans="1:67" ht="50.25" customHeight="1" x14ac:dyDescent="0.25">
      <c r="A154" s="88" t="s">
        <v>27</v>
      </c>
      <c r="B154" s="24" t="s">
        <v>1543</v>
      </c>
      <c r="C154" s="16" t="s">
        <v>29</v>
      </c>
      <c r="D154" s="16" t="s">
        <v>1089</v>
      </c>
      <c r="E154" s="89" t="s">
        <v>1090</v>
      </c>
      <c r="F154" s="90"/>
      <c r="G154" s="94"/>
      <c r="H154" s="91"/>
      <c r="I154" s="91"/>
      <c r="J154" s="92"/>
      <c r="K154" s="93"/>
      <c r="L154" s="94" t="s">
        <v>1091</v>
      </c>
      <c r="M154" s="91"/>
      <c r="N154" s="91"/>
      <c r="O154" s="92"/>
      <c r="P154" s="93"/>
      <c r="Q154" s="94" t="s">
        <v>1092</v>
      </c>
      <c r="R154" s="94"/>
      <c r="S154" s="94" t="s">
        <v>1093</v>
      </c>
      <c r="T154" s="92"/>
      <c r="U154" s="93"/>
      <c r="V154" s="91"/>
      <c r="W154" s="91"/>
      <c r="X154" s="91"/>
      <c r="Y154" s="95" t="s">
        <v>1094</v>
      </c>
      <c r="Z154" s="93"/>
      <c r="AA154" s="91"/>
      <c r="AB154" s="91"/>
      <c r="AC154" s="91"/>
      <c r="AD154" s="92"/>
      <c r="AE154" s="96" t="s">
        <v>1095</v>
      </c>
      <c r="AF154" s="91"/>
      <c r="AG154" s="91"/>
      <c r="AH154" s="91"/>
      <c r="AI154" s="92"/>
      <c r="AJ154" s="96" t="s">
        <v>1096</v>
      </c>
      <c r="AK154" s="91"/>
      <c r="AL154" s="91"/>
      <c r="AM154" s="91"/>
      <c r="AN154" s="95" t="s">
        <v>1097</v>
      </c>
      <c r="AO154" s="214"/>
      <c r="AP154" s="215"/>
      <c r="AQ154" s="215"/>
      <c r="AR154" s="215"/>
      <c r="AS154" s="215"/>
      <c r="AT154" s="215"/>
      <c r="AU154" s="215"/>
      <c r="AV154" s="215"/>
      <c r="AW154" s="215"/>
      <c r="AX154" s="215"/>
      <c r="AY154" s="231"/>
      <c r="AZ154" s="231"/>
      <c r="BA154" s="231"/>
      <c r="BB154" s="231"/>
      <c r="BC154" s="231"/>
      <c r="BD154" s="232"/>
    </row>
    <row r="155" spans="1:67" ht="50.25" customHeight="1" x14ac:dyDescent="0.25">
      <c r="A155" s="88" t="s">
        <v>27</v>
      </c>
      <c r="B155" s="24" t="s">
        <v>1544</v>
      </c>
      <c r="C155" s="16" t="s">
        <v>29</v>
      </c>
      <c r="D155" s="16" t="s">
        <v>1100</v>
      </c>
      <c r="E155" s="89"/>
      <c r="F155" s="90"/>
      <c r="G155" s="91"/>
      <c r="H155" s="91"/>
      <c r="I155" s="91"/>
      <c r="J155" s="92"/>
      <c r="K155" s="93"/>
      <c r="L155" s="91"/>
      <c r="M155" s="91"/>
      <c r="N155" s="91"/>
      <c r="O155" s="95" t="s">
        <v>1101</v>
      </c>
      <c r="P155" s="93"/>
      <c r="Q155" s="94"/>
      <c r="R155" s="94" t="s">
        <v>1102</v>
      </c>
      <c r="S155" s="94" t="s">
        <v>1103</v>
      </c>
      <c r="T155" s="92"/>
      <c r="U155" s="93"/>
      <c r="V155" s="91"/>
      <c r="W155" s="91"/>
      <c r="X155" s="91"/>
      <c r="Y155" s="95" t="s">
        <v>1104</v>
      </c>
      <c r="Z155" s="93"/>
      <c r="AA155" s="91"/>
      <c r="AB155" s="91"/>
      <c r="AC155" s="91"/>
      <c r="AD155" s="92"/>
      <c r="AE155" s="93"/>
      <c r="AF155" s="91"/>
      <c r="AG155" s="91"/>
      <c r="AH155" s="91"/>
      <c r="AI155" s="95" t="s">
        <v>1101</v>
      </c>
      <c r="AJ155" s="93"/>
      <c r="AK155" s="91"/>
      <c r="AL155" s="91"/>
      <c r="AM155" s="91"/>
      <c r="AN155" s="92"/>
      <c r="AO155" s="214"/>
      <c r="AP155" s="215"/>
      <c r="AQ155" s="215"/>
      <c r="AR155" s="215"/>
      <c r="AS155" s="215"/>
      <c r="AT155" s="215"/>
      <c r="AU155" s="215"/>
      <c r="AV155" s="215"/>
      <c r="AW155" s="215"/>
      <c r="AX155" s="215"/>
      <c r="AY155" s="231"/>
      <c r="AZ155" s="231"/>
      <c r="BA155" s="231"/>
      <c r="BB155" s="231"/>
      <c r="BC155" s="231"/>
      <c r="BD155" s="232"/>
    </row>
    <row r="156" spans="1:67" ht="50.25" customHeight="1" x14ac:dyDescent="0.25">
      <c r="A156" s="88" t="s">
        <v>27</v>
      </c>
      <c r="B156" s="24" t="s">
        <v>1545</v>
      </c>
      <c r="C156" s="16" t="s">
        <v>29</v>
      </c>
      <c r="D156" s="16" t="s">
        <v>1107</v>
      </c>
      <c r="E156" s="89" t="s">
        <v>1109</v>
      </c>
      <c r="F156" s="90"/>
      <c r="G156" s="91"/>
      <c r="H156" s="94" t="s">
        <v>1111</v>
      </c>
      <c r="I156" s="91"/>
      <c r="J156" s="92"/>
      <c r="K156" s="93"/>
      <c r="L156" s="94" t="s">
        <v>515</v>
      </c>
      <c r="M156" s="91"/>
      <c r="N156" s="91"/>
      <c r="O156" s="92"/>
      <c r="P156" s="93"/>
      <c r="Q156" s="94" t="s">
        <v>1112</v>
      </c>
      <c r="R156" s="91"/>
      <c r="S156" s="94"/>
      <c r="T156" s="92"/>
      <c r="U156" s="93"/>
      <c r="V156" s="91"/>
      <c r="W156" s="94" t="s">
        <v>1113</v>
      </c>
      <c r="X156" s="91"/>
      <c r="Y156" s="92"/>
      <c r="Z156" s="93"/>
      <c r="AA156" s="91"/>
      <c r="AB156" s="91"/>
      <c r="AC156" s="91"/>
      <c r="AD156" s="92"/>
      <c r="AE156" s="93"/>
      <c r="AF156" s="91"/>
      <c r="AG156" s="91"/>
      <c r="AH156" s="91"/>
      <c r="AI156" s="95" t="s">
        <v>245</v>
      </c>
      <c r="AJ156" s="93"/>
      <c r="AK156" s="91"/>
      <c r="AL156" s="91"/>
      <c r="AM156" s="91"/>
      <c r="AN156" s="92"/>
      <c r="AO156" s="214"/>
      <c r="AP156" s="215"/>
      <c r="AQ156" s="215"/>
      <c r="AR156" s="215"/>
      <c r="AS156" s="215"/>
      <c r="AT156" s="215"/>
      <c r="AU156" s="215"/>
      <c r="AV156" s="215"/>
      <c r="AW156" s="215"/>
      <c r="AX156" s="215"/>
      <c r="AY156" s="231"/>
      <c r="AZ156" s="231"/>
      <c r="BA156" s="231"/>
      <c r="BB156" s="231"/>
      <c r="BC156" s="231"/>
      <c r="BD156" s="232"/>
    </row>
    <row r="157" spans="1:67" s="197" customFormat="1" ht="50.25" customHeight="1" thickBot="1" x14ac:dyDescent="0.3">
      <c r="A157" s="187" t="s">
        <v>27</v>
      </c>
      <c r="B157" s="188" t="s">
        <v>1546</v>
      </c>
      <c r="C157" s="189" t="s">
        <v>29</v>
      </c>
      <c r="D157" s="189" t="s">
        <v>1118</v>
      </c>
      <c r="E157" s="190" t="s">
        <v>1120</v>
      </c>
      <c r="F157" s="191"/>
      <c r="G157" s="192"/>
      <c r="H157" s="192"/>
      <c r="I157" s="192"/>
      <c r="J157" s="193"/>
      <c r="K157" s="194" t="s">
        <v>1121</v>
      </c>
      <c r="L157" s="192"/>
      <c r="M157" s="192"/>
      <c r="N157" s="192"/>
      <c r="O157" s="193"/>
      <c r="P157" s="195"/>
      <c r="Q157" s="192"/>
      <c r="R157" s="192"/>
      <c r="S157" s="192"/>
      <c r="T157" s="193" t="s">
        <v>1124</v>
      </c>
      <c r="U157" s="195"/>
      <c r="V157" s="192"/>
      <c r="W157" s="192"/>
      <c r="X157" s="192"/>
      <c r="Y157" s="193"/>
      <c r="Z157" s="195"/>
      <c r="AA157" s="192"/>
      <c r="AB157" s="192"/>
      <c r="AC157" s="192"/>
      <c r="AD157" s="193"/>
      <c r="AE157" s="195"/>
      <c r="AF157" s="192"/>
      <c r="AG157" s="192"/>
      <c r="AH157" s="192"/>
      <c r="AI157" s="193"/>
      <c r="AJ157" s="195"/>
      <c r="AK157" s="192"/>
      <c r="AL157" s="196" t="s">
        <v>1127</v>
      </c>
      <c r="AM157" s="192"/>
      <c r="AN157" s="193"/>
      <c r="AO157" s="216"/>
      <c r="AP157" s="217"/>
      <c r="AQ157" s="217"/>
      <c r="AR157" s="217"/>
      <c r="AS157" s="217"/>
      <c r="AT157" s="217"/>
      <c r="AU157" s="217"/>
      <c r="AV157" s="217"/>
      <c r="AW157" s="217"/>
      <c r="AX157" s="217"/>
      <c r="AY157" s="225"/>
      <c r="AZ157" s="225"/>
      <c r="BA157" s="225"/>
      <c r="BB157" s="225"/>
      <c r="BC157" s="225"/>
      <c r="BD157" s="226"/>
      <c r="BE157" s="233"/>
      <c r="BF157" s="233"/>
      <c r="BG157" s="233"/>
      <c r="BH157" s="233"/>
      <c r="BI157" s="233"/>
      <c r="BJ157" s="233"/>
      <c r="BK157" s="233"/>
      <c r="BL157" s="233"/>
      <c r="BM157" s="233"/>
      <c r="BN157" s="233"/>
      <c r="BO157" s="233"/>
    </row>
    <row r="158" spans="1:67" s="204" customFormat="1" ht="50.25" customHeight="1" thickBot="1" x14ac:dyDescent="0.3">
      <c r="A158" s="198" t="s">
        <v>2028</v>
      </c>
      <c r="B158" s="199" t="s">
        <v>2029</v>
      </c>
      <c r="C158" s="200" t="s">
        <v>29</v>
      </c>
      <c r="D158" s="200" t="s">
        <v>2030</v>
      </c>
      <c r="E158" s="201" t="s">
        <v>1795</v>
      </c>
      <c r="F158" s="218"/>
      <c r="G158" s="219"/>
      <c r="H158" s="219"/>
      <c r="I158" s="219"/>
      <c r="J158" s="220"/>
      <c r="K158" s="202"/>
      <c r="L158" s="202"/>
      <c r="M158" s="202"/>
      <c r="N158" s="202"/>
      <c r="O158" s="203" t="s">
        <v>3212</v>
      </c>
      <c r="P158" s="182"/>
      <c r="Q158" s="182"/>
      <c r="R158" s="185" t="s">
        <v>3409</v>
      </c>
      <c r="S158" s="205"/>
      <c r="T158" s="184"/>
      <c r="U158" s="182"/>
      <c r="V158" s="182"/>
      <c r="W158" s="182"/>
      <c r="X158" s="182"/>
      <c r="Y158" s="183" t="s">
        <v>3212</v>
      </c>
      <c r="Z158" s="223"/>
      <c r="AA158" s="219"/>
      <c r="AB158" s="219"/>
      <c r="AC158" s="219"/>
      <c r="AD158" s="220"/>
      <c r="AE158" s="182"/>
      <c r="AF158" s="182"/>
      <c r="AG158" s="182"/>
      <c r="AH158" s="182"/>
      <c r="AI158" s="183" t="s">
        <v>3698</v>
      </c>
      <c r="AJ158" s="182"/>
      <c r="AK158" s="182"/>
      <c r="AL158" s="182"/>
      <c r="AM158" s="182"/>
      <c r="AN158" s="183" t="s">
        <v>3716</v>
      </c>
      <c r="AO158" s="182"/>
      <c r="AP158" s="182"/>
      <c r="AQ158" s="182"/>
      <c r="AR158" s="182"/>
      <c r="AS158" s="183" t="s">
        <v>3792</v>
      </c>
      <c r="AT158" s="182"/>
      <c r="AU158" s="182"/>
      <c r="AV158" s="182"/>
      <c r="AW158" s="182"/>
      <c r="AX158" s="184"/>
      <c r="AY158" s="234"/>
      <c r="AZ158" s="234"/>
      <c r="BA158" s="234"/>
      <c r="BB158" s="234"/>
      <c r="BC158" s="234"/>
      <c r="BD158" s="234"/>
      <c r="BE158" s="235"/>
      <c r="BF158" s="235"/>
      <c r="BG158" s="235"/>
      <c r="BH158" s="235"/>
      <c r="BI158" s="235"/>
      <c r="BJ158" s="235"/>
      <c r="BK158" s="235"/>
      <c r="BL158" s="235"/>
      <c r="BM158" s="235"/>
      <c r="BN158" s="235"/>
      <c r="BO158" s="235"/>
    </row>
    <row r="159" spans="1:67" s="181" customFormat="1" ht="50.25" customHeight="1" thickBot="1" x14ac:dyDescent="0.3">
      <c r="A159" s="88" t="s">
        <v>2028</v>
      </c>
      <c r="B159" s="24" t="s">
        <v>2031</v>
      </c>
      <c r="C159" s="16" t="s">
        <v>29</v>
      </c>
      <c r="D159" s="16" t="s">
        <v>2032</v>
      </c>
      <c r="E159" s="89" t="s">
        <v>1795</v>
      </c>
      <c r="F159" s="214"/>
      <c r="G159" s="215"/>
      <c r="H159" s="215"/>
      <c r="I159" s="215"/>
      <c r="J159" s="221"/>
      <c r="K159" s="182"/>
      <c r="L159" s="182"/>
      <c r="M159" s="182"/>
      <c r="N159" s="182"/>
      <c r="O159" s="183" t="s">
        <v>3212</v>
      </c>
      <c r="P159" s="182"/>
      <c r="Q159" s="182"/>
      <c r="R159" s="182"/>
      <c r="S159" s="185" t="s">
        <v>3410</v>
      </c>
      <c r="T159" s="184"/>
      <c r="U159" s="182"/>
      <c r="V159" s="182"/>
      <c r="W159" s="182"/>
      <c r="X159" s="182"/>
      <c r="Y159" s="184"/>
      <c r="Z159" s="224"/>
      <c r="AA159" s="215"/>
      <c r="AB159" s="215"/>
      <c r="AC159" s="215"/>
      <c r="AD159" s="221"/>
      <c r="AE159" s="182"/>
      <c r="AF159" s="182"/>
      <c r="AG159" s="182"/>
      <c r="AH159" s="182"/>
      <c r="AI159" s="183" t="s">
        <v>3698</v>
      </c>
      <c r="AJ159" s="182"/>
      <c r="AK159" s="182"/>
      <c r="AL159" s="182"/>
      <c r="AM159" s="182"/>
      <c r="AN159" s="184"/>
      <c r="AO159" s="182"/>
      <c r="AP159" s="182"/>
      <c r="AQ159" s="182"/>
      <c r="AR159" s="185" t="s">
        <v>3793</v>
      </c>
      <c r="AS159" s="184"/>
      <c r="AT159" s="182"/>
      <c r="AU159" s="182"/>
      <c r="AV159" s="182"/>
      <c r="AW159" s="182"/>
      <c r="AX159" s="184"/>
      <c r="AY159" s="231"/>
      <c r="AZ159" s="231"/>
      <c r="BA159" s="231"/>
      <c r="BB159" s="231"/>
      <c r="BC159" s="231"/>
      <c r="BD159" s="231"/>
      <c r="BE159" s="163"/>
      <c r="BF159" s="163"/>
      <c r="BG159" s="163"/>
      <c r="BH159" s="163"/>
      <c r="BI159" s="163"/>
      <c r="BJ159" s="163"/>
      <c r="BK159" s="163"/>
      <c r="BL159" s="163"/>
      <c r="BM159" s="163"/>
      <c r="BN159" s="163"/>
      <c r="BO159" s="163"/>
    </row>
    <row r="160" spans="1:67" s="181" customFormat="1" ht="50.25" customHeight="1" thickBot="1" x14ac:dyDescent="0.3">
      <c r="A160" s="88" t="s">
        <v>2028</v>
      </c>
      <c r="B160" s="24" t="s">
        <v>2033</v>
      </c>
      <c r="C160" s="16" t="s">
        <v>29</v>
      </c>
      <c r="D160" s="16" t="s">
        <v>2034</v>
      </c>
      <c r="E160" s="89" t="s">
        <v>1795</v>
      </c>
      <c r="F160" s="214"/>
      <c r="G160" s="215"/>
      <c r="H160" s="215"/>
      <c r="I160" s="215"/>
      <c r="J160" s="221"/>
      <c r="K160" s="182"/>
      <c r="L160" s="182"/>
      <c r="M160" s="182"/>
      <c r="N160" s="182"/>
      <c r="O160" s="183" t="s">
        <v>3212</v>
      </c>
      <c r="P160" s="182"/>
      <c r="Q160" s="182"/>
      <c r="R160" s="182"/>
      <c r="S160" s="182"/>
      <c r="T160" s="184"/>
      <c r="U160" s="182"/>
      <c r="V160" s="182"/>
      <c r="W160" s="182"/>
      <c r="X160" s="182"/>
      <c r="Y160" s="183" t="s">
        <v>3212</v>
      </c>
      <c r="Z160" s="224"/>
      <c r="AA160" s="215"/>
      <c r="AB160" s="215"/>
      <c r="AC160" s="215"/>
      <c r="AD160" s="221"/>
      <c r="AE160" s="182"/>
      <c r="AF160" s="182"/>
      <c r="AG160" s="182"/>
      <c r="AH160" s="182"/>
      <c r="AI160" s="183" t="s">
        <v>3698</v>
      </c>
      <c r="AJ160" s="182"/>
      <c r="AK160" s="182"/>
      <c r="AL160" s="182"/>
      <c r="AM160" s="182"/>
      <c r="AN160" s="183" t="s">
        <v>3717</v>
      </c>
      <c r="AO160" s="182"/>
      <c r="AP160" s="182"/>
      <c r="AQ160" s="182"/>
      <c r="AR160" s="182"/>
      <c r="AS160" s="183" t="s">
        <v>3792</v>
      </c>
      <c r="AT160" s="182"/>
      <c r="AU160" s="182"/>
      <c r="AV160" s="182"/>
      <c r="AW160" s="182"/>
      <c r="AX160" s="184"/>
      <c r="AY160" s="231"/>
      <c r="AZ160" s="231"/>
      <c r="BA160" s="231"/>
      <c r="BB160" s="231"/>
      <c r="BC160" s="231"/>
      <c r="BD160" s="231"/>
      <c r="BE160" s="163"/>
      <c r="BF160" s="163"/>
      <c r="BG160" s="163"/>
      <c r="BH160" s="163"/>
      <c r="BI160" s="163"/>
      <c r="BJ160" s="163"/>
      <c r="BK160" s="163"/>
      <c r="BL160" s="163"/>
      <c r="BM160" s="163"/>
      <c r="BN160" s="163"/>
      <c r="BO160" s="163"/>
    </row>
    <row r="161" spans="1:67" s="181" customFormat="1" ht="50.25" customHeight="1" thickBot="1" x14ac:dyDescent="0.3">
      <c r="A161" s="88" t="s">
        <v>2028</v>
      </c>
      <c r="B161" s="24" t="s">
        <v>2035</v>
      </c>
      <c r="C161" s="16" t="s">
        <v>29</v>
      </c>
      <c r="D161" s="16" t="s">
        <v>2036</v>
      </c>
      <c r="E161" s="89" t="s">
        <v>1795</v>
      </c>
      <c r="F161" s="214"/>
      <c r="G161" s="215"/>
      <c r="H161" s="215"/>
      <c r="I161" s="215"/>
      <c r="J161" s="221"/>
      <c r="K161" s="182"/>
      <c r="L161" s="182"/>
      <c r="M161" s="182"/>
      <c r="N161" s="182"/>
      <c r="O161" s="183" t="s">
        <v>3212</v>
      </c>
      <c r="P161" s="182"/>
      <c r="Q161" s="182"/>
      <c r="R161" s="182"/>
      <c r="S161" s="185" t="s">
        <v>3411</v>
      </c>
      <c r="T161" s="184"/>
      <c r="U161" s="182"/>
      <c r="V161" s="182"/>
      <c r="W161" s="182"/>
      <c r="X161" s="182"/>
      <c r="Y161" s="184"/>
      <c r="Z161" s="224"/>
      <c r="AA161" s="215"/>
      <c r="AB161" s="215"/>
      <c r="AC161" s="215"/>
      <c r="AD161" s="221"/>
      <c r="AE161" s="182"/>
      <c r="AF161" s="182"/>
      <c r="AG161" s="182"/>
      <c r="AH161" s="182"/>
      <c r="AI161" s="184"/>
      <c r="AJ161" s="182"/>
      <c r="AK161" s="182"/>
      <c r="AL161" s="182"/>
      <c r="AM161" s="182"/>
      <c r="AN161" s="184"/>
      <c r="AO161" s="182"/>
      <c r="AP161" s="182"/>
      <c r="AQ161" s="182"/>
      <c r="AR161" s="185" t="s">
        <v>3794</v>
      </c>
      <c r="AS161" s="184"/>
      <c r="AT161" s="182"/>
      <c r="AU161" s="182"/>
      <c r="AV161" s="182"/>
      <c r="AW161" s="182"/>
      <c r="AX161" s="184"/>
      <c r="AY161" s="231"/>
      <c r="AZ161" s="231"/>
      <c r="BA161" s="231"/>
      <c r="BB161" s="231"/>
      <c r="BC161" s="231"/>
      <c r="BD161" s="231"/>
      <c r="BE161" s="163"/>
      <c r="BF161" s="163"/>
      <c r="BG161" s="163"/>
      <c r="BH161" s="163"/>
      <c r="BI161" s="163"/>
      <c r="BJ161" s="163"/>
      <c r="BK161" s="163"/>
      <c r="BL161" s="163"/>
      <c r="BM161" s="163"/>
      <c r="BN161" s="163"/>
      <c r="BO161" s="163"/>
    </row>
    <row r="162" spans="1:67" s="181" customFormat="1" ht="50.25" customHeight="1" thickBot="1" x14ac:dyDescent="0.3">
      <c r="A162" s="88" t="s">
        <v>2028</v>
      </c>
      <c r="B162" s="24" t="s">
        <v>2037</v>
      </c>
      <c r="C162" s="16" t="s">
        <v>29</v>
      </c>
      <c r="D162" s="16" t="s">
        <v>2038</v>
      </c>
      <c r="E162" s="89" t="s">
        <v>1795</v>
      </c>
      <c r="F162" s="214"/>
      <c r="G162" s="215"/>
      <c r="H162" s="215"/>
      <c r="I162" s="215"/>
      <c r="J162" s="221"/>
      <c r="K162" s="182"/>
      <c r="L162" s="182"/>
      <c r="M162" s="182"/>
      <c r="N162" s="182"/>
      <c r="O162" s="183" t="s">
        <v>3212</v>
      </c>
      <c r="P162" s="182"/>
      <c r="Q162" s="182"/>
      <c r="R162" s="182"/>
      <c r="S162" s="182"/>
      <c r="T162" s="184"/>
      <c r="U162" s="182"/>
      <c r="V162" s="182"/>
      <c r="W162" s="182"/>
      <c r="X162" s="182"/>
      <c r="Y162" s="183" t="s">
        <v>3588</v>
      </c>
      <c r="Z162" s="224"/>
      <c r="AA162" s="215"/>
      <c r="AB162" s="215"/>
      <c r="AC162" s="215"/>
      <c r="AD162" s="221"/>
      <c r="AE162" s="182"/>
      <c r="AF162" s="182"/>
      <c r="AG162" s="182"/>
      <c r="AH162" s="182"/>
      <c r="AI162" s="184"/>
      <c r="AJ162" s="182"/>
      <c r="AK162" s="182"/>
      <c r="AL162" s="182"/>
      <c r="AM162" s="182"/>
      <c r="AN162" s="184"/>
      <c r="AO162" s="182"/>
      <c r="AP162" s="182"/>
      <c r="AQ162" s="182"/>
      <c r="AR162" s="182"/>
      <c r="AS162" s="186" t="s">
        <v>3795</v>
      </c>
      <c r="AT162" s="182"/>
      <c r="AU162" s="182"/>
      <c r="AV162" s="182"/>
      <c r="AW162" s="182"/>
      <c r="AX162" s="184"/>
      <c r="AY162" s="231"/>
      <c r="AZ162" s="231"/>
      <c r="BA162" s="231"/>
      <c r="BB162" s="231"/>
      <c r="BC162" s="231"/>
      <c r="BD162" s="231"/>
      <c r="BE162" s="163"/>
      <c r="BF162" s="163"/>
      <c r="BG162" s="163"/>
      <c r="BH162" s="163"/>
      <c r="BI162" s="163"/>
      <c r="BJ162" s="163"/>
      <c r="BK162" s="163"/>
      <c r="BL162" s="163"/>
      <c r="BM162" s="163"/>
      <c r="BN162" s="163"/>
      <c r="BO162" s="163"/>
    </row>
    <row r="163" spans="1:67" s="181" customFormat="1" ht="50.25" customHeight="1" thickBot="1" x14ac:dyDescent="0.3">
      <c r="A163" s="88" t="s">
        <v>2028</v>
      </c>
      <c r="B163" s="24" t="s">
        <v>2039</v>
      </c>
      <c r="C163" s="16" t="s">
        <v>29</v>
      </c>
      <c r="D163" s="16" t="s">
        <v>2040</v>
      </c>
      <c r="E163" s="89" t="s">
        <v>1795</v>
      </c>
      <c r="F163" s="214"/>
      <c r="G163" s="215"/>
      <c r="H163" s="215"/>
      <c r="I163" s="215"/>
      <c r="J163" s="221"/>
      <c r="K163" s="182"/>
      <c r="L163" s="182"/>
      <c r="M163" s="182"/>
      <c r="N163" s="182"/>
      <c r="O163" s="183" t="s">
        <v>3212</v>
      </c>
      <c r="P163" s="182"/>
      <c r="Q163" s="182"/>
      <c r="R163" s="185" t="s">
        <v>3412</v>
      </c>
      <c r="S163" s="182"/>
      <c r="T163" s="184"/>
      <c r="U163" s="182"/>
      <c r="V163" s="182"/>
      <c r="W163" s="182"/>
      <c r="X163" s="182"/>
      <c r="Y163" s="183" t="s">
        <v>3212</v>
      </c>
      <c r="Z163" s="224"/>
      <c r="AA163" s="215"/>
      <c r="AB163" s="215"/>
      <c r="AC163" s="215"/>
      <c r="AD163" s="221"/>
      <c r="AE163" s="182"/>
      <c r="AF163" s="182"/>
      <c r="AG163" s="182"/>
      <c r="AH163" s="182"/>
      <c r="AI163" s="184"/>
      <c r="AJ163" s="182"/>
      <c r="AK163" s="182"/>
      <c r="AL163" s="182"/>
      <c r="AM163" s="182"/>
      <c r="AN163" s="184"/>
      <c r="AO163" s="182"/>
      <c r="AP163" s="182"/>
      <c r="AQ163" s="182"/>
      <c r="AR163" s="182"/>
      <c r="AS163" s="184"/>
      <c r="AT163" s="182"/>
      <c r="AU163" s="182"/>
      <c r="AV163" s="182"/>
      <c r="AW163" s="182"/>
      <c r="AX163" s="184"/>
      <c r="AY163" s="231"/>
      <c r="AZ163" s="231"/>
      <c r="BA163" s="231"/>
      <c r="BB163" s="231"/>
      <c r="BC163" s="231"/>
      <c r="BD163" s="231"/>
      <c r="BE163" s="163"/>
      <c r="BF163" s="163"/>
      <c r="BG163" s="163"/>
      <c r="BH163" s="163"/>
      <c r="BI163" s="163"/>
      <c r="BJ163" s="163"/>
      <c r="BK163" s="163"/>
      <c r="BL163" s="163"/>
      <c r="BM163" s="163"/>
      <c r="BN163" s="163"/>
      <c r="BO163" s="163"/>
    </row>
    <row r="164" spans="1:67" s="181" customFormat="1" ht="50.25" customHeight="1" thickBot="1" x14ac:dyDescent="0.3">
      <c r="A164" s="88" t="s">
        <v>2028</v>
      </c>
      <c r="B164" s="24" t="s">
        <v>2041</v>
      </c>
      <c r="C164" s="16" t="s">
        <v>29</v>
      </c>
      <c r="D164" s="16" t="s">
        <v>2042</v>
      </c>
      <c r="E164" s="89" t="s">
        <v>1795</v>
      </c>
      <c r="F164" s="214"/>
      <c r="G164" s="215"/>
      <c r="H164" s="215"/>
      <c r="I164" s="215"/>
      <c r="J164" s="221"/>
      <c r="K164" s="182"/>
      <c r="L164" s="182"/>
      <c r="M164" s="182"/>
      <c r="N164" s="182"/>
      <c r="O164" s="184"/>
      <c r="P164" s="182"/>
      <c r="Q164" s="182"/>
      <c r="R164" s="182"/>
      <c r="S164" s="185" t="s">
        <v>3413</v>
      </c>
      <c r="T164" s="184"/>
      <c r="U164" s="182"/>
      <c r="V164" s="182"/>
      <c r="W164" s="182"/>
      <c r="X164" s="185" t="s">
        <v>3589</v>
      </c>
      <c r="Y164" s="184"/>
      <c r="Z164" s="224"/>
      <c r="AA164" s="215"/>
      <c r="AB164" s="215"/>
      <c r="AC164" s="215"/>
      <c r="AD164" s="221"/>
      <c r="AE164" s="182"/>
      <c r="AF164" s="182"/>
      <c r="AG164" s="182"/>
      <c r="AH164" s="182"/>
      <c r="AI164" s="184"/>
      <c r="AJ164" s="182"/>
      <c r="AK164" s="182"/>
      <c r="AL164" s="182"/>
      <c r="AM164" s="182"/>
      <c r="AN164" s="184"/>
      <c r="AO164" s="182"/>
      <c r="AP164" s="182"/>
      <c r="AQ164" s="182"/>
      <c r="AR164" s="182"/>
      <c r="AS164" s="186" t="s">
        <v>3796</v>
      </c>
      <c r="AT164" s="182"/>
      <c r="AU164" s="182"/>
      <c r="AV164" s="182"/>
      <c r="AW164" s="207" t="s">
        <v>3888</v>
      </c>
      <c r="AX164" s="184"/>
      <c r="AY164" s="231"/>
      <c r="AZ164" s="231"/>
      <c r="BA164" s="231"/>
      <c r="BB164" s="231"/>
      <c r="BC164" s="231"/>
      <c r="BD164" s="231"/>
      <c r="BE164" s="163"/>
      <c r="BF164" s="163"/>
      <c r="BG164" s="163"/>
      <c r="BH164" s="163"/>
      <c r="BI164" s="163"/>
      <c r="BJ164" s="163"/>
      <c r="BK164" s="163"/>
      <c r="BL164" s="163"/>
      <c r="BM164" s="163"/>
      <c r="BN164" s="163"/>
      <c r="BO164" s="163"/>
    </row>
    <row r="165" spans="1:67" s="181" customFormat="1" ht="50.25" customHeight="1" thickBot="1" x14ac:dyDescent="0.3">
      <c r="A165" s="88" t="s">
        <v>2028</v>
      </c>
      <c r="B165" s="24" t="s">
        <v>2043</v>
      </c>
      <c r="C165" s="16" t="s">
        <v>29</v>
      </c>
      <c r="D165" s="16" t="s">
        <v>2044</v>
      </c>
      <c r="E165" s="89" t="s">
        <v>1795</v>
      </c>
      <c r="F165" s="214"/>
      <c r="G165" s="215"/>
      <c r="H165" s="215"/>
      <c r="I165" s="215"/>
      <c r="J165" s="221"/>
      <c r="K165" s="182"/>
      <c r="L165" s="182"/>
      <c r="M165" s="182"/>
      <c r="N165" s="182"/>
      <c r="O165" s="183" t="s">
        <v>3212</v>
      </c>
      <c r="P165" s="182"/>
      <c r="Q165" s="182"/>
      <c r="R165" s="182"/>
      <c r="S165" s="185" t="s">
        <v>3414</v>
      </c>
      <c r="T165" s="184"/>
      <c r="U165" s="182"/>
      <c r="V165" s="182"/>
      <c r="W165" s="182"/>
      <c r="X165" s="182"/>
      <c r="Y165" s="183" t="s">
        <v>3212</v>
      </c>
      <c r="Z165" s="224"/>
      <c r="AA165" s="215"/>
      <c r="AB165" s="215"/>
      <c r="AC165" s="215"/>
      <c r="AD165" s="221"/>
      <c r="AE165" s="182"/>
      <c r="AF165" s="182"/>
      <c r="AG165" s="182"/>
      <c r="AH165" s="182"/>
      <c r="AI165" s="184"/>
      <c r="AJ165" s="182"/>
      <c r="AK165" s="182"/>
      <c r="AL165" s="182"/>
      <c r="AM165" s="182"/>
      <c r="AN165" s="184"/>
      <c r="AO165" s="182"/>
      <c r="AP165" s="182"/>
      <c r="AQ165" s="182"/>
      <c r="AR165" s="182"/>
      <c r="AS165" s="183" t="s">
        <v>3797</v>
      </c>
      <c r="AT165" s="182"/>
      <c r="AU165" s="182"/>
      <c r="AV165" s="182"/>
      <c r="AW165" s="182"/>
      <c r="AX165" s="184"/>
      <c r="AY165" s="231"/>
      <c r="AZ165" s="231"/>
      <c r="BA165" s="231"/>
      <c r="BB165" s="231"/>
      <c r="BC165" s="231"/>
      <c r="BD165" s="231"/>
      <c r="BE165" s="163"/>
      <c r="BF165" s="163"/>
      <c r="BG165" s="163"/>
      <c r="BH165" s="163"/>
      <c r="BI165" s="163"/>
      <c r="BJ165" s="163"/>
      <c r="BK165" s="163"/>
      <c r="BL165" s="163"/>
      <c r="BM165" s="163"/>
      <c r="BN165" s="163"/>
      <c r="BO165" s="163"/>
    </row>
    <row r="166" spans="1:67" s="181" customFormat="1" ht="50.25" customHeight="1" thickBot="1" x14ac:dyDescent="0.3">
      <c r="A166" s="88" t="s">
        <v>2028</v>
      </c>
      <c r="B166" s="24" t="s">
        <v>2045</v>
      </c>
      <c r="C166" s="16" t="s">
        <v>29</v>
      </c>
      <c r="D166" s="16" t="s">
        <v>2046</v>
      </c>
      <c r="E166" s="89" t="s">
        <v>1795</v>
      </c>
      <c r="F166" s="214"/>
      <c r="G166" s="215"/>
      <c r="H166" s="215"/>
      <c r="I166" s="215"/>
      <c r="J166" s="221"/>
      <c r="K166" s="182"/>
      <c r="L166" s="182"/>
      <c r="M166" s="182"/>
      <c r="N166" s="182"/>
      <c r="O166" s="183" t="s">
        <v>3212</v>
      </c>
      <c r="P166" s="182"/>
      <c r="Q166" s="182"/>
      <c r="R166" s="182"/>
      <c r="S166" s="185" t="s">
        <v>3415</v>
      </c>
      <c r="T166" s="184"/>
      <c r="U166" s="182"/>
      <c r="V166" s="182"/>
      <c r="W166" s="182"/>
      <c r="X166" s="182"/>
      <c r="Y166" s="183" t="s">
        <v>3212</v>
      </c>
      <c r="Z166" s="224"/>
      <c r="AA166" s="215"/>
      <c r="AB166" s="215"/>
      <c r="AC166" s="215"/>
      <c r="AD166" s="221"/>
      <c r="AE166" s="182"/>
      <c r="AF166" s="182"/>
      <c r="AG166" s="182"/>
      <c r="AH166" s="182"/>
      <c r="AI166" s="184"/>
      <c r="AJ166" s="182"/>
      <c r="AK166" s="182"/>
      <c r="AL166" s="182"/>
      <c r="AM166" s="182"/>
      <c r="AN166" s="184"/>
      <c r="AO166" s="182"/>
      <c r="AP166" s="182"/>
      <c r="AQ166" s="182"/>
      <c r="AR166" s="182"/>
      <c r="AS166" s="184"/>
      <c r="AT166" s="182"/>
      <c r="AU166" s="182"/>
      <c r="AV166" s="182"/>
      <c r="AW166" s="182"/>
      <c r="AX166" s="184"/>
      <c r="AY166" s="231"/>
      <c r="AZ166" s="231"/>
      <c r="BA166" s="231"/>
      <c r="BB166" s="231"/>
      <c r="BC166" s="231"/>
      <c r="BD166" s="231"/>
      <c r="BE166" s="163"/>
      <c r="BF166" s="163"/>
      <c r="BG166" s="163"/>
      <c r="BH166" s="163"/>
      <c r="BI166" s="163"/>
      <c r="BJ166" s="163"/>
      <c r="BK166" s="163"/>
      <c r="BL166" s="163"/>
      <c r="BM166" s="163"/>
      <c r="BN166" s="163"/>
      <c r="BO166" s="163"/>
    </row>
    <row r="167" spans="1:67" s="181" customFormat="1" ht="50.25" customHeight="1" thickBot="1" x14ac:dyDescent="0.3">
      <c r="A167" s="88" t="s">
        <v>2028</v>
      </c>
      <c r="B167" s="24" t="s">
        <v>2047</v>
      </c>
      <c r="C167" s="16" t="s">
        <v>29</v>
      </c>
      <c r="D167" s="16" t="s">
        <v>2048</v>
      </c>
      <c r="E167" s="89" t="s">
        <v>1795</v>
      </c>
      <c r="F167" s="214"/>
      <c r="G167" s="215"/>
      <c r="H167" s="215"/>
      <c r="I167" s="215"/>
      <c r="J167" s="221"/>
      <c r="K167" s="182"/>
      <c r="L167" s="182"/>
      <c r="M167" s="182"/>
      <c r="N167" s="182"/>
      <c r="O167" s="183" t="s">
        <v>3212</v>
      </c>
      <c r="P167" s="182"/>
      <c r="Q167" s="182"/>
      <c r="R167" s="182"/>
      <c r="S167" s="185" t="s">
        <v>3416</v>
      </c>
      <c r="T167" s="184"/>
      <c r="U167" s="182"/>
      <c r="V167" s="205"/>
      <c r="W167" s="182"/>
      <c r="X167" s="182"/>
      <c r="Y167" s="183" t="s">
        <v>3590</v>
      </c>
      <c r="Z167" s="224"/>
      <c r="AA167" s="215"/>
      <c r="AB167" s="215"/>
      <c r="AC167" s="215"/>
      <c r="AD167" s="221"/>
      <c r="AE167" s="182"/>
      <c r="AF167" s="182"/>
      <c r="AG167" s="182"/>
      <c r="AH167" s="182"/>
      <c r="AI167" s="184"/>
      <c r="AJ167" s="182"/>
      <c r="AK167" s="182"/>
      <c r="AL167" s="182"/>
      <c r="AM167" s="182"/>
      <c r="AN167" s="184"/>
      <c r="AO167" s="182"/>
      <c r="AP167" s="182"/>
      <c r="AQ167" s="182"/>
      <c r="AR167" s="182"/>
      <c r="AS167" s="184"/>
      <c r="AT167" s="182"/>
      <c r="AU167" s="182"/>
      <c r="AV167" s="182"/>
      <c r="AW167" s="182"/>
      <c r="AX167" s="184"/>
      <c r="AY167" s="231"/>
      <c r="AZ167" s="231"/>
      <c r="BA167" s="231"/>
      <c r="BB167" s="231"/>
      <c r="BC167" s="231"/>
      <c r="BD167" s="231"/>
      <c r="BE167" s="163"/>
      <c r="BF167" s="163"/>
      <c r="BG167" s="163"/>
      <c r="BH167" s="163"/>
      <c r="BI167" s="163"/>
      <c r="BJ167" s="163"/>
      <c r="BK167" s="163"/>
      <c r="BL167" s="163"/>
      <c r="BM167" s="163"/>
      <c r="BN167" s="163"/>
      <c r="BO167" s="163"/>
    </row>
    <row r="168" spans="1:67" s="181" customFormat="1" ht="50.25" customHeight="1" thickBot="1" x14ac:dyDescent="0.3">
      <c r="A168" s="88" t="s">
        <v>2028</v>
      </c>
      <c r="B168" s="24" t="s">
        <v>2049</v>
      </c>
      <c r="C168" s="16" t="s">
        <v>29</v>
      </c>
      <c r="D168" s="16" t="s">
        <v>2050</v>
      </c>
      <c r="E168" s="89" t="s">
        <v>1795</v>
      </c>
      <c r="F168" s="214"/>
      <c r="G168" s="215"/>
      <c r="H168" s="215"/>
      <c r="I168" s="215"/>
      <c r="J168" s="221"/>
      <c r="K168" s="182"/>
      <c r="L168" s="182"/>
      <c r="M168" s="182"/>
      <c r="N168" s="182"/>
      <c r="O168" s="183" t="s">
        <v>3212</v>
      </c>
      <c r="P168" s="182"/>
      <c r="Q168" s="182"/>
      <c r="R168" s="182"/>
      <c r="S168" s="185" t="s">
        <v>3417</v>
      </c>
      <c r="T168" s="184"/>
      <c r="U168" s="182"/>
      <c r="V168" s="182"/>
      <c r="W168" s="182"/>
      <c r="X168" s="182"/>
      <c r="Y168" s="183" t="s">
        <v>3212</v>
      </c>
      <c r="Z168" s="224"/>
      <c r="AA168" s="215"/>
      <c r="AB168" s="215"/>
      <c r="AC168" s="215"/>
      <c r="AD168" s="221"/>
      <c r="AE168" s="182"/>
      <c r="AF168" s="182"/>
      <c r="AG168" s="182"/>
      <c r="AH168" s="182"/>
      <c r="AI168" s="184"/>
      <c r="AJ168" s="182"/>
      <c r="AK168" s="182"/>
      <c r="AL168" s="182"/>
      <c r="AM168" s="182"/>
      <c r="AN168" s="184"/>
      <c r="AO168" s="182"/>
      <c r="AP168" s="182"/>
      <c r="AQ168" s="182"/>
      <c r="AR168" s="182"/>
      <c r="AS168" s="184"/>
      <c r="AT168" s="182"/>
      <c r="AU168" s="182"/>
      <c r="AV168" s="182"/>
      <c r="AW168" s="207" t="s">
        <v>3889</v>
      </c>
      <c r="AX168" s="184"/>
      <c r="AY168" s="231"/>
      <c r="AZ168" s="231"/>
      <c r="BA168" s="231"/>
      <c r="BB168" s="231"/>
      <c r="BC168" s="231"/>
      <c r="BD168" s="231"/>
      <c r="BE168" s="163"/>
      <c r="BF168" s="163"/>
      <c r="BG168" s="163"/>
      <c r="BH168" s="163"/>
      <c r="BI168" s="163"/>
      <c r="BJ168" s="163"/>
      <c r="BK168" s="163"/>
      <c r="BL168" s="163"/>
      <c r="BM168" s="163"/>
      <c r="BN168" s="163"/>
      <c r="BO168" s="163"/>
    </row>
    <row r="169" spans="1:67" s="181" customFormat="1" ht="50.25" customHeight="1" thickBot="1" x14ac:dyDescent="0.3">
      <c r="A169" s="88" t="s">
        <v>2028</v>
      </c>
      <c r="B169" s="24" t="s">
        <v>2051</v>
      </c>
      <c r="C169" s="16" t="s">
        <v>29</v>
      </c>
      <c r="D169" s="16" t="s">
        <v>2052</v>
      </c>
      <c r="E169" s="89" t="s">
        <v>1795</v>
      </c>
      <c r="F169" s="214"/>
      <c r="G169" s="215"/>
      <c r="H169" s="215"/>
      <c r="I169" s="215"/>
      <c r="J169" s="221"/>
      <c r="K169" s="182"/>
      <c r="L169" s="182"/>
      <c r="M169" s="182"/>
      <c r="N169" s="182"/>
      <c r="O169" s="183" t="s">
        <v>3212</v>
      </c>
      <c r="P169" s="182"/>
      <c r="Q169" s="205"/>
      <c r="R169" s="205"/>
      <c r="S169" s="185" t="s">
        <v>3418</v>
      </c>
      <c r="T169" s="184"/>
      <c r="U169" s="182"/>
      <c r="V169" s="182"/>
      <c r="W169" s="182"/>
      <c r="X169" s="182"/>
      <c r="Y169" s="183" t="s">
        <v>3212</v>
      </c>
      <c r="Z169" s="224"/>
      <c r="AA169" s="215"/>
      <c r="AB169" s="215"/>
      <c r="AC169" s="215"/>
      <c r="AD169" s="221"/>
      <c r="AE169" s="182"/>
      <c r="AF169" s="182"/>
      <c r="AG169" s="182"/>
      <c r="AH169" s="182"/>
      <c r="AI169" s="184"/>
      <c r="AJ169" s="182"/>
      <c r="AK169" s="182"/>
      <c r="AL169" s="182"/>
      <c r="AM169" s="182"/>
      <c r="AN169" s="184"/>
      <c r="AO169" s="182"/>
      <c r="AP169" s="182"/>
      <c r="AQ169" s="182"/>
      <c r="AR169" s="182"/>
      <c r="AS169" s="184"/>
      <c r="AT169" s="182"/>
      <c r="AU169" s="182"/>
      <c r="AV169" s="182"/>
      <c r="AW169" s="185" t="s">
        <v>3890</v>
      </c>
      <c r="AX169" s="184"/>
      <c r="AY169" s="231"/>
      <c r="AZ169" s="231"/>
      <c r="BA169" s="231"/>
      <c r="BB169" s="231"/>
      <c r="BC169" s="231"/>
      <c r="BD169" s="231"/>
      <c r="BE169" s="163"/>
      <c r="BF169" s="163"/>
      <c r="BG169" s="163"/>
      <c r="BH169" s="163"/>
      <c r="BI169" s="163"/>
      <c r="BJ169" s="163"/>
      <c r="BK169" s="163"/>
      <c r="BL169" s="163"/>
      <c r="BM169" s="163"/>
      <c r="BN169" s="163"/>
      <c r="BO169" s="163"/>
    </row>
    <row r="170" spans="1:67" s="181" customFormat="1" ht="50.25" customHeight="1" thickBot="1" x14ac:dyDescent="0.3">
      <c r="A170" s="88" t="s">
        <v>2028</v>
      </c>
      <c r="B170" s="24" t="s">
        <v>2053</v>
      </c>
      <c r="C170" s="16" t="s">
        <v>29</v>
      </c>
      <c r="D170" s="16" t="s">
        <v>2054</v>
      </c>
      <c r="E170" s="89" t="s">
        <v>1795</v>
      </c>
      <c r="F170" s="214"/>
      <c r="G170" s="215"/>
      <c r="H170" s="215"/>
      <c r="I170" s="215"/>
      <c r="J170" s="221"/>
      <c r="K170" s="182"/>
      <c r="L170" s="182"/>
      <c r="M170" s="182"/>
      <c r="N170" s="182"/>
      <c r="O170" s="183" t="s">
        <v>3212</v>
      </c>
      <c r="P170" s="182"/>
      <c r="Q170" s="205"/>
      <c r="R170" s="205"/>
      <c r="S170" s="185" t="s">
        <v>3419</v>
      </c>
      <c r="T170" s="186" t="s">
        <v>3420</v>
      </c>
      <c r="U170" s="182"/>
      <c r="V170" s="182"/>
      <c r="W170" s="182"/>
      <c r="X170" s="182"/>
      <c r="Y170" s="183" t="s">
        <v>3212</v>
      </c>
      <c r="Z170" s="224"/>
      <c r="AA170" s="215"/>
      <c r="AB170" s="215"/>
      <c r="AC170" s="215"/>
      <c r="AD170" s="221"/>
      <c r="AE170" s="182"/>
      <c r="AF170" s="182"/>
      <c r="AG170" s="182"/>
      <c r="AH170" s="182"/>
      <c r="AI170" s="184"/>
      <c r="AJ170" s="182"/>
      <c r="AK170" s="182"/>
      <c r="AL170" s="182"/>
      <c r="AM170" s="182"/>
      <c r="AN170" s="184"/>
      <c r="AO170" s="182"/>
      <c r="AP170" s="182"/>
      <c r="AQ170" s="182"/>
      <c r="AR170" s="182"/>
      <c r="AS170" s="184"/>
      <c r="AT170" s="182"/>
      <c r="AU170" s="182"/>
      <c r="AV170" s="182"/>
      <c r="AW170" s="185" t="s">
        <v>3891</v>
      </c>
      <c r="AX170" s="184"/>
      <c r="AY170" s="231"/>
      <c r="AZ170" s="231"/>
      <c r="BA170" s="231"/>
      <c r="BB170" s="231"/>
      <c r="BC170" s="231"/>
      <c r="BD170" s="231"/>
      <c r="BE170" s="163"/>
      <c r="BF170" s="163"/>
      <c r="BG170" s="163"/>
      <c r="BH170" s="163"/>
      <c r="BI170" s="163"/>
      <c r="BJ170" s="163"/>
      <c r="BK170" s="163"/>
      <c r="BL170" s="163"/>
      <c r="BM170" s="163"/>
      <c r="BN170" s="163"/>
      <c r="BO170" s="163"/>
    </row>
    <row r="171" spans="1:67" s="181" customFormat="1" ht="50.25" customHeight="1" thickBot="1" x14ac:dyDescent="0.3">
      <c r="A171" s="88" t="s">
        <v>2028</v>
      </c>
      <c r="B171" s="24" t="s">
        <v>2055</v>
      </c>
      <c r="C171" s="16" t="s">
        <v>29</v>
      </c>
      <c r="D171" s="16" t="s">
        <v>2056</v>
      </c>
      <c r="E171" s="89" t="s">
        <v>1795</v>
      </c>
      <c r="F171" s="214"/>
      <c r="G171" s="215"/>
      <c r="H171" s="215"/>
      <c r="I171" s="215"/>
      <c r="J171" s="221"/>
      <c r="K171" s="182"/>
      <c r="L171" s="182"/>
      <c r="M171" s="185" t="s">
        <v>3213</v>
      </c>
      <c r="N171" s="182"/>
      <c r="O171" s="184"/>
      <c r="P171" s="182"/>
      <c r="Q171" s="182"/>
      <c r="R171" s="182"/>
      <c r="S171" s="182"/>
      <c r="T171" s="184"/>
      <c r="U171" s="182"/>
      <c r="V171" s="182"/>
      <c r="W171" s="182"/>
      <c r="X171" s="182"/>
      <c r="Y171" s="183" t="s">
        <v>3591</v>
      </c>
      <c r="Z171" s="224"/>
      <c r="AA171" s="215"/>
      <c r="AB171" s="215"/>
      <c r="AC171" s="215"/>
      <c r="AD171" s="221"/>
      <c r="AE171" s="182"/>
      <c r="AF171" s="182"/>
      <c r="AG171" s="182"/>
      <c r="AH171" s="182"/>
      <c r="AI171" s="184"/>
      <c r="AJ171" s="182"/>
      <c r="AK171" s="182"/>
      <c r="AL171" s="182"/>
      <c r="AM171" s="182"/>
      <c r="AN171" s="184"/>
      <c r="AO171" s="182"/>
      <c r="AP171" s="182"/>
      <c r="AQ171" s="182"/>
      <c r="AR171" s="182"/>
      <c r="AS171" s="186" t="s">
        <v>3798</v>
      </c>
      <c r="AT171" s="182"/>
      <c r="AU171" s="182"/>
      <c r="AV171" s="182"/>
      <c r="AW171" s="182"/>
      <c r="AX171" s="184"/>
      <c r="AY171" s="231"/>
      <c r="AZ171" s="231"/>
      <c r="BA171" s="231"/>
      <c r="BB171" s="231"/>
      <c r="BC171" s="231"/>
      <c r="BD171" s="231"/>
      <c r="BE171" s="163"/>
      <c r="BF171" s="163"/>
      <c r="BG171" s="163"/>
      <c r="BH171" s="163"/>
      <c r="BI171" s="163"/>
      <c r="BJ171" s="163"/>
      <c r="BK171" s="163"/>
      <c r="BL171" s="163"/>
      <c r="BM171" s="163"/>
      <c r="BN171" s="163"/>
      <c r="BO171" s="163"/>
    </row>
    <row r="172" spans="1:67" s="181" customFormat="1" ht="50.25" customHeight="1" thickBot="1" x14ac:dyDescent="0.3">
      <c r="A172" s="88" t="s">
        <v>2028</v>
      </c>
      <c r="B172" s="24" t="s">
        <v>2057</v>
      </c>
      <c r="C172" s="16" t="s">
        <v>29</v>
      </c>
      <c r="D172" s="16" t="s">
        <v>2058</v>
      </c>
      <c r="E172" s="89" t="s">
        <v>1795</v>
      </c>
      <c r="F172" s="214"/>
      <c r="G172" s="215"/>
      <c r="H172" s="215"/>
      <c r="I172" s="215"/>
      <c r="J172" s="221"/>
      <c r="K172" s="182"/>
      <c r="L172" s="182"/>
      <c r="M172" s="182"/>
      <c r="N172" s="182"/>
      <c r="O172" s="183" t="s">
        <v>3212</v>
      </c>
      <c r="P172" s="182"/>
      <c r="Q172" s="205"/>
      <c r="R172" s="205"/>
      <c r="S172" s="185" t="s">
        <v>3421</v>
      </c>
      <c r="T172" s="184"/>
      <c r="U172" s="182"/>
      <c r="V172" s="182"/>
      <c r="W172" s="182"/>
      <c r="X172" s="182"/>
      <c r="Y172" s="183" t="s">
        <v>3212</v>
      </c>
      <c r="Z172" s="224"/>
      <c r="AA172" s="215"/>
      <c r="AB172" s="215"/>
      <c r="AC172" s="215"/>
      <c r="AD172" s="221"/>
      <c r="AE172" s="182"/>
      <c r="AF172" s="182"/>
      <c r="AG172" s="182"/>
      <c r="AH172" s="182"/>
      <c r="AI172" s="184"/>
      <c r="AJ172" s="182"/>
      <c r="AK172" s="182"/>
      <c r="AL172" s="182"/>
      <c r="AM172" s="182"/>
      <c r="AN172" s="184"/>
      <c r="AO172" s="182"/>
      <c r="AP172" s="182"/>
      <c r="AQ172" s="182"/>
      <c r="AR172" s="182"/>
      <c r="AS172" s="184"/>
      <c r="AT172" s="182"/>
      <c r="AU172" s="182"/>
      <c r="AV172" s="182"/>
      <c r="AW172" s="182"/>
      <c r="AX172" s="184"/>
      <c r="AY172" s="231"/>
      <c r="AZ172" s="231"/>
      <c r="BA172" s="231"/>
      <c r="BB172" s="231"/>
      <c r="BC172" s="231"/>
      <c r="BD172" s="231"/>
      <c r="BE172" s="163"/>
      <c r="BF172" s="163"/>
      <c r="BG172" s="163"/>
      <c r="BH172" s="163"/>
      <c r="BI172" s="163"/>
      <c r="BJ172" s="163"/>
      <c r="BK172" s="163"/>
      <c r="BL172" s="163"/>
      <c r="BM172" s="163"/>
      <c r="BN172" s="163"/>
      <c r="BO172" s="163"/>
    </row>
    <row r="173" spans="1:67" s="181" customFormat="1" ht="50.25" customHeight="1" thickBot="1" x14ac:dyDescent="0.3">
      <c r="A173" s="88" t="s">
        <v>2028</v>
      </c>
      <c r="B173" s="24" t="s">
        <v>2059</v>
      </c>
      <c r="C173" s="16" t="s">
        <v>29</v>
      </c>
      <c r="D173" s="16" t="s">
        <v>2060</v>
      </c>
      <c r="E173" s="89" t="s">
        <v>1795</v>
      </c>
      <c r="F173" s="214"/>
      <c r="G173" s="215"/>
      <c r="H173" s="215"/>
      <c r="I173" s="215"/>
      <c r="J173" s="221"/>
      <c r="K173" s="182"/>
      <c r="L173" s="182"/>
      <c r="M173" s="182"/>
      <c r="N173" s="182"/>
      <c r="O173" s="183" t="s">
        <v>3212</v>
      </c>
      <c r="P173" s="182"/>
      <c r="Q173" s="182"/>
      <c r="R173" s="182"/>
      <c r="S173" s="182"/>
      <c r="T173" s="183" t="s">
        <v>3422</v>
      </c>
      <c r="U173" s="182"/>
      <c r="V173" s="182"/>
      <c r="W173" s="182"/>
      <c r="X173" s="182"/>
      <c r="Y173" s="183" t="s">
        <v>3212</v>
      </c>
      <c r="Z173" s="224"/>
      <c r="AA173" s="215"/>
      <c r="AB173" s="215"/>
      <c r="AC173" s="215"/>
      <c r="AD173" s="221"/>
      <c r="AE173" s="182"/>
      <c r="AF173" s="182"/>
      <c r="AG173" s="182"/>
      <c r="AH173" s="182"/>
      <c r="AI173" s="184"/>
      <c r="AJ173" s="182"/>
      <c r="AK173" s="182"/>
      <c r="AL173" s="182"/>
      <c r="AM173" s="182"/>
      <c r="AN173" s="183" t="s">
        <v>3718</v>
      </c>
      <c r="AO173" s="182"/>
      <c r="AP173" s="182"/>
      <c r="AQ173" s="182"/>
      <c r="AR173" s="182"/>
      <c r="AS173" s="184"/>
      <c r="AT173" s="182"/>
      <c r="AU173" s="182"/>
      <c r="AV173" s="182"/>
      <c r="AW173" s="182"/>
      <c r="AX173" s="184"/>
      <c r="AY173" s="231"/>
      <c r="AZ173" s="231"/>
      <c r="BA173" s="231"/>
      <c r="BB173" s="231"/>
      <c r="BC173" s="231"/>
      <c r="BD173" s="231"/>
      <c r="BE173" s="163"/>
      <c r="BF173" s="163"/>
      <c r="BG173" s="163"/>
      <c r="BH173" s="163"/>
      <c r="BI173" s="163"/>
      <c r="BJ173" s="163"/>
      <c r="BK173" s="163"/>
      <c r="BL173" s="163"/>
      <c r="BM173" s="163"/>
      <c r="BN173" s="163"/>
      <c r="BO173" s="163"/>
    </row>
    <row r="174" spans="1:67" s="181" customFormat="1" ht="50.25" customHeight="1" thickBot="1" x14ac:dyDescent="0.3">
      <c r="A174" s="88" t="s">
        <v>2028</v>
      </c>
      <c r="B174" s="24" t="s">
        <v>2061</v>
      </c>
      <c r="C174" s="16" t="s">
        <v>29</v>
      </c>
      <c r="D174" s="16" t="s">
        <v>2062</v>
      </c>
      <c r="E174" s="89" t="s">
        <v>1795</v>
      </c>
      <c r="F174" s="214"/>
      <c r="G174" s="215"/>
      <c r="H174" s="215"/>
      <c r="I174" s="215"/>
      <c r="J174" s="221"/>
      <c r="K174" s="182"/>
      <c r="L174" s="182"/>
      <c r="M174" s="182"/>
      <c r="N174" s="185" t="s">
        <v>3214</v>
      </c>
      <c r="O174" s="184"/>
      <c r="P174" s="182"/>
      <c r="Q174" s="205"/>
      <c r="R174" s="205"/>
      <c r="S174" s="185" t="s">
        <v>3423</v>
      </c>
      <c r="T174" s="184"/>
      <c r="U174" s="182"/>
      <c r="V174" s="182"/>
      <c r="W174" s="182"/>
      <c r="X174" s="185" t="s">
        <v>3592</v>
      </c>
      <c r="Y174" s="184"/>
      <c r="Z174" s="224"/>
      <c r="AA174" s="215"/>
      <c r="AB174" s="215"/>
      <c r="AC174" s="215"/>
      <c r="AD174" s="221"/>
      <c r="AE174" s="182"/>
      <c r="AF174" s="182"/>
      <c r="AG174" s="182"/>
      <c r="AH174" s="182"/>
      <c r="AI174" s="184"/>
      <c r="AJ174" s="182"/>
      <c r="AK174" s="182"/>
      <c r="AL174" s="182"/>
      <c r="AM174" s="182"/>
      <c r="AN174" s="184"/>
      <c r="AO174" s="182"/>
      <c r="AP174" s="182"/>
      <c r="AQ174" s="182"/>
      <c r="AR174" s="182"/>
      <c r="AS174" s="184"/>
      <c r="AT174" s="182"/>
      <c r="AU174" s="182"/>
      <c r="AV174" s="182"/>
      <c r="AW174" s="182"/>
      <c r="AX174" s="184"/>
      <c r="AY174" s="231"/>
      <c r="AZ174" s="231"/>
      <c r="BA174" s="231"/>
      <c r="BB174" s="231"/>
      <c r="BC174" s="231"/>
      <c r="BD174" s="231"/>
      <c r="BE174" s="163"/>
      <c r="BF174" s="163"/>
      <c r="BG174" s="163"/>
      <c r="BH174" s="163"/>
      <c r="BI174" s="163"/>
      <c r="BJ174" s="163"/>
      <c r="BK174" s="163"/>
      <c r="BL174" s="163"/>
      <c r="BM174" s="163"/>
      <c r="BN174" s="163"/>
      <c r="BO174" s="163"/>
    </row>
    <row r="175" spans="1:67" s="181" customFormat="1" ht="50.25" customHeight="1" thickBot="1" x14ac:dyDescent="0.3">
      <c r="A175" s="88" t="s">
        <v>2028</v>
      </c>
      <c r="B175" s="24" t="s">
        <v>2063</v>
      </c>
      <c r="C175" s="16" t="s">
        <v>29</v>
      </c>
      <c r="D175" s="16" t="s">
        <v>2064</v>
      </c>
      <c r="E175" s="89" t="s">
        <v>1795</v>
      </c>
      <c r="F175" s="214"/>
      <c r="G175" s="215"/>
      <c r="H175" s="215"/>
      <c r="I175" s="215"/>
      <c r="J175" s="221"/>
      <c r="K175" s="182"/>
      <c r="L175" s="182"/>
      <c r="M175" s="182"/>
      <c r="N175" s="185" t="s">
        <v>3214</v>
      </c>
      <c r="O175" s="184"/>
      <c r="P175" s="182"/>
      <c r="Q175" s="205"/>
      <c r="R175" s="205"/>
      <c r="S175" s="185" t="s">
        <v>3424</v>
      </c>
      <c r="T175" s="184"/>
      <c r="U175" s="182"/>
      <c r="V175" s="182"/>
      <c r="W175" s="182"/>
      <c r="X175" s="182"/>
      <c r="Y175" s="183" t="s">
        <v>3593</v>
      </c>
      <c r="Z175" s="224"/>
      <c r="AA175" s="215"/>
      <c r="AB175" s="215"/>
      <c r="AC175" s="215"/>
      <c r="AD175" s="221"/>
      <c r="AE175" s="182"/>
      <c r="AF175" s="182"/>
      <c r="AG175" s="182"/>
      <c r="AH175" s="182"/>
      <c r="AI175" s="184"/>
      <c r="AJ175" s="182"/>
      <c r="AK175" s="182"/>
      <c r="AL175" s="182"/>
      <c r="AM175" s="182"/>
      <c r="AN175" s="184"/>
      <c r="AO175" s="182"/>
      <c r="AP175" s="182"/>
      <c r="AQ175" s="182"/>
      <c r="AR175" s="182"/>
      <c r="AS175" s="184"/>
      <c r="AT175" s="182"/>
      <c r="AU175" s="182"/>
      <c r="AV175" s="182"/>
      <c r="AW175" s="182"/>
      <c r="AX175" s="184"/>
      <c r="AY175" s="231"/>
      <c r="AZ175" s="231"/>
      <c r="BA175" s="231"/>
      <c r="BB175" s="231"/>
      <c r="BC175" s="231"/>
      <c r="BD175" s="231"/>
      <c r="BE175" s="163"/>
      <c r="BF175" s="163"/>
      <c r="BG175" s="163"/>
      <c r="BH175" s="163"/>
      <c r="BI175" s="163"/>
      <c r="BJ175" s="163"/>
      <c r="BK175" s="163"/>
      <c r="BL175" s="163"/>
      <c r="BM175" s="163"/>
      <c r="BN175" s="163"/>
      <c r="BO175" s="163"/>
    </row>
    <row r="176" spans="1:67" s="181" customFormat="1" ht="50.25" customHeight="1" thickBot="1" x14ac:dyDescent="0.3">
      <c r="A176" s="88" t="s">
        <v>2028</v>
      </c>
      <c r="B176" s="24" t="s">
        <v>2065</v>
      </c>
      <c r="C176" s="16" t="s">
        <v>29</v>
      </c>
      <c r="D176" s="16" t="s">
        <v>2066</v>
      </c>
      <c r="E176" s="89" t="s">
        <v>1795</v>
      </c>
      <c r="F176" s="214"/>
      <c r="G176" s="215"/>
      <c r="H176" s="215"/>
      <c r="I176" s="215"/>
      <c r="J176" s="221"/>
      <c r="K176" s="182"/>
      <c r="L176" s="185" t="s">
        <v>3215</v>
      </c>
      <c r="M176" s="182"/>
      <c r="N176" s="182"/>
      <c r="O176" s="184"/>
      <c r="P176" s="182"/>
      <c r="Q176" s="205"/>
      <c r="R176" s="205"/>
      <c r="S176" s="185" t="s">
        <v>3425</v>
      </c>
      <c r="T176" s="184"/>
      <c r="U176" s="182"/>
      <c r="V176" s="182"/>
      <c r="W176" s="182"/>
      <c r="X176" s="182"/>
      <c r="Y176" s="183" t="s">
        <v>3212</v>
      </c>
      <c r="Z176" s="224"/>
      <c r="AA176" s="215"/>
      <c r="AB176" s="215"/>
      <c r="AC176" s="215"/>
      <c r="AD176" s="221"/>
      <c r="AE176" s="182"/>
      <c r="AF176" s="182"/>
      <c r="AG176" s="182"/>
      <c r="AH176" s="182"/>
      <c r="AI176" s="184"/>
      <c r="AJ176" s="182"/>
      <c r="AK176" s="205"/>
      <c r="AL176" s="182"/>
      <c r="AM176" s="182"/>
      <c r="AN176" s="183" t="s">
        <v>3719</v>
      </c>
      <c r="AO176" s="182"/>
      <c r="AP176" s="182"/>
      <c r="AQ176" s="182"/>
      <c r="AR176" s="182"/>
      <c r="AS176" s="186" t="s">
        <v>3799</v>
      </c>
      <c r="AT176" s="182"/>
      <c r="AU176" s="185" t="s">
        <v>3892</v>
      </c>
      <c r="AV176" s="182"/>
      <c r="AW176" s="182"/>
      <c r="AX176" s="184"/>
      <c r="AY176" s="231"/>
      <c r="AZ176" s="231"/>
      <c r="BA176" s="231"/>
      <c r="BB176" s="231"/>
      <c r="BC176" s="231"/>
      <c r="BD176" s="231"/>
      <c r="BE176" s="163"/>
      <c r="BF176" s="163"/>
      <c r="BG176" s="163"/>
      <c r="BH176" s="163"/>
      <c r="BI176" s="163"/>
      <c r="BJ176" s="163"/>
      <c r="BK176" s="163"/>
      <c r="BL176" s="163"/>
      <c r="BM176" s="163"/>
      <c r="BN176" s="163"/>
      <c r="BO176" s="163"/>
    </row>
    <row r="177" spans="1:67" s="181" customFormat="1" ht="50.25" customHeight="1" thickBot="1" x14ac:dyDescent="0.3">
      <c r="A177" s="88" t="s">
        <v>2028</v>
      </c>
      <c r="B177" s="24" t="s">
        <v>2067</v>
      </c>
      <c r="C177" s="16" t="s">
        <v>29</v>
      </c>
      <c r="D177" s="16" t="s">
        <v>2068</v>
      </c>
      <c r="E177" s="89" t="s">
        <v>1795</v>
      </c>
      <c r="F177" s="214"/>
      <c r="G177" s="215"/>
      <c r="H177" s="215"/>
      <c r="I177" s="215"/>
      <c r="J177" s="221"/>
      <c r="K177" s="182"/>
      <c r="L177" s="182"/>
      <c r="M177" s="182"/>
      <c r="N177" s="182"/>
      <c r="O177" s="183" t="s">
        <v>3212</v>
      </c>
      <c r="P177" s="182"/>
      <c r="Q177" s="182"/>
      <c r="R177" s="182"/>
      <c r="S177" s="182"/>
      <c r="T177" s="184"/>
      <c r="U177" s="182"/>
      <c r="V177" s="182"/>
      <c r="W177" s="182"/>
      <c r="X177" s="182"/>
      <c r="Y177" s="183" t="s">
        <v>3212</v>
      </c>
      <c r="Z177" s="224"/>
      <c r="AA177" s="215"/>
      <c r="AB177" s="215"/>
      <c r="AC177" s="215"/>
      <c r="AD177" s="221"/>
      <c r="AE177" s="182"/>
      <c r="AF177" s="182"/>
      <c r="AG177" s="182"/>
      <c r="AH177" s="182"/>
      <c r="AI177" s="184"/>
      <c r="AJ177" s="182"/>
      <c r="AK177" s="182"/>
      <c r="AL177" s="205"/>
      <c r="AM177" s="182"/>
      <c r="AN177" s="183" t="s">
        <v>3720</v>
      </c>
      <c r="AO177" s="182"/>
      <c r="AP177" s="182"/>
      <c r="AQ177" s="182"/>
      <c r="AR177" s="182"/>
      <c r="AS177" s="186" t="s">
        <v>3700</v>
      </c>
      <c r="AT177" s="182"/>
      <c r="AU177" s="207" t="s">
        <v>3893</v>
      </c>
      <c r="AV177" s="182"/>
      <c r="AW177" s="182"/>
      <c r="AX177" s="184"/>
      <c r="AY177" s="231"/>
      <c r="AZ177" s="231"/>
      <c r="BA177" s="231"/>
      <c r="BB177" s="231"/>
      <c r="BC177" s="231"/>
      <c r="BD177" s="231"/>
      <c r="BE177" s="163"/>
      <c r="BF177" s="163"/>
      <c r="BG177" s="163"/>
      <c r="BH177" s="163"/>
      <c r="BI177" s="163"/>
      <c r="BJ177" s="163"/>
      <c r="BK177" s="163"/>
      <c r="BL177" s="163"/>
      <c r="BM177" s="163"/>
      <c r="BN177" s="163"/>
      <c r="BO177" s="163"/>
    </row>
    <row r="178" spans="1:67" s="181" customFormat="1" ht="50.25" customHeight="1" thickBot="1" x14ac:dyDescent="0.3">
      <c r="A178" s="88" t="s">
        <v>2028</v>
      </c>
      <c r="B178" s="24" t="s">
        <v>2069</v>
      </c>
      <c r="C178" s="16" t="s">
        <v>29</v>
      </c>
      <c r="D178" s="16" t="s">
        <v>2070</v>
      </c>
      <c r="E178" s="89" t="s">
        <v>1795</v>
      </c>
      <c r="F178" s="214"/>
      <c r="G178" s="215"/>
      <c r="H178" s="215"/>
      <c r="I178" s="215"/>
      <c r="J178" s="221"/>
      <c r="K178" s="182"/>
      <c r="L178" s="182"/>
      <c r="M178" s="182"/>
      <c r="N178" s="182"/>
      <c r="O178" s="183" t="s">
        <v>3212</v>
      </c>
      <c r="P178" s="182"/>
      <c r="Q178" s="205"/>
      <c r="R178" s="205"/>
      <c r="S178" s="185" t="s">
        <v>3426</v>
      </c>
      <c r="T178" s="184"/>
      <c r="U178" s="182"/>
      <c r="V178" s="182"/>
      <c r="W178" s="182"/>
      <c r="X178" s="182"/>
      <c r="Y178" s="183" t="s">
        <v>3212</v>
      </c>
      <c r="Z178" s="224"/>
      <c r="AA178" s="215"/>
      <c r="AB178" s="215"/>
      <c r="AC178" s="215"/>
      <c r="AD178" s="221"/>
      <c r="AE178" s="182"/>
      <c r="AF178" s="182"/>
      <c r="AG178" s="182"/>
      <c r="AH178" s="182"/>
      <c r="AI178" s="184"/>
      <c r="AJ178" s="182"/>
      <c r="AK178" s="182"/>
      <c r="AL178" s="182"/>
      <c r="AM178" s="182"/>
      <c r="AN178" s="184"/>
      <c r="AO178" s="182"/>
      <c r="AP178" s="182"/>
      <c r="AQ178" s="182"/>
      <c r="AR178" s="182"/>
      <c r="AS178" s="184"/>
      <c r="AT178" s="182"/>
      <c r="AU178" s="182"/>
      <c r="AV178" s="182"/>
      <c r="AW178" s="185" t="s">
        <v>3894</v>
      </c>
      <c r="AX178" s="184"/>
      <c r="AY178" s="231"/>
      <c r="AZ178" s="231"/>
      <c r="BA178" s="231"/>
      <c r="BB178" s="231"/>
      <c r="BC178" s="231"/>
      <c r="BD178" s="231"/>
      <c r="BE178" s="163"/>
      <c r="BF178" s="163"/>
      <c r="BG178" s="163"/>
      <c r="BH178" s="163"/>
      <c r="BI178" s="163"/>
      <c r="BJ178" s="163"/>
      <c r="BK178" s="163"/>
      <c r="BL178" s="163"/>
      <c r="BM178" s="163"/>
      <c r="BN178" s="163"/>
      <c r="BO178" s="163"/>
    </row>
    <row r="179" spans="1:67" s="181" customFormat="1" ht="50.25" customHeight="1" thickBot="1" x14ac:dyDescent="0.3">
      <c r="A179" s="88" t="s">
        <v>2028</v>
      </c>
      <c r="B179" s="24" t="s">
        <v>2071</v>
      </c>
      <c r="C179" s="16" t="s">
        <v>29</v>
      </c>
      <c r="D179" s="16" t="s">
        <v>2072</v>
      </c>
      <c r="E179" s="89" t="s">
        <v>1795</v>
      </c>
      <c r="F179" s="214"/>
      <c r="G179" s="215"/>
      <c r="H179" s="215"/>
      <c r="I179" s="215"/>
      <c r="J179" s="221"/>
      <c r="K179" s="182"/>
      <c r="L179" s="182"/>
      <c r="M179" s="182"/>
      <c r="N179" s="185" t="s">
        <v>3216</v>
      </c>
      <c r="O179" s="184"/>
      <c r="P179" s="182"/>
      <c r="Q179" s="182"/>
      <c r="R179" s="182"/>
      <c r="S179" s="185" t="s">
        <v>3427</v>
      </c>
      <c r="T179" s="184"/>
      <c r="U179" s="182"/>
      <c r="V179" s="182"/>
      <c r="W179" s="182"/>
      <c r="X179" s="182"/>
      <c r="Y179" s="183" t="s">
        <v>3594</v>
      </c>
      <c r="Z179" s="224"/>
      <c r="AA179" s="215"/>
      <c r="AB179" s="215"/>
      <c r="AC179" s="215"/>
      <c r="AD179" s="221"/>
      <c r="AE179" s="182"/>
      <c r="AF179" s="182"/>
      <c r="AG179" s="182"/>
      <c r="AH179" s="182"/>
      <c r="AI179" s="184"/>
      <c r="AJ179" s="182"/>
      <c r="AK179" s="182"/>
      <c r="AL179" s="182"/>
      <c r="AM179" s="182"/>
      <c r="AN179" s="184"/>
      <c r="AO179" s="182"/>
      <c r="AP179" s="182"/>
      <c r="AQ179" s="182"/>
      <c r="AR179" s="182"/>
      <c r="AS179" s="184"/>
      <c r="AT179" s="182"/>
      <c r="AU179" s="182"/>
      <c r="AV179" s="182"/>
      <c r="AW179" s="182"/>
      <c r="AX179" s="184"/>
      <c r="AY179" s="231"/>
      <c r="AZ179" s="231"/>
      <c r="BA179" s="231"/>
      <c r="BB179" s="231"/>
      <c r="BC179" s="231"/>
      <c r="BD179" s="231"/>
      <c r="BE179" s="163"/>
      <c r="BF179" s="163"/>
      <c r="BG179" s="163"/>
      <c r="BH179" s="163"/>
      <c r="BI179" s="163"/>
      <c r="BJ179" s="163"/>
      <c r="BK179" s="163"/>
      <c r="BL179" s="163"/>
      <c r="BM179" s="163"/>
      <c r="BN179" s="163"/>
      <c r="BO179" s="163"/>
    </row>
    <row r="180" spans="1:67" s="181" customFormat="1" ht="50.25" customHeight="1" thickBot="1" x14ac:dyDescent="0.3">
      <c r="A180" s="88" t="s">
        <v>2028</v>
      </c>
      <c r="B180" s="24" t="s">
        <v>2073</v>
      </c>
      <c r="C180" s="16" t="s">
        <v>29</v>
      </c>
      <c r="D180" s="16" t="s">
        <v>2074</v>
      </c>
      <c r="E180" s="89" t="s">
        <v>1795</v>
      </c>
      <c r="F180" s="214"/>
      <c r="G180" s="215"/>
      <c r="H180" s="215"/>
      <c r="I180" s="215"/>
      <c r="J180" s="221"/>
      <c r="K180" s="182"/>
      <c r="L180" s="182"/>
      <c r="M180" s="182"/>
      <c r="N180" s="182"/>
      <c r="O180" s="183" t="s">
        <v>3212</v>
      </c>
      <c r="P180" s="182"/>
      <c r="Q180" s="205"/>
      <c r="R180" s="205"/>
      <c r="S180" s="185" t="s">
        <v>3428</v>
      </c>
      <c r="T180" s="184"/>
      <c r="U180" s="182"/>
      <c r="V180" s="182"/>
      <c r="W180" s="182"/>
      <c r="X180" s="205"/>
      <c r="Y180" s="183" t="s">
        <v>3212</v>
      </c>
      <c r="Z180" s="224"/>
      <c r="AA180" s="215"/>
      <c r="AB180" s="215"/>
      <c r="AC180" s="215"/>
      <c r="AD180" s="221"/>
      <c r="AE180" s="182"/>
      <c r="AF180" s="182"/>
      <c r="AG180" s="182"/>
      <c r="AH180" s="182"/>
      <c r="AI180" s="184"/>
      <c r="AJ180" s="182"/>
      <c r="AK180" s="182"/>
      <c r="AL180" s="182"/>
      <c r="AM180" s="182"/>
      <c r="AN180" s="184"/>
      <c r="AO180" s="182"/>
      <c r="AP180" s="182"/>
      <c r="AQ180" s="182"/>
      <c r="AR180" s="182"/>
      <c r="AS180" s="184"/>
      <c r="AT180" s="182"/>
      <c r="AU180" s="182"/>
      <c r="AV180" s="182"/>
      <c r="AW180" s="185" t="s">
        <v>3895</v>
      </c>
      <c r="AX180" s="184"/>
      <c r="AY180" s="231"/>
      <c r="AZ180" s="231"/>
      <c r="BA180" s="231"/>
      <c r="BB180" s="231"/>
      <c r="BC180" s="231"/>
      <c r="BD180" s="231"/>
      <c r="BE180" s="163"/>
      <c r="BF180" s="163"/>
      <c r="BG180" s="163"/>
      <c r="BH180" s="163"/>
      <c r="BI180" s="163"/>
      <c r="BJ180" s="163"/>
      <c r="BK180" s="163"/>
      <c r="BL180" s="163"/>
      <c r="BM180" s="163"/>
      <c r="BN180" s="163"/>
      <c r="BO180" s="163"/>
    </row>
    <row r="181" spans="1:67" s="181" customFormat="1" ht="50.25" customHeight="1" thickBot="1" x14ac:dyDescent="0.3">
      <c r="A181" s="88" t="s">
        <v>2028</v>
      </c>
      <c r="B181" s="24" t="s">
        <v>2075</v>
      </c>
      <c r="C181" s="16" t="s">
        <v>29</v>
      </c>
      <c r="D181" s="16" t="s">
        <v>2076</v>
      </c>
      <c r="E181" s="89" t="s">
        <v>1795</v>
      </c>
      <c r="F181" s="214"/>
      <c r="G181" s="215"/>
      <c r="H181" s="215"/>
      <c r="I181" s="215"/>
      <c r="J181" s="221"/>
      <c r="K181" s="182"/>
      <c r="L181" s="182"/>
      <c r="M181" s="182"/>
      <c r="N181" s="182"/>
      <c r="O181" s="183" t="s">
        <v>3212</v>
      </c>
      <c r="P181" s="182"/>
      <c r="Q181" s="205"/>
      <c r="R181" s="205"/>
      <c r="S181" s="185" t="s">
        <v>3429</v>
      </c>
      <c r="T181" s="184"/>
      <c r="U181" s="182"/>
      <c r="V181" s="182"/>
      <c r="W181" s="182"/>
      <c r="X181" s="182"/>
      <c r="Y181" s="183" t="s">
        <v>3212</v>
      </c>
      <c r="Z181" s="224"/>
      <c r="AA181" s="215"/>
      <c r="AB181" s="215"/>
      <c r="AC181" s="215"/>
      <c r="AD181" s="221"/>
      <c r="AE181" s="182"/>
      <c r="AF181" s="182"/>
      <c r="AG181" s="182"/>
      <c r="AH181" s="182"/>
      <c r="AI181" s="184"/>
      <c r="AJ181" s="182"/>
      <c r="AK181" s="182"/>
      <c r="AL181" s="182"/>
      <c r="AM181" s="182"/>
      <c r="AN181" s="184"/>
      <c r="AO181" s="182"/>
      <c r="AP181" s="182"/>
      <c r="AQ181" s="182"/>
      <c r="AR181" s="182"/>
      <c r="AS181" s="184"/>
      <c r="AT181" s="182"/>
      <c r="AU181" s="182"/>
      <c r="AV181" s="182"/>
      <c r="AW181" s="185" t="s">
        <v>3894</v>
      </c>
      <c r="AX181" s="184"/>
      <c r="AY181" s="231"/>
      <c r="AZ181" s="231"/>
      <c r="BA181" s="231"/>
      <c r="BB181" s="231"/>
      <c r="BC181" s="231"/>
      <c r="BD181" s="231"/>
      <c r="BE181" s="163"/>
      <c r="BF181" s="163"/>
      <c r="BG181" s="163"/>
      <c r="BH181" s="163"/>
      <c r="BI181" s="163"/>
      <c r="BJ181" s="163"/>
      <c r="BK181" s="163"/>
      <c r="BL181" s="163"/>
      <c r="BM181" s="163"/>
      <c r="BN181" s="163"/>
      <c r="BO181" s="163"/>
    </row>
    <row r="182" spans="1:67" s="181" customFormat="1" ht="50.25" customHeight="1" thickBot="1" x14ac:dyDescent="0.3">
      <c r="A182" s="88" t="s">
        <v>2028</v>
      </c>
      <c r="B182" s="24" t="s">
        <v>2077</v>
      </c>
      <c r="C182" s="16" t="s">
        <v>29</v>
      </c>
      <c r="D182" s="16" t="s">
        <v>2078</v>
      </c>
      <c r="E182" s="89" t="s">
        <v>1795</v>
      </c>
      <c r="F182" s="214"/>
      <c r="G182" s="215"/>
      <c r="H182" s="215"/>
      <c r="I182" s="215"/>
      <c r="J182" s="221"/>
      <c r="K182" s="182"/>
      <c r="L182" s="182"/>
      <c r="M182" s="182"/>
      <c r="N182" s="182"/>
      <c r="O182" s="183" t="s">
        <v>3212</v>
      </c>
      <c r="P182" s="182"/>
      <c r="Q182" s="182"/>
      <c r="R182" s="182"/>
      <c r="S182" s="182"/>
      <c r="T182" s="184"/>
      <c r="U182" s="182"/>
      <c r="V182" s="182"/>
      <c r="W182" s="182"/>
      <c r="X182" s="182"/>
      <c r="Y182" s="184"/>
      <c r="Z182" s="224"/>
      <c r="AA182" s="215"/>
      <c r="AB182" s="215"/>
      <c r="AC182" s="215"/>
      <c r="AD182" s="221"/>
      <c r="AE182" s="182"/>
      <c r="AF182" s="182"/>
      <c r="AG182" s="182"/>
      <c r="AH182" s="182"/>
      <c r="AI182" s="184"/>
      <c r="AJ182" s="182"/>
      <c r="AK182" s="182"/>
      <c r="AL182" s="185" t="s">
        <v>3721</v>
      </c>
      <c r="AM182" s="182"/>
      <c r="AN182" s="184"/>
      <c r="AO182" s="182"/>
      <c r="AP182" s="182"/>
      <c r="AQ182" s="182"/>
      <c r="AR182" s="182"/>
      <c r="AS182" s="183" t="s">
        <v>3800</v>
      </c>
      <c r="AT182" s="182"/>
      <c r="AU182" s="182"/>
      <c r="AV182" s="185" t="s">
        <v>3896</v>
      </c>
      <c r="AW182" s="182"/>
      <c r="AX182" s="184"/>
      <c r="AY182" s="231"/>
      <c r="AZ182" s="231"/>
      <c r="BA182" s="231"/>
      <c r="BB182" s="231"/>
      <c r="BC182" s="231"/>
      <c r="BD182" s="231"/>
      <c r="BE182" s="163"/>
      <c r="BF182" s="163"/>
      <c r="BG182" s="163"/>
      <c r="BH182" s="163"/>
      <c r="BI182" s="163"/>
      <c r="BJ182" s="163"/>
      <c r="BK182" s="163"/>
      <c r="BL182" s="163"/>
      <c r="BM182" s="163"/>
      <c r="BN182" s="163"/>
      <c r="BO182" s="163"/>
    </row>
    <row r="183" spans="1:67" s="181" customFormat="1" ht="50.25" customHeight="1" thickBot="1" x14ac:dyDescent="0.3">
      <c r="A183" s="88" t="s">
        <v>2028</v>
      </c>
      <c r="B183" s="24" t="s">
        <v>2079</v>
      </c>
      <c r="C183" s="16" t="s">
        <v>29</v>
      </c>
      <c r="D183" s="16" t="s">
        <v>2080</v>
      </c>
      <c r="E183" s="89" t="s">
        <v>1795</v>
      </c>
      <c r="F183" s="214"/>
      <c r="G183" s="215"/>
      <c r="H183" s="215"/>
      <c r="I183" s="215"/>
      <c r="J183" s="221"/>
      <c r="K183" s="182"/>
      <c r="L183" s="182"/>
      <c r="M183" s="182"/>
      <c r="N183" s="182"/>
      <c r="O183" s="183" t="s">
        <v>3212</v>
      </c>
      <c r="P183" s="182"/>
      <c r="Q183" s="182"/>
      <c r="R183" s="182"/>
      <c r="S183" s="182"/>
      <c r="T183" s="184"/>
      <c r="U183" s="182"/>
      <c r="V183" s="182"/>
      <c r="W183" s="182"/>
      <c r="X183" s="182"/>
      <c r="Y183" s="183" t="s">
        <v>3595</v>
      </c>
      <c r="Z183" s="224"/>
      <c r="AA183" s="215"/>
      <c r="AB183" s="215"/>
      <c r="AC183" s="215"/>
      <c r="AD183" s="221"/>
      <c r="AE183" s="182"/>
      <c r="AF183" s="182"/>
      <c r="AG183" s="182"/>
      <c r="AH183" s="182"/>
      <c r="AI183" s="184"/>
      <c r="AJ183" s="182"/>
      <c r="AK183" s="182"/>
      <c r="AL183" s="182"/>
      <c r="AM183" s="182"/>
      <c r="AN183" s="184"/>
      <c r="AO183" s="182"/>
      <c r="AP183" s="185" t="s">
        <v>3801</v>
      </c>
      <c r="AQ183" s="182"/>
      <c r="AR183" s="182"/>
      <c r="AS183" s="184"/>
      <c r="AT183" s="182"/>
      <c r="AU183" s="182"/>
      <c r="AV183" s="182"/>
      <c r="AW183" s="182"/>
      <c r="AX183" s="184"/>
      <c r="AY183" s="231"/>
      <c r="AZ183" s="231"/>
      <c r="BA183" s="231"/>
      <c r="BB183" s="231"/>
      <c r="BC183" s="231"/>
      <c r="BD183" s="231"/>
      <c r="BE183" s="163"/>
      <c r="BF183" s="163"/>
      <c r="BG183" s="163"/>
      <c r="BH183" s="163"/>
      <c r="BI183" s="163"/>
      <c r="BJ183" s="163"/>
      <c r="BK183" s="163"/>
      <c r="BL183" s="163"/>
      <c r="BM183" s="163"/>
      <c r="BN183" s="163"/>
      <c r="BO183" s="163"/>
    </row>
    <row r="184" spans="1:67" s="181" customFormat="1" ht="50.25" customHeight="1" thickBot="1" x14ac:dyDescent="0.3">
      <c r="A184" s="88" t="s">
        <v>2028</v>
      </c>
      <c r="B184" s="24" t="s">
        <v>2081</v>
      </c>
      <c r="C184" s="16" t="s">
        <v>29</v>
      </c>
      <c r="D184" s="16" t="s">
        <v>2082</v>
      </c>
      <c r="E184" s="89" t="s">
        <v>1795</v>
      </c>
      <c r="F184" s="214"/>
      <c r="G184" s="215"/>
      <c r="H184" s="215"/>
      <c r="I184" s="215"/>
      <c r="J184" s="221"/>
      <c r="K184" s="182"/>
      <c r="L184" s="182"/>
      <c r="M184" s="182"/>
      <c r="N184" s="182"/>
      <c r="O184" s="183" t="s">
        <v>3212</v>
      </c>
      <c r="P184" s="182"/>
      <c r="Q184" s="182"/>
      <c r="R184" s="182"/>
      <c r="S184" s="182"/>
      <c r="T184" s="184"/>
      <c r="U184" s="182"/>
      <c r="V184" s="182"/>
      <c r="W184" s="182"/>
      <c r="X184" s="182"/>
      <c r="Y184" s="183" t="s">
        <v>3212</v>
      </c>
      <c r="Z184" s="224"/>
      <c r="AA184" s="215"/>
      <c r="AB184" s="215"/>
      <c r="AC184" s="215"/>
      <c r="AD184" s="221"/>
      <c r="AE184" s="182"/>
      <c r="AF184" s="182"/>
      <c r="AG184" s="182"/>
      <c r="AH184" s="182"/>
      <c r="AI184" s="184"/>
      <c r="AJ184" s="182"/>
      <c r="AK184" s="182"/>
      <c r="AL184" s="182"/>
      <c r="AM184" s="182"/>
      <c r="AN184" s="183" t="s">
        <v>3722</v>
      </c>
      <c r="AO184" s="182"/>
      <c r="AP184" s="182"/>
      <c r="AQ184" s="182"/>
      <c r="AR184" s="182"/>
      <c r="AS184" s="186" t="s">
        <v>3802</v>
      </c>
      <c r="AT184" s="182"/>
      <c r="AU184" s="182"/>
      <c r="AV184" s="185" t="s">
        <v>3897</v>
      </c>
      <c r="AW184" s="182"/>
      <c r="AX184" s="186" t="s">
        <v>3898</v>
      </c>
      <c r="AY184" s="231"/>
      <c r="AZ184" s="231"/>
      <c r="BA184" s="231"/>
      <c r="BB184" s="231"/>
      <c r="BC184" s="231"/>
      <c r="BD184" s="231"/>
      <c r="BE184" s="163"/>
      <c r="BF184" s="163"/>
      <c r="BG184" s="163"/>
      <c r="BH184" s="163"/>
      <c r="BI184" s="163"/>
      <c r="BJ184" s="163"/>
      <c r="BK184" s="163"/>
      <c r="BL184" s="163"/>
      <c r="BM184" s="163"/>
      <c r="BN184" s="163"/>
      <c r="BO184" s="163"/>
    </row>
    <row r="185" spans="1:67" s="181" customFormat="1" ht="50.25" customHeight="1" thickBot="1" x14ac:dyDescent="0.3">
      <c r="A185" s="88" t="s">
        <v>2028</v>
      </c>
      <c r="B185" s="24" t="s">
        <v>2083</v>
      </c>
      <c r="C185" s="16" t="s">
        <v>29</v>
      </c>
      <c r="D185" s="16" t="s">
        <v>2084</v>
      </c>
      <c r="E185" s="89" t="s">
        <v>1795</v>
      </c>
      <c r="F185" s="214"/>
      <c r="G185" s="215"/>
      <c r="H185" s="215"/>
      <c r="I185" s="215"/>
      <c r="J185" s="221"/>
      <c r="K185" s="182"/>
      <c r="L185" s="182"/>
      <c r="M185" s="182"/>
      <c r="N185" s="182"/>
      <c r="O185" s="184"/>
      <c r="P185" s="182"/>
      <c r="Q185" s="205"/>
      <c r="R185" s="205"/>
      <c r="S185" s="185" t="s">
        <v>3430</v>
      </c>
      <c r="T185" s="184"/>
      <c r="U185" s="182"/>
      <c r="V185" s="182"/>
      <c r="W185" s="182"/>
      <c r="X185" s="182"/>
      <c r="Y185" s="184"/>
      <c r="Z185" s="224"/>
      <c r="AA185" s="215"/>
      <c r="AB185" s="215"/>
      <c r="AC185" s="215"/>
      <c r="AD185" s="221"/>
      <c r="AE185" s="182"/>
      <c r="AF185" s="182"/>
      <c r="AG185" s="182"/>
      <c r="AH185" s="182"/>
      <c r="AI185" s="184"/>
      <c r="AJ185" s="182"/>
      <c r="AK185" s="182"/>
      <c r="AL185" s="182"/>
      <c r="AM185" s="182"/>
      <c r="AN185" s="183" t="s">
        <v>3723</v>
      </c>
      <c r="AO185" s="182"/>
      <c r="AP185" s="185" t="s">
        <v>3803</v>
      </c>
      <c r="AQ185" s="182"/>
      <c r="AR185" s="182"/>
      <c r="AS185" s="184"/>
      <c r="AT185" s="182"/>
      <c r="AU185" s="182"/>
      <c r="AV185" s="182"/>
      <c r="AW185" s="182"/>
      <c r="AX185" s="184"/>
      <c r="AY185" s="231"/>
      <c r="AZ185" s="231"/>
      <c r="BA185" s="231"/>
      <c r="BB185" s="231"/>
      <c r="BC185" s="231"/>
      <c r="BD185" s="231"/>
      <c r="BE185" s="163"/>
      <c r="BF185" s="163"/>
      <c r="BG185" s="163"/>
      <c r="BH185" s="163"/>
      <c r="BI185" s="163"/>
      <c r="BJ185" s="163"/>
      <c r="BK185" s="163"/>
      <c r="BL185" s="163"/>
      <c r="BM185" s="163"/>
      <c r="BN185" s="163"/>
      <c r="BO185" s="163"/>
    </row>
    <row r="186" spans="1:67" s="181" customFormat="1" ht="50.25" customHeight="1" thickBot="1" x14ac:dyDescent="0.3">
      <c r="A186" s="88" t="s">
        <v>2028</v>
      </c>
      <c r="B186" s="24" t="s">
        <v>2085</v>
      </c>
      <c r="C186" s="16" t="s">
        <v>29</v>
      </c>
      <c r="D186" s="16" t="s">
        <v>2086</v>
      </c>
      <c r="E186" s="89" t="s">
        <v>1795</v>
      </c>
      <c r="F186" s="214"/>
      <c r="G186" s="215"/>
      <c r="H186" s="215"/>
      <c r="I186" s="215"/>
      <c r="J186" s="221"/>
      <c r="K186" s="182"/>
      <c r="L186" s="182"/>
      <c r="M186" s="185" t="s">
        <v>3217</v>
      </c>
      <c r="N186" s="182"/>
      <c r="O186" s="184"/>
      <c r="P186" s="182"/>
      <c r="Q186" s="182"/>
      <c r="R186" s="182"/>
      <c r="S186" s="182"/>
      <c r="T186" s="184"/>
      <c r="U186" s="182"/>
      <c r="V186" s="182"/>
      <c r="W186" s="182"/>
      <c r="X186" s="182"/>
      <c r="Y186" s="184"/>
      <c r="Z186" s="224"/>
      <c r="AA186" s="215"/>
      <c r="AB186" s="215"/>
      <c r="AC186" s="215"/>
      <c r="AD186" s="221"/>
      <c r="AE186" s="182"/>
      <c r="AF186" s="182"/>
      <c r="AG186" s="182"/>
      <c r="AH186" s="182"/>
      <c r="AI186" s="184"/>
      <c r="AJ186" s="182"/>
      <c r="AK186" s="182"/>
      <c r="AL186" s="205"/>
      <c r="AM186" s="182"/>
      <c r="AN186" s="183" t="s">
        <v>3724</v>
      </c>
      <c r="AO186" s="182"/>
      <c r="AP186" s="182"/>
      <c r="AQ186" s="185" t="s">
        <v>3804</v>
      </c>
      <c r="AR186" s="182"/>
      <c r="AS186" s="184"/>
      <c r="AT186" s="182"/>
      <c r="AU186" s="182"/>
      <c r="AV186" s="182"/>
      <c r="AW186" s="182"/>
      <c r="AX186" s="186" t="s">
        <v>3899</v>
      </c>
      <c r="AY186" s="231"/>
      <c r="AZ186" s="231"/>
      <c r="BA186" s="231"/>
      <c r="BB186" s="231"/>
      <c r="BC186" s="231"/>
      <c r="BD186" s="231"/>
      <c r="BE186" s="163"/>
      <c r="BF186" s="163"/>
      <c r="BG186" s="163"/>
      <c r="BH186" s="163"/>
      <c r="BI186" s="163"/>
      <c r="BJ186" s="163"/>
      <c r="BK186" s="163"/>
      <c r="BL186" s="163"/>
      <c r="BM186" s="163"/>
      <c r="BN186" s="163"/>
      <c r="BO186" s="163"/>
    </row>
    <row r="187" spans="1:67" s="181" customFormat="1" ht="50.25" customHeight="1" thickBot="1" x14ac:dyDescent="0.3">
      <c r="A187" s="88" t="s">
        <v>2028</v>
      </c>
      <c r="B187" s="24" t="s">
        <v>2087</v>
      </c>
      <c r="C187" s="16" t="s">
        <v>29</v>
      </c>
      <c r="D187" s="16" t="s">
        <v>2088</v>
      </c>
      <c r="E187" s="89" t="s">
        <v>1795</v>
      </c>
      <c r="F187" s="214"/>
      <c r="G187" s="215"/>
      <c r="H187" s="215"/>
      <c r="I187" s="215"/>
      <c r="J187" s="221"/>
      <c r="K187" s="182"/>
      <c r="L187" s="185" t="s">
        <v>3218</v>
      </c>
      <c r="M187" s="182"/>
      <c r="N187" s="182"/>
      <c r="O187" s="184"/>
      <c r="P187" s="182"/>
      <c r="Q187" s="182"/>
      <c r="R187" s="182"/>
      <c r="S187" s="185" t="s">
        <v>3431</v>
      </c>
      <c r="T187" s="184"/>
      <c r="U187" s="182"/>
      <c r="V187" s="182"/>
      <c r="W187" s="182"/>
      <c r="X187" s="182"/>
      <c r="Y187" s="183" t="s">
        <v>3596</v>
      </c>
      <c r="Z187" s="224"/>
      <c r="AA187" s="215"/>
      <c r="AB187" s="215"/>
      <c r="AC187" s="215"/>
      <c r="AD187" s="221"/>
      <c r="AE187" s="182"/>
      <c r="AF187" s="182"/>
      <c r="AG187" s="182"/>
      <c r="AH187" s="182"/>
      <c r="AI187" s="184"/>
      <c r="AJ187" s="182"/>
      <c r="AK187" s="182"/>
      <c r="AL187" s="182"/>
      <c r="AM187" s="182"/>
      <c r="AN187" s="184"/>
      <c r="AO187" s="182"/>
      <c r="AP187" s="182"/>
      <c r="AQ187" s="182"/>
      <c r="AR187" s="182"/>
      <c r="AS187" s="184"/>
      <c r="AT187" s="182"/>
      <c r="AU187" s="182"/>
      <c r="AV187" s="182"/>
      <c r="AW187" s="182"/>
      <c r="AX187" s="184"/>
      <c r="AY187" s="231"/>
      <c r="AZ187" s="231"/>
      <c r="BA187" s="231"/>
      <c r="BB187" s="231"/>
      <c r="BC187" s="231"/>
      <c r="BD187" s="231"/>
      <c r="BE187" s="163"/>
      <c r="BF187" s="163"/>
      <c r="BG187" s="163"/>
      <c r="BH187" s="163"/>
      <c r="BI187" s="163"/>
      <c r="BJ187" s="163"/>
      <c r="BK187" s="163"/>
      <c r="BL187" s="163"/>
      <c r="BM187" s="163"/>
      <c r="BN187" s="163"/>
      <c r="BO187" s="163"/>
    </row>
    <row r="188" spans="1:67" s="181" customFormat="1" ht="50.25" customHeight="1" thickBot="1" x14ac:dyDescent="0.3">
      <c r="A188" s="88" t="s">
        <v>2028</v>
      </c>
      <c r="B188" s="24" t="s">
        <v>2089</v>
      </c>
      <c r="C188" s="16" t="s">
        <v>29</v>
      </c>
      <c r="D188" s="16" t="s">
        <v>2090</v>
      </c>
      <c r="E188" s="89" t="s">
        <v>1795</v>
      </c>
      <c r="F188" s="214"/>
      <c r="G188" s="215"/>
      <c r="H188" s="215"/>
      <c r="I188" s="215"/>
      <c r="J188" s="221"/>
      <c r="K188" s="182"/>
      <c r="L188" s="182"/>
      <c r="M188" s="182"/>
      <c r="N188" s="182"/>
      <c r="O188" s="183" t="s">
        <v>3212</v>
      </c>
      <c r="P188" s="182"/>
      <c r="Q188" s="182"/>
      <c r="R188" s="182"/>
      <c r="S188" s="185" t="s">
        <v>3432</v>
      </c>
      <c r="T188" s="184"/>
      <c r="U188" s="182"/>
      <c r="V188" s="182"/>
      <c r="W188" s="182"/>
      <c r="X188" s="182"/>
      <c r="Y188" s="183" t="s">
        <v>3212</v>
      </c>
      <c r="Z188" s="224"/>
      <c r="AA188" s="215"/>
      <c r="AB188" s="215"/>
      <c r="AC188" s="215"/>
      <c r="AD188" s="221"/>
      <c r="AE188" s="182"/>
      <c r="AF188" s="182"/>
      <c r="AG188" s="182"/>
      <c r="AH188" s="182"/>
      <c r="AI188" s="184"/>
      <c r="AJ188" s="182"/>
      <c r="AK188" s="182"/>
      <c r="AL188" s="182"/>
      <c r="AM188" s="182"/>
      <c r="AN188" s="184"/>
      <c r="AO188" s="182"/>
      <c r="AP188" s="182"/>
      <c r="AQ188" s="182"/>
      <c r="AR188" s="182"/>
      <c r="AS188" s="183" t="s">
        <v>3700</v>
      </c>
      <c r="AT188" s="182"/>
      <c r="AU188" s="182"/>
      <c r="AV188" s="182"/>
      <c r="AW188" s="182"/>
      <c r="AX188" s="184"/>
      <c r="AY188" s="231"/>
      <c r="AZ188" s="231"/>
      <c r="BA188" s="231"/>
      <c r="BB188" s="231"/>
      <c r="BC188" s="231"/>
      <c r="BD188" s="231"/>
      <c r="BE188" s="163"/>
      <c r="BF188" s="163"/>
      <c r="BG188" s="163"/>
      <c r="BH188" s="163"/>
      <c r="BI188" s="163"/>
      <c r="BJ188" s="163"/>
      <c r="BK188" s="163"/>
      <c r="BL188" s="163"/>
      <c r="BM188" s="163"/>
      <c r="BN188" s="163"/>
      <c r="BO188" s="163"/>
    </row>
    <row r="189" spans="1:67" s="181" customFormat="1" ht="50.25" customHeight="1" thickBot="1" x14ac:dyDescent="0.3">
      <c r="A189" s="88" t="s">
        <v>2028</v>
      </c>
      <c r="B189" s="24" t="s">
        <v>2091</v>
      </c>
      <c r="C189" s="16" t="s">
        <v>29</v>
      </c>
      <c r="D189" s="16" t="s">
        <v>2092</v>
      </c>
      <c r="E189" s="89" t="s">
        <v>1795</v>
      </c>
      <c r="F189" s="214"/>
      <c r="G189" s="215"/>
      <c r="H189" s="215"/>
      <c r="I189" s="215"/>
      <c r="J189" s="221"/>
      <c r="K189" s="182"/>
      <c r="L189" s="185" t="s">
        <v>3219</v>
      </c>
      <c r="M189" s="182"/>
      <c r="N189" s="182"/>
      <c r="O189" s="184"/>
      <c r="P189" s="182"/>
      <c r="Q189" s="182"/>
      <c r="R189" s="182"/>
      <c r="S189" s="205"/>
      <c r="T189" s="184"/>
      <c r="U189" s="182"/>
      <c r="V189" s="182"/>
      <c r="W189" s="182"/>
      <c r="X189" s="182"/>
      <c r="Y189" s="184"/>
      <c r="Z189" s="224"/>
      <c r="AA189" s="215"/>
      <c r="AB189" s="215"/>
      <c r="AC189" s="215"/>
      <c r="AD189" s="221"/>
      <c r="AE189" s="182"/>
      <c r="AF189" s="182"/>
      <c r="AG189" s="182"/>
      <c r="AH189" s="182"/>
      <c r="AI189" s="184"/>
      <c r="AJ189" s="182"/>
      <c r="AK189" s="182"/>
      <c r="AL189" s="182"/>
      <c r="AM189" s="182"/>
      <c r="AN189" s="184"/>
      <c r="AO189" s="182"/>
      <c r="AP189" s="182"/>
      <c r="AQ189" s="182"/>
      <c r="AR189" s="182"/>
      <c r="AS189" s="183" t="s">
        <v>3805</v>
      </c>
      <c r="AT189" s="182"/>
      <c r="AU189" s="182"/>
      <c r="AV189" s="182"/>
      <c r="AW189" s="182"/>
      <c r="AX189" s="184"/>
      <c r="AY189" s="231"/>
      <c r="AZ189" s="231"/>
      <c r="BA189" s="231"/>
      <c r="BB189" s="231"/>
      <c r="BC189" s="231"/>
      <c r="BD189" s="231"/>
      <c r="BE189" s="163"/>
      <c r="BF189" s="163"/>
      <c r="BG189" s="163"/>
      <c r="BH189" s="163"/>
      <c r="BI189" s="163"/>
      <c r="BJ189" s="163"/>
      <c r="BK189" s="163"/>
      <c r="BL189" s="163"/>
      <c r="BM189" s="163"/>
      <c r="BN189" s="163"/>
      <c r="BO189" s="163"/>
    </row>
    <row r="190" spans="1:67" s="181" customFormat="1" ht="50.25" customHeight="1" thickBot="1" x14ac:dyDescent="0.3">
      <c r="A190" s="88" t="s">
        <v>2028</v>
      </c>
      <c r="B190" s="24" t="s">
        <v>2093</v>
      </c>
      <c r="C190" s="16" t="s">
        <v>29</v>
      </c>
      <c r="D190" s="16" t="s">
        <v>2094</v>
      </c>
      <c r="E190" s="89" t="s">
        <v>1795</v>
      </c>
      <c r="F190" s="214"/>
      <c r="G190" s="215"/>
      <c r="H190" s="215"/>
      <c r="I190" s="215"/>
      <c r="J190" s="221"/>
      <c r="K190" s="182"/>
      <c r="L190" s="182"/>
      <c r="M190" s="182"/>
      <c r="N190" s="182"/>
      <c r="O190" s="183" t="s">
        <v>3212</v>
      </c>
      <c r="P190" s="182"/>
      <c r="Q190" s="205"/>
      <c r="R190" s="205"/>
      <c r="S190" s="185" t="s">
        <v>3433</v>
      </c>
      <c r="T190" s="184"/>
      <c r="U190" s="182"/>
      <c r="V190" s="182"/>
      <c r="W190" s="182"/>
      <c r="X190" s="205"/>
      <c r="Y190" s="184"/>
      <c r="Z190" s="224"/>
      <c r="AA190" s="215"/>
      <c r="AB190" s="215"/>
      <c r="AC190" s="215"/>
      <c r="AD190" s="221"/>
      <c r="AE190" s="182"/>
      <c r="AF190" s="182"/>
      <c r="AG190" s="182"/>
      <c r="AH190" s="182"/>
      <c r="AI190" s="184"/>
      <c r="AJ190" s="182"/>
      <c r="AK190" s="182"/>
      <c r="AL190" s="182"/>
      <c r="AM190" s="182"/>
      <c r="AN190" s="184"/>
      <c r="AO190" s="182"/>
      <c r="AP190" s="182"/>
      <c r="AQ190" s="182"/>
      <c r="AR190" s="182"/>
      <c r="AS190" s="184"/>
      <c r="AT190" s="182"/>
      <c r="AU190" s="182"/>
      <c r="AV190" s="182"/>
      <c r="AW190" s="182"/>
      <c r="AX190" s="184"/>
      <c r="AY190" s="231"/>
      <c r="AZ190" s="231"/>
      <c r="BA190" s="231"/>
      <c r="BB190" s="231"/>
      <c r="BC190" s="231"/>
      <c r="BD190" s="231"/>
      <c r="BE190" s="163"/>
      <c r="BF190" s="163"/>
      <c r="BG190" s="163"/>
      <c r="BH190" s="163"/>
      <c r="BI190" s="163"/>
      <c r="BJ190" s="163"/>
      <c r="BK190" s="163"/>
      <c r="BL190" s="163"/>
      <c r="BM190" s="163"/>
      <c r="BN190" s="163"/>
      <c r="BO190" s="163"/>
    </row>
    <row r="191" spans="1:67" s="181" customFormat="1" ht="50.25" customHeight="1" thickBot="1" x14ac:dyDescent="0.3">
      <c r="A191" s="88" t="s">
        <v>2028</v>
      </c>
      <c r="B191" s="24" t="s">
        <v>2095</v>
      </c>
      <c r="C191" s="16" t="s">
        <v>29</v>
      </c>
      <c r="D191" s="16" t="s">
        <v>2096</v>
      </c>
      <c r="E191" s="89" t="s">
        <v>1795</v>
      </c>
      <c r="F191" s="214"/>
      <c r="G191" s="215"/>
      <c r="H191" s="215"/>
      <c r="I191" s="215"/>
      <c r="J191" s="221"/>
      <c r="K191" s="182"/>
      <c r="L191" s="182"/>
      <c r="M191" s="185" t="s">
        <v>3220</v>
      </c>
      <c r="N191" s="182"/>
      <c r="O191" s="183" t="s">
        <v>3212</v>
      </c>
      <c r="P191" s="182"/>
      <c r="Q191" s="182"/>
      <c r="R191" s="182"/>
      <c r="S191" s="205"/>
      <c r="T191" s="184"/>
      <c r="U191" s="182"/>
      <c r="V191" s="182"/>
      <c r="W191" s="182"/>
      <c r="X191" s="182"/>
      <c r="Y191" s="183" t="s">
        <v>3212</v>
      </c>
      <c r="Z191" s="224"/>
      <c r="AA191" s="215"/>
      <c r="AB191" s="215"/>
      <c r="AC191" s="215"/>
      <c r="AD191" s="221"/>
      <c r="AE191" s="182"/>
      <c r="AF191" s="182"/>
      <c r="AG191" s="182"/>
      <c r="AH191" s="182"/>
      <c r="AI191" s="184"/>
      <c r="AJ191" s="182"/>
      <c r="AK191" s="182"/>
      <c r="AL191" s="182"/>
      <c r="AM191" s="182"/>
      <c r="AN191" s="184"/>
      <c r="AO191" s="182"/>
      <c r="AP191" s="182"/>
      <c r="AQ191" s="182"/>
      <c r="AR191" s="182"/>
      <c r="AS191" s="183" t="s">
        <v>3806</v>
      </c>
      <c r="AT191" s="182"/>
      <c r="AU191" s="182"/>
      <c r="AV191" s="182"/>
      <c r="AW191" s="182"/>
      <c r="AX191" s="184"/>
      <c r="AY191" s="231"/>
      <c r="AZ191" s="231"/>
      <c r="BA191" s="231"/>
      <c r="BB191" s="231"/>
      <c r="BC191" s="231"/>
      <c r="BD191" s="231"/>
      <c r="BE191" s="163"/>
      <c r="BF191" s="163"/>
      <c r="BG191" s="163"/>
      <c r="BH191" s="163"/>
      <c r="BI191" s="163"/>
      <c r="BJ191" s="163"/>
      <c r="BK191" s="163"/>
      <c r="BL191" s="163"/>
      <c r="BM191" s="163"/>
      <c r="BN191" s="163"/>
      <c r="BO191" s="163"/>
    </row>
    <row r="192" spans="1:67" s="181" customFormat="1" ht="50.25" customHeight="1" thickBot="1" x14ac:dyDescent="0.3">
      <c r="A192" s="88" t="s">
        <v>2028</v>
      </c>
      <c r="B192" s="24" t="s">
        <v>2097</v>
      </c>
      <c r="C192" s="16" t="s">
        <v>29</v>
      </c>
      <c r="D192" s="16" t="s">
        <v>2098</v>
      </c>
      <c r="E192" s="89" t="s">
        <v>1795</v>
      </c>
      <c r="F192" s="214"/>
      <c r="G192" s="215"/>
      <c r="H192" s="215"/>
      <c r="I192" s="215"/>
      <c r="J192" s="221"/>
      <c r="K192" s="182"/>
      <c r="L192" s="185" t="s">
        <v>3221</v>
      </c>
      <c r="M192" s="182"/>
      <c r="N192" s="182"/>
      <c r="O192" s="183" t="s">
        <v>3212</v>
      </c>
      <c r="P192" s="182"/>
      <c r="Q192" s="205"/>
      <c r="R192" s="205"/>
      <c r="S192" s="185" t="s">
        <v>3434</v>
      </c>
      <c r="T192" s="184"/>
      <c r="U192" s="182"/>
      <c r="V192" s="182"/>
      <c r="W192" s="182"/>
      <c r="X192" s="182"/>
      <c r="Y192" s="184"/>
      <c r="Z192" s="224"/>
      <c r="AA192" s="215"/>
      <c r="AB192" s="215"/>
      <c r="AC192" s="215"/>
      <c r="AD192" s="221"/>
      <c r="AE192" s="182"/>
      <c r="AF192" s="182"/>
      <c r="AG192" s="182"/>
      <c r="AH192" s="182"/>
      <c r="AI192" s="184"/>
      <c r="AJ192" s="182"/>
      <c r="AK192" s="182"/>
      <c r="AL192" s="182"/>
      <c r="AM192" s="182"/>
      <c r="AN192" s="184"/>
      <c r="AO192" s="182"/>
      <c r="AP192" s="182"/>
      <c r="AQ192" s="182"/>
      <c r="AR192" s="182"/>
      <c r="AS192" s="184"/>
      <c r="AT192" s="182"/>
      <c r="AU192" s="182"/>
      <c r="AV192" s="182"/>
      <c r="AW192" s="182"/>
      <c r="AX192" s="184"/>
      <c r="AY192" s="231"/>
      <c r="AZ192" s="231"/>
      <c r="BA192" s="231"/>
      <c r="BB192" s="231"/>
      <c r="BC192" s="231"/>
      <c r="BD192" s="231"/>
      <c r="BE192" s="163"/>
      <c r="BF192" s="163"/>
      <c r="BG192" s="163"/>
      <c r="BH192" s="163"/>
      <c r="BI192" s="163"/>
      <c r="BJ192" s="163"/>
      <c r="BK192" s="163"/>
      <c r="BL192" s="163"/>
      <c r="BM192" s="163"/>
      <c r="BN192" s="163"/>
      <c r="BO192" s="163"/>
    </row>
    <row r="193" spans="1:67" s="181" customFormat="1" ht="50.25" customHeight="1" thickBot="1" x14ac:dyDescent="0.3">
      <c r="A193" s="88" t="s">
        <v>2028</v>
      </c>
      <c r="B193" s="24" t="s">
        <v>2099</v>
      </c>
      <c r="C193" s="16" t="s">
        <v>29</v>
      </c>
      <c r="D193" s="16" t="s">
        <v>2100</v>
      </c>
      <c r="E193" s="89" t="s">
        <v>1795</v>
      </c>
      <c r="F193" s="214"/>
      <c r="G193" s="215"/>
      <c r="H193" s="215"/>
      <c r="I193" s="215"/>
      <c r="J193" s="221"/>
      <c r="K193" s="182"/>
      <c r="L193" s="182"/>
      <c r="M193" s="182"/>
      <c r="N193" s="185" t="s">
        <v>3222</v>
      </c>
      <c r="O193" s="184"/>
      <c r="P193" s="182"/>
      <c r="Q193" s="182"/>
      <c r="R193" s="182"/>
      <c r="S193" s="185" t="s">
        <v>3435</v>
      </c>
      <c r="T193" s="184"/>
      <c r="U193" s="182"/>
      <c r="V193" s="182"/>
      <c r="W193" s="182"/>
      <c r="X193" s="185" t="s">
        <v>3597</v>
      </c>
      <c r="Y193" s="184"/>
      <c r="Z193" s="224"/>
      <c r="AA193" s="215"/>
      <c r="AB193" s="215"/>
      <c r="AC193" s="215"/>
      <c r="AD193" s="221"/>
      <c r="AE193" s="182"/>
      <c r="AF193" s="182"/>
      <c r="AG193" s="182"/>
      <c r="AH193" s="182"/>
      <c r="AI193" s="184"/>
      <c r="AJ193" s="182"/>
      <c r="AK193" s="182"/>
      <c r="AL193" s="182"/>
      <c r="AM193" s="182"/>
      <c r="AN193" s="184"/>
      <c r="AO193" s="182"/>
      <c r="AP193" s="182"/>
      <c r="AQ193" s="182"/>
      <c r="AR193" s="182"/>
      <c r="AS193" s="184"/>
      <c r="AT193" s="182"/>
      <c r="AU193" s="182"/>
      <c r="AV193" s="182"/>
      <c r="AW193" s="182"/>
      <c r="AX193" s="184"/>
      <c r="AY193" s="231"/>
      <c r="AZ193" s="231"/>
      <c r="BA193" s="231"/>
      <c r="BB193" s="231"/>
      <c r="BC193" s="231"/>
      <c r="BD193" s="231"/>
      <c r="BE193" s="163"/>
      <c r="BF193" s="163"/>
      <c r="BG193" s="163"/>
      <c r="BH193" s="163"/>
      <c r="BI193" s="163"/>
      <c r="BJ193" s="163"/>
      <c r="BK193" s="163"/>
      <c r="BL193" s="163"/>
      <c r="BM193" s="163"/>
      <c r="BN193" s="163"/>
      <c r="BO193" s="163"/>
    </row>
    <row r="194" spans="1:67" s="181" customFormat="1" ht="50.25" customHeight="1" thickBot="1" x14ac:dyDescent="0.3">
      <c r="A194" s="88" t="s">
        <v>2028</v>
      </c>
      <c r="B194" s="24" t="s">
        <v>2101</v>
      </c>
      <c r="C194" s="16" t="s">
        <v>29</v>
      </c>
      <c r="D194" s="16" t="s">
        <v>2102</v>
      </c>
      <c r="E194" s="89" t="s">
        <v>1795</v>
      </c>
      <c r="F194" s="214"/>
      <c r="G194" s="215"/>
      <c r="H194" s="215"/>
      <c r="I194" s="215"/>
      <c r="J194" s="221"/>
      <c r="K194" s="182"/>
      <c r="L194" s="182"/>
      <c r="M194" s="182"/>
      <c r="N194" s="185" t="s">
        <v>3222</v>
      </c>
      <c r="O194" s="184"/>
      <c r="P194" s="182"/>
      <c r="Q194" s="205"/>
      <c r="R194" s="205"/>
      <c r="S194" s="185" t="s">
        <v>3436</v>
      </c>
      <c r="T194" s="184"/>
      <c r="U194" s="182"/>
      <c r="V194" s="182"/>
      <c r="W194" s="182"/>
      <c r="X194" s="185" t="s">
        <v>3597</v>
      </c>
      <c r="Y194" s="184"/>
      <c r="Z194" s="224"/>
      <c r="AA194" s="215"/>
      <c r="AB194" s="215"/>
      <c r="AC194" s="215"/>
      <c r="AD194" s="221"/>
      <c r="AE194" s="182"/>
      <c r="AF194" s="182"/>
      <c r="AG194" s="182"/>
      <c r="AH194" s="182"/>
      <c r="AI194" s="184"/>
      <c r="AJ194" s="182"/>
      <c r="AK194" s="182"/>
      <c r="AL194" s="182"/>
      <c r="AM194" s="182"/>
      <c r="AN194" s="184"/>
      <c r="AO194" s="182"/>
      <c r="AP194" s="182"/>
      <c r="AQ194" s="182"/>
      <c r="AR194" s="182"/>
      <c r="AS194" s="184"/>
      <c r="AT194" s="182"/>
      <c r="AU194" s="182"/>
      <c r="AV194" s="182"/>
      <c r="AW194" s="182"/>
      <c r="AX194" s="184"/>
      <c r="AY194" s="231"/>
      <c r="AZ194" s="231"/>
      <c r="BA194" s="231"/>
      <c r="BB194" s="231"/>
      <c r="BC194" s="231"/>
      <c r="BD194" s="231"/>
      <c r="BE194" s="163"/>
      <c r="BF194" s="163"/>
      <c r="BG194" s="163"/>
      <c r="BH194" s="163"/>
      <c r="BI194" s="163"/>
      <c r="BJ194" s="163"/>
      <c r="BK194" s="163"/>
      <c r="BL194" s="163"/>
      <c r="BM194" s="163"/>
      <c r="BN194" s="163"/>
      <c r="BO194" s="163"/>
    </row>
    <row r="195" spans="1:67" s="181" customFormat="1" ht="50.25" customHeight="1" thickBot="1" x14ac:dyDescent="0.3">
      <c r="A195" s="88" t="s">
        <v>2028</v>
      </c>
      <c r="B195" s="24" t="s">
        <v>2103</v>
      </c>
      <c r="C195" s="16" t="s">
        <v>29</v>
      </c>
      <c r="D195" s="16" t="s">
        <v>2104</v>
      </c>
      <c r="E195" s="89" t="s">
        <v>1795</v>
      </c>
      <c r="F195" s="214"/>
      <c r="G195" s="215"/>
      <c r="H195" s="215"/>
      <c r="I195" s="215"/>
      <c r="J195" s="221"/>
      <c r="K195" s="182"/>
      <c r="L195" s="182"/>
      <c r="M195" s="182"/>
      <c r="N195" s="185" t="s">
        <v>3222</v>
      </c>
      <c r="O195" s="184"/>
      <c r="P195" s="182"/>
      <c r="Q195" s="182"/>
      <c r="R195" s="182"/>
      <c r="S195" s="185" t="s">
        <v>3437</v>
      </c>
      <c r="T195" s="184"/>
      <c r="U195" s="182"/>
      <c r="V195" s="182"/>
      <c r="W195" s="182"/>
      <c r="X195" s="185" t="s">
        <v>3597</v>
      </c>
      <c r="Y195" s="184"/>
      <c r="Z195" s="224"/>
      <c r="AA195" s="215"/>
      <c r="AB195" s="215"/>
      <c r="AC195" s="215"/>
      <c r="AD195" s="221"/>
      <c r="AE195" s="182"/>
      <c r="AF195" s="182"/>
      <c r="AG195" s="182"/>
      <c r="AH195" s="182"/>
      <c r="AI195" s="184"/>
      <c r="AJ195" s="182"/>
      <c r="AK195" s="182"/>
      <c r="AL195" s="182"/>
      <c r="AM195" s="182"/>
      <c r="AN195" s="183" t="s">
        <v>3725</v>
      </c>
      <c r="AO195" s="182"/>
      <c r="AP195" s="182"/>
      <c r="AQ195" s="182"/>
      <c r="AR195" s="182"/>
      <c r="AS195" s="183" t="s">
        <v>3807</v>
      </c>
      <c r="AT195" s="182"/>
      <c r="AU195" s="182"/>
      <c r="AV195" s="182"/>
      <c r="AW195" s="182"/>
      <c r="AX195" s="184"/>
      <c r="AY195" s="231"/>
      <c r="AZ195" s="231"/>
      <c r="BA195" s="231"/>
      <c r="BB195" s="231"/>
      <c r="BC195" s="231"/>
      <c r="BD195" s="231"/>
      <c r="BE195" s="163"/>
      <c r="BF195" s="163"/>
      <c r="BG195" s="163"/>
      <c r="BH195" s="163"/>
      <c r="BI195" s="163"/>
      <c r="BJ195" s="163"/>
      <c r="BK195" s="163"/>
      <c r="BL195" s="163"/>
      <c r="BM195" s="163"/>
      <c r="BN195" s="163"/>
      <c r="BO195" s="163"/>
    </row>
    <row r="196" spans="1:67" s="181" customFormat="1" ht="50.25" customHeight="1" thickBot="1" x14ac:dyDescent="0.3">
      <c r="A196" s="88" t="s">
        <v>2028</v>
      </c>
      <c r="B196" s="24" t="s">
        <v>2105</v>
      </c>
      <c r="C196" s="16" t="s">
        <v>29</v>
      </c>
      <c r="D196" s="16" t="s">
        <v>2106</v>
      </c>
      <c r="E196" s="89" t="s">
        <v>1795</v>
      </c>
      <c r="F196" s="214"/>
      <c r="G196" s="215"/>
      <c r="H196" s="215"/>
      <c r="I196" s="215"/>
      <c r="J196" s="221"/>
      <c r="K196" s="182"/>
      <c r="L196" s="182"/>
      <c r="M196" s="182"/>
      <c r="N196" s="182"/>
      <c r="O196" s="184"/>
      <c r="P196" s="182"/>
      <c r="Q196" s="182"/>
      <c r="R196" s="182"/>
      <c r="S196" s="185" t="s">
        <v>3438</v>
      </c>
      <c r="T196" s="184"/>
      <c r="U196" s="182"/>
      <c r="V196" s="182"/>
      <c r="W196" s="182"/>
      <c r="X196" s="182"/>
      <c r="Y196" s="183" t="s">
        <v>3598</v>
      </c>
      <c r="Z196" s="224"/>
      <c r="AA196" s="215"/>
      <c r="AB196" s="215"/>
      <c r="AC196" s="215"/>
      <c r="AD196" s="221"/>
      <c r="AE196" s="182"/>
      <c r="AF196" s="182"/>
      <c r="AG196" s="182"/>
      <c r="AH196" s="182"/>
      <c r="AI196" s="184"/>
      <c r="AJ196" s="182"/>
      <c r="AK196" s="185" t="s">
        <v>3726</v>
      </c>
      <c r="AL196" s="182"/>
      <c r="AM196" s="182"/>
      <c r="AN196" s="183" t="s">
        <v>3727</v>
      </c>
      <c r="AO196" s="182"/>
      <c r="AP196" s="182"/>
      <c r="AQ196" s="182"/>
      <c r="AR196" s="185" t="s">
        <v>3808</v>
      </c>
      <c r="AS196" s="184"/>
      <c r="AT196" s="182"/>
      <c r="AU196" s="182"/>
      <c r="AV196" s="182"/>
      <c r="AW196" s="182"/>
      <c r="AX196" s="184"/>
      <c r="AY196" s="231"/>
      <c r="AZ196" s="231"/>
      <c r="BA196" s="231"/>
      <c r="BB196" s="231"/>
      <c r="BC196" s="231"/>
      <c r="BD196" s="231"/>
      <c r="BE196" s="163"/>
      <c r="BF196" s="163"/>
      <c r="BG196" s="163"/>
      <c r="BH196" s="163"/>
      <c r="BI196" s="163"/>
      <c r="BJ196" s="163"/>
      <c r="BK196" s="163"/>
      <c r="BL196" s="163"/>
      <c r="BM196" s="163"/>
      <c r="BN196" s="163"/>
      <c r="BO196" s="163"/>
    </row>
    <row r="197" spans="1:67" s="181" customFormat="1" ht="50.25" customHeight="1" thickBot="1" x14ac:dyDescent="0.3">
      <c r="A197" s="88" t="s">
        <v>2028</v>
      </c>
      <c r="B197" s="24" t="s">
        <v>2107</v>
      </c>
      <c r="C197" s="16" t="s">
        <v>29</v>
      </c>
      <c r="D197" s="16" t="s">
        <v>2108</v>
      </c>
      <c r="E197" s="89" t="s">
        <v>1795</v>
      </c>
      <c r="F197" s="214"/>
      <c r="G197" s="215"/>
      <c r="H197" s="215"/>
      <c r="I197" s="215"/>
      <c r="J197" s="221"/>
      <c r="K197" s="182"/>
      <c r="L197" s="182"/>
      <c r="M197" s="182"/>
      <c r="N197" s="185" t="s">
        <v>3223</v>
      </c>
      <c r="O197" s="184"/>
      <c r="P197" s="182"/>
      <c r="Q197" s="182"/>
      <c r="R197" s="182"/>
      <c r="S197" s="185" t="s">
        <v>3439</v>
      </c>
      <c r="T197" s="184"/>
      <c r="U197" s="182"/>
      <c r="V197" s="182"/>
      <c r="W197" s="182"/>
      <c r="X197" s="185" t="s">
        <v>3597</v>
      </c>
      <c r="Y197" s="184"/>
      <c r="Z197" s="224"/>
      <c r="AA197" s="215"/>
      <c r="AB197" s="215"/>
      <c r="AC197" s="215"/>
      <c r="AD197" s="221"/>
      <c r="AE197" s="182"/>
      <c r="AF197" s="182"/>
      <c r="AG197" s="182"/>
      <c r="AH197" s="182"/>
      <c r="AI197" s="184"/>
      <c r="AJ197" s="182"/>
      <c r="AK197" s="182"/>
      <c r="AL197" s="182"/>
      <c r="AM197" s="182"/>
      <c r="AN197" s="184"/>
      <c r="AO197" s="182"/>
      <c r="AP197" s="182"/>
      <c r="AQ197" s="182"/>
      <c r="AR197" s="182"/>
      <c r="AS197" s="184"/>
      <c r="AT197" s="182"/>
      <c r="AU197" s="182"/>
      <c r="AV197" s="182"/>
      <c r="AW197" s="182"/>
      <c r="AX197" s="184"/>
      <c r="AY197" s="231"/>
      <c r="AZ197" s="231"/>
      <c r="BA197" s="231"/>
      <c r="BB197" s="231"/>
      <c r="BC197" s="231"/>
      <c r="BD197" s="231"/>
      <c r="BE197" s="163"/>
      <c r="BF197" s="163"/>
      <c r="BG197" s="163"/>
      <c r="BH197" s="163"/>
      <c r="BI197" s="163"/>
      <c r="BJ197" s="163"/>
      <c r="BK197" s="163"/>
      <c r="BL197" s="163"/>
      <c r="BM197" s="163"/>
      <c r="BN197" s="163"/>
      <c r="BO197" s="163"/>
    </row>
    <row r="198" spans="1:67" s="181" customFormat="1" ht="50.25" customHeight="1" thickBot="1" x14ac:dyDescent="0.3">
      <c r="A198" s="88" t="s">
        <v>2028</v>
      </c>
      <c r="B198" s="24" t="s">
        <v>2109</v>
      </c>
      <c r="C198" s="16" t="s">
        <v>29</v>
      </c>
      <c r="D198" s="16" t="s">
        <v>2110</v>
      </c>
      <c r="E198" s="89" t="s">
        <v>1795</v>
      </c>
      <c r="F198" s="214"/>
      <c r="G198" s="215"/>
      <c r="H198" s="215"/>
      <c r="I198" s="215"/>
      <c r="J198" s="221"/>
      <c r="K198" s="182"/>
      <c r="L198" s="185" t="s">
        <v>3224</v>
      </c>
      <c r="M198" s="182"/>
      <c r="N198" s="182"/>
      <c r="O198" s="184"/>
      <c r="P198" s="182"/>
      <c r="Q198" s="182"/>
      <c r="R198" s="205"/>
      <c r="S198" s="185" t="s">
        <v>3440</v>
      </c>
      <c r="T198" s="184"/>
      <c r="U198" s="182"/>
      <c r="V198" s="182"/>
      <c r="W198" s="185" t="s">
        <v>3599</v>
      </c>
      <c r="X198" s="182"/>
      <c r="Y198" s="184"/>
      <c r="Z198" s="224"/>
      <c r="AA198" s="215"/>
      <c r="AB198" s="215"/>
      <c r="AC198" s="215"/>
      <c r="AD198" s="221"/>
      <c r="AE198" s="182"/>
      <c r="AF198" s="182"/>
      <c r="AG198" s="182"/>
      <c r="AH198" s="182"/>
      <c r="AI198" s="184"/>
      <c r="AJ198" s="182"/>
      <c r="AK198" s="182"/>
      <c r="AL198" s="182"/>
      <c r="AM198" s="182"/>
      <c r="AN198" s="184"/>
      <c r="AO198" s="182"/>
      <c r="AP198" s="182"/>
      <c r="AQ198" s="182"/>
      <c r="AR198" s="182"/>
      <c r="AS198" s="184"/>
      <c r="AT198" s="182"/>
      <c r="AU198" s="182"/>
      <c r="AV198" s="182"/>
      <c r="AW198" s="182"/>
      <c r="AX198" s="184"/>
      <c r="AY198" s="231"/>
      <c r="AZ198" s="231"/>
      <c r="BA198" s="231"/>
      <c r="BB198" s="231"/>
      <c r="BC198" s="231"/>
      <c r="BD198" s="231"/>
      <c r="BE198" s="163"/>
      <c r="BF198" s="163"/>
      <c r="BG198" s="163"/>
      <c r="BH198" s="163"/>
      <c r="BI198" s="163"/>
      <c r="BJ198" s="163"/>
      <c r="BK198" s="163"/>
      <c r="BL198" s="163"/>
      <c r="BM198" s="163"/>
      <c r="BN198" s="163"/>
      <c r="BO198" s="163"/>
    </row>
    <row r="199" spans="1:67" s="181" customFormat="1" ht="50.25" customHeight="1" thickBot="1" x14ac:dyDescent="0.3">
      <c r="A199" s="88" t="s">
        <v>2028</v>
      </c>
      <c r="B199" s="24" t="s">
        <v>2111</v>
      </c>
      <c r="C199" s="16" t="s">
        <v>29</v>
      </c>
      <c r="D199" s="16" t="s">
        <v>2112</v>
      </c>
      <c r="E199" s="89" t="s">
        <v>1795</v>
      </c>
      <c r="F199" s="214"/>
      <c r="G199" s="215"/>
      <c r="H199" s="215"/>
      <c r="I199" s="215"/>
      <c r="J199" s="221"/>
      <c r="K199" s="182"/>
      <c r="L199" s="182"/>
      <c r="M199" s="182"/>
      <c r="N199" s="182"/>
      <c r="O199" s="184"/>
      <c r="P199" s="182"/>
      <c r="Q199" s="182"/>
      <c r="R199" s="182"/>
      <c r="S199" s="185" t="s">
        <v>3441</v>
      </c>
      <c r="T199" s="184"/>
      <c r="U199" s="182"/>
      <c r="V199" s="182"/>
      <c r="W199" s="182"/>
      <c r="X199" s="185" t="s">
        <v>3597</v>
      </c>
      <c r="Y199" s="184"/>
      <c r="Z199" s="224"/>
      <c r="AA199" s="215"/>
      <c r="AB199" s="215"/>
      <c r="AC199" s="215"/>
      <c r="AD199" s="221"/>
      <c r="AE199" s="182"/>
      <c r="AF199" s="182"/>
      <c r="AG199" s="182"/>
      <c r="AH199" s="182"/>
      <c r="AI199" s="184"/>
      <c r="AJ199" s="182"/>
      <c r="AK199" s="182"/>
      <c r="AL199" s="182"/>
      <c r="AM199" s="182"/>
      <c r="AN199" s="184"/>
      <c r="AO199" s="182"/>
      <c r="AP199" s="182"/>
      <c r="AQ199" s="182"/>
      <c r="AR199" s="182"/>
      <c r="AS199" s="184"/>
      <c r="AT199" s="182"/>
      <c r="AU199" s="182"/>
      <c r="AV199" s="182"/>
      <c r="AW199" s="182"/>
      <c r="AX199" s="184"/>
      <c r="AY199" s="231"/>
      <c r="AZ199" s="231"/>
      <c r="BA199" s="231"/>
      <c r="BB199" s="231"/>
      <c r="BC199" s="231"/>
      <c r="BD199" s="231"/>
      <c r="BE199" s="163"/>
      <c r="BF199" s="163"/>
      <c r="BG199" s="163"/>
      <c r="BH199" s="163"/>
      <c r="BI199" s="163"/>
      <c r="BJ199" s="163"/>
      <c r="BK199" s="163"/>
      <c r="BL199" s="163"/>
      <c r="BM199" s="163"/>
      <c r="BN199" s="163"/>
      <c r="BO199" s="163"/>
    </row>
    <row r="200" spans="1:67" s="181" customFormat="1" ht="50.25" customHeight="1" thickBot="1" x14ac:dyDescent="0.3">
      <c r="A200" s="88" t="s">
        <v>2028</v>
      </c>
      <c r="B200" s="24" t="s">
        <v>2113</v>
      </c>
      <c r="C200" s="16" t="s">
        <v>29</v>
      </c>
      <c r="D200" s="16" t="s">
        <v>2114</v>
      </c>
      <c r="E200" s="89" t="s">
        <v>1795</v>
      </c>
      <c r="F200" s="214"/>
      <c r="G200" s="215"/>
      <c r="H200" s="215"/>
      <c r="I200" s="215"/>
      <c r="J200" s="221"/>
      <c r="K200" s="182"/>
      <c r="L200" s="182"/>
      <c r="M200" s="182"/>
      <c r="N200" s="182"/>
      <c r="O200" s="184"/>
      <c r="P200" s="182"/>
      <c r="Q200" s="182"/>
      <c r="R200" s="182"/>
      <c r="S200" s="185" t="s">
        <v>3442</v>
      </c>
      <c r="T200" s="184"/>
      <c r="U200" s="182"/>
      <c r="V200" s="182"/>
      <c r="W200" s="182"/>
      <c r="X200" s="205"/>
      <c r="Y200" s="184"/>
      <c r="Z200" s="224"/>
      <c r="AA200" s="215"/>
      <c r="AB200" s="215"/>
      <c r="AC200" s="215"/>
      <c r="AD200" s="221"/>
      <c r="AE200" s="182"/>
      <c r="AF200" s="182"/>
      <c r="AG200" s="182"/>
      <c r="AH200" s="182"/>
      <c r="AI200" s="184"/>
      <c r="AJ200" s="182"/>
      <c r="AK200" s="182"/>
      <c r="AL200" s="182"/>
      <c r="AM200" s="182"/>
      <c r="AN200" s="184"/>
      <c r="AO200" s="182"/>
      <c r="AP200" s="182"/>
      <c r="AQ200" s="182"/>
      <c r="AR200" s="182"/>
      <c r="AS200" s="184"/>
      <c r="AT200" s="182"/>
      <c r="AU200" s="182"/>
      <c r="AV200" s="182"/>
      <c r="AW200" s="182"/>
      <c r="AX200" s="184"/>
      <c r="AY200" s="231"/>
      <c r="AZ200" s="231"/>
      <c r="BA200" s="231"/>
      <c r="BB200" s="231"/>
      <c r="BC200" s="231"/>
      <c r="BD200" s="231"/>
      <c r="BE200" s="163"/>
      <c r="BF200" s="163"/>
      <c r="BG200" s="163"/>
      <c r="BH200" s="163"/>
      <c r="BI200" s="163"/>
      <c r="BJ200" s="163"/>
      <c r="BK200" s="163"/>
      <c r="BL200" s="163"/>
      <c r="BM200" s="163"/>
      <c r="BN200" s="163"/>
      <c r="BO200" s="163"/>
    </row>
    <row r="201" spans="1:67" s="181" customFormat="1" ht="50.25" customHeight="1" thickBot="1" x14ac:dyDescent="0.3">
      <c r="A201" s="88" t="s">
        <v>2028</v>
      </c>
      <c r="B201" s="24" t="s">
        <v>2115</v>
      </c>
      <c r="C201" s="16" t="s">
        <v>29</v>
      </c>
      <c r="D201" s="16" t="s">
        <v>2116</v>
      </c>
      <c r="E201" s="89" t="s">
        <v>1795</v>
      </c>
      <c r="F201" s="214"/>
      <c r="G201" s="215"/>
      <c r="H201" s="215"/>
      <c r="I201" s="215"/>
      <c r="J201" s="221"/>
      <c r="K201" s="182"/>
      <c r="L201" s="182"/>
      <c r="M201" s="182"/>
      <c r="N201" s="182"/>
      <c r="O201" s="184"/>
      <c r="P201" s="182"/>
      <c r="Q201" s="182"/>
      <c r="R201" s="182"/>
      <c r="S201" s="185" t="s">
        <v>3443</v>
      </c>
      <c r="T201" s="184"/>
      <c r="U201" s="182"/>
      <c r="V201" s="182"/>
      <c r="W201" s="182"/>
      <c r="X201" s="205"/>
      <c r="Y201" s="184"/>
      <c r="Z201" s="224"/>
      <c r="AA201" s="215"/>
      <c r="AB201" s="215"/>
      <c r="AC201" s="215"/>
      <c r="AD201" s="221"/>
      <c r="AE201" s="182"/>
      <c r="AF201" s="182"/>
      <c r="AG201" s="182"/>
      <c r="AH201" s="182"/>
      <c r="AI201" s="184"/>
      <c r="AJ201" s="182"/>
      <c r="AK201" s="182"/>
      <c r="AL201" s="182"/>
      <c r="AM201" s="182"/>
      <c r="AN201" s="184"/>
      <c r="AO201" s="182"/>
      <c r="AP201" s="182"/>
      <c r="AQ201" s="182"/>
      <c r="AR201" s="182"/>
      <c r="AS201" s="184"/>
      <c r="AT201" s="182"/>
      <c r="AU201" s="182"/>
      <c r="AV201" s="182"/>
      <c r="AW201" s="182"/>
      <c r="AX201" s="184"/>
      <c r="AY201" s="231"/>
      <c r="AZ201" s="231"/>
      <c r="BA201" s="231"/>
      <c r="BB201" s="231"/>
      <c r="BC201" s="231"/>
      <c r="BD201" s="231"/>
      <c r="BE201" s="163"/>
      <c r="BF201" s="163"/>
      <c r="BG201" s="163"/>
      <c r="BH201" s="163"/>
      <c r="BI201" s="163"/>
      <c r="BJ201" s="163"/>
      <c r="BK201" s="163"/>
      <c r="BL201" s="163"/>
      <c r="BM201" s="163"/>
      <c r="BN201" s="163"/>
      <c r="BO201" s="163"/>
    </row>
    <row r="202" spans="1:67" s="181" customFormat="1" ht="50.25" customHeight="1" thickBot="1" x14ac:dyDescent="0.3">
      <c r="A202" s="88" t="s">
        <v>2028</v>
      </c>
      <c r="B202" s="24" t="s">
        <v>2117</v>
      </c>
      <c r="C202" s="16" t="s">
        <v>29</v>
      </c>
      <c r="D202" s="16" t="s">
        <v>2118</v>
      </c>
      <c r="E202" s="89" t="s">
        <v>1795</v>
      </c>
      <c r="F202" s="214"/>
      <c r="G202" s="215"/>
      <c r="H202" s="215"/>
      <c r="I202" s="215"/>
      <c r="J202" s="221"/>
      <c r="K202" s="182"/>
      <c r="L202" s="185" t="s">
        <v>3221</v>
      </c>
      <c r="M202" s="182"/>
      <c r="N202" s="182"/>
      <c r="O202" s="183" t="s">
        <v>3212</v>
      </c>
      <c r="P202" s="182"/>
      <c r="Q202" s="182"/>
      <c r="R202" s="182"/>
      <c r="S202" s="182"/>
      <c r="T202" s="184"/>
      <c r="U202" s="182"/>
      <c r="V202" s="182"/>
      <c r="W202" s="182"/>
      <c r="X202" s="182"/>
      <c r="Y202" s="183" t="s">
        <v>3212</v>
      </c>
      <c r="Z202" s="224"/>
      <c r="AA202" s="215"/>
      <c r="AB202" s="215"/>
      <c r="AC202" s="215"/>
      <c r="AD202" s="221"/>
      <c r="AE202" s="182"/>
      <c r="AF202" s="182"/>
      <c r="AG202" s="182"/>
      <c r="AH202" s="182"/>
      <c r="AI202" s="184"/>
      <c r="AJ202" s="182"/>
      <c r="AK202" s="182"/>
      <c r="AL202" s="182"/>
      <c r="AM202" s="182"/>
      <c r="AN202" s="184"/>
      <c r="AO202" s="182"/>
      <c r="AP202" s="182"/>
      <c r="AQ202" s="182"/>
      <c r="AR202" s="182"/>
      <c r="AS202" s="184"/>
      <c r="AT202" s="182"/>
      <c r="AU202" s="182"/>
      <c r="AV202" s="182"/>
      <c r="AW202" s="182"/>
      <c r="AX202" s="184"/>
      <c r="AY202" s="231"/>
      <c r="AZ202" s="231"/>
      <c r="BA202" s="231"/>
      <c r="BB202" s="231"/>
      <c r="BC202" s="231"/>
      <c r="BD202" s="231"/>
      <c r="BE202" s="163"/>
      <c r="BF202" s="163"/>
      <c r="BG202" s="163"/>
      <c r="BH202" s="163"/>
      <c r="BI202" s="163"/>
      <c r="BJ202" s="163"/>
      <c r="BK202" s="163"/>
      <c r="BL202" s="163"/>
      <c r="BM202" s="163"/>
      <c r="BN202" s="163"/>
      <c r="BO202" s="163"/>
    </row>
    <row r="203" spans="1:67" s="181" customFormat="1" ht="50.25" customHeight="1" thickBot="1" x14ac:dyDescent="0.3">
      <c r="A203" s="88" t="s">
        <v>2028</v>
      </c>
      <c r="B203" s="24" t="s">
        <v>2119</v>
      </c>
      <c r="C203" s="16" t="s">
        <v>29</v>
      </c>
      <c r="D203" s="16" t="s">
        <v>2120</v>
      </c>
      <c r="E203" s="89" t="s">
        <v>1795</v>
      </c>
      <c r="F203" s="214"/>
      <c r="G203" s="215"/>
      <c r="H203" s="215"/>
      <c r="I203" s="215"/>
      <c r="J203" s="221"/>
      <c r="K203" s="182"/>
      <c r="L203" s="185" t="s">
        <v>3225</v>
      </c>
      <c r="M203" s="182"/>
      <c r="N203" s="182"/>
      <c r="O203" s="183" t="s">
        <v>3212</v>
      </c>
      <c r="P203" s="182"/>
      <c r="Q203" s="182"/>
      <c r="R203" s="182"/>
      <c r="S203" s="185" t="s">
        <v>3444</v>
      </c>
      <c r="T203" s="184"/>
      <c r="U203" s="182"/>
      <c r="V203" s="182"/>
      <c r="W203" s="205"/>
      <c r="X203" s="182"/>
      <c r="Y203" s="184"/>
      <c r="Z203" s="224"/>
      <c r="AA203" s="215"/>
      <c r="AB203" s="215"/>
      <c r="AC203" s="215"/>
      <c r="AD203" s="221"/>
      <c r="AE203" s="182"/>
      <c r="AF203" s="182"/>
      <c r="AG203" s="182"/>
      <c r="AH203" s="182"/>
      <c r="AI203" s="184"/>
      <c r="AJ203" s="182"/>
      <c r="AK203" s="182"/>
      <c r="AL203" s="205"/>
      <c r="AM203" s="182"/>
      <c r="AN203" s="183" t="s">
        <v>3728</v>
      </c>
      <c r="AO203" s="182"/>
      <c r="AP203" s="182"/>
      <c r="AQ203" s="182"/>
      <c r="AR203" s="182"/>
      <c r="AS203" s="184"/>
      <c r="AT203" s="182"/>
      <c r="AU203" s="182"/>
      <c r="AV203" s="182"/>
      <c r="AW203" s="182"/>
      <c r="AX203" s="184"/>
      <c r="AY203" s="231"/>
      <c r="AZ203" s="231"/>
      <c r="BA203" s="231"/>
      <c r="BB203" s="231"/>
      <c r="BC203" s="231"/>
      <c r="BD203" s="231"/>
      <c r="BE203" s="163"/>
      <c r="BF203" s="163"/>
      <c r="BG203" s="163"/>
      <c r="BH203" s="163"/>
      <c r="BI203" s="163"/>
      <c r="BJ203" s="163"/>
      <c r="BK203" s="163"/>
      <c r="BL203" s="163"/>
      <c r="BM203" s="163"/>
      <c r="BN203" s="163"/>
      <c r="BO203" s="163"/>
    </row>
    <row r="204" spans="1:67" s="181" customFormat="1" ht="50.25" customHeight="1" thickBot="1" x14ac:dyDescent="0.3">
      <c r="A204" s="88" t="s">
        <v>2028</v>
      </c>
      <c r="B204" s="24" t="s">
        <v>2121</v>
      </c>
      <c r="C204" s="16" t="s">
        <v>29</v>
      </c>
      <c r="D204" s="16" t="s">
        <v>2122</v>
      </c>
      <c r="E204" s="89" t="s">
        <v>1795</v>
      </c>
      <c r="F204" s="214"/>
      <c r="G204" s="215"/>
      <c r="H204" s="215"/>
      <c r="I204" s="215"/>
      <c r="J204" s="221"/>
      <c r="K204" s="182"/>
      <c r="L204" s="182"/>
      <c r="M204" s="182"/>
      <c r="N204" s="182"/>
      <c r="O204" s="183" t="s">
        <v>3212</v>
      </c>
      <c r="P204" s="182"/>
      <c r="Q204" s="182"/>
      <c r="R204" s="205"/>
      <c r="S204" s="185" t="s">
        <v>3445</v>
      </c>
      <c r="T204" s="184"/>
      <c r="U204" s="182"/>
      <c r="V204" s="182"/>
      <c r="W204" s="182"/>
      <c r="X204" s="182"/>
      <c r="Y204" s="184"/>
      <c r="Z204" s="224"/>
      <c r="AA204" s="215"/>
      <c r="AB204" s="215"/>
      <c r="AC204" s="215"/>
      <c r="AD204" s="221"/>
      <c r="AE204" s="182"/>
      <c r="AF204" s="182"/>
      <c r="AG204" s="182"/>
      <c r="AH204" s="182"/>
      <c r="AI204" s="184"/>
      <c r="AJ204" s="182"/>
      <c r="AK204" s="182"/>
      <c r="AL204" s="182"/>
      <c r="AM204" s="182"/>
      <c r="AN204" s="184"/>
      <c r="AO204" s="182"/>
      <c r="AP204" s="185" t="s">
        <v>3809</v>
      </c>
      <c r="AQ204" s="182"/>
      <c r="AR204" s="182"/>
      <c r="AS204" s="184"/>
      <c r="AT204" s="182"/>
      <c r="AU204" s="182"/>
      <c r="AV204" s="182"/>
      <c r="AW204" s="182"/>
      <c r="AX204" s="184"/>
      <c r="AY204" s="231"/>
      <c r="AZ204" s="231"/>
      <c r="BA204" s="231"/>
      <c r="BB204" s="231"/>
      <c r="BC204" s="231"/>
      <c r="BD204" s="231"/>
      <c r="BE204" s="163"/>
      <c r="BF204" s="163"/>
      <c r="BG204" s="163"/>
      <c r="BH204" s="163"/>
      <c r="BI204" s="163"/>
      <c r="BJ204" s="163"/>
      <c r="BK204" s="163"/>
      <c r="BL204" s="163"/>
      <c r="BM204" s="163"/>
      <c r="BN204" s="163"/>
      <c r="BO204" s="163"/>
    </row>
    <row r="205" spans="1:67" s="181" customFormat="1" ht="50.25" customHeight="1" thickBot="1" x14ac:dyDescent="0.3">
      <c r="A205" s="88" t="s">
        <v>2028</v>
      </c>
      <c r="B205" s="24" t="s">
        <v>2123</v>
      </c>
      <c r="C205" s="16" t="s">
        <v>29</v>
      </c>
      <c r="D205" s="16" t="s">
        <v>2124</v>
      </c>
      <c r="E205" s="89" t="s">
        <v>1795</v>
      </c>
      <c r="F205" s="214"/>
      <c r="G205" s="215"/>
      <c r="H205" s="215"/>
      <c r="I205" s="215"/>
      <c r="J205" s="221"/>
      <c r="K205" s="182"/>
      <c r="L205" s="182"/>
      <c r="M205" s="182"/>
      <c r="N205" s="182"/>
      <c r="O205" s="183" t="s">
        <v>3212</v>
      </c>
      <c r="P205" s="182"/>
      <c r="Q205" s="182"/>
      <c r="R205" s="182"/>
      <c r="S205" s="182"/>
      <c r="T205" s="184"/>
      <c r="U205" s="182"/>
      <c r="V205" s="182"/>
      <c r="W205" s="182"/>
      <c r="X205" s="182"/>
      <c r="Y205" s="183" t="s">
        <v>3212</v>
      </c>
      <c r="Z205" s="224"/>
      <c r="AA205" s="215"/>
      <c r="AB205" s="215"/>
      <c r="AC205" s="215"/>
      <c r="AD205" s="221"/>
      <c r="AE205" s="182"/>
      <c r="AF205" s="182"/>
      <c r="AG205" s="182"/>
      <c r="AH205" s="182"/>
      <c r="AI205" s="184"/>
      <c r="AJ205" s="182"/>
      <c r="AK205" s="182"/>
      <c r="AL205" s="205"/>
      <c r="AM205" s="182"/>
      <c r="AN205" s="183" t="s">
        <v>3729</v>
      </c>
      <c r="AO205" s="182"/>
      <c r="AP205" s="207" t="s">
        <v>3810</v>
      </c>
      <c r="AQ205" s="182"/>
      <c r="AR205" s="182"/>
      <c r="AS205" s="184"/>
      <c r="AT205" s="182"/>
      <c r="AU205" s="182"/>
      <c r="AV205" s="182"/>
      <c r="AW205" s="207" t="s">
        <v>3900</v>
      </c>
      <c r="AX205" s="184"/>
      <c r="AY205" s="231"/>
      <c r="AZ205" s="231"/>
      <c r="BA205" s="231"/>
      <c r="BB205" s="231"/>
      <c r="BC205" s="231"/>
      <c r="BD205" s="231"/>
      <c r="BE205" s="163"/>
      <c r="BF205" s="163"/>
      <c r="BG205" s="163"/>
      <c r="BH205" s="163"/>
      <c r="BI205" s="163"/>
      <c r="BJ205" s="163"/>
      <c r="BK205" s="163"/>
      <c r="BL205" s="163"/>
      <c r="BM205" s="163"/>
      <c r="BN205" s="163"/>
      <c r="BO205" s="163"/>
    </row>
    <row r="206" spans="1:67" s="181" customFormat="1" ht="50.25" customHeight="1" thickBot="1" x14ac:dyDescent="0.3">
      <c r="A206" s="88" t="s">
        <v>2028</v>
      </c>
      <c r="B206" s="24" t="s">
        <v>2125</v>
      </c>
      <c r="C206" s="16" t="s">
        <v>29</v>
      </c>
      <c r="D206" s="16" t="s">
        <v>2126</v>
      </c>
      <c r="E206" s="89" t="s">
        <v>1795</v>
      </c>
      <c r="F206" s="214"/>
      <c r="G206" s="215"/>
      <c r="H206" s="215"/>
      <c r="I206" s="215"/>
      <c r="J206" s="221"/>
      <c r="K206" s="182"/>
      <c r="L206" s="182"/>
      <c r="M206" s="182"/>
      <c r="N206" s="182"/>
      <c r="O206" s="183" t="s">
        <v>3212</v>
      </c>
      <c r="P206" s="182"/>
      <c r="Q206" s="182"/>
      <c r="R206" s="182"/>
      <c r="S206" s="185" t="s">
        <v>3446</v>
      </c>
      <c r="T206" s="184"/>
      <c r="U206" s="182"/>
      <c r="V206" s="182"/>
      <c r="W206" s="182"/>
      <c r="X206" s="182"/>
      <c r="Y206" s="184"/>
      <c r="Z206" s="224"/>
      <c r="AA206" s="215"/>
      <c r="AB206" s="215"/>
      <c r="AC206" s="215"/>
      <c r="AD206" s="221"/>
      <c r="AE206" s="182"/>
      <c r="AF206" s="182"/>
      <c r="AG206" s="182"/>
      <c r="AH206" s="182"/>
      <c r="AI206" s="184"/>
      <c r="AJ206" s="182"/>
      <c r="AK206" s="182"/>
      <c r="AL206" s="182"/>
      <c r="AM206" s="182"/>
      <c r="AN206" s="184"/>
      <c r="AO206" s="182"/>
      <c r="AP206" s="185" t="s">
        <v>3811</v>
      </c>
      <c r="AQ206" s="182"/>
      <c r="AR206" s="182"/>
      <c r="AS206" s="184"/>
      <c r="AT206" s="182"/>
      <c r="AU206" s="182"/>
      <c r="AV206" s="182"/>
      <c r="AW206" s="182"/>
      <c r="AX206" s="184"/>
      <c r="AY206" s="231"/>
      <c r="AZ206" s="231"/>
      <c r="BA206" s="231"/>
      <c r="BB206" s="231"/>
      <c r="BC206" s="231"/>
      <c r="BD206" s="231"/>
      <c r="BE206" s="163"/>
      <c r="BF206" s="163"/>
      <c r="BG206" s="163"/>
      <c r="BH206" s="163"/>
      <c r="BI206" s="163"/>
      <c r="BJ206" s="163"/>
      <c r="BK206" s="163"/>
      <c r="BL206" s="163"/>
      <c r="BM206" s="163"/>
      <c r="BN206" s="163"/>
      <c r="BO206" s="163"/>
    </row>
    <row r="207" spans="1:67" s="181" customFormat="1" ht="50.25" customHeight="1" thickBot="1" x14ac:dyDescent="0.3">
      <c r="A207" s="88" t="s">
        <v>2028</v>
      </c>
      <c r="B207" s="24" t="s">
        <v>2127</v>
      </c>
      <c r="C207" s="16" t="s">
        <v>29</v>
      </c>
      <c r="D207" s="16" t="s">
        <v>2128</v>
      </c>
      <c r="E207" s="89" t="s">
        <v>1795</v>
      </c>
      <c r="F207" s="214"/>
      <c r="G207" s="215"/>
      <c r="H207" s="215"/>
      <c r="I207" s="215"/>
      <c r="J207" s="221"/>
      <c r="K207" s="182"/>
      <c r="L207" s="182"/>
      <c r="M207" s="182"/>
      <c r="N207" s="182"/>
      <c r="O207" s="183" t="s">
        <v>3212</v>
      </c>
      <c r="P207" s="182"/>
      <c r="Q207" s="182"/>
      <c r="R207" s="182"/>
      <c r="S207" s="182"/>
      <c r="T207" s="184"/>
      <c r="U207" s="182"/>
      <c r="V207" s="182"/>
      <c r="W207" s="182"/>
      <c r="X207" s="182"/>
      <c r="Y207" s="183" t="s">
        <v>3600</v>
      </c>
      <c r="Z207" s="224"/>
      <c r="AA207" s="215"/>
      <c r="AB207" s="215"/>
      <c r="AC207" s="215"/>
      <c r="AD207" s="221"/>
      <c r="AE207" s="182"/>
      <c r="AF207" s="182"/>
      <c r="AG207" s="182"/>
      <c r="AH207" s="182"/>
      <c r="AI207" s="184"/>
      <c r="AJ207" s="182"/>
      <c r="AK207" s="182"/>
      <c r="AL207" s="205"/>
      <c r="AM207" s="182"/>
      <c r="AN207" s="183" t="s">
        <v>3730</v>
      </c>
      <c r="AO207" s="182"/>
      <c r="AP207" s="182"/>
      <c r="AQ207" s="182"/>
      <c r="AR207" s="182"/>
      <c r="AS207" s="184"/>
      <c r="AT207" s="182"/>
      <c r="AU207" s="182"/>
      <c r="AV207" s="182"/>
      <c r="AW207" s="182"/>
      <c r="AX207" s="184"/>
      <c r="AY207" s="231"/>
      <c r="AZ207" s="231"/>
      <c r="BA207" s="231"/>
      <c r="BB207" s="231"/>
      <c r="BC207" s="231"/>
      <c r="BD207" s="231"/>
      <c r="BE207" s="163"/>
      <c r="BF207" s="163"/>
      <c r="BG207" s="163"/>
      <c r="BH207" s="163"/>
      <c r="BI207" s="163"/>
      <c r="BJ207" s="163"/>
      <c r="BK207" s="163"/>
      <c r="BL207" s="163"/>
      <c r="BM207" s="163"/>
      <c r="BN207" s="163"/>
      <c r="BO207" s="163"/>
    </row>
    <row r="208" spans="1:67" s="181" customFormat="1" ht="50.25" customHeight="1" thickBot="1" x14ac:dyDescent="0.3">
      <c r="A208" s="88" t="s">
        <v>2028</v>
      </c>
      <c r="B208" s="24" t="s">
        <v>2129</v>
      </c>
      <c r="C208" s="16" t="s">
        <v>29</v>
      </c>
      <c r="D208" s="16" t="s">
        <v>2130</v>
      </c>
      <c r="E208" s="89" t="s">
        <v>1795</v>
      </c>
      <c r="F208" s="214"/>
      <c r="G208" s="215"/>
      <c r="H208" s="215"/>
      <c r="I208" s="215"/>
      <c r="J208" s="221"/>
      <c r="K208" s="182"/>
      <c r="L208" s="182"/>
      <c r="M208" s="182"/>
      <c r="N208" s="182"/>
      <c r="O208" s="183" t="s">
        <v>3212</v>
      </c>
      <c r="P208" s="182"/>
      <c r="Q208" s="182"/>
      <c r="R208" s="182"/>
      <c r="S208" s="182"/>
      <c r="T208" s="184"/>
      <c r="U208" s="182"/>
      <c r="V208" s="182"/>
      <c r="W208" s="182"/>
      <c r="X208" s="182"/>
      <c r="Y208" s="183" t="s">
        <v>3601</v>
      </c>
      <c r="Z208" s="224"/>
      <c r="AA208" s="215"/>
      <c r="AB208" s="215"/>
      <c r="AC208" s="215"/>
      <c r="AD208" s="221"/>
      <c r="AE208" s="182"/>
      <c r="AF208" s="182"/>
      <c r="AG208" s="182"/>
      <c r="AH208" s="182"/>
      <c r="AI208" s="184"/>
      <c r="AJ208" s="182"/>
      <c r="AK208" s="182"/>
      <c r="AL208" s="205"/>
      <c r="AM208" s="182"/>
      <c r="AN208" s="183" t="s">
        <v>3731</v>
      </c>
      <c r="AO208" s="182"/>
      <c r="AP208" s="182"/>
      <c r="AQ208" s="182"/>
      <c r="AR208" s="182"/>
      <c r="AS208" s="184"/>
      <c r="AT208" s="182"/>
      <c r="AU208" s="182"/>
      <c r="AV208" s="182"/>
      <c r="AW208" s="182"/>
      <c r="AX208" s="184"/>
      <c r="AY208" s="231"/>
      <c r="AZ208" s="231"/>
      <c r="BA208" s="231"/>
      <c r="BB208" s="231"/>
      <c r="BC208" s="231"/>
      <c r="BD208" s="231"/>
      <c r="BE208" s="163"/>
      <c r="BF208" s="163"/>
      <c r="BG208" s="163"/>
      <c r="BH208" s="163"/>
      <c r="BI208" s="163"/>
      <c r="BJ208" s="163"/>
      <c r="BK208" s="163"/>
      <c r="BL208" s="163"/>
      <c r="BM208" s="163"/>
      <c r="BN208" s="163"/>
      <c r="BO208" s="163"/>
    </row>
    <row r="209" spans="1:67" s="181" customFormat="1" ht="50.25" customHeight="1" thickBot="1" x14ac:dyDescent="0.3">
      <c r="A209" s="88" t="s">
        <v>2028</v>
      </c>
      <c r="B209" s="24" t="s">
        <v>2131</v>
      </c>
      <c r="C209" s="16" t="s">
        <v>29</v>
      </c>
      <c r="D209" s="16" t="s">
        <v>2132</v>
      </c>
      <c r="E209" s="89" t="s">
        <v>1795</v>
      </c>
      <c r="F209" s="214"/>
      <c r="G209" s="215"/>
      <c r="H209" s="215"/>
      <c r="I209" s="215"/>
      <c r="J209" s="221"/>
      <c r="K209" s="185" t="s">
        <v>3226</v>
      </c>
      <c r="L209" s="182"/>
      <c r="M209" s="182"/>
      <c r="N209" s="182"/>
      <c r="O209" s="183" t="s">
        <v>3212</v>
      </c>
      <c r="P209" s="185" t="s">
        <v>3447</v>
      </c>
      <c r="Q209" s="182"/>
      <c r="R209" s="182"/>
      <c r="S209" s="182"/>
      <c r="T209" s="184"/>
      <c r="U209" s="185" t="s">
        <v>3602</v>
      </c>
      <c r="V209" s="182"/>
      <c r="W209" s="182"/>
      <c r="X209" s="182"/>
      <c r="Y209" s="184"/>
      <c r="Z209" s="224"/>
      <c r="AA209" s="215"/>
      <c r="AB209" s="215"/>
      <c r="AC209" s="215"/>
      <c r="AD209" s="221"/>
      <c r="AE209" s="182"/>
      <c r="AF209" s="182"/>
      <c r="AG209" s="182"/>
      <c r="AH209" s="182"/>
      <c r="AI209" s="183" t="s">
        <v>3699</v>
      </c>
      <c r="AJ209" s="182"/>
      <c r="AK209" s="185" t="s">
        <v>3732</v>
      </c>
      <c r="AL209" s="182"/>
      <c r="AM209" s="182"/>
      <c r="AN209" s="184"/>
      <c r="AO209" s="182"/>
      <c r="AP209" s="185" t="s">
        <v>3812</v>
      </c>
      <c r="AQ209" s="182"/>
      <c r="AR209" s="182"/>
      <c r="AS209" s="184"/>
      <c r="AT209" s="182"/>
      <c r="AU209" s="185" t="s">
        <v>3901</v>
      </c>
      <c r="AV209" s="182"/>
      <c r="AW209" s="182"/>
      <c r="AX209" s="184"/>
      <c r="AY209" s="231"/>
      <c r="AZ209" s="231"/>
      <c r="BA209" s="231"/>
      <c r="BB209" s="231"/>
      <c r="BC209" s="231"/>
      <c r="BD209" s="231"/>
      <c r="BE209" s="163"/>
      <c r="BF209" s="163"/>
      <c r="BG209" s="163"/>
      <c r="BH209" s="163"/>
      <c r="BI209" s="163"/>
      <c r="BJ209" s="163"/>
      <c r="BK209" s="163"/>
      <c r="BL209" s="163"/>
      <c r="BM209" s="163"/>
      <c r="BN209" s="163"/>
      <c r="BO209" s="163"/>
    </row>
    <row r="210" spans="1:67" s="181" customFormat="1" ht="50.25" customHeight="1" thickBot="1" x14ac:dyDescent="0.3">
      <c r="A210" s="88" t="s">
        <v>2028</v>
      </c>
      <c r="B210" s="24" t="s">
        <v>2133</v>
      </c>
      <c r="C210" s="16" t="s">
        <v>29</v>
      </c>
      <c r="D210" s="16" t="s">
        <v>2134</v>
      </c>
      <c r="E210" s="89" t="s">
        <v>2135</v>
      </c>
      <c r="F210" s="214"/>
      <c r="G210" s="215"/>
      <c r="H210" s="215"/>
      <c r="I210" s="215"/>
      <c r="J210" s="221"/>
      <c r="K210" s="182"/>
      <c r="L210" s="182"/>
      <c r="M210" s="182"/>
      <c r="N210" s="182"/>
      <c r="O210" s="184"/>
      <c r="P210" s="182"/>
      <c r="Q210" s="182"/>
      <c r="R210" s="182"/>
      <c r="S210" s="182"/>
      <c r="T210" s="184"/>
      <c r="U210" s="182"/>
      <c r="V210" s="182"/>
      <c r="W210" s="182"/>
      <c r="X210" s="182"/>
      <c r="Y210" s="184"/>
      <c r="Z210" s="224"/>
      <c r="AA210" s="215"/>
      <c r="AB210" s="215"/>
      <c r="AC210" s="215"/>
      <c r="AD210" s="221"/>
      <c r="AE210" s="182"/>
      <c r="AF210" s="182"/>
      <c r="AG210" s="182"/>
      <c r="AH210" s="182"/>
      <c r="AI210" s="184"/>
      <c r="AJ210" s="182"/>
      <c r="AK210" s="182"/>
      <c r="AL210" s="182"/>
      <c r="AM210" s="182"/>
      <c r="AN210" s="184"/>
      <c r="AO210" s="182"/>
      <c r="AP210" s="182"/>
      <c r="AQ210" s="182"/>
      <c r="AR210" s="182"/>
      <c r="AS210" s="184"/>
      <c r="AT210" s="182"/>
      <c r="AU210" s="182"/>
      <c r="AV210" s="182"/>
      <c r="AW210" s="182"/>
      <c r="AX210" s="184"/>
      <c r="AY210" s="231"/>
      <c r="AZ210" s="231"/>
      <c r="BA210" s="231"/>
      <c r="BB210" s="231"/>
      <c r="BC210" s="231"/>
      <c r="BD210" s="231"/>
      <c r="BE210" s="163"/>
      <c r="BF210" s="163"/>
      <c r="BG210" s="163"/>
      <c r="BH210" s="163"/>
      <c r="BI210" s="163"/>
      <c r="BJ210" s="163"/>
      <c r="BK210" s="163"/>
      <c r="BL210" s="163"/>
      <c r="BM210" s="163"/>
      <c r="BN210" s="163"/>
      <c r="BO210" s="163"/>
    </row>
    <row r="211" spans="1:67" s="181" customFormat="1" ht="50.25" customHeight="1" thickBot="1" x14ac:dyDescent="0.3">
      <c r="A211" s="88" t="s">
        <v>2028</v>
      </c>
      <c r="B211" s="24" t="s">
        <v>2136</v>
      </c>
      <c r="C211" s="16" t="s">
        <v>29</v>
      </c>
      <c r="D211" s="16" t="s">
        <v>2137</v>
      </c>
      <c r="E211" s="89" t="s">
        <v>2138</v>
      </c>
      <c r="F211" s="214"/>
      <c r="G211" s="215"/>
      <c r="H211" s="215"/>
      <c r="I211" s="215"/>
      <c r="J211" s="221"/>
      <c r="K211" s="182"/>
      <c r="L211" s="182"/>
      <c r="M211" s="182"/>
      <c r="N211" s="182"/>
      <c r="O211" s="184"/>
      <c r="P211" s="182"/>
      <c r="Q211" s="182"/>
      <c r="R211" s="182"/>
      <c r="S211" s="182"/>
      <c r="T211" s="184"/>
      <c r="U211" s="182"/>
      <c r="V211" s="182"/>
      <c r="W211" s="182"/>
      <c r="X211" s="182"/>
      <c r="Y211" s="184"/>
      <c r="Z211" s="224"/>
      <c r="AA211" s="215"/>
      <c r="AB211" s="215"/>
      <c r="AC211" s="215"/>
      <c r="AD211" s="221"/>
      <c r="AE211" s="182"/>
      <c r="AF211" s="182"/>
      <c r="AG211" s="182"/>
      <c r="AH211" s="182"/>
      <c r="AI211" s="184"/>
      <c r="AJ211" s="182"/>
      <c r="AK211" s="182"/>
      <c r="AL211" s="182"/>
      <c r="AM211" s="182"/>
      <c r="AN211" s="184"/>
      <c r="AO211" s="182"/>
      <c r="AP211" s="182"/>
      <c r="AQ211" s="182"/>
      <c r="AR211" s="182"/>
      <c r="AS211" s="184"/>
      <c r="AT211" s="182"/>
      <c r="AU211" s="182"/>
      <c r="AV211" s="182"/>
      <c r="AW211" s="182"/>
      <c r="AX211" s="184"/>
      <c r="AY211" s="231"/>
      <c r="AZ211" s="231"/>
      <c r="BA211" s="231"/>
      <c r="BB211" s="231"/>
      <c r="BC211" s="231"/>
      <c r="BD211" s="231"/>
      <c r="BE211" s="163"/>
      <c r="BF211" s="163"/>
      <c r="BG211" s="163"/>
      <c r="BH211" s="163"/>
      <c r="BI211" s="163"/>
      <c r="BJ211" s="163"/>
      <c r="BK211" s="163"/>
      <c r="BL211" s="163"/>
      <c r="BM211" s="163"/>
      <c r="BN211" s="163"/>
      <c r="BO211" s="163"/>
    </row>
    <row r="212" spans="1:67" s="181" customFormat="1" ht="50.25" customHeight="1" thickBot="1" x14ac:dyDescent="0.3">
      <c r="A212" s="88" t="s">
        <v>2028</v>
      </c>
      <c r="B212" s="24" t="s">
        <v>2139</v>
      </c>
      <c r="C212" s="16" t="s">
        <v>29</v>
      </c>
      <c r="D212" s="16" t="s">
        <v>2140</v>
      </c>
      <c r="E212" s="89" t="s">
        <v>2140</v>
      </c>
      <c r="F212" s="214"/>
      <c r="G212" s="215"/>
      <c r="H212" s="215"/>
      <c r="I212" s="215"/>
      <c r="J212" s="221"/>
      <c r="K212" s="182"/>
      <c r="L212" s="185" t="s">
        <v>3224</v>
      </c>
      <c r="M212" s="182"/>
      <c r="N212" s="182"/>
      <c r="O212" s="184"/>
      <c r="P212" s="182"/>
      <c r="Q212" s="182"/>
      <c r="R212" s="205"/>
      <c r="S212" s="185" t="s">
        <v>3448</v>
      </c>
      <c r="T212" s="184"/>
      <c r="U212" s="182"/>
      <c r="V212" s="182"/>
      <c r="W212" s="182"/>
      <c r="X212" s="182"/>
      <c r="Y212" s="184"/>
      <c r="Z212" s="224"/>
      <c r="AA212" s="215"/>
      <c r="AB212" s="215"/>
      <c r="AC212" s="215"/>
      <c r="AD212" s="221"/>
      <c r="AE212" s="182"/>
      <c r="AF212" s="182"/>
      <c r="AG212" s="182"/>
      <c r="AH212" s="182"/>
      <c r="AI212" s="184"/>
      <c r="AJ212" s="182"/>
      <c r="AK212" s="182"/>
      <c r="AL212" s="182"/>
      <c r="AM212" s="182"/>
      <c r="AN212" s="184"/>
      <c r="AO212" s="182"/>
      <c r="AP212" s="182"/>
      <c r="AQ212" s="182"/>
      <c r="AR212" s="182"/>
      <c r="AS212" s="184"/>
      <c r="AT212" s="182"/>
      <c r="AU212" s="182"/>
      <c r="AV212" s="182"/>
      <c r="AW212" s="207" t="s">
        <v>3902</v>
      </c>
      <c r="AX212" s="184"/>
      <c r="AY212" s="231"/>
      <c r="AZ212" s="231"/>
      <c r="BA212" s="231"/>
      <c r="BB212" s="231"/>
      <c r="BC212" s="231"/>
      <c r="BD212" s="231"/>
      <c r="BE212" s="163"/>
      <c r="BF212" s="163"/>
      <c r="BG212" s="163"/>
      <c r="BH212" s="163"/>
      <c r="BI212" s="163"/>
      <c r="BJ212" s="163"/>
      <c r="BK212" s="163"/>
      <c r="BL212" s="163"/>
      <c r="BM212" s="163"/>
      <c r="BN212" s="163"/>
      <c r="BO212" s="163"/>
    </row>
    <row r="213" spans="1:67" s="181" customFormat="1" ht="50.25" customHeight="1" thickBot="1" x14ac:dyDescent="0.3">
      <c r="A213" s="88" t="s">
        <v>2028</v>
      </c>
      <c r="B213" s="24" t="s">
        <v>2141</v>
      </c>
      <c r="C213" s="16" t="s">
        <v>29</v>
      </c>
      <c r="D213" s="16" t="s">
        <v>2142</v>
      </c>
      <c r="E213" s="89" t="s">
        <v>1795</v>
      </c>
      <c r="F213" s="214"/>
      <c r="G213" s="215"/>
      <c r="H213" s="215"/>
      <c r="I213" s="215"/>
      <c r="J213" s="221"/>
      <c r="K213" s="182"/>
      <c r="L213" s="182"/>
      <c r="M213" s="182"/>
      <c r="N213" s="182"/>
      <c r="O213" s="183" t="s">
        <v>3212</v>
      </c>
      <c r="P213" s="182"/>
      <c r="Q213" s="182"/>
      <c r="R213" s="182"/>
      <c r="S213" s="185" t="s">
        <v>3449</v>
      </c>
      <c r="T213" s="184"/>
      <c r="U213" s="182"/>
      <c r="V213" s="182"/>
      <c r="W213" s="182"/>
      <c r="X213" s="185" t="s">
        <v>3603</v>
      </c>
      <c r="Y213" s="184"/>
      <c r="Z213" s="224"/>
      <c r="AA213" s="215"/>
      <c r="AB213" s="215"/>
      <c r="AC213" s="215"/>
      <c r="AD213" s="221"/>
      <c r="AE213" s="182"/>
      <c r="AF213" s="182"/>
      <c r="AG213" s="182"/>
      <c r="AH213" s="182"/>
      <c r="AI213" s="184"/>
      <c r="AJ213" s="182"/>
      <c r="AK213" s="182"/>
      <c r="AL213" s="182"/>
      <c r="AM213" s="182"/>
      <c r="AN213" s="184"/>
      <c r="AO213" s="182"/>
      <c r="AP213" s="182"/>
      <c r="AQ213" s="182"/>
      <c r="AR213" s="182"/>
      <c r="AS213" s="184"/>
      <c r="AT213" s="182"/>
      <c r="AU213" s="182"/>
      <c r="AV213" s="182"/>
      <c r="AW213" s="182"/>
      <c r="AX213" s="184"/>
      <c r="AY213" s="231"/>
      <c r="AZ213" s="231"/>
      <c r="BA213" s="231"/>
      <c r="BB213" s="231"/>
      <c r="BC213" s="231"/>
      <c r="BD213" s="231"/>
      <c r="BE213" s="163"/>
      <c r="BF213" s="163"/>
      <c r="BG213" s="163"/>
      <c r="BH213" s="163"/>
      <c r="BI213" s="163"/>
      <c r="BJ213" s="163"/>
      <c r="BK213" s="163"/>
      <c r="BL213" s="163"/>
      <c r="BM213" s="163"/>
      <c r="BN213" s="163"/>
      <c r="BO213" s="163"/>
    </row>
    <row r="214" spans="1:67" s="181" customFormat="1" ht="50.25" customHeight="1" thickBot="1" x14ac:dyDescent="0.3">
      <c r="A214" s="88" t="s">
        <v>2028</v>
      </c>
      <c r="B214" s="24" t="s">
        <v>2143</v>
      </c>
      <c r="C214" s="16" t="s">
        <v>29</v>
      </c>
      <c r="D214" s="16" t="s">
        <v>2144</v>
      </c>
      <c r="E214" s="89" t="s">
        <v>2145</v>
      </c>
      <c r="F214" s="214"/>
      <c r="G214" s="215"/>
      <c r="H214" s="215"/>
      <c r="I214" s="215"/>
      <c r="J214" s="221"/>
      <c r="K214" s="182"/>
      <c r="L214" s="182"/>
      <c r="M214" s="182"/>
      <c r="N214" s="182"/>
      <c r="O214" s="184"/>
      <c r="P214" s="182"/>
      <c r="Q214" s="182"/>
      <c r="R214" s="182"/>
      <c r="S214" s="182"/>
      <c r="T214" s="184"/>
      <c r="U214" s="182"/>
      <c r="V214" s="182"/>
      <c r="W214" s="182"/>
      <c r="X214" s="182"/>
      <c r="Y214" s="184"/>
      <c r="Z214" s="224"/>
      <c r="AA214" s="215"/>
      <c r="AB214" s="215"/>
      <c r="AC214" s="215"/>
      <c r="AD214" s="221"/>
      <c r="AE214" s="182"/>
      <c r="AF214" s="182"/>
      <c r="AG214" s="182"/>
      <c r="AH214" s="182"/>
      <c r="AI214" s="184"/>
      <c r="AJ214" s="182"/>
      <c r="AK214" s="182"/>
      <c r="AL214" s="182"/>
      <c r="AM214" s="182"/>
      <c r="AN214" s="184"/>
      <c r="AO214" s="182"/>
      <c r="AP214" s="182"/>
      <c r="AQ214" s="182"/>
      <c r="AR214" s="182"/>
      <c r="AS214" s="184"/>
      <c r="AT214" s="182"/>
      <c r="AU214" s="182"/>
      <c r="AV214" s="182"/>
      <c r="AW214" s="182"/>
      <c r="AX214" s="184"/>
      <c r="AY214" s="231"/>
      <c r="AZ214" s="231"/>
      <c r="BA214" s="231"/>
      <c r="BB214" s="231"/>
      <c r="BC214" s="231"/>
      <c r="BD214" s="231"/>
      <c r="BE214" s="163"/>
      <c r="BF214" s="163"/>
      <c r="BG214" s="163"/>
      <c r="BH214" s="163"/>
      <c r="BI214" s="163"/>
      <c r="BJ214" s="163"/>
      <c r="BK214" s="163"/>
      <c r="BL214" s="163"/>
      <c r="BM214" s="163"/>
      <c r="BN214" s="163"/>
      <c r="BO214" s="163"/>
    </row>
    <row r="215" spans="1:67" s="181" customFormat="1" ht="50.25" customHeight="1" thickBot="1" x14ac:dyDescent="0.3">
      <c r="A215" s="88" t="s">
        <v>2028</v>
      </c>
      <c r="B215" s="24" t="s">
        <v>2146</v>
      </c>
      <c r="C215" s="16" t="s">
        <v>29</v>
      </c>
      <c r="D215" s="16" t="s">
        <v>2147</v>
      </c>
      <c r="E215" s="89" t="s">
        <v>2148</v>
      </c>
      <c r="F215" s="214"/>
      <c r="G215" s="215"/>
      <c r="H215" s="215"/>
      <c r="I215" s="215"/>
      <c r="J215" s="221"/>
      <c r="K215" s="182"/>
      <c r="L215" s="182"/>
      <c r="M215" s="182"/>
      <c r="N215" s="182"/>
      <c r="O215" s="184"/>
      <c r="P215" s="182"/>
      <c r="Q215" s="182"/>
      <c r="R215" s="182"/>
      <c r="S215" s="182"/>
      <c r="T215" s="184"/>
      <c r="U215" s="182"/>
      <c r="V215" s="182"/>
      <c r="W215" s="182"/>
      <c r="X215" s="182"/>
      <c r="Y215" s="184"/>
      <c r="Z215" s="224"/>
      <c r="AA215" s="215"/>
      <c r="AB215" s="215"/>
      <c r="AC215" s="215"/>
      <c r="AD215" s="221"/>
      <c r="AE215" s="182"/>
      <c r="AF215" s="182"/>
      <c r="AG215" s="182"/>
      <c r="AH215" s="182"/>
      <c r="AI215" s="184"/>
      <c r="AJ215" s="182"/>
      <c r="AK215" s="182"/>
      <c r="AL215" s="182"/>
      <c r="AM215" s="182"/>
      <c r="AN215" s="184"/>
      <c r="AO215" s="182"/>
      <c r="AP215" s="182"/>
      <c r="AQ215" s="182"/>
      <c r="AR215" s="182"/>
      <c r="AS215" s="184"/>
      <c r="AT215" s="182"/>
      <c r="AU215" s="182"/>
      <c r="AV215" s="182"/>
      <c r="AW215" s="182"/>
      <c r="AX215" s="184"/>
      <c r="AY215" s="231"/>
      <c r="AZ215" s="231"/>
      <c r="BA215" s="231"/>
      <c r="BB215" s="231"/>
      <c r="BC215" s="231"/>
      <c r="BD215" s="231"/>
      <c r="BE215" s="163"/>
      <c r="BF215" s="163"/>
      <c r="BG215" s="163"/>
      <c r="BH215" s="163"/>
      <c r="BI215" s="163"/>
      <c r="BJ215" s="163"/>
      <c r="BK215" s="163"/>
      <c r="BL215" s="163"/>
      <c r="BM215" s="163"/>
      <c r="BN215" s="163"/>
      <c r="BO215" s="163"/>
    </row>
    <row r="216" spans="1:67" s="181" customFormat="1" ht="50.25" customHeight="1" thickBot="1" x14ac:dyDescent="0.3">
      <c r="A216" s="88" t="s">
        <v>2028</v>
      </c>
      <c r="B216" s="24" t="s">
        <v>2149</v>
      </c>
      <c r="C216" s="16" t="s">
        <v>29</v>
      </c>
      <c r="D216" s="16" t="s">
        <v>2150</v>
      </c>
      <c r="E216" s="89" t="s">
        <v>1795</v>
      </c>
      <c r="F216" s="214"/>
      <c r="G216" s="215"/>
      <c r="H216" s="215"/>
      <c r="I216" s="215"/>
      <c r="J216" s="221"/>
      <c r="K216" s="182"/>
      <c r="L216" s="182"/>
      <c r="M216" s="182"/>
      <c r="N216" s="182"/>
      <c r="O216" s="183" t="s">
        <v>3212</v>
      </c>
      <c r="P216" s="182"/>
      <c r="Q216" s="182"/>
      <c r="R216" s="182"/>
      <c r="S216" s="182"/>
      <c r="T216" s="184"/>
      <c r="U216" s="182"/>
      <c r="V216" s="182"/>
      <c r="W216" s="182"/>
      <c r="X216" s="182"/>
      <c r="Y216" s="184"/>
      <c r="Z216" s="224"/>
      <c r="AA216" s="215"/>
      <c r="AB216" s="215"/>
      <c r="AC216" s="215"/>
      <c r="AD216" s="221"/>
      <c r="AE216" s="182"/>
      <c r="AF216" s="182"/>
      <c r="AG216" s="182"/>
      <c r="AH216" s="182"/>
      <c r="AI216" s="184"/>
      <c r="AJ216" s="182"/>
      <c r="AK216" s="182"/>
      <c r="AL216" s="182"/>
      <c r="AM216" s="182"/>
      <c r="AN216" s="184"/>
      <c r="AO216" s="182"/>
      <c r="AP216" s="182"/>
      <c r="AQ216" s="182"/>
      <c r="AR216" s="182"/>
      <c r="AS216" s="186" t="s">
        <v>3700</v>
      </c>
      <c r="AT216" s="182"/>
      <c r="AU216" s="182"/>
      <c r="AV216" s="182"/>
      <c r="AW216" s="182"/>
      <c r="AX216" s="186" t="s">
        <v>3903</v>
      </c>
      <c r="AY216" s="231"/>
      <c r="AZ216" s="231"/>
      <c r="BA216" s="231"/>
      <c r="BB216" s="231"/>
      <c r="BC216" s="231"/>
      <c r="BD216" s="231"/>
      <c r="BE216" s="163"/>
      <c r="BF216" s="163"/>
      <c r="BG216" s="163"/>
      <c r="BH216" s="163"/>
      <c r="BI216" s="163"/>
      <c r="BJ216" s="163"/>
      <c r="BK216" s="163"/>
      <c r="BL216" s="163"/>
      <c r="BM216" s="163"/>
      <c r="BN216" s="163"/>
      <c r="BO216" s="163"/>
    </row>
    <row r="217" spans="1:67" s="181" customFormat="1" ht="50.25" customHeight="1" thickBot="1" x14ac:dyDescent="0.3">
      <c r="A217" s="88" t="s">
        <v>2028</v>
      </c>
      <c r="B217" s="24" t="s">
        <v>2151</v>
      </c>
      <c r="C217" s="16" t="s">
        <v>29</v>
      </c>
      <c r="D217" s="16" t="s">
        <v>2152</v>
      </c>
      <c r="E217" s="89" t="s">
        <v>1795</v>
      </c>
      <c r="F217" s="214"/>
      <c r="G217" s="215"/>
      <c r="H217" s="215"/>
      <c r="I217" s="215"/>
      <c r="J217" s="221"/>
      <c r="K217" s="182"/>
      <c r="L217" s="182"/>
      <c r="M217" s="182"/>
      <c r="N217" s="185" t="s">
        <v>3227</v>
      </c>
      <c r="O217" s="183" t="s">
        <v>3212</v>
      </c>
      <c r="P217" s="182"/>
      <c r="Q217" s="182"/>
      <c r="R217" s="182"/>
      <c r="S217" s="185" t="s">
        <v>3450</v>
      </c>
      <c r="T217" s="184"/>
      <c r="U217" s="182"/>
      <c r="V217" s="182"/>
      <c r="W217" s="182"/>
      <c r="X217" s="182"/>
      <c r="Y217" s="183" t="s">
        <v>3212</v>
      </c>
      <c r="Z217" s="224"/>
      <c r="AA217" s="215"/>
      <c r="AB217" s="215"/>
      <c r="AC217" s="215"/>
      <c r="AD217" s="221"/>
      <c r="AE217" s="182"/>
      <c r="AF217" s="182"/>
      <c r="AG217" s="182"/>
      <c r="AH217" s="182"/>
      <c r="AI217" s="183" t="s">
        <v>3700</v>
      </c>
      <c r="AJ217" s="182"/>
      <c r="AK217" s="182"/>
      <c r="AL217" s="182"/>
      <c r="AM217" s="182"/>
      <c r="AN217" s="183" t="s">
        <v>3733</v>
      </c>
      <c r="AO217" s="182"/>
      <c r="AP217" s="182"/>
      <c r="AQ217" s="182"/>
      <c r="AR217" s="182"/>
      <c r="AS217" s="186" t="s">
        <v>3813</v>
      </c>
      <c r="AT217" s="182"/>
      <c r="AU217" s="182"/>
      <c r="AV217" s="182"/>
      <c r="AW217" s="182"/>
      <c r="AX217" s="184"/>
      <c r="AY217" s="231"/>
      <c r="AZ217" s="231"/>
      <c r="BA217" s="231"/>
      <c r="BB217" s="231"/>
      <c r="BC217" s="231"/>
      <c r="BD217" s="231"/>
      <c r="BE217" s="163"/>
      <c r="BF217" s="163"/>
      <c r="BG217" s="163"/>
      <c r="BH217" s="163"/>
      <c r="BI217" s="163"/>
      <c r="BJ217" s="163"/>
      <c r="BK217" s="163"/>
      <c r="BL217" s="163"/>
      <c r="BM217" s="163"/>
      <c r="BN217" s="163"/>
      <c r="BO217" s="163"/>
    </row>
    <row r="218" spans="1:67" s="181" customFormat="1" ht="50.25" customHeight="1" thickBot="1" x14ac:dyDescent="0.3">
      <c r="A218" s="88" t="s">
        <v>2028</v>
      </c>
      <c r="B218" s="24" t="s">
        <v>2153</v>
      </c>
      <c r="C218" s="16" t="s">
        <v>29</v>
      </c>
      <c r="D218" s="16" t="s">
        <v>2154</v>
      </c>
      <c r="E218" s="89" t="s">
        <v>1795</v>
      </c>
      <c r="F218" s="214"/>
      <c r="G218" s="215"/>
      <c r="H218" s="215"/>
      <c r="I218" s="215"/>
      <c r="J218" s="221"/>
      <c r="K218" s="182"/>
      <c r="L218" s="182"/>
      <c r="M218" s="182"/>
      <c r="N218" s="182"/>
      <c r="O218" s="183" t="s">
        <v>3212</v>
      </c>
      <c r="P218" s="182"/>
      <c r="Q218" s="182"/>
      <c r="R218" s="182"/>
      <c r="S218" s="182"/>
      <c r="T218" s="184"/>
      <c r="U218" s="182"/>
      <c r="V218" s="182"/>
      <c r="W218" s="182"/>
      <c r="X218" s="182"/>
      <c r="Y218" s="183" t="s">
        <v>3212</v>
      </c>
      <c r="Z218" s="224"/>
      <c r="AA218" s="215"/>
      <c r="AB218" s="215"/>
      <c r="AC218" s="215"/>
      <c r="AD218" s="221"/>
      <c r="AE218" s="182"/>
      <c r="AF218" s="182"/>
      <c r="AG218" s="182"/>
      <c r="AH218" s="182"/>
      <c r="AI218" s="184"/>
      <c r="AJ218" s="182"/>
      <c r="AK218" s="182"/>
      <c r="AL218" s="182"/>
      <c r="AM218" s="182"/>
      <c r="AN218" s="184"/>
      <c r="AO218" s="182"/>
      <c r="AP218" s="182"/>
      <c r="AQ218" s="182"/>
      <c r="AR218" s="182"/>
      <c r="AS218" s="186" t="s">
        <v>3814</v>
      </c>
      <c r="AT218" s="182"/>
      <c r="AU218" s="182"/>
      <c r="AV218" s="182"/>
      <c r="AW218" s="182"/>
      <c r="AX218" s="184"/>
      <c r="AY218" s="231"/>
      <c r="AZ218" s="231"/>
      <c r="BA218" s="231"/>
      <c r="BB218" s="231"/>
      <c r="BC218" s="231"/>
      <c r="BD218" s="231"/>
      <c r="BE218" s="163"/>
      <c r="BF218" s="163"/>
      <c r="BG218" s="163"/>
      <c r="BH218" s="163"/>
      <c r="BI218" s="163"/>
      <c r="BJ218" s="163"/>
      <c r="BK218" s="163"/>
      <c r="BL218" s="163"/>
      <c r="BM218" s="163"/>
      <c r="BN218" s="163"/>
      <c r="BO218" s="163"/>
    </row>
    <row r="219" spans="1:67" s="181" customFormat="1" ht="50.25" customHeight="1" thickBot="1" x14ac:dyDescent="0.3">
      <c r="A219" s="88" t="s">
        <v>2028</v>
      </c>
      <c r="B219" s="24" t="s">
        <v>2155</v>
      </c>
      <c r="C219" s="16" t="s">
        <v>29</v>
      </c>
      <c r="D219" s="16" t="s">
        <v>2156</v>
      </c>
      <c r="E219" s="89" t="s">
        <v>2157</v>
      </c>
      <c r="F219" s="214"/>
      <c r="G219" s="215"/>
      <c r="H219" s="215"/>
      <c r="I219" s="215"/>
      <c r="J219" s="221"/>
      <c r="K219" s="182"/>
      <c r="L219" s="185" t="s">
        <v>3228</v>
      </c>
      <c r="M219" s="182"/>
      <c r="N219" s="182"/>
      <c r="O219" s="184"/>
      <c r="P219" s="182"/>
      <c r="Q219" s="182"/>
      <c r="R219" s="182"/>
      <c r="S219" s="182"/>
      <c r="T219" s="184"/>
      <c r="U219" s="182"/>
      <c r="V219" s="182"/>
      <c r="W219" s="182"/>
      <c r="X219" s="182"/>
      <c r="Y219" s="184"/>
      <c r="Z219" s="224"/>
      <c r="AA219" s="215"/>
      <c r="AB219" s="215"/>
      <c r="AC219" s="215"/>
      <c r="AD219" s="221"/>
      <c r="AE219" s="182"/>
      <c r="AF219" s="182"/>
      <c r="AG219" s="182"/>
      <c r="AH219" s="182"/>
      <c r="AI219" s="184"/>
      <c r="AJ219" s="182"/>
      <c r="AK219" s="182"/>
      <c r="AL219" s="182"/>
      <c r="AM219" s="182"/>
      <c r="AN219" s="184"/>
      <c r="AO219" s="182"/>
      <c r="AP219" s="182"/>
      <c r="AQ219" s="182"/>
      <c r="AR219" s="182"/>
      <c r="AS219" s="184"/>
      <c r="AT219" s="182"/>
      <c r="AU219" s="182"/>
      <c r="AV219" s="182"/>
      <c r="AW219" s="182"/>
      <c r="AX219" s="184"/>
      <c r="AY219" s="231"/>
      <c r="AZ219" s="231"/>
      <c r="BA219" s="231"/>
      <c r="BB219" s="231"/>
      <c r="BC219" s="231"/>
      <c r="BD219" s="231"/>
      <c r="BE219" s="163"/>
      <c r="BF219" s="163"/>
      <c r="BG219" s="163"/>
      <c r="BH219" s="163"/>
      <c r="BI219" s="163"/>
      <c r="BJ219" s="163"/>
      <c r="BK219" s="163"/>
      <c r="BL219" s="163"/>
      <c r="BM219" s="163"/>
      <c r="BN219" s="163"/>
      <c r="BO219" s="163"/>
    </row>
    <row r="220" spans="1:67" s="181" customFormat="1" ht="50.25" customHeight="1" thickBot="1" x14ac:dyDescent="0.3">
      <c r="A220" s="88" t="s">
        <v>2028</v>
      </c>
      <c r="B220" s="24" t="s">
        <v>2158</v>
      </c>
      <c r="C220" s="16" t="s">
        <v>29</v>
      </c>
      <c r="D220" s="16" t="s">
        <v>2159</v>
      </c>
      <c r="E220" s="89" t="s">
        <v>1795</v>
      </c>
      <c r="F220" s="214"/>
      <c r="G220" s="215"/>
      <c r="H220" s="215"/>
      <c r="I220" s="215"/>
      <c r="J220" s="221"/>
      <c r="K220" s="182"/>
      <c r="L220" s="182"/>
      <c r="M220" s="182"/>
      <c r="N220" s="185" t="s">
        <v>3229</v>
      </c>
      <c r="O220" s="184"/>
      <c r="P220" s="182"/>
      <c r="Q220" s="205"/>
      <c r="R220" s="205"/>
      <c r="S220" s="185" t="s">
        <v>3451</v>
      </c>
      <c r="T220" s="184"/>
      <c r="U220" s="182"/>
      <c r="V220" s="182"/>
      <c r="W220" s="182"/>
      <c r="X220" s="182"/>
      <c r="Y220" s="183" t="s">
        <v>3604</v>
      </c>
      <c r="Z220" s="224"/>
      <c r="AA220" s="215"/>
      <c r="AB220" s="215"/>
      <c r="AC220" s="215"/>
      <c r="AD220" s="221"/>
      <c r="AE220" s="182"/>
      <c r="AF220" s="182"/>
      <c r="AG220" s="182"/>
      <c r="AH220" s="182"/>
      <c r="AI220" s="184"/>
      <c r="AJ220" s="182"/>
      <c r="AK220" s="182"/>
      <c r="AL220" s="182"/>
      <c r="AM220" s="182"/>
      <c r="AN220" s="184"/>
      <c r="AO220" s="182"/>
      <c r="AP220" s="182"/>
      <c r="AQ220" s="182"/>
      <c r="AR220" s="182"/>
      <c r="AS220" s="186" t="s">
        <v>3814</v>
      </c>
      <c r="AT220" s="182"/>
      <c r="AU220" s="182"/>
      <c r="AV220" s="182"/>
      <c r="AW220" s="182"/>
      <c r="AX220" s="183" t="s">
        <v>3904</v>
      </c>
      <c r="AY220" s="231"/>
      <c r="AZ220" s="231"/>
      <c r="BA220" s="231"/>
      <c r="BB220" s="231"/>
      <c r="BC220" s="231"/>
      <c r="BD220" s="231"/>
      <c r="BE220" s="163"/>
      <c r="BF220" s="163"/>
      <c r="BG220" s="163"/>
      <c r="BH220" s="163"/>
      <c r="BI220" s="163"/>
      <c r="BJ220" s="163"/>
      <c r="BK220" s="163"/>
      <c r="BL220" s="163"/>
      <c r="BM220" s="163"/>
      <c r="BN220" s="163"/>
      <c r="BO220" s="163"/>
    </row>
    <row r="221" spans="1:67" s="181" customFormat="1" ht="50.25" customHeight="1" thickBot="1" x14ac:dyDescent="0.3">
      <c r="A221" s="88" t="s">
        <v>2028</v>
      </c>
      <c r="B221" s="24" t="s">
        <v>2160</v>
      </c>
      <c r="C221" s="16" t="s">
        <v>29</v>
      </c>
      <c r="D221" s="16" t="s">
        <v>2161</v>
      </c>
      <c r="E221" s="89" t="s">
        <v>1795</v>
      </c>
      <c r="F221" s="214"/>
      <c r="G221" s="215"/>
      <c r="H221" s="215"/>
      <c r="I221" s="215"/>
      <c r="J221" s="221"/>
      <c r="K221" s="182"/>
      <c r="L221" s="182"/>
      <c r="M221" s="182"/>
      <c r="N221" s="182"/>
      <c r="O221" s="183" t="s">
        <v>3212</v>
      </c>
      <c r="P221" s="182"/>
      <c r="Q221" s="182"/>
      <c r="R221" s="182"/>
      <c r="S221" s="182"/>
      <c r="T221" s="184"/>
      <c r="U221" s="182"/>
      <c r="V221" s="182"/>
      <c r="W221" s="182"/>
      <c r="X221" s="182"/>
      <c r="Y221" s="183" t="s">
        <v>3212</v>
      </c>
      <c r="Z221" s="224"/>
      <c r="AA221" s="215"/>
      <c r="AB221" s="215"/>
      <c r="AC221" s="215"/>
      <c r="AD221" s="221"/>
      <c r="AE221" s="182"/>
      <c r="AF221" s="182"/>
      <c r="AG221" s="182"/>
      <c r="AH221" s="182"/>
      <c r="AI221" s="184"/>
      <c r="AJ221" s="182"/>
      <c r="AK221" s="182"/>
      <c r="AL221" s="182"/>
      <c r="AM221" s="182"/>
      <c r="AN221" s="184"/>
      <c r="AO221" s="182"/>
      <c r="AP221" s="182"/>
      <c r="AQ221" s="182"/>
      <c r="AR221" s="182"/>
      <c r="AS221" s="186" t="s">
        <v>3814</v>
      </c>
      <c r="AT221" s="182"/>
      <c r="AU221" s="182"/>
      <c r="AV221" s="182"/>
      <c r="AW221" s="182"/>
      <c r="AX221" s="184"/>
      <c r="AY221" s="231"/>
      <c r="AZ221" s="231"/>
      <c r="BA221" s="231"/>
      <c r="BB221" s="231"/>
      <c r="BC221" s="231"/>
      <c r="BD221" s="231"/>
      <c r="BE221" s="163"/>
      <c r="BF221" s="163"/>
      <c r="BG221" s="163"/>
      <c r="BH221" s="163"/>
      <c r="BI221" s="163"/>
      <c r="BJ221" s="163"/>
      <c r="BK221" s="163"/>
      <c r="BL221" s="163"/>
      <c r="BM221" s="163"/>
      <c r="BN221" s="163"/>
      <c r="BO221" s="163"/>
    </row>
    <row r="222" spans="1:67" s="181" customFormat="1" ht="50.25" customHeight="1" thickBot="1" x14ac:dyDescent="0.3">
      <c r="A222" s="88" t="s">
        <v>2028</v>
      </c>
      <c r="B222" s="24" t="s">
        <v>2162</v>
      </c>
      <c r="C222" s="16" t="s">
        <v>29</v>
      </c>
      <c r="D222" s="16" t="s">
        <v>2163</v>
      </c>
      <c r="E222" s="89" t="s">
        <v>2164</v>
      </c>
      <c r="F222" s="214"/>
      <c r="G222" s="215"/>
      <c r="H222" s="215"/>
      <c r="I222" s="215"/>
      <c r="J222" s="221"/>
      <c r="K222" s="182"/>
      <c r="L222" s="182"/>
      <c r="M222" s="182"/>
      <c r="N222" s="182"/>
      <c r="O222" s="184"/>
      <c r="P222" s="182"/>
      <c r="Q222" s="182"/>
      <c r="R222" s="182"/>
      <c r="S222" s="182"/>
      <c r="T222" s="184"/>
      <c r="U222" s="182"/>
      <c r="V222" s="182"/>
      <c r="W222" s="182"/>
      <c r="X222" s="182"/>
      <c r="Y222" s="184"/>
      <c r="Z222" s="224"/>
      <c r="AA222" s="215"/>
      <c r="AB222" s="215"/>
      <c r="AC222" s="215"/>
      <c r="AD222" s="221"/>
      <c r="AE222" s="182"/>
      <c r="AF222" s="182"/>
      <c r="AG222" s="182"/>
      <c r="AH222" s="182"/>
      <c r="AI222" s="184"/>
      <c r="AJ222" s="182"/>
      <c r="AK222" s="182"/>
      <c r="AL222" s="182"/>
      <c r="AM222" s="182"/>
      <c r="AN222" s="184"/>
      <c r="AO222" s="182"/>
      <c r="AP222" s="182"/>
      <c r="AQ222" s="182"/>
      <c r="AR222" s="182"/>
      <c r="AS222" s="184"/>
      <c r="AT222" s="182"/>
      <c r="AU222" s="182"/>
      <c r="AV222" s="182"/>
      <c r="AW222" s="182"/>
      <c r="AX222" s="184"/>
      <c r="AY222" s="231"/>
      <c r="AZ222" s="231"/>
      <c r="BA222" s="231"/>
      <c r="BB222" s="231"/>
      <c r="BC222" s="231"/>
      <c r="BD222" s="231"/>
      <c r="BE222" s="163"/>
      <c r="BF222" s="163"/>
      <c r="BG222" s="163"/>
      <c r="BH222" s="163"/>
      <c r="BI222" s="163"/>
      <c r="BJ222" s="163"/>
      <c r="BK222" s="163"/>
      <c r="BL222" s="163"/>
      <c r="BM222" s="163"/>
      <c r="BN222" s="163"/>
      <c r="BO222" s="163"/>
    </row>
    <row r="223" spans="1:67" s="181" customFormat="1" ht="50.25" customHeight="1" thickBot="1" x14ac:dyDescent="0.3">
      <c r="A223" s="88" t="s">
        <v>2028</v>
      </c>
      <c r="B223" s="24" t="s">
        <v>2165</v>
      </c>
      <c r="C223" s="16" t="s">
        <v>29</v>
      </c>
      <c r="D223" s="16" t="s">
        <v>2166</v>
      </c>
      <c r="E223" s="89" t="s">
        <v>1795</v>
      </c>
      <c r="F223" s="214"/>
      <c r="G223" s="215"/>
      <c r="H223" s="215"/>
      <c r="I223" s="215"/>
      <c r="J223" s="221"/>
      <c r="K223" s="182"/>
      <c r="L223" s="182"/>
      <c r="M223" s="182"/>
      <c r="N223" s="185" t="s">
        <v>3230</v>
      </c>
      <c r="O223" s="183" t="s">
        <v>3212</v>
      </c>
      <c r="P223" s="182"/>
      <c r="Q223" s="182"/>
      <c r="R223" s="182"/>
      <c r="S223" s="185" t="s">
        <v>3452</v>
      </c>
      <c r="T223" s="184"/>
      <c r="U223" s="182"/>
      <c r="V223" s="182"/>
      <c r="W223" s="182"/>
      <c r="X223" s="185" t="s">
        <v>3597</v>
      </c>
      <c r="Y223" s="183" t="s">
        <v>3212</v>
      </c>
      <c r="Z223" s="224"/>
      <c r="AA223" s="215"/>
      <c r="AB223" s="215"/>
      <c r="AC223" s="215"/>
      <c r="AD223" s="221"/>
      <c r="AE223" s="182"/>
      <c r="AF223" s="182"/>
      <c r="AG223" s="182"/>
      <c r="AH223" s="182"/>
      <c r="AI223" s="184"/>
      <c r="AJ223" s="182"/>
      <c r="AK223" s="182"/>
      <c r="AL223" s="182"/>
      <c r="AM223" s="182"/>
      <c r="AN223" s="184"/>
      <c r="AO223" s="182"/>
      <c r="AP223" s="182"/>
      <c r="AQ223" s="182"/>
      <c r="AR223" s="182"/>
      <c r="AS223" s="186" t="s">
        <v>3814</v>
      </c>
      <c r="AT223" s="182"/>
      <c r="AU223" s="182"/>
      <c r="AV223" s="182"/>
      <c r="AW223" s="182"/>
      <c r="AX223" s="184"/>
      <c r="AY223" s="231"/>
      <c r="AZ223" s="231"/>
      <c r="BA223" s="231"/>
      <c r="BB223" s="231"/>
      <c r="BC223" s="231"/>
      <c r="BD223" s="231"/>
      <c r="BE223" s="163"/>
      <c r="BF223" s="163"/>
      <c r="BG223" s="163"/>
      <c r="BH223" s="163"/>
      <c r="BI223" s="163"/>
      <c r="BJ223" s="163"/>
      <c r="BK223" s="163"/>
      <c r="BL223" s="163"/>
      <c r="BM223" s="163"/>
      <c r="BN223" s="163"/>
      <c r="BO223" s="163"/>
    </row>
    <row r="224" spans="1:67" s="181" customFormat="1" ht="50.25" customHeight="1" thickBot="1" x14ac:dyDescent="0.3">
      <c r="A224" s="88" t="s">
        <v>2028</v>
      </c>
      <c r="B224" s="24" t="s">
        <v>2167</v>
      </c>
      <c r="C224" s="16" t="s">
        <v>29</v>
      </c>
      <c r="D224" s="16" t="s">
        <v>2168</v>
      </c>
      <c r="E224" s="89" t="s">
        <v>1795</v>
      </c>
      <c r="F224" s="214"/>
      <c r="G224" s="215"/>
      <c r="H224" s="215"/>
      <c r="I224" s="215"/>
      <c r="J224" s="221"/>
      <c r="K224" s="182"/>
      <c r="L224" s="182"/>
      <c r="M224" s="182"/>
      <c r="N224" s="185" t="s">
        <v>3231</v>
      </c>
      <c r="O224" s="183" t="s">
        <v>3212</v>
      </c>
      <c r="P224" s="182"/>
      <c r="Q224" s="182"/>
      <c r="R224" s="182"/>
      <c r="S224" s="182"/>
      <c r="T224" s="184"/>
      <c r="U224" s="182"/>
      <c r="V224" s="182"/>
      <c r="W224" s="182"/>
      <c r="X224" s="185" t="s">
        <v>3597</v>
      </c>
      <c r="Y224" s="184"/>
      <c r="Z224" s="224"/>
      <c r="AA224" s="215"/>
      <c r="AB224" s="215"/>
      <c r="AC224" s="215"/>
      <c r="AD224" s="221"/>
      <c r="AE224" s="182"/>
      <c r="AF224" s="182"/>
      <c r="AG224" s="182"/>
      <c r="AH224" s="182"/>
      <c r="AI224" s="184"/>
      <c r="AJ224" s="182"/>
      <c r="AK224" s="182"/>
      <c r="AL224" s="182"/>
      <c r="AM224" s="182"/>
      <c r="AN224" s="184"/>
      <c r="AO224" s="182"/>
      <c r="AP224" s="182"/>
      <c r="AQ224" s="182"/>
      <c r="AR224" s="182"/>
      <c r="AS224" s="184"/>
      <c r="AT224" s="182"/>
      <c r="AU224" s="182"/>
      <c r="AV224" s="182"/>
      <c r="AW224" s="182"/>
      <c r="AX224" s="184"/>
      <c r="AY224" s="231"/>
      <c r="AZ224" s="231"/>
      <c r="BA224" s="231"/>
      <c r="BB224" s="231"/>
      <c r="BC224" s="231"/>
      <c r="BD224" s="231"/>
      <c r="BE224" s="163"/>
      <c r="BF224" s="163"/>
      <c r="BG224" s="163"/>
      <c r="BH224" s="163"/>
      <c r="BI224" s="163"/>
      <c r="BJ224" s="163"/>
      <c r="BK224" s="163"/>
      <c r="BL224" s="163"/>
      <c r="BM224" s="163"/>
      <c r="BN224" s="163"/>
      <c r="BO224" s="163"/>
    </row>
    <row r="225" spans="1:67" s="181" customFormat="1" ht="50.25" customHeight="1" thickBot="1" x14ac:dyDescent="0.3">
      <c r="A225" s="88" t="s">
        <v>2028</v>
      </c>
      <c r="B225" s="24" t="s">
        <v>2169</v>
      </c>
      <c r="C225" s="16" t="s">
        <v>29</v>
      </c>
      <c r="D225" s="16" t="s">
        <v>2169</v>
      </c>
      <c r="E225" s="89" t="s">
        <v>2170</v>
      </c>
      <c r="F225" s="214"/>
      <c r="G225" s="215"/>
      <c r="H225" s="215"/>
      <c r="I225" s="215"/>
      <c r="J225" s="221"/>
      <c r="K225" s="182"/>
      <c r="L225" s="182"/>
      <c r="M225" s="182"/>
      <c r="N225" s="182"/>
      <c r="O225" s="183" t="s">
        <v>3212</v>
      </c>
      <c r="P225" s="182"/>
      <c r="Q225" s="182"/>
      <c r="R225" s="182"/>
      <c r="S225" s="182"/>
      <c r="T225" s="184"/>
      <c r="U225" s="182"/>
      <c r="V225" s="182"/>
      <c r="W225" s="182"/>
      <c r="X225" s="182"/>
      <c r="Y225" s="183" t="s">
        <v>3212</v>
      </c>
      <c r="Z225" s="224"/>
      <c r="AA225" s="215"/>
      <c r="AB225" s="215"/>
      <c r="AC225" s="215"/>
      <c r="AD225" s="221"/>
      <c r="AE225" s="182"/>
      <c r="AF225" s="182"/>
      <c r="AG225" s="182"/>
      <c r="AH225" s="182"/>
      <c r="AI225" s="183" t="s">
        <v>3700</v>
      </c>
      <c r="AJ225" s="182"/>
      <c r="AK225" s="182"/>
      <c r="AL225" s="182"/>
      <c r="AM225" s="182"/>
      <c r="AN225" s="183" t="s">
        <v>3734</v>
      </c>
      <c r="AO225" s="182"/>
      <c r="AP225" s="182"/>
      <c r="AQ225" s="182"/>
      <c r="AR225" s="182"/>
      <c r="AS225" s="184"/>
      <c r="AT225" s="182"/>
      <c r="AU225" s="182"/>
      <c r="AV225" s="182"/>
      <c r="AW225" s="182"/>
      <c r="AX225" s="183" t="s">
        <v>3905</v>
      </c>
      <c r="AY225" s="231"/>
      <c r="AZ225" s="231"/>
      <c r="BA225" s="231"/>
      <c r="BB225" s="231"/>
      <c r="BC225" s="231"/>
      <c r="BD225" s="231"/>
      <c r="BE225" s="163"/>
      <c r="BF225" s="163"/>
      <c r="BG225" s="163"/>
      <c r="BH225" s="163"/>
      <c r="BI225" s="163"/>
      <c r="BJ225" s="163"/>
      <c r="BK225" s="163"/>
      <c r="BL225" s="163"/>
      <c r="BM225" s="163"/>
      <c r="BN225" s="163"/>
      <c r="BO225" s="163"/>
    </row>
    <row r="226" spans="1:67" s="181" customFormat="1" ht="50.25" customHeight="1" thickBot="1" x14ac:dyDescent="0.3">
      <c r="A226" s="88" t="s">
        <v>2028</v>
      </c>
      <c r="B226" s="24" t="s">
        <v>2171</v>
      </c>
      <c r="C226" s="16" t="s">
        <v>29</v>
      </c>
      <c r="D226" s="16" t="s">
        <v>2172</v>
      </c>
      <c r="E226" s="89" t="s">
        <v>2173</v>
      </c>
      <c r="F226" s="214"/>
      <c r="G226" s="215"/>
      <c r="H226" s="215"/>
      <c r="I226" s="215"/>
      <c r="J226" s="221"/>
      <c r="K226" s="182"/>
      <c r="L226" s="182"/>
      <c r="M226" s="182"/>
      <c r="N226" s="185" t="s">
        <v>3232</v>
      </c>
      <c r="O226" s="184"/>
      <c r="P226" s="182"/>
      <c r="Q226" s="182"/>
      <c r="R226" s="182"/>
      <c r="S226" s="182"/>
      <c r="T226" s="184"/>
      <c r="U226" s="182"/>
      <c r="V226" s="182"/>
      <c r="W226" s="182"/>
      <c r="X226" s="182"/>
      <c r="Y226" s="184"/>
      <c r="Z226" s="224"/>
      <c r="AA226" s="215"/>
      <c r="AB226" s="215"/>
      <c r="AC226" s="215"/>
      <c r="AD226" s="221"/>
      <c r="AE226" s="182"/>
      <c r="AF226" s="182"/>
      <c r="AG226" s="182"/>
      <c r="AH226" s="182"/>
      <c r="AI226" s="184"/>
      <c r="AJ226" s="182"/>
      <c r="AK226" s="182"/>
      <c r="AL226" s="182"/>
      <c r="AM226" s="182"/>
      <c r="AN226" s="184"/>
      <c r="AO226" s="182"/>
      <c r="AP226" s="182"/>
      <c r="AQ226" s="182"/>
      <c r="AR226" s="182"/>
      <c r="AS226" s="184"/>
      <c r="AT226" s="182"/>
      <c r="AU226" s="182"/>
      <c r="AV226" s="182"/>
      <c r="AW226" s="182"/>
      <c r="AX226" s="184"/>
      <c r="AY226" s="231"/>
      <c r="AZ226" s="231"/>
      <c r="BA226" s="231"/>
      <c r="BB226" s="231"/>
      <c r="BC226" s="231"/>
      <c r="BD226" s="231"/>
      <c r="BE226" s="163"/>
      <c r="BF226" s="163"/>
      <c r="BG226" s="163"/>
      <c r="BH226" s="163"/>
      <c r="BI226" s="163"/>
      <c r="BJ226" s="163"/>
      <c r="BK226" s="163"/>
      <c r="BL226" s="163"/>
      <c r="BM226" s="163"/>
      <c r="BN226" s="163"/>
      <c r="BO226" s="163"/>
    </row>
    <row r="227" spans="1:67" s="181" customFormat="1" ht="50.25" customHeight="1" thickBot="1" x14ac:dyDescent="0.3">
      <c r="A227" s="88" t="s">
        <v>2028</v>
      </c>
      <c r="B227" s="24" t="s">
        <v>2174</v>
      </c>
      <c r="C227" s="16" t="s">
        <v>29</v>
      </c>
      <c r="D227" s="16" t="s">
        <v>2175</v>
      </c>
      <c r="E227" s="89" t="s">
        <v>2176</v>
      </c>
      <c r="F227" s="214"/>
      <c r="G227" s="215"/>
      <c r="H227" s="215"/>
      <c r="I227" s="215"/>
      <c r="J227" s="221"/>
      <c r="K227" s="182"/>
      <c r="L227" s="182"/>
      <c r="M227" s="182"/>
      <c r="N227" s="185" t="s">
        <v>3233</v>
      </c>
      <c r="O227" s="184"/>
      <c r="P227" s="182"/>
      <c r="Q227" s="182"/>
      <c r="R227" s="182"/>
      <c r="S227" s="182"/>
      <c r="T227" s="184"/>
      <c r="U227" s="182"/>
      <c r="V227" s="182"/>
      <c r="W227" s="182"/>
      <c r="X227" s="182"/>
      <c r="Y227" s="184"/>
      <c r="Z227" s="224"/>
      <c r="AA227" s="215"/>
      <c r="AB227" s="215"/>
      <c r="AC227" s="215"/>
      <c r="AD227" s="221"/>
      <c r="AE227" s="182"/>
      <c r="AF227" s="182"/>
      <c r="AG227" s="182"/>
      <c r="AH227" s="182"/>
      <c r="AI227" s="184"/>
      <c r="AJ227" s="182"/>
      <c r="AK227" s="182"/>
      <c r="AL227" s="182"/>
      <c r="AM227" s="182"/>
      <c r="AN227" s="184"/>
      <c r="AO227" s="182"/>
      <c r="AP227" s="182"/>
      <c r="AQ227" s="182"/>
      <c r="AR227" s="182"/>
      <c r="AS227" s="184"/>
      <c r="AT227" s="182"/>
      <c r="AU227" s="182"/>
      <c r="AV227" s="182"/>
      <c r="AW227" s="182"/>
      <c r="AX227" s="184"/>
      <c r="AY227" s="231"/>
      <c r="AZ227" s="231"/>
      <c r="BA227" s="231"/>
      <c r="BB227" s="231"/>
      <c r="BC227" s="231"/>
      <c r="BD227" s="231"/>
      <c r="BE227" s="163"/>
      <c r="BF227" s="163"/>
      <c r="BG227" s="163"/>
      <c r="BH227" s="163"/>
      <c r="BI227" s="163"/>
      <c r="BJ227" s="163"/>
      <c r="BK227" s="163"/>
      <c r="BL227" s="163"/>
      <c r="BM227" s="163"/>
      <c r="BN227" s="163"/>
      <c r="BO227" s="163"/>
    </row>
    <row r="228" spans="1:67" s="181" customFormat="1" ht="50.25" customHeight="1" thickBot="1" x14ac:dyDescent="0.3">
      <c r="A228" s="88" t="s">
        <v>2028</v>
      </c>
      <c r="B228" s="24" t="s">
        <v>2177</v>
      </c>
      <c r="C228" s="16" t="s">
        <v>29</v>
      </c>
      <c r="D228" s="16" t="s">
        <v>2178</v>
      </c>
      <c r="E228" s="89" t="s">
        <v>2179</v>
      </c>
      <c r="F228" s="214"/>
      <c r="G228" s="215"/>
      <c r="H228" s="215"/>
      <c r="I228" s="215"/>
      <c r="J228" s="221"/>
      <c r="K228" s="182"/>
      <c r="L228" s="182"/>
      <c r="M228" s="182"/>
      <c r="N228" s="185" t="s">
        <v>3233</v>
      </c>
      <c r="O228" s="184"/>
      <c r="P228" s="182"/>
      <c r="Q228" s="182"/>
      <c r="R228" s="182"/>
      <c r="S228" s="182"/>
      <c r="T228" s="184"/>
      <c r="U228" s="182"/>
      <c r="V228" s="182"/>
      <c r="W228" s="182"/>
      <c r="X228" s="182"/>
      <c r="Y228" s="184"/>
      <c r="Z228" s="224"/>
      <c r="AA228" s="215"/>
      <c r="AB228" s="215"/>
      <c r="AC228" s="215"/>
      <c r="AD228" s="221"/>
      <c r="AE228" s="182"/>
      <c r="AF228" s="182"/>
      <c r="AG228" s="182"/>
      <c r="AH228" s="182"/>
      <c r="AI228" s="184"/>
      <c r="AJ228" s="182"/>
      <c r="AK228" s="182"/>
      <c r="AL228" s="182"/>
      <c r="AM228" s="182"/>
      <c r="AN228" s="184"/>
      <c r="AO228" s="182"/>
      <c r="AP228" s="182"/>
      <c r="AQ228" s="182"/>
      <c r="AR228" s="182"/>
      <c r="AS228" s="184"/>
      <c r="AT228" s="182"/>
      <c r="AU228" s="182"/>
      <c r="AV228" s="182"/>
      <c r="AW228" s="182"/>
      <c r="AX228" s="184"/>
      <c r="AY228" s="231"/>
      <c r="AZ228" s="231"/>
      <c r="BA228" s="231"/>
      <c r="BB228" s="231"/>
      <c r="BC228" s="231"/>
      <c r="BD228" s="231"/>
      <c r="BE228" s="163"/>
      <c r="BF228" s="163"/>
      <c r="BG228" s="163"/>
      <c r="BH228" s="163"/>
      <c r="BI228" s="163"/>
      <c r="BJ228" s="163"/>
      <c r="BK228" s="163"/>
      <c r="BL228" s="163"/>
      <c r="BM228" s="163"/>
      <c r="BN228" s="163"/>
      <c r="BO228" s="163"/>
    </row>
    <row r="229" spans="1:67" s="181" customFormat="1" ht="50.25" customHeight="1" thickBot="1" x14ac:dyDescent="0.3">
      <c r="A229" s="88" t="s">
        <v>2028</v>
      </c>
      <c r="B229" s="24" t="s">
        <v>2180</v>
      </c>
      <c r="C229" s="16" t="s">
        <v>29</v>
      </c>
      <c r="D229" s="16" t="s">
        <v>2181</v>
      </c>
      <c r="E229" s="89" t="s">
        <v>2182</v>
      </c>
      <c r="F229" s="214"/>
      <c r="G229" s="215"/>
      <c r="H229" s="215"/>
      <c r="I229" s="215"/>
      <c r="J229" s="221"/>
      <c r="K229" s="182"/>
      <c r="L229" s="185" t="s">
        <v>3224</v>
      </c>
      <c r="M229" s="182"/>
      <c r="N229" s="182"/>
      <c r="O229" s="184"/>
      <c r="P229" s="182"/>
      <c r="Q229" s="182"/>
      <c r="R229" s="182"/>
      <c r="S229" s="182"/>
      <c r="T229" s="184"/>
      <c r="U229" s="182"/>
      <c r="V229" s="182"/>
      <c r="W229" s="182"/>
      <c r="X229" s="182"/>
      <c r="Y229" s="184"/>
      <c r="Z229" s="224"/>
      <c r="AA229" s="215"/>
      <c r="AB229" s="215"/>
      <c r="AC229" s="215"/>
      <c r="AD229" s="221"/>
      <c r="AE229" s="182"/>
      <c r="AF229" s="182"/>
      <c r="AG229" s="182"/>
      <c r="AH229" s="182"/>
      <c r="AI229" s="184"/>
      <c r="AJ229" s="182"/>
      <c r="AK229" s="182"/>
      <c r="AL229" s="182"/>
      <c r="AM229" s="182"/>
      <c r="AN229" s="184"/>
      <c r="AO229" s="182"/>
      <c r="AP229" s="182"/>
      <c r="AQ229" s="182"/>
      <c r="AR229" s="182"/>
      <c r="AS229" s="184"/>
      <c r="AT229" s="182"/>
      <c r="AU229" s="182"/>
      <c r="AV229" s="182"/>
      <c r="AW229" s="207" t="s">
        <v>3906</v>
      </c>
      <c r="AX229" s="184"/>
      <c r="AY229" s="231"/>
      <c r="AZ229" s="231"/>
      <c r="BA229" s="231"/>
      <c r="BB229" s="231"/>
      <c r="BC229" s="231"/>
      <c r="BD229" s="231"/>
      <c r="BE229" s="163"/>
      <c r="BF229" s="163"/>
      <c r="BG229" s="163"/>
      <c r="BH229" s="163"/>
      <c r="BI229" s="163"/>
      <c r="BJ229" s="163"/>
      <c r="BK229" s="163"/>
      <c r="BL229" s="163"/>
      <c r="BM229" s="163"/>
      <c r="BN229" s="163"/>
      <c r="BO229" s="163"/>
    </row>
    <row r="230" spans="1:67" s="181" customFormat="1" ht="50.25" customHeight="1" thickBot="1" x14ac:dyDescent="0.3">
      <c r="A230" s="88" t="s">
        <v>2028</v>
      </c>
      <c r="B230" s="24" t="s">
        <v>2183</v>
      </c>
      <c r="C230" s="16" t="s">
        <v>29</v>
      </c>
      <c r="D230" s="16" t="s">
        <v>2184</v>
      </c>
      <c r="E230" s="89" t="s">
        <v>1795</v>
      </c>
      <c r="F230" s="214"/>
      <c r="G230" s="215"/>
      <c r="H230" s="215"/>
      <c r="I230" s="215"/>
      <c r="J230" s="221"/>
      <c r="K230" s="182"/>
      <c r="L230" s="182"/>
      <c r="M230" s="182"/>
      <c r="N230" s="182"/>
      <c r="O230" s="183" t="s">
        <v>3212</v>
      </c>
      <c r="P230" s="182"/>
      <c r="Q230" s="182"/>
      <c r="R230" s="182"/>
      <c r="S230" s="182"/>
      <c r="T230" s="184"/>
      <c r="U230" s="182"/>
      <c r="V230" s="182"/>
      <c r="W230" s="182"/>
      <c r="X230" s="182"/>
      <c r="Y230" s="183" t="s">
        <v>3212</v>
      </c>
      <c r="Z230" s="224"/>
      <c r="AA230" s="215"/>
      <c r="AB230" s="215"/>
      <c r="AC230" s="215"/>
      <c r="AD230" s="221"/>
      <c r="AE230" s="182"/>
      <c r="AF230" s="182"/>
      <c r="AG230" s="182"/>
      <c r="AH230" s="182"/>
      <c r="AI230" s="184"/>
      <c r="AJ230" s="182"/>
      <c r="AK230" s="182"/>
      <c r="AL230" s="182"/>
      <c r="AM230" s="182"/>
      <c r="AN230" s="184"/>
      <c r="AO230" s="182"/>
      <c r="AP230" s="182"/>
      <c r="AQ230" s="182"/>
      <c r="AR230" s="182"/>
      <c r="AS230" s="184"/>
      <c r="AT230" s="182"/>
      <c r="AU230" s="182"/>
      <c r="AV230" s="182"/>
      <c r="AW230" s="182"/>
      <c r="AX230" s="184"/>
      <c r="AY230" s="231"/>
      <c r="AZ230" s="231"/>
      <c r="BA230" s="231"/>
      <c r="BB230" s="231"/>
      <c r="BC230" s="231"/>
      <c r="BD230" s="231"/>
      <c r="BE230" s="163"/>
      <c r="BF230" s="163"/>
      <c r="BG230" s="163"/>
      <c r="BH230" s="163"/>
      <c r="BI230" s="163"/>
      <c r="BJ230" s="163"/>
      <c r="BK230" s="163"/>
      <c r="BL230" s="163"/>
      <c r="BM230" s="163"/>
      <c r="BN230" s="163"/>
      <c r="BO230" s="163"/>
    </row>
    <row r="231" spans="1:67" s="181" customFormat="1" ht="50.25" customHeight="1" thickBot="1" x14ac:dyDescent="0.3">
      <c r="A231" s="88" t="s">
        <v>2028</v>
      </c>
      <c r="B231" s="24" t="s">
        <v>2185</v>
      </c>
      <c r="C231" s="16" t="s">
        <v>29</v>
      </c>
      <c r="D231" s="16" t="s">
        <v>2186</v>
      </c>
      <c r="E231" s="89" t="s">
        <v>1795</v>
      </c>
      <c r="F231" s="214"/>
      <c r="G231" s="215"/>
      <c r="H231" s="215"/>
      <c r="I231" s="215"/>
      <c r="J231" s="221"/>
      <c r="K231" s="182"/>
      <c r="L231" s="182"/>
      <c r="M231" s="182"/>
      <c r="N231" s="185" t="s">
        <v>3234</v>
      </c>
      <c r="O231" s="183" t="s">
        <v>3212</v>
      </c>
      <c r="P231" s="182"/>
      <c r="Q231" s="182"/>
      <c r="R231" s="182"/>
      <c r="S231" s="185" t="s">
        <v>3453</v>
      </c>
      <c r="T231" s="184"/>
      <c r="U231" s="182"/>
      <c r="V231" s="182"/>
      <c r="W231" s="182"/>
      <c r="X231" s="185" t="s">
        <v>3597</v>
      </c>
      <c r="Y231" s="184"/>
      <c r="Z231" s="224"/>
      <c r="AA231" s="215"/>
      <c r="AB231" s="215"/>
      <c r="AC231" s="215"/>
      <c r="AD231" s="221"/>
      <c r="AE231" s="182"/>
      <c r="AF231" s="182"/>
      <c r="AG231" s="182"/>
      <c r="AH231" s="182"/>
      <c r="AI231" s="184"/>
      <c r="AJ231" s="182"/>
      <c r="AK231" s="182"/>
      <c r="AL231" s="182"/>
      <c r="AM231" s="182"/>
      <c r="AN231" s="184"/>
      <c r="AO231" s="182"/>
      <c r="AP231" s="182"/>
      <c r="AQ231" s="182"/>
      <c r="AR231" s="182"/>
      <c r="AS231" s="184"/>
      <c r="AT231" s="182"/>
      <c r="AU231" s="182"/>
      <c r="AV231" s="182"/>
      <c r="AW231" s="182"/>
      <c r="AX231" s="184"/>
      <c r="AY231" s="231"/>
      <c r="AZ231" s="231"/>
      <c r="BA231" s="231"/>
      <c r="BB231" s="231"/>
      <c r="BC231" s="231"/>
      <c r="BD231" s="231"/>
      <c r="BE231" s="163"/>
      <c r="BF231" s="163"/>
      <c r="BG231" s="163"/>
      <c r="BH231" s="163"/>
      <c r="BI231" s="163"/>
      <c r="BJ231" s="163"/>
      <c r="BK231" s="163"/>
      <c r="BL231" s="163"/>
      <c r="BM231" s="163"/>
      <c r="BN231" s="163"/>
      <c r="BO231" s="163"/>
    </row>
    <row r="232" spans="1:67" s="181" customFormat="1" ht="50.25" customHeight="1" thickBot="1" x14ac:dyDescent="0.3">
      <c r="A232" s="88" t="s">
        <v>2028</v>
      </c>
      <c r="B232" s="24" t="s">
        <v>2187</v>
      </c>
      <c r="C232" s="16" t="s">
        <v>29</v>
      </c>
      <c r="D232" s="16" t="s">
        <v>2188</v>
      </c>
      <c r="E232" s="89" t="s">
        <v>2189</v>
      </c>
      <c r="F232" s="214"/>
      <c r="G232" s="215"/>
      <c r="H232" s="215"/>
      <c r="I232" s="215"/>
      <c r="J232" s="221"/>
      <c r="K232" s="182"/>
      <c r="L232" s="182"/>
      <c r="M232" s="182"/>
      <c r="N232" s="185" t="s">
        <v>3235</v>
      </c>
      <c r="O232" s="184"/>
      <c r="P232" s="182"/>
      <c r="Q232" s="182"/>
      <c r="R232" s="182"/>
      <c r="S232" s="182"/>
      <c r="T232" s="184"/>
      <c r="U232" s="182"/>
      <c r="V232" s="182"/>
      <c r="W232" s="182"/>
      <c r="X232" s="182"/>
      <c r="Y232" s="184"/>
      <c r="Z232" s="224"/>
      <c r="AA232" s="215"/>
      <c r="AB232" s="215"/>
      <c r="AC232" s="215"/>
      <c r="AD232" s="221"/>
      <c r="AE232" s="182"/>
      <c r="AF232" s="182"/>
      <c r="AG232" s="182"/>
      <c r="AH232" s="182"/>
      <c r="AI232" s="184"/>
      <c r="AJ232" s="182"/>
      <c r="AK232" s="182"/>
      <c r="AL232" s="182"/>
      <c r="AM232" s="182"/>
      <c r="AN232" s="184"/>
      <c r="AO232" s="182"/>
      <c r="AP232" s="182"/>
      <c r="AQ232" s="182"/>
      <c r="AR232" s="182"/>
      <c r="AS232" s="184"/>
      <c r="AT232" s="182"/>
      <c r="AU232" s="182"/>
      <c r="AV232" s="182"/>
      <c r="AW232" s="182"/>
      <c r="AX232" s="184"/>
      <c r="AY232" s="231"/>
      <c r="AZ232" s="231"/>
      <c r="BA232" s="231"/>
      <c r="BB232" s="231"/>
      <c r="BC232" s="231"/>
      <c r="BD232" s="231"/>
      <c r="BE232" s="163"/>
      <c r="BF232" s="163"/>
      <c r="BG232" s="163"/>
      <c r="BH232" s="163"/>
      <c r="BI232" s="163"/>
      <c r="BJ232" s="163"/>
      <c r="BK232" s="163"/>
      <c r="BL232" s="163"/>
      <c r="BM232" s="163"/>
      <c r="BN232" s="163"/>
      <c r="BO232" s="163"/>
    </row>
    <row r="233" spans="1:67" s="181" customFormat="1" ht="50.25" customHeight="1" thickBot="1" x14ac:dyDescent="0.3">
      <c r="A233" s="88" t="s">
        <v>2028</v>
      </c>
      <c r="B233" s="24" t="s">
        <v>2190</v>
      </c>
      <c r="C233" s="16" t="s">
        <v>29</v>
      </c>
      <c r="D233" s="16" t="s">
        <v>2191</v>
      </c>
      <c r="E233" s="89" t="s">
        <v>2192</v>
      </c>
      <c r="F233" s="214"/>
      <c r="G233" s="215"/>
      <c r="H233" s="215"/>
      <c r="I233" s="215"/>
      <c r="J233" s="221"/>
      <c r="K233" s="182"/>
      <c r="L233" s="182"/>
      <c r="M233" s="182"/>
      <c r="N233" s="185" t="s">
        <v>3236</v>
      </c>
      <c r="O233" s="184"/>
      <c r="P233" s="182"/>
      <c r="Q233" s="182"/>
      <c r="R233" s="182"/>
      <c r="S233" s="182"/>
      <c r="T233" s="184"/>
      <c r="U233" s="182"/>
      <c r="V233" s="182"/>
      <c r="W233" s="182"/>
      <c r="X233" s="182"/>
      <c r="Y233" s="184"/>
      <c r="Z233" s="224"/>
      <c r="AA233" s="215"/>
      <c r="AB233" s="215"/>
      <c r="AC233" s="215"/>
      <c r="AD233" s="221"/>
      <c r="AE233" s="182"/>
      <c r="AF233" s="182"/>
      <c r="AG233" s="182"/>
      <c r="AH233" s="182"/>
      <c r="AI233" s="183"/>
      <c r="AJ233" s="182"/>
      <c r="AK233" s="182"/>
      <c r="AL233" s="182"/>
      <c r="AM233" s="182"/>
      <c r="AN233" s="184"/>
      <c r="AO233" s="182"/>
      <c r="AP233" s="182"/>
      <c r="AQ233" s="182"/>
      <c r="AR233" s="182"/>
      <c r="AS233" s="184"/>
      <c r="AT233" s="182"/>
      <c r="AU233" s="182"/>
      <c r="AV233" s="185" t="s">
        <v>3907</v>
      </c>
      <c r="AW233" s="182"/>
      <c r="AX233" s="184"/>
      <c r="AY233" s="231"/>
      <c r="AZ233" s="231"/>
      <c r="BA233" s="231"/>
      <c r="BB233" s="231"/>
      <c r="BC233" s="231"/>
      <c r="BD233" s="231"/>
      <c r="BE233" s="163"/>
      <c r="BF233" s="163"/>
      <c r="BG233" s="163"/>
      <c r="BH233" s="163"/>
      <c r="BI233" s="163"/>
      <c r="BJ233" s="163"/>
      <c r="BK233" s="163"/>
      <c r="BL233" s="163"/>
      <c r="BM233" s="163"/>
      <c r="BN233" s="163"/>
      <c r="BO233" s="163"/>
    </row>
    <row r="234" spans="1:67" s="181" customFormat="1" ht="50.25" customHeight="1" thickBot="1" x14ac:dyDescent="0.3">
      <c r="A234" s="88" t="s">
        <v>2028</v>
      </c>
      <c r="B234" s="24" t="s">
        <v>2193</v>
      </c>
      <c r="C234" s="16" t="s">
        <v>29</v>
      </c>
      <c r="D234" s="16" t="s">
        <v>2194</v>
      </c>
      <c r="E234" s="89" t="s">
        <v>2195</v>
      </c>
      <c r="F234" s="214"/>
      <c r="G234" s="215"/>
      <c r="H234" s="215"/>
      <c r="I234" s="215"/>
      <c r="J234" s="221"/>
      <c r="K234" s="182"/>
      <c r="L234" s="182"/>
      <c r="M234" s="182"/>
      <c r="N234" s="185" t="s">
        <v>3237</v>
      </c>
      <c r="O234" s="184"/>
      <c r="P234" s="182"/>
      <c r="Q234" s="182"/>
      <c r="R234" s="182"/>
      <c r="S234" s="182"/>
      <c r="T234" s="184"/>
      <c r="U234" s="182"/>
      <c r="V234" s="182"/>
      <c r="W234" s="182"/>
      <c r="X234" s="182"/>
      <c r="Y234" s="184"/>
      <c r="Z234" s="224"/>
      <c r="AA234" s="215"/>
      <c r="AB234" s="215"/>
      <c r="AC234" s="215"/>
      <c r="AD234" s="221"/>
      <c r="AE234" s="182"/>
      <c r="AF234" s="182"/>
      <c r="AG234" s="182"/>
      <c r="AH234" s="182"/>
      <c r="AI234" s="184"/>
      <c r="AJ234" s="182"/>
      <c r="AK234" s="182"/>
      <c r="AL234" s="182"/>
      <c r="AM234" s="182"/>
      <c r="AN234" s="184"/>
      <c r="AO234" s="182"/>
      <c r="AP234" s="182"/>
      <c r="AQ234" s="182"/>
      <c r="AR234" s="182"/>
      <c r="AS234" s="184"/>
      <c r="AT234" s="182"/>
      <c r="AU234" s="182"/>
      <c r="AV234" s="182"/>
      <c r="AW234" s="182"/>
      <c r="AX234" s="184"/>
      <c r="AY234" s="231"/>
      <c r="AZ234" s="231"/>
      <c r="BA234" s="231"/>
      <c r="BB234" s="231"/>
      <c r="BC234" s="231"/>
      <c r="BD234" s="231"/>
      <c r="BE234" s="163"/>
      <c r="BF234" s="163"/>
      <c r="BG234" s="163"/>
      <c r="BH234" s="163"/>
      <c r="BI234" s="163"/>
      <c r="BJ234" s="163"/>
      <c r="BK234" s="163"/>
      <c r="BL234" s="163"/>
      <c r="BM234" s="163"/>
      <c r="BN234" s="163"/>
      <c r="BO234" s="163"/>
    </row>
    <row r="235" spans="1:67" s="181" customFormat="1" ht="50.25" customHeight="1" thickBot="1" x14ac:dyDescent="0.3">
      <c r="A235" s="88" t="s">
        <v>2028</v>
      </c>
      <c r="B235" s="24" t="s">
        <v>2196</v>
      </c>
      <c r="C235" s="16" t="s">
        <v>29</v>
      </c>
      <c r="D235" s="16" t="s">
        <v>2197</v>
      </c>
      <c r="E235" s="89" t="s">
        <v>2198</v>
      </c>
      <c r="F235" s="214"/>
      <c r="G235" s="215"/>
      <c r="H235" s="215"/>
      <c r="I235" s="215"/>
      <c r="J235" s="221"/>
      <c r="K235" s="182"/>
      <c r="L235" s="182"/>
      <c r="M235" s="182"/>
      <c r="N235" s="185" t="s">
        <v>3238</v>
      </c>
      <c r="O235" s="184"/>
      <c r="P235" s="182"/>
      <c r="Q235" s="182"/>
      <c r="R235" s="182"/>
      <c r="S235" s="182"/>
      <c r="T235" s="184"/>
      <c r="U235" s="182"/>
      <c r="V235" s="182"/>
      <c r="W235" s="182"/>
      <c r="X235" s="182"/>
      <c r="Y235" s="184"/>
      <c r="Z235" s="224"/>
      <c r="AA235" s="215"/>
      <c r="AB235" s="215"/>
      <c r="AC235" s="215"/>
      <c r="AD235" s="221"/>
      <c r="AE235" s="182"/>
      <c r="AF235" s="182"/>
      <c r="AG235" s="182"/>
      <c r="AH235" s="182"/>
      <c r="AI235" s="184"/>
      <c r="AJ235" s="182"/>
      <c r="AK235" s="182"/>
      <c r="AL235" s="182"/>
      <c r="AM235" s="182"/>
      <c r="AN235" s="184"/>
      <c r="AO235" s="182"/>
      <c r="AP235" s="182"/>
      <c r="AQ235" s="182"/>
      <c r="AR235" s="182"/>
      <c r="AS235" s="184"/>
      <c r="AT235" s="182"/>
      <c r="AU235" s="182"/>
      <c r="AV235" s="182"/>
      <c r="AW235" s="182"/>
      <c r="AX235" s="184"/>
      <c r="AY235" s="231"/>
      <c r="AZ235" s="231"/>
      <c r="BA235" s="231"/>
      <c r="BB235" s="231"/>
      <c r="BC235" s="231"/>
      <c r="BD235" s="231"/>
      <c r="BE235" s="163"/>
      <c r="BF235" s="163"/>
      <c r="BG235" s="163"/>
      <c r="BH235" s="163"/>
      <c r="BI235" s="163"/>
      <c r="BJ235" s="163"/>
      <c r="BK235" s="163"/>
      <c r="BL235" s="163"/>
      <c r="BM235" s="163"/>
      <c r="BN235" s="163"/>
      <c r="BO235" s="163"/>
    </row>
    <row r="236" spans="1:67" s="181" customFormat="1" ht="50.25" customHeight="1" thickBot="1" x14ac:dyDescent="0.3">
      <c r="A236" s="88" t="s">
        <v>2028</v>
      </c>
      <c r="B236" s="24" t="s">
        <v>2199</v>
      </c>
      <c r="C236" s="16" t="s">
        <v>29</v>
      </c>
      <c r="D236" s="16" t="s">
        <v>2200</v>
      </c>
      <c r="E236" s="89" t="s">
        <v>1795</v>
      </c>
      <c r="F236" s="214"/>
      <c r="G236" s="215"/>
      <c r="H236" s="215"/>
      <c r="I236" s="215"/>
      <c r="J236" s="221"/>
      <c r="K236" s="182"/>
      <c r="L236" s="182"/>
      <c r="M236" s="182"/>
      <c r="N236" s="185" t="s">
        <v>3239</v>
      </c>
      <c r="O236" s="184"/>
      <c r="P236" s="182"/>
      <c r="Q236" s="182"/>
      <c r="R236" s="182"/>
      <c r="S236" s="182"/>
      <c r="T236" s="184"/>
      <c r="U236" s="182"/>
      <c r="V236" s="182"/>
      <c r="W236" s="182"/>
      <c r="X236" s="182"/>
      <c r="Y236" s="183" t="s">
        <v>3212</v>
      </c>
      <c r="Z236" s="224"/>
      <c r="AA236" s="215"/>
      <c r="AB236" s="215"/>
      <c r="AC236" s="215"/>
      <c r="AD236" s="221"/>
      <c r="AE236" s="182"/>
      <c r="AF236" s="182"/>
      <c r="AG236" s="182"/>
      <c r="AH236" s="182"/>
      <c r="AI236" s="184"/>
      <c r="AJ236" s="182"/>
      <c r="AK236" s="182"/>
      <c r="AL236" s="182"/>
      <c r="AM236" s="182"/>
      <c r="AN236" s="184"/>
      <c r="AO236" s="182"/>
      <c r="AP236" s="182"/>
      <c r="AQ236" s="182"/>
      <c r="AR236" s="182"/>
      <c r="AS236" s="184"/>
      <c r="AT236" s="182"/>
      <c r="AU236" s="182"/>
      <c r="AV236" s="182"/>
      <c r="AW236" s="182"/>
      <c r="AX236" s="184"/>
      <c r="AY236" s="231"/>
      <c r="AZ236" s="231"/>
      <c r="BA236" s="231"/>
      <c r="BB236" s="231"/>
      <c r="BC236" s="231"/>
      <c r="BD236" s="231"/>
      <c r="BE236" s="163"/>
      <c r="BF236" s="163"/>
      <c r="BG236" s="163"/>
      <c r="BH236" s="163"/>
      <c r="BI236" s="163"/>
      <c r="BJ236" s="163"/>
      <c r="BK236" s="163"/>
      <c r="BL236" s="163"/>
      <c r="BM236" s="163"/>
      <c r="BN236" s="163"/>
      <c r="BO236" s="163"/>
    </row>
    <row r="237" spans="1:67" s="181" customFormat="1" ht="50.25" customHeight="1" thickBot="1" x14ac:dyDescent="0.3">
      <c r="A237" s="88" t="s">
        <v>2028</v>
      </c>
      <c r="B237" s="24" t="s">
        <v>2201</v>
      </c>
      <c r="C237" s="16" t="s">
        <v>29</v>
      </c>
      <c r="D237" s="16" t="s">
        <v>2202</v>
      </c>
      <c r="E237" s="89" t="s">
        <v>2203</v>
      </c>
      <c r="F237" s="214"/>
      <c r="G237" s="215"/>
      <c r="H237" s="215"/>
      <c r="I237" s="215"/>
      <c r="J237" s="221"/>
      <c r="K237" s="182"/>
      <c r="L237" s="182"/>
      <c r="M237" s="182"/>
      <c r="N237" s="185" t="s">
        <v>3240</v>
      </c>
      <c r="O237" s="184"/>
      <c r="P237" s="182"/>
      <c r="Q237" s="182"/>
      <c r="R237" s="182"/>
      <c r="S237" s="182"/>
      <c r="T237" s="184"/>
      <c r="U237" s="182"/>
      <c r="V237" s="182"/>
      <c r="W237" s="182"/>
      <c r="X237" s="182"/>
      <c r="Y237" s="184"/>
      <c r="Z237" s="224"/>
      <c r="AA237" s="215"/>
      <c r="AB237" s="215"/>
      <c r="AC237" s="215"/>
      <c r="AD237" s="221"/>
      <c r="AE237" s="182"/>
      <c r="AF237" s="182"/>
      <c r="AG237" s="182"/>
      <c r="AH237" s="182"/>
      <c r="AI237" s="184"/>
      <c r="AJ237" s="182"/>
      <c r="AK237" s="182"/>
      <c r="AL237" s="182"/>
      <c r="AM237" s="182"/>
      <c r="AN237" s="183" t="s">
        <v>3735</v>
      </c>
      <c r="AO237" s="182"/>
      <c r="AP237" s="182"/>
      <c r="AQ237" s="182"/>
      <c r="AR237" s="182"/>
      <c r="AS237" s="184"/>
      <c r="AT237" s="182"/>
      <c r="AU237" s="182"/>
      <c r="AV237" s="185" t="s">
        <v>3908</v>
      </c>
      <c r="AW237" s="182"/>
      <c r="AX237" s="183" t="s">
        <v>3909</v>
      </c>
      <c r="AY237" s="231"/>
      <c r="AZ237" s="231"/>
      <c r="BA237" s="231"/>
      <c r="BB237" s="231"/>
      <c r="BC237" s="231"/>
      <c r="BD237" s="231"/>
      <c r="BE237" s="163"/>
      <c r="BF237" s="163"/>
      <c r="BG237" s="163"/>
      <c r="BH237" s="163"/>
      <c r="BI237" s="163"/>
      <c r="BJ237" s="163"/>
      <c r="BK237" s="163"/>
      <c r="BL237" s="163"/>
      <c r="BM237" s="163"/>
      <c r="BN237" s="163"/>
      <c r="BO237" s="163"/>
    </row>
    <row r="238" spans="1:67" s="181" customFormat="1" ht="50.25" customHeight="1" thickBot="1" x14ac:dyDescent="0.3">
      <c r="A238" s="88" t="s">
        <v>2028</v>
      </c>
      <c r="B238" s="24" t="s">
        <v>2204</v>
      </c>
      <c r="C238" s="16" t="s">
        <v>29</v>
      </c>
      <c r="D238" s="16" t="s">
        <v>2205</v>
      </c>
      <c r="E238" s="89" t="s">
        <v>2206</v>
      </c>
      <c r="F238" s="214"/>
      <c r="G238" s="215"/>
      <c r="H238" s="215"/>
      <c r="I238" s="215"/>
      <c r="J238" s="221"/>
      <c r="K238" s="182"/>
      <c r="L238" s="182"/>
      <c r="M238" s="182"/>
      <c r="N238" s="185" t="s">
        <v>3241</v>
      </c>
      <c r="O238" s="184"/>
      <c r="P238" s="182"/>
      <c r="Q238" s="182"/>
      <c r="R238" s="182"/>
      <c r="S238" s="182"/>
      <c r="T238" s="184"/>
      <c r="U238" s="182"/>
      <c r="V238" s="182"/>
      <c r="W238" s="182"/>
      <c r="X238" s="182"/>
      <c r="Y238" s="184"/>
      <c r="Z238" s="224"/>
      <c r="AA238" s="215"/>
      <c r="AB238" s="215"/>
      <c r="AC238" s="215"/>
      <c r="AD238" s="221"/>
      <c r="AE238" s="182"/>
      <c r="AF238" s="182"/>
      <c r="AG238" s="182"/>
      <c r="AH238" s="182"/>
      <c r="AI238" s="184"/>
      <c r="AJ238" s="182"/>
      <c r="AK238" s="182"/>
      <c r="AL238" s="182"/>
      <c r="AM238" s="182"/>
      <c r="AN238" s="184"/>
      <c r="AO238" s="182"/>
      <c r="AP238" s="182"/>
      <c r="AQ238" s="182"/>
      <c r="AR238" s="182"/>
      <c r="AS238" s="186" t="s">
        <v>3815</v>
      </c>
      <c r="AT238" s="182"/>
      <c r="AU238" s="182"/>
      <c r="AV238" s="182"/>
      <c r="AW238" s="182"/>
      <c r="AX238" s="184"/>
      <c r="AY238" s="231"/>
      <c r="AZ238" s="231"/>
      <c r="BA238" s="231"/>
      <c r="BB238" s="231"/>
      <c r="BC238" s="231"/>
      <c r="BD238" s="231"/>
      <c r="BE238" s="163"/>
      <c r="BF238" s="163"/>
      <c r="BG238" s="163"/>
      <c r="BH238" s="163"/>
      <c r="BI238" s="163"/>
      <c r="BJ238" s="163"/>
      <c r="BK238" s="163"/>
      <c r="BL238" s="163"/>
      <c r="BM238" s="163"/>
      <c r="BN238" s="163"/>
      <c r="BO238" s="163"/>
    </row>
    <row r="239" spans="1:67" s="181" customFormat="1" ht="50.25" customHeight="1" thickBot="1" x14ac:dyDescent="0.3">
      <c r="A239" s="88" t="s">
        <v>2028</v>
      </c>
      <c r="B239" s="24" t="s">
        <v>2207</v>
      </c>
      <c r="C239" s="16" t="s">
        <v>29</v>
      </c>
      <c r="D239" s="16" t="s">
        <v>2208</v>
      </c>
      <c r="E239" s="89" t="s">
        <v>2209</v>
      </c>
      <c r="F239" s="214"/>
      <c r="G239" s="215"/>
      <c r="H239" s="215"/>
      <c r="I239" s="215"/>
      <c r="J239" s="221"/>
      <c r="K239" s="182"/>
      <c r="L239" s="182"/>
      <c r="M239" s="182"/>
      <c r="N239" s="185" t="s">
        <v>3242</v>
      </c>
      <c r="O239" s="184"/>
      <c r="P239" s="182"/>
      <c r="Q239" s="182"/>
      <c r="R239" s="182"/>
      <c r="S239" s="182"/>
      <c r="T239" s="184"/>
      <c r="U239" s="182"/>
      <c r="V239" s="182"/>
      <c r="W239" s="182"/>
      <c r="X239" s="182"/>
      <c r="Y239" s="184"/>
      <c r="Z239" s="224"/>
      <c r="AA239" s="215"/>
      <c r="AB239" s="215"/>
      <c r="AC239" s="215"/>
      <c r="AD239" s="221"/>
      <c r="AE239" s="182"/>
      <c r="AF239" s="182"/>
      <c r="AG239" s="182"/>
      <c r="AH239" s="182"/>
      <c r="AI239" s="184"/>
      <c r="AJ239" s="182"/>
      <c r="AK239" s="182"/>
      <c r="AL239" s="182"/>
      <c r="AM239" s="182"/>
      <c r="AN239" s="183" t="s">
        <v>3736</v>
      </c>
      <c r="AO239" s="182"/>
      <c r="AP239" s="182"/>
      <c r="AQ239" s="182"/>
      <c r="AR239" s="182"/>
      <c r="AS239" s="184"/>
      <c r="AT239" s="182"/>
      <c r="AU239" s="182"/>
      <c r="AV239" s="182"/>
      <c r="AW239" s="182"/>
      <c r="AX239" s="183" t="s">
        <v>3910</v>
      </c>
      <c r="AY239" s="231"/>
      <c r="AZ239" s="231"/>
      <c r="BA239" s="231"/>
      <c r="BB239" s="231"/>
      <c r="BC239" s="231"/>
      <c r="BD239" s="231"/>
      <c r="BE239" s="163"/>
      <c r="BF239" s="163"/>
      <c r="BG239" s="163"/>
      <c r="BH239" s="163"/>
      <c r="BI239" s="163"/>
      <c r="BJ239" s="163"/>
      <c r="BK239" s="163"/>
      <c r="BL239" s="163"/>
      <c r="BM239" s="163"/>
      <c r="BN239" s="163"/>
      <c r="BO239" s="163"/>
    </row>
    <row r="240" spans="1:67" s="181" customFormat="1" ht="50.25" customHeight="1" thickBot="1" x14ac:dyDescent="0.3">
      <c r="A240" s="88" t="s">
        <v>2028</v>
      </c>
      <c r="B240" s="24" t="s">
        <v>2210</v>
      </c>
      <c r="C240" s="16" t="s">
        <v>29</v>
      </c>
      <c r="D240" s="16" t="s">
        <v>2211</v>
      </c>
      <c r="E240" s="89" t="s">
        <v>1795</v>
      </c>
      <c r="F240" s="214"/>
      <c r="G240" s="215"/>
      <c r="H240" s="215"/>
      <c r="I240" s="215"/>
      <c r="J240" s="221"/>
      <c r="K240" s="182"/>
      <c r="L240" s="182"/>
      <c r="M240" s="182"/>
      <c r="N240" s="185" t="s">
        <v>3243</v>
      </c>
      <c r="O240" s="183" t="s">
        <v>3212</v>
      </c>
      <c r="P240" s="182"/>
      <c r="Q240" s="182"/>
      <c r="R240" s="182"/>
      <c r="S240" s="185" t="s">
        <v>3454</v>
      </c>
      <c r="T240" s="184"/>
      <c r="U240" s="182"/>
      <c r="V240" s="182"/>
      <c r="W240" s="182"/>
      <c r="X240" s="185" t="s">
        <v>3597</v>
      </c>
      <c r="Y240" s="184"/>
      <c r="Z240" s="224"/>
      <c r="AA240" s="215"/>
      <c r="AB240" s="215"/>
      <c r="AC240" s="215"/>
      <c r="AD240" s="221"/>
      <c r="AE240" s="182"/>
      <c r="AF240" s="182"/>
      <c r="AG240" s="182"/>
      <c r="AH240" s="182"/>
      <c r="AI240" s="184"/>
      <c r="AJ240" s="182"/>
      <c r="AK240" s="182"/>
      <c r="AL240" s="182"/>
      <c r="AM240" s="182"/>
      <c r="AN240" s="184"/>
      <c r="AO240" s="182"/>
      <c r="AP240" s="182"/>
      <c r="AQ240" s="182"/>
      <c r="AR240" s="182"/>
      <c r="AS240" s="184"/>
      <c r="AT240" s="182"/>
      <c r="AU240" s="182"/>
      <c r="AV240" s="182"/>
      <c r="AW240" s="182"/>
      <c r="AX240" s="184"/>
      <c r="AY240" s="231"/>
      <c r="AZ240" s="231"/>
      <c r="BA240" s="231"/>
      <c r="BB240" s="231"/>
      <c r="BC240" s="231"/>
      <c r="BD240" s="231"/>
      <c r="BE240" s="163"/>
      <c r="BF240" s="163"/>
      <c r="BG240" s="163"/>
      <c r="BH240" s="163"/>
      <c r="BI240" s="163"/>
      <c r="BJ240" s="163"/>
      <c r="BK240" s="163"/>
      <c r="BL240" s="163"/>
      <c r="BM240" s="163"/>
      <c r="BN240" s="163"/>
      <c r="BO240" s="163"/>
    </row>
    <row r="241" spans="1:67" s="181" customFormat="1" ht="50.25" customHeight="1" thickBot="1" x14ac:dyDescent="0.3">
      <c r="A241" s="88" t="s">
        <v>2028</v>
      </c>
      <c r="B241" s="24" t="s">
        <v>2212</v>
      </c>
      <c r="C241" s="16" t="s">
        <v>29</v>
      </c>
      <c r="D241" s="16" t="s">
        <v>2213</v>
      </c>
      <c r="E241" s="89" t="s">
        <v>2214</v>
      </c>
      <c r="F241" s="214"/>
      <c r="G241" s="215"/>
      <c r="H241" s="215"/>
      <c r="I241" s="215"/>
      <c r="J241" s="221"/>
      <c r="K241" s="182"/>
      <c r="L241" s="182"/>
      <c r="M241" s="182"/>
      <c r="N241" s="182"/>
      <c r="O241" s="184"/>
      <c r="P241" s="182"/>
      <c r="Q241" s="182"/>
      <c r="R241" s="182"/>
      <c r="S241" s="185" t="s">
        <v>3455</v>
      </c>
      <c r="T241" s="184"/>
      <c r="U241" s="182"/>
      <c r="V241" s="182"/>
      <c r="W241" s="182"/>
      <c r="X241" s="182"/>
      <c r="Y241" s="184"/>
      <c r="Z241" s="224"/>
      <c r="AA241" s="215"/>
      <c r="AB241" s="215"/>
      <c r="AC241" s="215"/>
      <c r="AD241" s="221"/>
      <c r="AE241" s="182"/>
      <c r="AF241" s="182"/>
      <c r="AG241" s="182"/>
      <c r="AH241" s="182"/>
      <c r="AI241" s="184"/>
      <c r="AJ241" s="182"/>
      <c r="AK241" s="182"/>
      <c r="AL241" s="182"/>
      <c r="AM241" s="182"/>
      <c r="AN241" s="184"/>
      <c r="AO241" s="182"/>
      <c r="AP241" s="182"/>
      <c r="AQ241" s="182"/>
      <c r="AR241" s="182"/>
      <c r="AS241" s="184"/>
      <c r="AT241" s="182"/>
      <c r="AU241" s="182"/>
      <c r="AV241" s="182"/>
      <c r="AW241" s="182"/>
      <c r="AX241" s="184"/>
      <c r="AY241" s="231"/>
      <c r="AZ241" s="231"/>
      <c r="BA241" s="231"/>
      <c r="BB241" s="231"/>
      <c r="BC241" s="231"/>
      <c r="BD241" s="231"/>
      <c r="BE241" s="163"/>
      <c r="BF241" s="163"/>
      <c r="BG241" s="163"/>
      <c r="BH241" s="163"/>
      <c r="BI241" s="163"/>
      <c r="BJ241" s="163"/>
      <c r="BK241" s="163"/>
      <c r="BL241" s="163"/>
      <c r="BM241" s="163"/>
      <c r="BN241" s="163"/>
      <c r="BO241" s="163"/>
    </row>
    <row r="242" spans="1:67" s="181" customFormat="1" ht="50.25" customHeight="1" thickBot="1" x14ac:dyDescent="0.3">
      <c r="A242" s="88" t="s">
        <v>2028</v>
      </c>
      <c r="B242" s="24" t="s">
        <v>2215</v>
      </c>
      <c r="C242" s="16" t="s">
        <v>29</v>
      </c>
      <c r="D242" s="16" t="s">
        <v>2216</v>
      </c>
      <c r="E242" s="89" t="s">
        <v>1795</v>
      </c>
      <c r="F242" s="214"/>
      <c r="G242" s="215"/>
      <c r="H242" s="215"/>
      <c r="I242" s="215"/>
      <c r="J242" s="221"/>
      <c r="K242" s="182"/>
      <c r="L242" s="182"/>
      <c r="M242" s="182"/>
      <c r="N242" s="185" t="s">
        <v>3244</v>
      </c>
      <c r="O242" s="183" t="s">
        <v>3212</v>
      </c>
      <c r="P242" s="182"/>
      <c r="Q242" s="182"/>
      <c r="R242" s="182"/>
      <c r="S242" s="182"/>
      <c r="T242" s="184"/>
      <c r="U242" s="182"/>
      <c r="V242" s="182"/>
      <c r="W242" s="182"/>
      <c r="X242" s="182"/>
      <c r="Y242" s="183" t="s">
        <v>3605</v>
      </c>
      <c r="Z242" s="224"/>
      <c r="AA242" s="215"/>
      <c r="AB242" s="215"/>
      <c r="AC242" s="215"/>
      <c r="AD242" s="221"/>
      <c r="AE242" s="182"/>
      <c r="AF242" s="182"/>
      <c r="AG242" s="182"/>
      <c r="AH242" s="182"/>
      <c r="AI242" s="184"/>
      <c r="AJ242" s="182"/>
      <c r="AK242" s="182"/>
      <c r="AL242" s="182"/>
      <c r="AM242" s="182"/>
      <c r="AN242" s="186" t="s">
        <v>3737</v>
      </c>
      <c r="AO242" s="182"/>
      <c r="AP242" s="182"/>
      <c r="AQ242" s="182"/>
      <c r="AR242" s="182"/>
      <c r="AS242" s="186" t="s">
        <v>3814</v>
      </c>
      <c r="AT242" s="182"/>
      <c r="AU242" s="182"/>
      <c r="AV242" s="182"/>
      <c r="AW242" s="182"/>
      <c r="AX242" s="186" t="s">
        <v>3911</v>
      </c>
      <c r="AY242" s="231"/>
      <c r="AZ242" s="231"/>
      <c r="BA242" s="231"/>
      <c r="BB242" s="231"/>
      <c r="BC242" s="231"/>
      <c r="BD242" s="231"/>
      <c r="BE242" s="163"/>
      <c r="BF242" s="163"/>
      <c r="BG242" s="163"/>
      <c r="BH242" s="163"/>
      <c r="BI242" s="163"/>
      <c r="BJ242" s="163"/>
      <c r="BK242" s="163"/>
      <c r="BL242" s="163"/>
      <c r="BM242" s="163"/>
      <c r="BN242" s="163"/>
      <c r="BO242" s="163"/>
    </row>
    <row r="243" spans="1:67" s="181" customFormat="1" ht="50.25" customHeight="1" thickBot="1" x14ac:dyDescent="0.3">
      <c r="A243" s="88" t="s">
        <v>2028</v>
      </c>
      <c r="B243" s="24" t="s">
        <v>2217</v>
      </c>
      <c r="C243" s="16" t="s">
        <v>29</v>
      </c>
      <c r="D243" s="16" t="s">
        <v>2218</v>
      </c>
      <c r="E243" s="89" t="s">
        <v>2219</v>
      </c>
      <c r="F243" s="214"/>
      <c r="G243" s="215"/>
      <c r="H243" s="215"/>
      <c r="I243" s="215"/>
      <c r="J243" s="221"/>
      <c r="K243" s="182"/>
      <c r="L243" s="185" t="s">
        <v>3245</v>
      </c>
      <c r="M243" s="182"/>
      <c r="N243" s="182"/>
      <c r="O243" s="184"/>
      <c r="P243" s="182"/>
      <c r="Q243" s="182"/>
      <c r="R243" s="182"/>
      <c r="S243" s="185" t="s">
        <v>3456</v>
      </c>
      <c r="T243" s="184"/>
      <c r="U243" s="182"/>
      <c r="V243" s="182"/>
      <c r="W243" s="182"/>
      <c r="X243" s="185" t="s">
        <v>3606</v>
      </c>
      <c r="Y243" s="184"/>
      <c r="Z243" s="224"/>
      <c r="AA243" s="215"/>
      <c r="AB243" s="215"/>
      <c r="AC243" s="215"/>
      <c r="AD243" s="221"/>
      <c r="AE243" s="182"/>
      <c r="AF243" s="182"/>
      <c r="AG243" s="182"/>
      <c r="AH243" s="182"/>
      <c r="AI243" s="184"/>
      <c r="AJ243" s="182"/>
      <c r="AK243" s="182"/>
      <c r="AL243" s="182"/>
      <c r="AM243" s="182"/>
      <c r="AN243" s="186" t="s">
        <v>3738</v>
      </c>
      <c r="AO243" s="182"/>
      <c r="AP243" s="182"/>
      <c r="AQ243" s="182"/>
      <c r="AR243" s="182"/>
      <c r="AS243" s="184"/>
      <c r="AT243" s="182"/>
      <c r="AU243" s="182"/>
      <c r="AV243" s="182"/>
      <c r="AW243" s="182"/>
      <c r="AX243" s="186" t="s">
        <v>3902</v>
      </c>
      <c r="AY243" s="231"/>
      <c r="AZ243" s="231"/>
      <c r="BA243" s="231"/>
      <c r="BB243" s="231"/>
      <c r="BC243" s="231"/>
      <c r="BD243" s="231"/>
      <c r="BE243" s="163"/>
      <c r="BF243" s="163"/>
      <c r="BG243" s="163"/>
      <c r="BH243" s="163"/>
      <c r="BI243" s="163"/>
      <c r="BJ243" s="163"/>
      <c r="BK243" s="163"/>
      <c r="BL243" s="163"/>
      <c r="BM243" s="163"/>
      <c r="BN243" s="163"/>
      <c r="BO243" s="163"/>
    </row>
    <row r="244" spans="1:67" s="181" customFormat="1" ht="50.25" customHeight="1" thickBot="1" x14ac:dyDescent="0.3">
      <c r="A244" s="88" t="s">
        <v>2028</v>
      </c>
      <c r="B244" s="24" t="s">
        <v>2220</v>
      </c>
      <c r="C244" s="16" t="s">
        <v>29</v>
      </c>
      <c r="D244" s="16" t="s">
        <v>2221</v>
      </c>
      <c r="E244" s="89" t="s">
        <v>2222</v>
      </c>
      <c r="F244" s="214"/>
      <c r="G244" s="215"/>
      <c r="H244" s="215"/>
      <c r="I244" s="215"/>
      <c r="J244" s="221"/>
      <c r="K244" s="182"/>
      <c r="L244" s="182"/>
      <c r="M244" s="182"/>
      <c r="N244" s="185" t="s">
        <v>3246</v>
      </c>
      <c r="O244" s="184"/>
      <c r="P244" s="182"/>
      <c r="Q244" s="182"/>
      <c r="R244" s="182"/>
      <c r="S244" s="182"/>
      <c r="T244" s="184"/>
      <c r="U244" s="182"/>
      <c r="V244" s="205"/>
      <c r="W244" s="205"/>
      <c r="X244" s="205"/>
      <c r="Y244" s="184"/>
      <c r="Z244" s="224"/>
      <c r="AA244" s="215"/>
      <c r="AB244" s="215"/>
      <c r="AC244" s="215"/>
      <c r="AD244" s="221"/>
      <c r="AE244" s="182"/>
      <c r="AF244" s="182"/>
      <c r="AG244" s="182"/>
      <c r="AH244" s="182"/>
      <c r="AI244" s="184"/>
      <c r="AJ244" s="182"/>
      <c r="AK244" s="207" t="s">
        <v>3739</v>
      </c>
      <c r="AL244" s="182"/>
      <c r="AM244" s="182"/>
      <c r="AN244" s="184"/>
      <c r="AO244" s="182"/>
      <c r="AP244" s="182"/>
      <c r="AQ244" s="182"/>
      <c r="AR244" s="182"/>
      <c r="AS244" s="184"/>
      <c r="AT244" s="182"/>
      <c r="AU244" s="185" t="s">
        <v>3912</v>
      </c>
      <c r="AV244" s="185" t="s">
        <v>3913</v>
      </c>
      <c r="AW244" s="205"/>
      <c r="AX244" s="184"/>
      <c r="AY244" s="231"/>
      <c r="AZ244" s="231"/>
      <c r="BA244" s="231"/>
      <c r="BB244" s="231"/>
      <c r="BC244" s="231"/>
      <c r="BD244" s="231"/>
      <c r="BE244" s="163"/>
      <c r="BF244" s="163"/>
      <c r="BG244" s="163"/>
      <c r="BH244" s="163"/>
      <c r="BI244" s="163"/>
      <c r="BJ244" s="163"/>
      <c r="BK244" s="163"/>
      <c r="BL244" s="163"/>
      <c r="BM244" s="163"/>
      <c r="BN244" s="163"/>
      <c r="BO244" s="163"/>
    </row>
    <row r="245" spans="1:67" s="181" customFormat="1" ht="50.25" customHeight="1" thickBot="1" x14ac:dyDescent="0.3">
      <c r="A245" s="88" t="s">
        <v>2028</v>
      </c>
      <c r="B245" s="24" t="s">
        <v>2223</v>
      </c>
      <c r="C245" s="16" t="s">
        <v>29</v>
      </c>
      <c r="D245" s="16" t="s">
        <v>2224</v>
      </c>
      <c r="E245" s="89" t="s">
        <v>1795</v>
      </c>
      <c r="F245" s="214"/>
      <c r="G245" s="215"/>
      <c r="H245" s="215"/>
      <c r="I245" s="215"/>
      <c r="J245" s="221"/>
      <c r="K245" s="182"/>
      <c r="L245" s="185" t="s">
        <v>3247</v>
      </c>
      <c r="M245" s="182"/>
      <c r="N245" s="182"/>
      <c r="O245" s="184"/>
      <c r="P245" s="182"/>
      <c r="Q245" s="205"/>
      <c r="R245" s="182"/>
      <c r="S245" s="185" t="s">
        <v>3457</v>
      </c>
      <c r="T245" s="184"/>
      <c r="U245" s="182"/>
      <c r="V245" s="182"/>
      <c r="W245" s="182"/>
      <c r="X245" s="182"/>
      <c r="Y245" s="183" t="s">
        <v>3607</v>
      </c>
      <c r="Z245" s="224"/>
      <c r="AA245" s="215"/>
      <c r="AB245" s="215"/>
      <c r="AC245" s="215"/>
      <c r="AD245" s="221"/>
      <c r="AE245" s="182"/>
      <c r="AF245" s="182"/>
      <c r="AG245" s="182"/>
      <c r="AH245" s="182"/>
      <c r="AI245" s="184"/>
      <c r="AJ245" s="182"/>
      <c r="AK245" s="182"/>
      <c r="AL245" s="182"/>
      <c r="AM245" s="182"/>
      <c r="AN245" s="184"/>
      <c r="AO245" s="182"/>
      <c r="AP245" s="182"/>
      <c r="AQ245" s="182"/>
      <c r="AR245" s="182"/>
      <c r="AS245" s="184"/>
      <c r="AT245" s="182"/>
      <c r="AU245" s="182"/>
      <c r="AV245" s="182"/>
      <c r="AW245" s="182"/>
      <c r="AX245" s="184"/>
      <c r="AY245" s="231"/>
      <c r="AZ245" s="231"/>
      <c r="BA245" s="231"/>
      <c r="BB245" s="231"/>
      <c r="BC245" s="231"/>
      <c r="BD245" s="231"/>
      <c r="BE245" s="163"/>
      <c r="BF245" s="163"/>
      <c r="BG245" s="163"/>
      <c r="BH245" s="163"/>
      <c r="BI245" s="163"/>
      <c r="BJ245" s="163"/>
      <c r="BK245" s="163"/>
      <c r="BL245" s="163"/>
      <c r="BM245" s="163"/>
      <c r="BN245" s="163"/>
      <c r="BO245" s="163"/>
    </row>
    <row r="246" spans="1:67" s="181" customFormat="1" ht="50.25" customHeight="1" thickBot="1" x14ac:dyDescent="0.3">
      <c r="A246" s="88" t="s">
        <v>2028</v>
      </c>
      <c r="B246" s="24" t="s">
        <v>2225</v>
      </c>
      <c r="C246" s="16" t="s">
        <v>29</v>
      </c>
      <c r="D246" s="16" t="s">
        <v>2226</v>
      </c>
      <c r="E246" s="89" t="s">
        <v>2227</v>
      </c>
      <c r="F246" s="214"/>
      <c r="G246" s="215"/>
      <c r="H246" s="215"/>
      <c r="I246" s="215"/>
      <c r="J246" s="221"/>
      <c r="K246" s="182"/>
      <c r="L246" s="185" t="s">
        <v>3248</v>
      </c>
      <c r="M246" s="182"/>
      <c r="N246" s="182"/>
      <c r="O246" s="184"/>
      <c r="P246" s="182"/>
      <c r="Q246" s="205"/>
      <c r="R246" s="205"/>
      <c r="S246" s="185" t="s">
        <v>3458</v>
      </c>
      <c r="T246" s="184"/>
      <c r="U246" s="182"/>
      <c r="V246" s="182"/>
      <c r="W246" s="182"/>
      <c r="X246" s="185" t="s">
        <v>3608</v>
      </c>
      <c r="Y246" s="184"/>
      <c r="Z246" s="224"/>
      <c r="AA246" s="215"/>
      <c r="AB246" s="215"/>
      <c r="AC246" s="215"/>
      <c r="AD246" s="221"/>
      <c r="AE246" s="182"/>
      <c r="AF246" s="182"/>
      <c r="AG246" s="182"/>
      <c r="AH246" s="182"/>
      <c r="AI246" s="184"/>
      <c r="AJ246" s="182"/>
      <c r="AK246" s="182"/>
      <c r="AL246" s="182"/>
      <c r="AM246" s="182"/>
      <c r="AN246" s="186" t="s">
        <v>3740</v>
      </c>
      <c r="AO246" s="182"/>
      <c r="AP246" s="182"/>
      <c r="AQ246" s="182"/>
      <c r="AR246" s="182"/>
      <c r="AS246" s="184"/>
      <c r="AT246" s="182"/>
      <c r="AU246" s="182"/>
      <c r="AV246" s="182"/>
      <c r="AW246" s="182"/>
      <c r="AX246" s="184"/>
      <c r="AY246" s="231"/>
      <c r="AZ246" s="231"/>
      <c r="BA246" s="231"/>
      <c r="BB246" s="231"/>
      <c r="BC246" s="231"/>
      <c r="BD246" s="231"/>
      <c r="BE246" s="163"/>
      <c r="BF246" s="163"/>
      <c r="BG246" s="163"/>
      <c r="BH246" s="163"/>
      <c r="BI246" s="163"/>
      <c r="BJ246" s="163"/>
      <c r="BK246" s="163"/>
      <c r="BL246" s="163"/>
      <c r="BM246" s="163"/>
      <c r="BN246" s="163"/>
      <c r="BO246" s="163"/>
    </row>
    <row r="247" spans="1:67" s="181" customFormat="1" ht="50.25" customHeight="1" thickBot="1" x14ac:dyDescent="0.3">
      <c r="A247" s="88" t="s">
        <v>2028</v>
      </c>
      <c r="B247" s="24" t="s">
        <v>2228</v>
      </c>
      <c r="C247" s="16" t="s">
        <v>29</v>
      </c>
      <c r="D247" s="16" t="s">
        <v>2229</v>
      </c>
      <c r="E247" s="89" t="s">
        <v>2230</v>
      </c>
      <c r="F247" s="214"/>
      <c r="G247" s="215"/>
      <c r="H247" s="215"/>
      <c r="I247" s="215"/>
      <c r="J247" s="221"/>
      <c r="K247" s="182"/>
      <c r="L247" s="182"/>
      <c r="M247" s="182"/>
      <c r="N247" s="182"/>
      <c r="O247" s="184"/>
      <c r="P247" s="182"/>
      <c r="Q247" s="182"/>
      <c r="R247" s="182"/>
      <c r="S247" s="182"/>
      <c r="T247" s="184"/>
      <c r="U247" s="182"/>
      <c r="V247" s="182"/>
      <c r="W247" s="182"/>
      <c r="X247" s="182"/>
      <c r="Y247" s="184"/>
      <c r="Z247" s="224"/>
      <c r="AA247" s="215"/>
      <c r="AB247" s="215"/>
      <c r="AC247" s="215"/>
      <c r="AD247" s="221"/>
      <c r="AE247" s="182"/>
      <c r="AF247" s="182"/>
      <c r="AG247" s="182"/>
      <c r="AH247" s="182"/>
      <c r="AI247" s="184"/>
      <c r="AJ247" s="182"/>
      <c r="AK247" s="182"/>
      <c r="AL247" s="182"/>
      <c r="AM247" s="182"/>
      <c r="AN247" s="184"/>
      <c r="AO247" s="182"/>
      <c r="AP247" s="182"/>
      <c r="AQ247" s="182"/>
      <c r="AR247" s="182"/>
      <c r="AS247" s="184"/>
      <c r="AT247" s="182"/>
      <c r="AU247" s="182"/>
      <c r="AV247" s="182"/>
      <c r="AW247" s="182"/>
      <c r="AX247" s="184"/>
      <c r="AY247" s="231"/>
      <c r="AZ247" s="231"/>
      <c r="BA247" s="231"/>
      <c r="BB247" s="231"/>
      <c r="BC247" s="231"/>
      <c r="BD247" s="231"/>
      <c r="BE247" s="163"/>
      <c r="BF247" s="163"/>
      <c r="BG247" s="163"/>
      <c r="BH247" s="163"/>
      <c r="BI247" s="163"/>
      <c r="BJ247" s="163"/>
      <c r="BK247" s="163"/>
      <c r="BL247" s="163"/>
      <c r="BM247" s="163"/>
      <c r="BN247" s="163"/>
      <c r="BO247" s="163"/>
    </row>
    <row r="248" spans="1:67" s="181" customFormat="1" ht="50.25" customHeight="1" thickBot="1" x14ac:dyDescent="0.3">
      <c r="A248" s="88" t="s">
        <v>2028</v>
      </c>
      <c r="B248" s="24" t="s">
        <v>2231</v>
      </c>
      <c r="C248" s="16" t="s">
        <v>29</v>
      </c>
      <c r="D248" s="16" t="s">
        <v>2232</v>
      </c>
      <c r="E248" s="89" t="s">
        <v>2233</v>
      </c>
      <c r="F248" s="214"/>
      <c r="G248" s="215"/>
      <c r="H248" s="215"/>
      <c r="I248" s="215"/>
      <c r="J248" s="221"/>
      <c r="K248" s="182"/>
      <c r="L248" s="182"/>
      <c r="M248" s="182"/>
      <c r="N248" s="185" t="s">
        <v>3249</v>
      </c>
      <c r="O248" s="184"/>
      <c r="P248" s="182"/>
      <c r="Q248" s="182"/>
      <c r="R248" s="182"/>
      <c r="S248" s="182"/>
      <c r="T248" s="184"/>
      <c r="U248" s="182"/>
      <c r="V248" s="182"/>
      <c r="W248" s="182"/>
      <c r="X248" s="185" t="s">
        <v>3597</v>
      </c>
      <c r="Y248" s="184"/>
      <c r="Z248" s="224"/>
      <c r="AA248" s="215"/>
      <c r="AB248" s="215"/>
      <c r="AC248" s="215"/>
      <c r="AD248" s="221"/>
      <c r="AE248" s="182"/>
      <c r="AF248" s="182"/>
      <c r="AG248" s="182"/>
      <c r="AH248" s="182"/>
      <c r="AI248" s="184"/>
      <c r="AJ248" s="182"/>
      <c r="AK248" s="182"/>
      <c r="AL248" s="182"/>
      <c r="AM248" s="182"/>
      <c r="AN248" s="184"/>
      <c r="AO248" s="182"/>
      <c r="AP248" s="182"/>
      <c r="AQ248" s="182"/>
      <c r="AR248" s="182"/>
      <c r="AS248" s="184"/>
      <c r="AT248" s="182"/>
      <c r="AU248" s="182"/>
      <c r="AV248" s="182"/>
      <c r="AW248" s="182"/>
      <c r="AX248" s="184"/>
      <c r="AY248" s="231"/>
      <c r="AZ248" s="231"/>
      <c r="BA248" s="231"/>
      <c r="BB248" s="231"/>
      <c r="BC248" s="231"/>
      <c r="BD248" s="231"/>
      <c r="BE248" s="163"/>
      <c r="BF248" s="163"/>
      <c r="BG248" s="163"/>
      <c r="BH248" s="163"/>
      <c r="BI248" s="163"/>
      <c r="BJ248" s="163"/>
      <c r="BK248" s="163"/>
      <c r="BL248" s="163"/>
      <c r="BM248" s="163"/>
      <c r="BN248" s="163"/>
      <c r="BO248" s="163"/>
    </row>
    <row r="249" spans="1:67" s="181" customFormat="1" ht="50.25" customHeight="1" thickBot="1" x14ac:dyDescent="0.3">
      <c r="A249" s="88" t="s">
        <v>2028</v>
      </c>
      <c r="B249" s="24" t="s">
        <v>2234</v>
      </c>
      <c r="C249" s="16" t="s">
        <v>29</v>
      </c>
      <c r="D249" s="16" t="s">
        <v>2235</v>
      </c>
      <c r="E249" s="89" t="s">
        <v>2236</v>
      </c>
      <c r="F249" s="214"/>
      <c r="G249" s="215"/>
      <c r="H249" s="215"/>
      <c r="I249" s="215"/>
      <c r="J249" s="221"/>
      <c r="K249" s="182"/>
      <c r="L249" s="182"/>
      <c r="M249" s="182"/>
      <c r="N249" s="182"/>
      <c r="O249" s="184"/>
      <c r="P249" s="182"/>
      <c r="Q249" s="182"/>
      <c r="R249" s="182"/>
      <c r="S249" s="182"/>
      <c r="T249" s="184"/>
      <c r="U249" s="182"/>
      <c r="V249" s="182"/>
      <c r="W249" s="182"/>
      <c r="X249" s="182"/>
      <c r="Y249" s="184"/>
      <c r="Z249" s="224"/>
      <c r="AA249" s="215"/>
      <c r="AB249" s="215"/>
      <c r="AC249" s="215"/>
      <c r="AD249" s="221"/>
      <c r="AE249" s="182"/>
      <c r="AF249" s="182"/>
      <c r="AG249" s="182"/>
      <c r="AH249" s="182"/>
      <c r="AI249" s="184"/>
      <c r="AJ249" s="182"/>
      <c r="AK249" s="182"/>
      <c r="AL249" s="182"/>
      <c r="AM249" s="182"/>
      <c r="AN249" s="184"/>
      <c r="AO249" s="182"/>
      <c r="AP249" s="182"/>
      <c r="AQ249" s="182"/>
      <c r="AR249" s="182"/>
      <c r="AS249" s="184"/>
      <c r="AT249" s="182"/>
      <c r="AU249" s="182"/>
      <c r="AV249" s="182"/>
      <c r="AW249" s="182"/>
      <c r="AX249" s="184"/>
      <c r="AY249" s="231"/>
      <c r="AZ249" s="231"/>
      <c r="BA249" s="231"/>
      <c r="BB249" s="231"/>
      <c r="BC249" s="231"/>
      <c r="BD249" s="231"/>
      <c r="BE249" s="163"/>
      <c r="BF249" s="163"/>
      <c r="BG249" s="163"/>
      <c r="BH249" s="163"/>
      <c r="BI249" s="163"/>
      <c r="BJ249" s="163"/>
      <c r="BK249" s="163"/>
      <c r="BL249" s="163"/>
      <c r="BM249" s="163"/>
      <c r="BN249" s="163"/>
      <c r="BO249" s="163"/>
    </row>
    <row r="250" spans="1:67" s="181" customFormat="1" ht="50.25" customHeight="1" thickBot="1" x14ac:dyDescent="0.3">
      <c r="A250" s="88" t="s">
        <v>2028</v>
      </c>
      <c r="B250" s="24" t="s">
        <v>2237</v>
      </c>
      <c r="C250" s="16" t="s">
        <v>29</v>
      </c>
      <c r="D250" s="16" t="s">
        <v>2238</v>
      </c>
      <c r="E250" s="89" t="s">
        <v>2239</v>
      </c>
      <c r="F250" s="214"/>
      <c r="G250" s="215"/>
      <c r="H250" s="215"/>
      <c r="I250" s="215"/>
      <c r="J250" s="221"/>
      <c r="K250" s="182"/>
      <c r="L250" s="182"/>
      <c r="M250" s="182"/>
      <c r="N250" s="185" t="s">
        <v>3250</v>
      </c>
      <c r="O250" s="184"/>
      <c r="P250" s="182"/>
      <c r="Q250" s="182"/>
      <c r="R250" s="182"/>
      <c r="S250" s="185" t="s">
        <v>3459</v>
      </c>
      <c r="T250" s="184"/>
      <c r="U250" s="182"/>
      <c r="V250" s="182"/>
      <c r="W250" s="205"/>
      <c r="X250" s="182"/>
      <c r="Y250" s="184"/>
      <c r="Z250" s="224"/>
      <c r="AA250" s="215"/>
      <c r="AB250" s="215"/>
      <c r="AC250" s="215"/>
      <c r="AD250" s="221"/>
      <c r="AE250" s="182"/>
      <c r="AF250" s="182"/>
      <c r="AG250" s="182"/>
      <c r="AH250" s="182"/>
      <c r="AI250" s="184"/>
      <c r="AJ250" s="182"/>
      <c r="AK250" s="182"/>
      <c r="AL250" s="182"/>
      <c r="AM250" s="182"/>
      <c r="AN250" s="184"/>
      <c r="AO250" s="182"/>
      <c r="AP250" s="182"/>
      <c r="AQ250" s="182"/>
      <c r="AR250" s="182"/>
      <c r="AS250" s="184"/>
      <c r="AT250" s="182"/>
      <c r="AU250" s="182"/>
      <c r="AV250" s="182"/>
      <c r="AW250" s="182"/>
      <c r="AX250" s="184"/>
      <c r="AY250" s="231"/>
      <c r="AZ250" s="231"/>
      <c r="BA250" s="231"/>
      <c r="BB250" s="231"/>
      <c r="BC250" s="231"/>
      <c r="BD250" s="231"/>
      <c r="BE250" s="163"/>
      <c r="BF250" s="163"/>
      <c r="BG250" s="163"/>
      <c r="BH250" s="163"/>
      <c r="BI250" s="163"/>
      <c r="BJ250" s="163"/>
      <c r="BK250" s="163"/>
      <c r="BL250" s="163"/>
      <c r="BM250" s="163"/>
      <c r="BN250" s="163"/>
      <c r="BO250" s="163"/>
    </row>
    <row r="251" spans="1:67" s="181" customFormat="1" ht="50.25" customHeight="1" thickBot="1" x14ac:dyDescent="0.3">
      <c r="A251" s="88" t="s">
        <v>2028</v>
      </c>
      <c r="B251" s="24" t="s">
        <v>2240</v>
      </c>
      <c r="C251" s="16" t="s">
        <v>29</v>
      </c>
      <c r="D251" s="16" t="s">
        <v>2241</v>
      </c>
      <c r="E251" s="89" t="s">
        <v>1795</v>
      </c>
      <c r="F251" s="214"/>
      <c r="G251" s="215"/>
      <c r="H251" s="215"/>
      <c r="I251" s="215"/>
      <c r="J251" s="221"/>
      <c r="K251" s="182"/>
      <c r="L251" s="182"/>
      <c r="M251" s="182"/>
      <c r="N251" s="182"/>
      <c r="O251" s="183" t="s">
        <v>3212</v>
      </c>
      <c r="P251" s="182"/>
      <c r="Q251" s="182"/>
      <c r="R251" s="182"/>
      <c r="S251" s="185" t="s">
        <v>3460</v>
      </c>
      <c r="T251" s="184"/>
      <c r="U251" s="182"/>
      <c r="V251" s="182"/>
      <c r="W251" s="182"/>
      <c r="X251" s="182"/>
      <c r="Y251" s="183" t="s">
        <v>3212</v>
      </c>
      <c r="Z251" s="224"/>
      <c r="AA251" s="215"/>
      <c r="AB251" s="215"/>
      <c r="AC251" s="215"/>
      <c r="AD251" s="221"/>
      <c r="AE251" s="182"/>
      <c r="AF251" s="182"/>
      <c r="AG251" s="182"/>
      <c r="AH251" s="182"/>
      <c r="AI251" s="184"/>
      <c r="AJ251" s="182"/>
      <c r="AK251" s="182"/>
      <c r="AL251" s="182"/>
      <c r="AM251" s="182"/>
      <c r="AN251" s="184"/>
      <c r="AO251" s="182"/>
      <c r="AP251" s="185" t="s">
        <v>3816</v>
      </c>
      <c r="AQ251" s="182"/>
      <c r="AR251" s="182"/>
      <c r="AS251" s="184"/>
      <c r="AT251" s="182"/>
      <c r="AU251" s="182"/>
      <c r="AV251" s="182"/>
      <c r="AW251" s="182"/>
      <c r="AX251" s="183" t="s">
        <v>3914</v>
      </c>
      <c r="AY251" s="231"/>
      <c r="AZ251" s="231"/>
      <c r="BA251" s="231"/>
      <c r="BB251" s="231"/>
      <c r="BC251" s="231"/>
      <c r="BD251" s="231"/>
      <c r="BE251" s="163"/>
      <c r="BF251" s="163"/>
      <c r="BG251" s="163"/>
      <c r="BH251" s="163"/>
      <c r="BI251" s="163"/>
      <c r="BJ251" s="163"/>
      <c r="BK251" s="163"/>
      <c r="BL251" s="163"/>
      <c r="BM251" s="163"/>
      <c r="BN251" s="163"/>
      <c r="BO251" s="163"/>
    </row>
    <row r="252" spans="1:67" s="181" customFormat="1" ht="50.25" customHeight="1" thickBot="1" x14ac:dyDescent="0.3">
      <c r="A252" s="88" t="s">
        <v>2028</v>
      </c>
      <c r="B252" s="24" t="s">
        <v>2242</v>
      </c>
      <c r="C252" s="16" t="s">
        <v>29</v>
      </c>
      <c r="D252" s="16" t="s">
        <v>2243</v>
      </c>
      <c r="E252" s="89" t="s">
        <v>1795</v>
      </c>
      <c r="F252" s="214"/>
      <c r="G252" s="215"/>
      <c r="H252" s="215"/>
      <c r="I252" s="215"/>
      <c r="J252" s="221"/>
      <c r="K252" s="182"/>
      <c r="L252" s="182"/>
      <c r="M252" s="182"/>
      <c r="N252" s="185" t="s">
        <v>3251</v>
      </c>
      <c r="O252" s="184"/>
      <c r="P252" s="182"/>
      <c r="Q252" s="182"/>
      <c r="R252" s="182"/>
      <c r="S252" s="182"/>
      <c r="T252" s="184"/>
      <c r="U252" s="182"/>
      <c r="V252" s="182"/>
      <c r="W252" s="182"/>
      <c r="X252" s="185" t="s">
        <v>3597</v>
      </c>
      <c r="Y252" s="184"/>
      <c r="Z252" s="224"/>
      <c r="AA252" s="215"/>
      <c r="AB252" s="215"/>
      <c r="AC252" s="215"/>
      <c r="AD252" s="221"/>
      <c r="AE252" s="182"/>
      <c r="AF252" s="182"/>
      <c r="AG252" s="182"/>
      <c r="AH252" s="182"/>
      <c r="AI252" s="184"/>
      <c r="AJ252" s="182"/>
      <c r="AK252" s="182"/>
      <c r="AL252" s="182"/>
      <c r="AM252" s="182"/>
      <c r="AN252" s="184"/>
      <c r="AO252" s="182"/>
      <c r="AP252" s="182"/>
      <c r="AQ252" s="182"/>
      <c r="AR252" s="182"/>
      <c r="AS252" s="184"/>
      <c r="AT252" s="182"/>
      <c r="AU252" s="182"/>
      <c r="AV252" s="182"/>
      <c r="AW252" s="182"/>
      <c r="AX252" s="184"/>
      <c r="AY252" s="231"/>
      <c r="AZ252" s="231"/>
      <c r="BA252" s="231"/>
      <c r="BB252" s="231"/>
      <c r="BC252" s="231"/>
      <c r="BD252" s="231"/>
      <c r="BE252" s="163"/>
      <c r="BF252" s="163"/>
      <c r="BG252" s="163"/>
      <c r="BH252" s="163"/>
      <c r="BI252" s="163"/>
      <c r="BJ252" s="163"/>
      <c r="BK252" s="163"/>
      <c r="BL252" s="163"/>
      <c r="BM252" s="163"/>
      <c r="BN252" s="163"/>
      <c r="BO252" s="163"/>
    </row>
    <row r="253" spans="1:67" s="181" customFormat="1" ht="50.25" customHeight="1" thickBot="1" x14ac:dyDescent="0.3">
      <c r="A253" s="88" t="s">
        <v>2028</v>
      </c>
      <c r="B253" s="24" t="s">
        <v>2244</v>
      </c>
      <c r="C253" s="16" t="s">
        <v>29</v>
      </c>
      <c r="D253" s="16" t="s">
        <v>2245</v>
      </c>
      <c r="E253" s="89" t="s">
        <v>1795</v>
      </c>
      <c r="F253" s="214"/>
      <c r="G253" s="215"/>
      <c r="H253" s="215"/>
      <c r="I253" s="215"/>
      <c r="J253" s="221"/>
      <c r="K253" s="182"/>
      <c r="L253" s="182"/>
      <c r="M253" s="182"/>
      <c r="N253" s="182"/>
      <c r="O253" s="183" t="s">
        <v>3212</v>
      </c>
      <c r="P253" s="182"/>
      <c r="Q253" s="182"/>
      <c r="R253" s="182"/>
      <c r="S253" s="182"/>
      <c r="T253" s="184"/>
      <c r="U253" s="182"/>
      <c r="V253" s="182"/>
      <c r="W253" s="182"/>
      <c r="X253" s="185" t="s">
        <v>3597</v>
      </c>
      <c r="Y253" s="183" t="s">
        <v>3212</v>
      </c>
      <c r="Z253" s="224"/>
      <c r="AA253" s="215"/>
      <c r="AB253" s="215"/>
      <c r="AC253" s="215"/>
      <c r="AD253" s="221"/>
      <c r="AE253" s="182"/>
      <c r="AF253" s="182"/>
      <c r="AG253" s="182"/>
      <c r="AH253" s="182"/>
      <c r="AI253" s="183" t="s">
        <v>3700</v>
      </c>
      <c r="AJ253" s="182"/>
      <c r="AK253" s="182"/>
      <c r="AL253" s="182"/>
      <c r="AM253" s="182"/>
      <c r="AN253" s="186" t="s">
        <v>3741</v>
      </c>
      <c r="AO253" s="182"/>
      <c r="AP253" s="182"/>
      <c r="AQ253" s="182"/>
      <c r="AR253" s="182"/>
      <c r="AS253" s="184"/>
      <c r="AT253" s="182"/>
      <c r="AU253" s="182"/>
      <c r="AV253" s="182"/>
      <c r="AW253" s="182"/>
      <c r="AX253" s="186" t="s">
        <v>3915</v>
      </c>
      <c r="AY253" s="231"/>
      <c r="AZ253" s="231"/>
      <c r="BA253" s="231"/>
      <c r="BB253" s="231"/>
      <c r="BC253" s="231"/>
      <c r="BD253" s="231"/>
      <c r="BE253" s="163"/>
      <c r="BF253" s="163"/>
      <c r="BG253" s="163"/>
      <c r="BH253" s="163"/>
      <c r="BI253" s="163"/>
      <c r="BJ253" s="163"/>
      <c r="BK253" s="163"/>
      <c r="BL253" s="163"/>
      <c r="BM253" s="163"/>
      <c r="BN253" s="163"/>
      <c r="BO253" s="163"/>
    </row>
    <row r="254" spans="1:67" s="181" customFormat="1" ht="50.25" customHeight="1" thickBot="1" x14ac:dyDescent="0.3">
      <c r="A254" s="88" t="s">
        <v>2028</v>
      </c>
      <c r="B254" s="24" t="s">
        <v>2246</v>
      </c>
      <c r="C254" s="16" t="s">
        <v>29</v>
      </c>
      <c r="D254" s="16" t="s">
        <v>2247</v>
      </c>
      <c r="E254" s="89" t="s">
        <v>1795</v>
      </c>
      <c r="F254" s="214"/>
      <c r="G254" s="215"/>
      <c r="H254" s="215"/>
      <c r="I254" s="215"/>
      <c r="J254" s="221"/>
      <c r="K254" s="182"/>
      <c r="L254" s="182"/>
      <c r="M254" s="182"/>
      <c r="N254" s="185" t="s">
        <v>3252</v>
      </c>
      <c r="O254" s="184"/>
      <c r="P254" s="182"/>
      <c r="Q254" s="182"/>
      <c r="R254" s="182"/>
      <c r="S254" s="182"/>
      <c r="T254" s="184"/>
      <c r="U254" s="182"/>
      <c r="V254" s="182"/>
      <c r="W254" s="182"/>
      <c r="X254" s="185" t="s">
        <v>3597</v>
      </c>
      <c r="Y254" s="183" t="s">
        <v>3212</v>
      </c>
      <c r="Z254" s="224"/>
      <c r="AA254" s="215"/>
      <c r="AB254" s="215"/>
      <c r="AC254" s="215"/>
      <c r="AD254" s="221"/>
      <c r="AE254" s="182"/>
      <c r="AF254" s="182"/>
      <c r="AG254" s="182"/>
      <c r="AH254" s="182"/>
      <c r="AI254" s="184"/>
      <c r="AJ254" s="182"/>
      <c r="AK254" s="182"/>
      <c r="AL254" s="182"/>
      <c r="AM254" s="182"/>
      <c r="AN254" s="184"/>
      <c r="AO254" s="182"/>
      <c r="AP254" s="182"/>
      <c r="AQ254" s="182"/>
      <c r="AR254" s="182"/>
      <c r="AS254" s="184"/>
      <c r="AT254" s="182"/>
      <c r="AU254" s="182"/>
      <c r="AV254" s="182"/>
      <c r="AW254" s="182"/>
      <c r="AX254" s="186" t="s">
        <v>3916</v>
      </c>
      <c r="AY254" s="231"/>
      <c r="AZ254" s="231"/>
      <c r="BA254" s="231"/>
      <c r="BB254" s="231"/>
      <c r="BC254" s="231"/>
      <c r="BD254" s="231"/>
      <c r="BE254" s="163"/>
      <c r="BF254" s="163"/>
      <c r="BG254" s="163"/>
      <c r="BH254" s="163"/>
      <c r="BI254" s="163"/>
      <c r="BJ254" s="163"/>
      <c r="BK254" s="163"/>
      <c r="BL254" s="163"/>
      <c r="BM254" s="163"/>
      <c r="BN254" s="163"/>
      <c r="BO254" s="163"/>
    </row>
    <row r="255" spans="1:67" s="181" customFormat="1" ht="50.25" customHeight="1" thickBot="1" x14ac:dyDescent="0.3">
      <c r="A255" s="88" t="s">
        <v>2028</v>
      </c>
      <c r="B255" s="24" t="s">
        <v>2248</v>
      </c>
      <c r="C255" s="16" t="s">
        <v>29</v>
      </c>
      <c r="D255" s="16" t="s">
        <v>2249</v>
      </c>
      <c r="E255" s="89" t="s">
        <v>2250</v>
      </c>
      <c r="F255" s="214"/>
      <c r="G255" s="215"/>
      <c r="H255" s="215"/>
      <c r="I255" s="215"/>
      <c r="J255" s="221"/>
      <c r="K255" s="182"/>
      <c r="L255" s="182"/>
      <c r="M255" s="182"/>
      <c r="N255" s="185" t="s">
        <v>3253</v>
      </c>
      <c r="O255" s="184"/>
      <c r="P255" s="182"/>
      <c r="Q255" s="182"/>
      <c r="R255" s="182"/>
      <c r="S255" s="185" t="s">
        <v>3461</v>
      </c>
      <c r="T255" s="184"/>
      <c r="U255" s="182"/>
      <c r="V255" s="182"/>
      <c r="W255" s="185" t="s">
        <v>225</v>
      </c>
      <c r="X255" s="185" t="s">
        <v>3597</v>
      </c>
      <c r="Y255" s="184"/>
      <c r="Z255" s="224"/>
      <c r="AA255" s="215"/>
      <c r="AB255" s="215"/>
      <c r="AC255" s="215"/>
      <c r="AD255" s="221"/>
      <c r="AE255" s="182"/>
      <c r="AF255" s="182"/>
      <c r="AG255" s="182"/>
      <c r="AH255" s="182"/>
      <c r="AI255" s="184"/>
      <c r="AJ255" s="182"/>
      <c r="AK255" s="182"/>
      <c r="AL255" s="182"/>
      <c r="AM255" s="182"/>
      <c r="AN255" s="184"/>
      <c r="AO255" s="182"/>
      <c r="AP255" s="182"/>
      <c r="AQ255" s="182"/>
      <c r="AR255" s="182"/>
      <c r="AS255" s="184"/>
      <c r="AT255" s="182"/>
      <c r="AU255" s="182"/>
      <c r="AV255" s="182"/>
      <c r="AW255" s="182"/>
      <c r="AX255" s="183" t="s">
        <v>3917</v>
      </c>
      <c r="AY255" s="231"/>
      <c r="AZ255" s="231"/>
      <c r="BA255" s="231"/>
      <c r="BB255" s="231"/>
      <c r="BC255" s="231"/>
      <c r="BD255" s="231"/>
      <c r="BE255" s="163"/>
      <c r="BF255" s="163"/>
      <c r="BG255" s="163"/>
      <c r="BH255" s="163"/>
      <c r="BI255" s="163"/>
      <c r="BJ255" s="163"/>
      <c r="BK255" s="163"/>
      <c r="BL255" s="163"/>
      <c r="BM255" s="163"/>
      <c r="BN255" s="163"/>
      <c r="BO255" s="163"/>
    </row>
    <row r="256" spans="1:67" s="181" customFormat="1" ht="50.25" customHeight="1" thickBot="1" x14ac:dyDescent="0.3">
      <c r="A256" s="88" t="s">
        <v>2028</v>
      </c>
      <c r="B256" s="24" t="s">
        <v>2251</v>
      </c>
      <c r="C256" s="16" t="s">
        <v>29</v>
      </c>
      <c r="D256" s="16" t="s">
        <v>2252</v>
      </c>
      <c r="E256" s="89" t="s">
        <v>2253</v>
      </c>
      <c r="F256" s="214"/>
      <c r="G256" s="215"/>
      <c r="H256" s="215"/>
      <c r="I256" s="215"/>
      <c r="J256" s="221"/>
      <c r="K256" s="182"/>
      <c r="L256" s="185" t="s">
        <v>3254</v>
      </c>
      <c r="M256" s="182"/>
      <c r="N256" s="185" t="s">
        <v>3255</v>
      </c>
      <c r="O256" s="184"/>
      <c r="P256" s="182"/>
      <c r="Q256" s="182"/>
      <c r="R256" s="182"/>
      <c r="S256" s="185" t="s">
        <v>3462</v>
      </c>
      <c r="T256" s="184"/>
      <c r="U256" s="182"/>
      <c r="V256" s="185" t="s">
        <v>3609</v>
      </c>
      <c r="W256" s="205"/>
      <c r="X256" s="205"/>
      <c r="Y256" s="184"/>
      <c r="Z256" s="224"/>
      <c r="AA256" s="215"/>
      <c r="AB256" s="215"/>
      <c r="AC256" s="215"/>
      <c r="AD256" s="221"/>
      <c r="AE256" s="182"/>
      <c r="AF256" s="182"/>
      <c r="AG256" s="182"/>
      <c r="AH256" s="182"/>
      <c r="AI256" s="184"/>
      <c r="AJ256" s="182"/>
      <c r="AK256" s="185" t="s">
        <v>3742</v>
      </c>
      <c r="AL256" s="182"/>
      <c r="AM256" s="182"/>
      <c r="AN256" s="184"/>
      <c r="AO256" s="182"/>
      <c r="AP256" s="205"/>
      <c r="AQ256" s="182"/>
      <c r="AR256" s="185" t="s">
        <v>3817</v>
      </c>
      <c r="AS256" s="184"/>
      <c r="AT256" s="182"/>
      <c r="AU256" s="205"/>
      <c r="AV256" s="205"/>
      <c r="AW256" s="205"/>
      <c r="AX256" s="183" t="s">
        <v>3918</v>
      </c>
      <c r="AY256" s="231"/>
      <c r="AZ256" s="231"/>
      <c r="BA256" s="231"/>
      <c r="BB256" s="231"/>
      <c r="BC256" s="231"/>
      <c r="BD256" s="231"/>
      <c r="BE256" s="163"/>
      <c r="BF256" s="163"/>
      <c r="BG256" s="163"/>
      <c r="BH256" s="163"/>
      <c r="BI256" s="163"/>
      <c r="BJ256" s="163"/>
      <c r="BK256" s="163"/>
      <c r="BL256" s="163"/>
      <c r="BM256" s="163"/>
      <c r="BN256" s="163"/>
      <c r="BO256" s="163"/>
    </row>
    <row r="257" spans="1:67" s="181" customFormat="1" ht="50.25" customHeight="1" thickBot="1" x14ac:dyDescent="0.3">
      <c r="A257" s="88" t="s">
        <v>2028</v>
      </c>
      <c r="B257" s="24" t="s">
        <v>2254</v>
      </c>
      <c r="C257" s="16" t="s">
        <v>29</v>
      </c>
      <c r="D257" s="16" t="s">
        <v>2255</v>
      </c>
      <c r="E257" s="89" t="s">
        <v>1795</v>
      </c>
      <c r="F257" s="214"/>
      <c r="G257" s="215"/>
      <c r="H257" s="215"/>
      <c r="I257" s="215"/>
      <c r="J257" s="221"/>
      <c r="K257" s="182"/>
      <c r="L257" s="182"/>
      <c r="M257" s="182"/>
      <c r="N257" s="182"/>
      <c r="O257" s="183" t="s">
        <v>3212</v>
      </c>
      <c r="P257" s="182"/>
      <c r="Q257" s="182"/>
      <c r="R257" s="182"/>
      <c r="S257" s="182"/>
      <c r="T257" s="184"/>
      <c r="U257" s="182"/>
      <c r="V257" s="182"/>
      <c r="W257" s="182"/>
      <c r="X257" s="185" t="s">
        <v>3597</v>
      </c>
      <c r="Y257" s="183" t="s">
        <v>3212</v>
      </c>
      <c r="Z257" s="224"/>
      <c r="AA257" s="215"/>
      <c r="AB257" s="215"/>
      <c r="AC257" s="215"/>
      <c r="AD257" s="221"/>
      <c r="AE257" s="182"/>
      <c r="AF257" s="182"/>
      <c r="AG257" s="182"/>
      <c r="AH257" s="182"/>
      <c r="AI257" s="184"/>
      <c r="AJ257" s="182"/>
      <c r="AK257" s="182"/>
      <c r="AL257" s="182"/>
      <c r="AM257" s="182"/>
      <c r="AN257" s="186" t="s">
        <v>3743</v>
      </c>
      <c r="AO257" s="182"/>
      <c r="AP257" s="182"/>
      <c r="AQ257" s="182"/>
      <c r="AR257" s="182"/>
      <c r="AS257" s="184"/>
      <c r="AT257" s="182"/>
      <c r="AU257" s="182"/>
      <c r="AV257" s="182"/>
      <c r="AW257" s="182"/>
      <c r="AX257" s="184"/>
      <c r="AY257" s="231"/>
      <c r="AZ257" s="231"/>
      <c r="BA257" s="231"/>
      <c r="BB257" s="231"/>
      <c r="BC257" s="231"/>
      <c r="BD257" s="231"/>
      <c r="BE257" s="163"/>
      <c r="BF257" s="163"/>
      <c r="BG257" s="163"/>
      <c r="BH257" s="163"/>
      <c r="BI257" s="163"/>
      <c r="BJ257" s="163"/>
      <c r="BK257" s="163"/>
      <c r="BL257" s="163"/>
      <c r="BM257" s="163"/>
      <c r="BN257" s="163"/>
      <c r="BO257" s="163"/>
    </row>
    <row r="258" spans="1:67" s="181" customFormat="1" ht="50.25" customHeight="1" thickBot="1" x14ac:dyDescent="0.3">
      <c r="A258" s="88" t="s">
        <v>2028</v>
      </c>
      <c r="B258" s="24" t="s">
        <v>2256</v>
      </c>
      <c r="C258" s="16" t="s">
        <v>29</v>
      </c>
      <c r="D258" s="16" t="s">
        <v>2257</v>
      </c>
      <c r="E258" s="89" t="s">
        <v>2258</v>
      </c>
      <c r="F258" s="214"/>
      <c r="G258" s="215"/>
      <c r="H258" s="215"/>
      <c r="I258" s="215"/>
      <c r="J258" s="221"/>
      <c r="K258" s="182"/>
      <c r="L258" s="185" t="s">
        <v>3256</v>
      </c>
      <c r="M258" s="182"/>
      <c r="N258" s="182"/>
      <c r="O258" s="184"/>
      <c r="P258" s="182"/>
      <c r="Q258" s="182"/>
      <c r="R258" s="182"/>
      <c r="S258" s="182"/>
      <c r="T258" s="184"/>
      <c r="U258" s="182"/>
      <c r="V258" s="182"/>
      <c r="W258" s="182"/>
      <c r="X258" s="185" t="s">
        <v>3610</v>
      </c>
      <c r="Y258" s="184"/>
      <c r="Z258" s="224"/>
      <c r="AA258" s="215"/>
      <c r="AB258" s="215"/>
      <c r="AC258" s="215"/>
      <c r="AD258" s="221"/>
      <c r="AE258" s="182"/>
      <c r="AF258" s="182"/>
      <c r="AG258" s="182"/>
      <c r="AH258" s="182"/>
      <c r="AI258" s="184"/>
      <c r="AJ258" s="182"/>
      <c r="AK258" s="182"/>
      <c r="AL258" s="182"/>
      <c r="AM258" s="182"/>
      <c r="AN258" s="184"/>
      <c r="AO258" s="182"/>
      <c r="AP258" s="182"/>
      <c r="AQ258" s="182"/>
      <c r="AR258" s="182"/>
      <c r="AS258" s="184"/>
      <c r="AT258" s="182"/>
      <c r="AU258" s="182"/>
      <c r="AV258" s="182"/>
      <c r="AW258" s="182"/>
      <c r="AX258" s="184"/>
      <c r="AY258" s="231"/>
      <c r="AZ258" s="231"/>
      <c r="BA258" s="231"/>
      <c r="BB258" s="231"/>
      <c r="BC258" s="231"/>
      <c r="BD258" s="231"/>
      <c r="BE258" s="163"/>
      <c r="BF258" s="163"/>
      <c r="BG258" s="163"/>
      <c r="BH258" s="163"/>
      <c r="BI258" s="163"/>
      <c r="BJ258" s="163"/>
      <c r="BK258" s="163"/>
      <c r="BL258" s="163"/>
      <c r="BM258" s="163"/>
      <c r="BN258" s="163"/>
      <c r="BO258" s="163"/>
    </row>
    <row r="259" spans="1:67" s="181" customFormat="1" ht="50.25" customHeight="1" thickBot="1" x14ac:dyDescent="0.3">
      <c r="A259" s="88" t="s">
        <v>2028</v>
      </c>
      <c r="B259" s="24" t="s">
        <v>2259</v>
      </c>
      <c r="C259" s="16" t="s">
        <v>29</v>
      </c>
      <c r="D259" s="16" t="s">
        <v>2260</v>
      </c>
      <c r="E259" s="89" t="s">
        <v>1795</v>
      </c>
      <c r="F259" s="214"/>
      <c r="G259" s="215"/>
      <c r="H259" s="215"/>
      <c r="I259" s="215"/>
      <c r="J259" s="221"/>
      <c r="K259" s="182"/>
      <c r="L259" s="182"/>
      <c r="M259" s="182"/>
      <c r="N259" s="182"/>
      <c r="O259" s="183" t="s">
        <v>3212</v>
      </c>
      <c r="P259" s="182"/>
      <c r="Q259" s="182"/>
      <c r="R259" s="205"/>
      <c r="S259" s="185" t="s">
        <v>3463</v>
      </c>
      <c r="T259" s="184"/>
      <c r="U259" s="182"/>
      <c r="V259" s="182"/>
      <c r="W259" s="205"/>
      <c r="X259" s="205"/>
      <c r="Y259" s="184"/>
      <c r="Z259" s="224"/>
      <c r="AA259" s="215"/>
      <c r="AB259" s="215"/>
      <c r="AC259" s="215"/>
      <c r="AD259" s="221"/>
      <c r="AE259" s="182"/>
      <c r="AF259" s="182"/>
      <c r="AG259" s="182"/>
      <c r="AH259" s="182"/>
      <c r="AI259" s="184"/>
      <c r="AJ259" s="182"/>
      <c r="AK259" s="182"/>
      <c r="AL259" s="182"/>
      <c r="AM259" s="182"/>
      <c r="AN259" s="184"/>
      <c r="AO259" s="182"/>
      <c r="AP259" s="182"/>
      <c r="AQ259" s="182"/>
      <c r="AR259" s="182"/>
      <c r="AS259" s="184"/>
      <c r="AT259" s="182"/>
      <c r="AU259" s="182"/>
      <c r="AV259" s="182"/>
      <c r="AW259" s="182"/>
      <c r="AX259" s="184"/>
      <c r="AY259" s="231"/>
      <c r="AZ259" s="231"/>
      <c r="BA259" s="231"/>
      <c r="BB259" s="231"/>
      <c r="BC259" s="231"/>
      <c r="BD259" s="231"/>
      <c r="BE259" s="163"/>
      <c r="BF259" s="163"/>
      <c r="BG259" s="163"/>
      <c r="BH259" s="163"/>
      <c r="BI259" s="163"/>
      <c r="BJ259" s="163"/>
      <c r="BK259" s="163"/>
      <c r="BL259" s="163"/>
      <c r="BM259" s="163"/>
      <c r="BN259" s="163"/>
      <c r="BO259" s="163"/>
    </row>
    <row r="260" spans="1:67" s="181" customFormat="1" ht="50.25" customHeight="1" thickBot="1" x14ac:dyDescent="0.3">
      <c r="A260" s="88" t="s">
        <v>2028</v>
      </c>
      <c r="B260" s="24" t="s">
        <v>2261</v>
      </c>
      <c r="C260" s="16" t="s">
        <v>29</v>
      </c>
      <c r="D260" s="16" t="s">
        <v>2262</v>
      </c>
      <c r="E260" s="89" t="s">
        <v>2263</v>
      </c>
      <c r="F260" s="214"/>
      <c r="G260" s="215"/>
      <c r="H260" s="215"/>
      <c r="I260" s="215"/>
      <c r="J260" s="221"/>
      <c r="K260" s="182"/>
      <c r="L260" s="182"/>
      <c r="M260" s="182"/>
      <c r="N260" s="185" t="s">
        <v>3251</v>
      </c>
      <c r="O260" s="186" t="s">
        <v>3257</v>
      </c>
      <c r="P260" s="182"/>
      <c r="Q260" s="182"/>
      <c r="R260" s="182"/>
      <c r="S260" s="182"/>
      <c r="T260" s="184"/>
      <c r="U260" s="182"/>
      <c r="V260" s="182"/>
      <c r="W260" s="182"/>
      <c r="X260" s="185" t="s">
        <v>3597</v>
      </c>
      <c r="Y260" s="184"/>
      <c r="Z260" s="224"/>
      <c r="AA260" s="215"/>
      <c r="AB260" s="215"/>
      <c r="AC260" s="215"/>
      <c r="AD260" s="221"/>
      <c r="AE260" s="182"/>
      <c r="AF260" s="182"/>
      <c r="AG260" s="182"/>
      <c r="AH260" s="182"/>
      <c r="AI260" s="184"/>
      <c r="AJ260" s="182"/>
      <c r="AK260" s="182"/>
      <c r="AL260" s="182"/>
      <c r="AM260" s="182"/>
      <c r="AN260" s="184"/>
      <c r="AO260" s="182"/>
      <c r="AP260" s="182"/>
      <c r="AQ260" s="182"/>
      <c r="AR260" s="182"/>
      <c r="AS260" s="184"/>
      <c r="AT260" s="182"/>
      <c r="AU260" s="182"/>
      <c r="AV260" s="182"/>
      <c r="AW260" s="182"/>
      <c r="AX260" s="184"/>
      <c r="AY260" s="231"/>
      <c r="AZ260" s="231"/>
      <c r="BA260" s="231"/>
      <c r="BB260" s="231"/>
      <c r="BC260" s="231"/>
      <c r="BD260" s="231"/>
      <c r="BE260" s="163"/>
      <c r="BF260" s="163"/>
      <c r="BG260" s="163"/>
      <c r="BH260" s="163"/>
      <c r="BI260" s="163"/>
      <c r="BJ260" s="163"/>
      <c r="BK260" s="163"/>
      <c r="BL260" s="163"/>
      <c r="BM260" s="163"/>
      <c r="BN260" s="163"/>
      <c r="BO260" s="163"/>
    </row>
    <row r="261" spans="1:67" s="181" customFormat="1" ht="50.25" customHeight="1" thickBot="1" x14ac:dyDescent="0.3">
      <c r="A261" s="88" t="s">
        <v>2028</v>
      </c>
      <c r="B261" s="24" t="s">
        <v>2264</v>
      </c>
      <c r="C261" s="16" t="s">
        <v>29</v>
      </c>
      <c r="D261" s="16" t="s">
        <v>2265</v>
      </c>
      <c r="E261" s="89" t="s">
        <v>2266</v>
      </c>
      <c r="F261" s="214"/>
      <c r="G261" s="215"/>
      <c r="H261" s="215"/>
      <c r="I261" s="215"/>
      <c r="J261" s="221"/>
      <c r="K261" s="182"/>
      <c r="L261" s="185" t="s">
        <v>3256</v>
      </c>
      <c r="M261" s="182"/>
      <c r="N261" s="182"/>
      <c r="O261" s="184"/>
      <c r="P261" s="182"/>
      <c r="Q261" s="182"/>
      <c r="R261" s="182"/>
      <c r="S261" s="182"/>
      <c r="T261" s="184"/>
      <c r="U261" s="182"/>
      <c r="V261" s="182"/>
      <c r="W261" s="185" t="s">
        <v>3611</v>
      </c>
      <c r="X261" s="182"/>
      <c r="Y261" s="184"/>
      <c r="Z261" s="224"/>
      <c r="AA261" s="215"/>
      <c r="AB261" s="215"/>
      <c r="AC261" s="215"/>
      <c r="AD261" s="221"/>
      <c r="AE261" s="182"/>
      <c r="AF261" s="182"/>
      <c r="AG261" s="182"/>
      <c r="AH261" s="182"/>
      <c r="AI261" s="184"/>
      <c r="AJ261" s="182"/>
      <c r="AK261" s="182"/>
      <c r="AL261" s="182"/>
      <c r="AM261" s="182"/>
      <c r="AN261" s="184"/>
      <c r="AO261" s="182"/>
      <c r="AP261" s="182"/>
      <c r="AQ261" s="182"/>
      <c r="AR261" s="182"/>
      <c r="AS261" s="184"/>
      <c r="AT261" s="182"/>
      <c r="AU261" s="182"/>
      <c r="AV261" s="182"/>
      <c r="AW261" s="182"/>
      <c r="AX261" s="184"/>
      <c r="AY261" s="231"/>
      <c r="AZ261" s="231"/>
      <c r="BA261" s="231"/>
      <c r="BB261" s="231"/>
      <c r="BC261" s="231"/>
      <c r="BD261" s="231"/>
      <c r="BE261" s="163"/>
      <c r="BF261" s="163"/>
      <c r="BG261" s="163"/>
      <c r="BH261" s="163"/>
      <c r="BI261" s="163"/>
      <c r="BJ261" s="163"/>
      <c r="BK261" s="163"/>
      <c r="BL261" s="163"/>
      <c r="BM261" s="163"/>
      <c r="BN261" s="163"/>
      <c r="BO261" s="163"/>
    </row>
    <row r="262" spans="1:67" s="181" customFormat="1" ht="50.25" customHeight="1" thickBot="1" x14ac:dyDescent="0.3">
      <c r="A262" s="88" t="s">
        <v>2028</v>
      </c>
      <c r="B262" s="24" t="s">
        <v>2267</v>
      </c>
      <c r="C262" s="16" t="s">
        <v>29</v>
      </c>
      <c r="D262" s="16" t="s">
        <v>2268</v>
      </c>
      <c r="E262" s="89" t="s">
        <v>2269</v>
      </c>
      <c r="F262" s="214"/>
      <c r="G262" s="215"/>
      <c r="H262" s="215"/>
      <c r="I262" s="215"/>
      <c r="J262" s="221"/>
      <c r="K262" s="182"/>
      <c r="L262" s="182"/>
      <c r="M262" s="182"/>
      <c r="N262" s="185" t="s">
        <v>3251</v>
      </c>
      <c r="O262" s="184"/>
      <c r="P262" s="182"/>
      <c r="Q262" s="182"/>
      <c r="R262" s="182"/>
      <c r="S262" s="182"/>
      <c r="T262" s="184"/>
      <c r="U262" s="182"/>
      <c r="V262" s="182"/>
      <c r="W262" s="182"/>
      <c r="X262" s="185" t="s">
        <v>3597</v>
      </c>
      <c r="Y262" s="184"/>
      <c r="Z262" s="224"/>
      <c r="AA262" s="215"/>
      <c r="AB262" s="215"/>
      <c r="AC262" s="215"/>
      <c r="AD262" s="221"/>
      <c r="AE262" s="182"/>
      <c r="AF262" s="182"/>
      <c r="AG262" s="182"/>
      <c r="AH262" s="182"/>
      <c r="AI262" s="184"/>
      <c r="AJ262" s="182"/>
      <c r="AK262" s="182"/>
      <c r="AL262" s="182"/>
      <c r="AM262" s="182"/>
      <c r="AN262" s="184"/>
      <c r="AO262" s="182"/>
      <c r="AP262" s="182"/>
      <c r="AQ262" s="182"/>
      <c r="AR262" s="182"/>
      <c r="AS262" s="184"/>
      <c r="AT262" s="182"/>
      <c r="AU262" s="182"/>
      <c r="AV262" s="182"/>
      <c r="AW262" s="182"/>
      <c r="AX262" s="184"/>
      <c r="AY262" s="231"/>
      <c r="AZ262" s="231"/>
      <c r="BA262" s="231"/>
      <c r="BB262" s="231"/>
      <c r="BC262" s="231"/>
      <c r="BD262" s="231"/>
      <c r="BE262" s="163"/>
      <c r="BF262" s="163"/>
      <c r="BG262" s="163"/>
      <c r="BH262" s="163"/>
      <c r="BI262" s="163"/>
      <c r="BJ262" s="163"/>
      <c r="BK262" s="163"/>
      <c r="BL262" s="163"/>
      <c r="BM262" s="163"/>
      <c r="BN262" s="163"/>
      <c r="BO262" s="163"/>
    </row>
    <row r="263" spans="1:67" s="181" customFormat="1" ht="50.25" customHeight="1" thickBot="1" x14ac:dyDescent="0.3">
      <c r="A263" s="88" t="s">
        <v>2028</v>
      </c>
      <c r="B263" s="24" t="s">
        <v>2270</v>
      </c>
      <c r="C263" s="16" t="s">
        <v>29</v>
      </c>
      <c r="D263" s="16" t="s">
        <v>2271</v>
      </c>
      <c r="E263" s="89" t="s">
        <v>1795</v>
      </c>
      <c r="F263" s="214"/>
      <c r="G263" s="215"/>
      <c r="H263" s="215"/>
      <c r="I263" s="215"/>
      <c r="J263" s="221"/>
      <c r="K263" s="182"/>
      <c r="L263" s="182"/>
      <c r="M263" s="182"/>
      <c r="N263" s="185" t="s">
        <v>3251</v>
      </c>
      <c r="O263" s="184"/>
      <c r="P263" s="182"/>
      <c r="Q263" s="182"/>
      <c r="R263" s="182"/>
      <c r="S263" s="182"/>
      <c r="T263" s="184"/>
      <c r="U263" s="182"/>
      <c r="V263" s="182"/>
      <c r="W263" s="182"/>
      <c r="X263" s="185" t="s">
        <v>3597</v>
      </c>
      <c r="Y263" s="184"/>
      <c r="Z263" s="224"/>
      <c r="AA263" s="215"/>
      <c r="AB263" s="215"/>
      <c r="AC263" s="215"/>
      <c r="AD263" s="221"/>
      <c r="AE263" s="182"/>
      <c r="AF263" s="182"/>
      <c r="AG263" s="182"/>
      <c r="AH263" s="182"/>
      <c r="AI263" s="184"/>
      <c r="AJ263" s="182"/>
      <c r="AK263" s="182"/>
      <c r="AL263" s="182"/>
      <c r="AM263" s="182"/>
      <c r="AN263" s="184"/>
      <c r="AO263" s="182"/>
      <c r="AP263" s="182"/>
      <c r="AQ263" s="182"/>
      <c r="AR263" s="182"/>
      <c r="AS263" s="184"/>
      <c r="AT263" s="182"/>
      <c r="AU263" s="182"/>
      <c r="AV263" s="182"/>
      <c r="AW263" s="182"/>
      <c r="AX263" s="184"/>
      <c r="AY263" s="231"/>
      <c r="AZ263" s="231"/>
      <c r="BA263" s="231"/>
      <c r="BB263" s="231"/>
      <c r="BC263" s="231"/>
      <c r="BD263" s="231"/>
      <c r="BE263" s="163"/>
      <c r="BF263" s="163"/>
      <c r="BG263" s="163"/>
      <c r="BH263" s="163"/>
      <c r="BI263" s="163"/>
      <c r="BJ263" s="163"/>
      <c r="BK263" s="163"/>
      <c r="BL263" s="163"/>
      <c r="BM263" s="163"/>
      <c r="BN263" s="163"/>
      <c r="BO263" s="163"/>
    </row>
    <row r="264" spans="1:67" s="181" customFormat="1" ht="50.25" customHeight="1" thickBot="1" x14ac:dyDescent="0.3">
      <c r="A264" s="88" t="s">
        <v>2028</v>
      </c>
      <c r="B264" s="24" t="s">
        <v>2272</v>
      </c>
      <c r="C264" s="16" t="s">
        <v>29</v>
      </c>
      <c r="D264" s="16" t="s">
        <v>2273</v>
      </c>
      <c r="E264" s="89" t="s">
        <v>1795</v>
      </c>
      <c r="F264" s="214"/>
      <c r="G264" s="215"/>
      <c r="H264" s="215"/>
      <c r="I264" s="215"/>
      <c r="J264" s="221"/>
      <c r="K264" s="182"/>
      <c r="L264" s="182"/>
      <c r="M264" s="182"/>
      <c r="N264" s="182"/>
      <c r="O264" s="183" t="s">
        <v>3212</v>
      </c>
      <c r="P264" s="182"/>
      <c r="Q264" s="182"/>
      <c r="R264" s="182"/>
      <c r="S264" s="182"/>
      <c r="T264" s="184"/>
      <c r="U264" s="182"/>
      <c r="V264" s="182"/>
      <c r="W264" s="182"/>
      <c r="X264" s="185" t="s">
        <v>3597</v>
      </c>
      <c r="Y264" s="183" t="s">
        <v>3212</v>
      </c>
      <c r="Z264" s="224"/>
      <c r="AA264" s="215"/>
      <c r="AB264" s="215"/>
      <c r="AC264" s="215"/>
      <c r="AD264" s="221"/>
      <c r="AE264" s="182"/>
      <c r="AF264" s="182"/>
      <c r="AG264" s="182"/>
      <c r="AH264" s="182"/>
      <c r="AI264" s="184"/>
      <c r="AJ264" s="182"/>
      <c r="AK264" s="182"/>
      <c r="AL264" s="182"/>
      <c r="AM264" s="182"/>
      <c r="AN264" s="184"/>
      <c r="AO264" s="182"/>
      <c r="AP264" s="182"/>
      <c r="AQ264" s="182"/>
      <c r="AR264" s="182"/>
      <c r="AS264" s="184"/>
      <c r="AT264" s="182"/>
      <c r="AU264" s="182"/>
      <c r="AV264" s="182"/>
      <c r="AW264" s="182"/>
      <c r="AX264" s="184"/>
      <c r="AY264" s="231"/>
      <c r="AZ264" s="231"/>
      <c r="BA264" s="231"/>
      <c r="BB264" s="231"/>
      <c r="BC264" s="231"/>
      <c r="BD264" s="231"/>
      <c r="BE264" s="163"/>
      <c r="BF264" s="163"/>
      <c r="BG264" s="163"/>
      <c r="BH264" s="163"/>
      <c r="BI264" s="163"/>
      <c r="BJ264" s="163"/>
      <c r="BK264" s="163"/>
      <c r="BL264" s="163"/>
      <c r="BM264" s="163"/>
      <c r="BN264" s="163"/>
      <c r="BO264" s="163"/>
    </row>
    <row r="265" spans="1:67" s="181" customFormat="1" ht="50.25" customHeight="1" thickBot="1" x14ac:dyDescent="0.3">
      <c r="A265" s="88" t="s">
        <v>2028</v>
      </c>
      <c r="B265" s="24" t="s">
        <v>2274</v>
      </c>
      <c r="C265" s="16" t="s">
        <v>29</v>
      </c>
      <c r="D265" s="16" t="s">
        <v>2275</v>
      </c>
      <c r="E265" s="89" t="s">
        <v>1795</v>
      </c>
      <c r="F265" s="214"/>
      <c r="G265" s="215"/>
      <c r="H265" s="215"/>
      <c r="I265" s="215"/>
      <c r="J265" s="221"/>
      <c r="K265" s="182"/>
      <c r="L265" s="182"/>
      <c r="M265" s="182"/>
      <c r="N265" s="185" t="s">
        <v>3252</v>
      </c>
      <c r="O265" s="184"/>
      <c r="P265" s="182"/>
      <c r="Q265" s="182"/>
      <c r="R265" s="182"/>
      <c r="S265" s="182"/>
      <c r="T265" s="184"/>
      <c r="U265" s="182"/>
      <c r="V265" s="182"/>
      <c r="W265" s="182"/>
      <c r="X265" s="185" t="s">
        <v>3612</v>
      </c>
      <c r="Y265" s="184"/>
      <c r="Z265" s="224"/>
      <c r="AA265" s="215"/>
      <c r="AB265" s="215"/>
      <c r="AC265" s="215"/>
      <c r="AD265" s="221"/>
      <c r="AE265" s="182"/>
      <c r="AF265" s="182"/>
      <c r="AG265" s="182"/>
      <c r="AH265" s="182"/>
      <c r="AI265" s="184"/>
      <c r="AJ265" s="182"/>
      <c r="AK265" s="182"/>
      <c r="AL265" s="182"/>
      <c r="AM265" s="182"/>
      <c r="AN265" s="184"/>
      <c r="AO265" s="182"/>
      <c r="AP265" s="182"/>
      <c r="AQ265" s="182"/>
      <c r="AR265" s="182"/>
      <c r="AS265" s="184"/>
      <c r="AT265" s="182"/>
      <c r="AU265" s="182"/>
      <c r="AV265" s="182"/>
      <c r="AW265" s="182"/>
      <c r="AX265" s="184"/>
      <c r="AY265" s="231"/>
      <c r="AZ265" s="231"/>
      <c r="BA265" s="231"/>
      <c r="BB265" s="231"/>
      <c r="BC265" s="231"/>
      <c r="BD265" s="231"/>
      <c r="BE265" s="163"/>
      <c r="BF265" s="163"/>
      <c r="BG265" s="163"/>
      <c r="BH265" s="163"/>
      <c r="BI265" s="163"/>
      <c r="BJ265" s="163"/>
      <c r="BK265" s="163"/>
      <c r="BL265" s="163"/>
      <c r="BM265" s="163"/>
      <c r="BN265" s="163"/>
      <c r="BO265" s="163"/>
    </row>
    <row r="266" spans="1:67" s="181" customFormat="1" ht="50.25" customHeight="1" thickBot="1" x14ac:dyDescent="0.3">
      <c r="A266" s="88" t="s">
        <v>2028</v>
      </c>
      <c r="B266" s="24" t="s">
        <v>2276</v>
      </c>
      <c r="C266" s="16" t="s">
        <v>29</v>
      </c>
      <c r="D266" s="16" t="s">
        <v>2277</v>
      </c>
      <c r="E266" s="89" t="s">
        <v>2278</v>
      </c>
      <c r="F266" s="214"/>
      <c r="G266" s="215"/>
      <c r="H266" s="215"/>
      <c r="I266" s="215"/>
      <c r="J266" s="221"/>
      <c r="K266" s="182"/>
      <c r="L266" s="182"/>
      <c r="M266" s="185" t="s">
        <v>3258</v>
      </c>
      <c r="N266" s="185" t="s">
        <v>3259</v>
      </c>
      <c r="O266" s="184"/>
      <c r="P266" s="182"/>
      <c r="Q266" s="182"/>
      <c r="R266" s="182"/>
      <c r="S266" s="185" t="s">
        <v>3464</v>
      </c>
      <c r="T266" s="184"/>
      <c r="U266" s="182"/>
      <c r="V266" s="182"/>
      <c r="W266" s="185" t="s">
        <v>3613</v>
      </c>
      <c r="X266" s="205"/>
      <c r="Y266" s="184"/>
      <c r="Z266" s="224"/>
      <c r="AA266" s="215"/>
      <c r="AB266" s="215"/>
      <c r="AC266" s="215"/>
      <c r="AD266" s="221"/>
      <c r="AE266" s="182"/>
      <c r="AF266" s="182"/>
      <c r="AG266" s="182"/>
      <c r="AH266" s="182"/>
      <c r="AI266" s="184"/>
      <c r="AJ266" s="182"/>
      <c r="AK266" s="182"/>
      <c r="AL266" s="182"/>
      <c r="AM266" s="182"/>
      <c r="AN266" s="184"/>
      <c r="AO266" s="182"/>
      <c r="AP266" s="182"/>
      <c r="AQ266" s="185" t="s">
        <v>3818</v>
      </c>
      <c r="AR266" s="182"/>
      <c r="AS266" s="184"/>
      <c r="AT266" s="182"/>
      <c r="AU266" s="182"/>
      <c r="AV266" s="182"/>
      <c r="AW266" s="182"/>
      <c r="AX266" s="183" t="s">
        <v>3919</v>
      </c>
      <c r="AY266" s="231"/>
      <c r="AZ266" s="231"/>
      <c r="BA266" s="231"/>
      <c r="BB266" s="231"/>
      <c r="BC266" s="231"/>
      <c r="BD266" s="231"/>
      <c r="BE266" s="163"/>
      <c r="BF266" s="163"/>
      <c r="BG266" s="163"/>
      <c r="BH266" s="163"/>
      <c r="BI266" s="163"/>
      <c r="BJ266" s="163"/>
      <c r="BK266" s="163"/>
      <c r="BL266" s="163"/>
      <c r="BM266" s="163"/>
      <c r="BN266" s="163"/>
      <c r="BO266" s="163"/>
    </row>
    <row r="267" spans="1:67" s="181" customFormat="1" ht="50.25" customHeight="1" thickBot="1" x14ac:dyDescent="0.3">
      <c r="A267" s="88" t="s">
        <v>2028</v>
      </c>
      <c r="B267" s="24" t="s">
        <v>2279</v>
      </c>
      <c r="C267" s="16" t="s">
        <v>29</v>
      </c>
      <c r="D267" s="16" t="s">
        <v>2280</v>
      </c>
      <c r="E267" s="89" t="s">
        <v>2281</v>
      </c>
      <c r="F267" s="214"/>
      <c r="G267" s="215"/>
      <c r="H267" s="215"/>
      <c r="I267" s="215"/>
      <c r="J267" s="221"/>
      <c r="K267" s="182"/>
      <c r="L267" s="182"/>
      <c r="M267" s="182"/>
      <c r="N267" s="185" t="s">
        <v>3251</v>
      </c>
      <c r="O267" s="184"/>
      <c r="P267" s="182"/>
      <c r="Q267" s="182"/>
      <c r="R267" s="182"/>
      <c r="S267" s="182"/>
      <c r="T267" s="184"/>
      <c r="U267" s="182"/>
      <c r="V267" s="182"/>
      <c r="W267" s="182"/>
      <c r="X267" s="185" t="s">
        <v>3597</v>
      </c>
      <c r="Y267" s="184"/>
      <c r="Z267" s="224"/>
      <c r="AA267" s="215"/>
      <c r="AB267" s="215"/>
      <c r="AC267" s="215"/>
      <c r="AD267" s="221"/>
      <c r="AE267" s="182"/>
      <c r="AF267" s="182"/>
      <c r="AG267" s="182"/>
      <c r="AH267" s="182"/>
      <c r="AI267" s="184"/>
      <c r="AJ267" s="182"/>
      <c r="AK267" s="182"/>
      <c r="AL267" s="182"/>
      <c r="AM267" s="182"/>
      <c r="AN267" s="184"/>
      <c r="AO267" s="182"/>
      <c r="AP267" s="182"/>
      <c r="AQ267" s="182"/>
      <c r="AR267" s="182"/>
      <c r="AS267" s="184"/>
      <c r="AT267" s="182"/>
      <c r="AU267" s="182"/>
      <c r="AV267" s="182"/>
      <c r="AW267" s="182"/>
      <c r="AX267" s="184"/>
      <c r="AY267" s="231"/>
      <c r="AZ267" s="231"/>
      <c r="BA267" s="231"/>
      <c r="BB267" s="231"/>
      <c r="BC267" s="231"/>
      <c r="BD267" s="231"/>
      <c r="BE267" s="163"/>
      <c r="BF267" s="163"/>
      <c r="BG267" s="163"/>
      <c r="BH267" s="163"/>
      <c r="BI267" s="163"/>
      <c r="BJ267" s="163"/>
      <c r="BK267" s="163"/>
      <c r="BL267" s="163"/>
      <c r="BM267" s="163"/>
      <c r="BN267" s="163"/>
      <c r="BO267" s="163"/>
    </row>
    <row r="268" spans="1:67" s="181" customFormat="1" ht="50.25" customHeight="1" thickBot="1" x14ac:dyDescent="0.3">
      <c r="A268" s="88" t="s">
        <v>2028</v>
      </c>
      <c r="B268" s="24" t="s">
        <v>2282</v>
      </c>
      <c r="C268" s="16" t="s">
        <v>29</v>
      </c>
      <c r="D268" s="16" t="s">
        <v>2283</v>
      </c>
      <c r="E268" s="89" t="s">
        <v>2284</v>
      </c>
      <c r="F268" s="214"/>
      <c r="G268" s="215"/>
      <c r="H268" s="215"/>
      <c r="I268" s="215"/>
      <c r="J268" s="221"/>
      <c r="K268" s="182"/>
      <c r="L268" s="182"/>
      <c r="M268" s="185" t="s">
        <v>3260</v>
      </c>
      <c r="N268" s="185" t="s">
        <v>3261</v>
      </c>
      <c r="O268" s="184"/>
      <c r="P268" s="182"/>
      <c r="Q268" s="182"/>
      <c r="R268" s="182"/>
      <c r="S268" s="185" t="s">
        <v>3465</v>
      </c>
      <c r="T268" s="184"/>
      <c r="U268" s="182"/>
      <c r="V268" s="182"/>
      <c r="W268" s="205"/>
      <c r="X268" s="205"/>
      <c r="Y268" s="184"/>
      <c r="Z268" s="224"/>
      <c r="AA268" s="215"/>
      <c r="AB268" s="215"/>
      <c r="AC268" s="215"/>
      <c r="AD268" s="221"/>
      <c r="AE268" s="182"/>
      <c r="AF268" s="182"/>
      <c r="AG268" s="182"/>
      <c r="AH268" s="182"/>
      <c r="AI268" s="184"/>
      <c r="AJ268" s="182"/>
      <c r="AK268" s="182"/>
      <c r="AL268" s="182"/>
      <c r="AM268" s="182"/>
      <c r="AN268" s="184"/>
      <c r="AO268" s="182"/>
      <c r="AP268" s="182"/>
      <c r="AQ268" s="185" t="s">
        <v>3819</v>
      </c>
      <c r="AR268" s="182"/>
      <c r="AS268" s="184"/>
      <c r="AT268" s="182"/>
      <c r="AU268" s="182"/>
      <c r="AV268" s="182"/>
      <c r="AW268" s="182"/>
      <c r="AX268" s="184"/>
      <c r="AY268" s="231"/>
      <c r="AZ268" s="231"/>
      <c r="BA268" s="231"/>
      <c r="BB268" s="231"/>
      <c r="BC268" s="231"/>
      <c r="BD268" s="231"/>
      <c r="BE268" s="163"/>
      <c r="BF268" s="163"/>
      <c r="BG268" s="163"/>
      <c r="BH268" s="163"/>
      <c r="BI268" s="163"/>
      <c r="BJ268" s="163"/>
      <c r="BK268" s="163"/>
      <c r="BL268" s="163"/>
      <c r="BM268" s="163"/>
      <c r="BN268" s="163"/>
      <c r="BO268" s="163"/>
    </row>
    <row r="269" spans="1:67" s="181" customFormat="1" ht="50.25" customHeight="1" thickBot="1" x14ac:dyDescent="0.3">
      <c r="A269" s="88" t="s">
        <v>2028</v>
      </c>
      <c r="B269" s="24" t="s">
        <v>2285</v>
      </c>
      <c r="C269" s="16" t="s">
        <v>29</v>
      </c>
      <c r="D269" s="16" t="s">
        <v>2286</v>
      </c>
      <c r="E269" s="89" t="s">
        <v>2287</v>
      </c>
      <c r="F269" s="214"/>
      <c r="G269" s="215"/>
      <c r="H269" s="215"/>
      <c r="I269" s="215"/>
      <c r="J269" s="221"/>
      <c r="K269" s="182"/>
      <c r="L269" s="185" t="s">
        <v>3262</v>
      </c>
      <c r="M269" s="182"/>
      <c r="N269" s="185" t="s">
        <v>3263</v>
      </c>
      <c r="O269" s="184"/>
      <c r="P269" s="182"/>
      <c r="Q269" s="182"/>
      <c r="R269" s="182"/>
      <c r="S269" s="185" t="s">
        <v>3466</v>
      </c>
      <c r="T269" s="184"/>
      <c r="U269" s="182"/>
      <c r="V269" s="182"/>
      <c r="W269" s="182"/>
      <c r="X269" s="182"/>
      <c r="Y269" s="184"/>
      <c r="Z269" s="224"/>
      <c r="AA269" s="215"/>
      <c r="AB269" s="215"/>
      <c r="AC269" s="215"/>
      <c r="AD269" s="221"/>
      <c r="AE269" s="182"/>
      <c r="AF269" s="182"/>
      <c r="AG269" s="182"/>
      <c r="AH269" s="182"/>
      <c r="AI269" s="184"/>
      <c r="AJ269" s="182"/>
      <c r="AK269" s="182"/>
      <c r="AL269" s="182"/>
      <c r="AM269" s="182"/>
      <c r="AN269" s="184"/>
      <c r="AO269" s="182"/>
      <c r="AP269" s="182"/>
      <c r="AQ269" s="182"/>
      <c r="AR269" s="182"/>
      <c r="AS269" s="184"/>
      <c r="AT269" s="182"/>
      <c r="AU269" s="182"/>
      <c r="AV269" s="182"/>
      <c r="AW269" s="182"/>
      <c r="AX269" s="184"/>
      <c r="AY269" s="231"/>
      <c r="AZ269" s="231"/>
      <c r="BA269" s="231"/>
      <c r="BB269" s="231"/>
      <c r="BC269" s="231"/>
      <c r="BD269" s="231"/>
      <c r="BE269" s="163"/>
      <c r="BF269" s="163"/>
      <c r="BG269" s="163"/>
      <c r="BH269" s="163"/>
      <c r="BI269" s="163"/>
      <c r="BJ269" s="163"/>
      <c r="BK269" s="163"/>
      <c r="BL269" s="163"/>
      <c r="BM269" s="163"/>
      <c r="BN269" s="163"/>
      <c r="BO269" s="163"/>
    </row>
    <row r="270" spans="1:67" s="181" customFormat="1" ht="50.25" customHeight="1" thickBot="1" x14ac:dyDescent="0.3">
      <c r="A270" s="88" t="s">
        <v>2028</v>
      </c>
      <c r="B270" s="24" t="s">
        <v>2288</v>
      </c>
      <c r="C270" s="16" t="s">
        <v>29</v>
      </c>
      <c r="D270" s="16" t="s">
        <v>2289</v>
      </c>
      <c r="E270" s="89" t="s">
        <v>1795</v>
      </c>
      <c r="F270" s="214"/>
      <c r="G270" s="215"/>
      <c r="H270" s="215"/>
      <c r="I270" s="215"/>
      <c r="J270" s="221"/>
      <c r="K270" s="182"/>
      <c r="L270" s="185" t="s">
        <v>3256</v>
      </c>
      <c r="M270" s="182"/>
      <c r="N270" s="182"/>
      <c r="O270" s="184"/>
      <c r="P270" s="182"/>
      <c r="Q270" s="182"/>
      <c r="R270" s="182"/>
      <c r="S270" s="182"/>
      <c r="T270" s="184"/>
      <c r="U270" s="182"/>
      <c r="V270" s="182"/>
      <c r="W270" s="182"/>
      <c r="X270" s="182"/>
      <c r="Y270" s="183" t="s">
        <v>3212</v>
      </c>
      <c r="Z270" s="224"/>
      <c r="AA270" s="215"/>
      <c r="AB270" s="215"/>
      <c r="AC270" s="215"/>
      <c r="AD270" s="221"/>
      <c r="AE270" s="182"/>
      <c r="AF270" s="182"/>
      <c r="AG270" s="182"/>
      <c r="AH270" s="182"/>
      <c r="AI270" s="184"/>
      <c r="AJ270" s="182"/>
      <c r="AK270" s="182"/>
      <c r="AL270" s="182"/>
      <c r="AM270" s="182"/>
      <c r="AN270" s="184"/>
      <c r="AO270" s="182"/>
      <c r="AP270" s="182"/>
      <c r="AQ270" s="182"/>
      <c r="AR270" s="182"/>
      <c r="AS270" s="184"/>
      <c r="AT270" s="182"/>
      <c r="AU270" s="182"/>
      <c r="AV270" s="182"/>
      <c r="AW270" s="182"/>
      <c r="AX270" s="184"/>
      <c r="AY270" s="231"/>
      <c r="AZ270" s="231"/>
      <c r="BA270" s="231"/>
      <c r="BB270" s="231"/>
      <c r="BC270" s="231"/>
      <c r="BD270" s="231"/>
      <c r="BE270" s="163"/>
      <c r="BF270" s="163"/>
      <c r="BG270" s="163"/>
      <c r="BH270" s="163"/>
      <c r="BI270" s="163"/>
      <c r="BJ270" s="163"/>
      <c r="BK270" s="163"/>
      <c r="BL270" s="163"/>
      <c r="BM270" s="163"/>
      <c r="BN270" s="163"/>
      <c r="BO270" s="163"/>
    </row>
    <row r="271" spans="1:67" s="181" customFormat="1" ht="50.25" customHeight="1" thickBot="1" x14ac:dyDescent="0.3">
      <c r="A271" s="88" t="s">
        <v>2028</v>
      </c>
      <c r="B271" s="24" t="s">
        <v>2290</v>
      </c>
      <c r="C271" s="16" t="s">
        <v>29</v>
      </c>
      <c r="D271" s="16" t="s">
        <v>2291</v>
      </c>
      <c r="E271" s="89" t="s">
        <v>1795</v>
      </c>
      <c r="F271" s="214"/>
      <c r="G271" s="215"/>
      <c r="H271" s="215"/>
      <c r="I271" s="215"/>
      <c r="J271" s="221"/>
      <c r="K271" s="182"/>
      <c r="L271" s="182"/>
      <c r="M271" s="182"/>
      <c r="N271" s="182"/>
      <c r="O271" s="183" t="s">
        <v>3212</v>
      </c>
      <c r="P271" s="182"/>
      <c r="Q271" s="182"/>
      <c r="R271" s="182"/>
      <c r="S271" s="185" t="s">
        <v>3467</v>
      </c>
      <c r="T271" s="184"/>
      <c r="U271" s="182"/>
      <c r="V271" s="182"/>
      <c r="W271" s="182"/>
      <c r="X271" s="182"/>
      <c r="Y271" s="183" t="s">
        <v>3212</v>
      </c>
      <c r="Z271" s="224"/>
      <c r="AA271" s="215"/>
      <c r="AB271" s="215"/>
      <c r="AC271" s="215"/>
      <c r="AD271" s="221"/>
      <c r="AE271" s="182"/>
      <c r="AF271" s="182"/>
      <c r="AG271" s="182"/>
      <c r="AH271" s="182"/>
      <c r="AI271" s="184"/>
      <c r="AJ271" s="182"/>
      <c r="AK271" s="182"/>
      <c r="AL271" s="182"/>
      <c r="AM271" s="182"/>
      <c r="AN271" s="184"/>
      <c r="AO271" s="182"/>
      <c r="AP271" s="182"/>
      <c r="AQ271" s="182"/>
      <c r="AR271" s="182"/>
      <c r="AS271" s="184"/>
      <c r="AT271" s="182"/>
      <c r="AU271" s="182"/>
      <c r="AV271" s="182"/>
      <c r="AW271" s="182"/>
      <c r="AX271" s="184"/>
      <c r="AY271" s="231"/>
      <c r="AZ271" s="231"/>
      <c r="BA271" s="231"/>
      <c r="BB271" s="231"/>
      <c r="BC271" s="231"/>
      <c r="BD271" s="231"/>
      <c r="BE271" s="163"/>
      <c r="BF271" s="163"/>
      <c r="BG271" s="163"/>
      <c r="BH271" s="163"/>
      <c r="BI271" s="163"/>
      <c r="BJ271" s="163"/>
      <c r="BK271" s="163"/>
      <c r="BL271" s="163"/>
      <c r="BM271" s="163"/>
      <c r="BN271" s="163"/>
      <c r="BO271" s="163"/>
    </row>
    <row r="272" spans="1:67" s="181" customFormat="1" ht="50.25" customHeight="1" thickBot="1" x14ac:dyDescent="0.3">
      <c r="A272" s="88" t="s">
        <v>2028</v>
      </c>
      <c r="B272" s="24" t="s">
        <v>2292</v>
      </c>
      <c r="C272" s="16" t="s">
        <v>29</v>
      </c>
      <c r="D272" s="16" t="s">
        <v>2293</v>
      </c>
      <c r="E272" s="89" t="s">
        <v>1795</v>
      </c>
      <c r="F272" s="214"/>
      <c r="G272" s="215"/>
      <c r="H272" s="215"/>
      <c r="I272" s="215"/>
      <c r="J272" s="221"/>
      <c r="K272" s="182"/>
      <c r="L272" s="185" t="s">
        <v>3256</v>
      </c>
      <c r="M272" s="182"/>
      <c r="N272" s="182"/>
      <c r="O272" s="184"/>
      <c r="P272" s="182"/>
      <c r="Q272" s="182"/>
      <c r="R272" s="182"/>
      <c r="S272" s="182"/>
      <c r="T272" s="184"/>
      <c r="U272" s="182"/>
      <c r="V272" s="182"/>
      <c r="W272" s="182"/>
      <c r="X272" s="182"/>
      <c r="Y272" s="183" t="s">
        <v>3212</v>
      </c>
      <c r="Z272" s="224"/>
      <c r="AA272" s="215"/>
      <c r="AB272" s="215"/>
      <c r="AC272" s="215"/>
      <c r="AD272" s="221"/>
      <c r="AE272" s="182"/>
      <c r="AF272" s="182"/>
      <c r="AG272" s="182"/>
      <c r="AH272" s="182"/>
      <c r="AI272" s="184"/>
      <c r="AJ272" s="182"/>
      <c r="AK272" s="182"/>
      <c r="AL272" s="182"/>
      <c r="AM272" s="182"/>
      <c r="AN272" s="184"/>
      <c r="AO272" s="182"/>
      <c r="AP272" s="182"/>
      <c r="AQ272" s="182"/>
      <c r="AR272" s="182"/>
      <c r="AS272" s="184"/>
      <c r="AT272" s="182"/>
      <c r="AU272" s="182"/>
      <c r="AV272" s="182"/>
      <c r="AW272" s="182"/>
      <c r="AX272" s="184"/>
      <c r="AY272" s="231"/>
      <c r="AZ272" s="231"/>
      <c r="BA272" s="231"/>
      <c r="BB272" s="231"/>
      <c r="BC272" s="231"/>
      <c r="BD272" s="231"/>
      <c r="BE272" s="163"/>
      <c r="BF272" s="163"/>
      <c r="BG272" s="163"/>
      <c r="BH272" s="163"/>
      <c r="BI272" s="163"/>
      <c r="BJ272" s="163"/>
      <c r="BK272" s="163"/>
      <c r="BL272" s="163"/>
      <c r="BM272" s="163"/>
      <c r="BN272" s="163"/>
      <c r="BO272" s="163"/>
    </row>
    <row r="273" spans="1:67" s="181" customFormat="1" ht="50.25" customHeight="1" thickBot="1" x14ac:dyDescent="0.3">
      <c r="A273" s="88" t="s">
        <v>2028</v>
      </c>
      <c r="B273" s="24" t="s">
        <v>2294</v>
      </c>
      <c r="C273" s="16" t="s">
        <v>29</v>
      </c>
      <c r="D273" s="16" t="s">
        <v>2295</v>
      </c>
      <c r="E273" s="89" t="s">
        <v>2296</v>
      </c>
      <c r="F273" s="214"/>
      <c r="G273" s="215"/>
      <c r="H273" s="215"/>
      <c r="I273" s="215"/>
      <c r="J273" s="221"/>
      <c r="K273" s="182"/>
      <c r="L273" s="182"/>
      <c r="M273" s="182"/>
      <c r="N273" s="182"/>
      <c r="O273" s="184"/>
      <c r="P273" s="182"/>
      <c r="Q273" s="182"/>
      <c r="R273" s="182"/>
      <c r="S273" s="185" t="s">
        <v>3468</v>
      </c>
      <c r="T273" s="184"/>
      <c r="U273" s="182"/>
      <c r="V273" s="182"/>
      <c r="W273" s="205"/>
      <c r="X273" s="205"/>
      <c r="Y273" s="184"/>
      <c r="Z273" s="224"/>
      <c r="AA273" s="215"/>
      <c r="AB273" s="215"/>
      <c r="AC273" s="215"/>
      <c r="AD273" s="221"/>
      <c r="AE273" s="182"/>
      <c r="AF273" s="182"/>
      <c r="AG273" s="182"/>
      <c r="AH273" s="182"/>
      <c r="AI273" s="184"/>
      <c r="AJ273" s="182"/>
      <c r="AK273" s="182"/>
      <c r="AL273" s="182"/>
      <c r="AM273" s="182"/>
      <c r="AN273" s="184"/>
      <c r="AO273" s="182"/>
      <c r="AP273" s="182"/>
      <c r="AQ273" s="182"/>
      <c r="AR273" s="182"/>
      <c r="AS273" s="184"/>
      <c r="AT273" s="182"/>
      <c r="AU273" s="182"/>
      <c r="AV273" s="182"/>
      <c r="AW273" s="182"/>
      <c r="AX273" s="183" t="s">
        <v>3920</v>
      </c>
      <c r="AY273" s="231"/>
      <c r="AZ273" s="231"/>
      <c r="BA273" s="231"/>
      <c r="BB273" s="231"/>
      <c r="BC273" s="231"/>
      <c r="BD273" s="231"/>
      <c r="BE273" s="163"/>
      <c r="BF273" s="163"/>
      <c r="BG273" s="163"/>
      <c r="BH273" s="163"/>
      <c r="BI273" s="163"/>
      <c r="BJ273" s="163"/>
      <c r="BK273" s="163"/>
      <c r="BL273" s="163"/>
      <c r="BM273" s="163"/>
      <c r="BN273" s="163"/>
      <c r="BO273" s="163"/>
    </row>
    <row r="274" spans="1:67" s="181" customFormat="1" ht="50.25" customHeight="1" thickBot="1" x14ac:dyDescent="0.3">
      <c r="A274" s="88" t="s">
        <v>2028</v>
      </c>
      <c r="B274" s="24" t="s">
        <v>2297</v>
      </c>
      <c r="C274" s="16" t="s">
        <v>29</v>
      </c>
      <c r="D274" s="16" t="s">
        <v>2298</v>
      </c>
      <c r="E274" s="89" t="s">
        <v>2298</v>
      </c>
      <c r="F274" s="214"/>
      <c r="G274" s="215"/>
      <c r="H274" s="215"/>
      <c r="I274" s="215"/>
      <c r="J274" s="221"/>
      <c r="K274" s="182"/>
      <c r="L274" s="185" t="s">
        <v>3264</v>
      </c>
      <c r="M274" s="182"/>
      <c r="N274" s="185" t="s">
        <v>3265</v>
      </c>
      <c r="O274" s="184"/>
      <c r="P274" s="182"/>
      <c r="Q274" s="205"/>
      <c r="R274" s="205"/>
      <c r="S274" s="185" t="s">
        <v>3469</v>
      </c>
      <c r="T274" s="184"/>
      <c r="U274" s="182"/>
      <c r="V274" s="185" t="s">
        <v>3614</v>
      </c>
      <c r="W274" s="182"/>
      <c r="X274" s="182"/>
      <c r="Y274" s="184"/>
      <c r="Z274" s="224"/>
      <c r="AA274" s="215"/>
      <c r="AB274" s="215"/>
      <c r="AC274" s="215"/>
      <c r="AD274" s="221"/>
      <c r="AE274" s="182"/>
      <c r="AF274" s="182"/>
      <c r="AG274" s="182"/>
      <c r="AH274" s="182"/>
      <c r="AI274" s="184"/>
      <c r="AJ274" s="182"/>
      <c r="AK274" s="182"/>
      <c r="AL274" s="182"/>
      <c r="AM274" s="182"/>
      <c r="AN274" s="184"/>
      <c r="AO274" s="182"/>
      <c r="AP274" s="185" t="s">
        <v>3820</v>
      </c>
      <c r="AQ274" s="182"/>
      <c r="AR274" s="182"/>
      <c r="AS274" s="184"/>
      <c r="AT274" s="182"/>
      <c r="AU274" s="182"/>
      <c r="AV274" s="182"/>
      <c r="AW274" s="182"/>
      <c r="AX274" s="184"/>
      <c r="AY274" s="231"/>
      <c r="AZ274" s="231"/>
      <c r="BA274" s="231"/>
      <c r="BB274" s="231"/>
      <c r="BC274" s="231"/>
      <c r="BD274" s="231"/>
      <c r="BE274" s="163"/>
      <c r="BF274" s="163"/>
      <c r="BG274" s="163"/>
      <c r="BH274" s="163"/>
      <c r="BI274" s="163"/>
      <c r="BJ274" s="163"/>
      <c r="BK274" s="163"/>
      <c r="BL274" s="163"/>
      <c r="BM274" s="163"/>
      <c r="BN274" s="163"/>
      <c r="BO274" s="163"/>
    </row>
    <row r="275" spans="1:67" s="181" customFormat="1" ht="50.25" customHeight="1" thickBot="1" x14ac:dyDescent="0.3">
      <c r="A275" s="88" t="s">
        <v>2028</v>
      </c>
      <c r="B275" s="24" t="s">
        <v>2299</v>
      </c>
      <c r="C275" s="16" t="s">
        <v>29</v>
      </c>
      <c r="D275" s="16" t="s">
        <v>2300</v>
      </c>
      <c r="E275" s="89" t="s">
        <v>1795</v>
      </c>
      <c r="F275" s="214"/>
      <c r="G275" s="215"/>
      <c r="H275" s="215"/>
      <c r="I275" s="215"/>
      <c r="J275" s="221"/>
      <c r="K275" s="182"/>
      <c r="L275" s="185" t="s">
        <v>3256</v>
      </c>
      <c r="M275" s="182"/>
      <c r="N275" s="182"/>
      <c r="O275" s="184"/>
      <c r="P275" s="182"/>
      <c r="Q275" s="182"/>
      <c r="R275" s="182"/>
      <c r="S275" s="182"/>
      <c r="T275" s="184"/>
      <c r="U275" s="182"/>
      <c r="V275" s="182"/>
      <c r="W275" s="182"/>
      <c r="X275" s="182"/>
      <c r="Y275" s="183" t="s">
        <v>3615</v>
      </c>
      <c r="Z275" s="224"/>
      <c r="AA275" s="215"/>
      <c r="AB275" s="215"/>
      <c r="AC275" s="215"/>
      <c r="AD275" s="221"/>
      <c r="AE275" s="182"/>
      <c r="AF275" s="182"/>
      <c r="AG275" s="182"/>
      <c r="AH275" s="182"/>
      <c r="AI275" s="184"/>
      <c r="AJ275" s="182"/>
      <c r="AK275" s="182"/>
      <c r="AL275" s="182"/>
      <c r="AM275" s="182"/>
      <c r="AN275" s="184"/>
      <c r="AO275" s="182"/>
      <c r="AP275" s="182"/>
      <c r="AQ275" s="182"/>
      <c r="AR275" s="182"/>
      <c r="AS275" s="184"/>
      <c r="AT275" s="182"/>
      <c r="AU275" s="182"/>
      <c r="AV275" s="182"/>
      <c r="AW275" s="182"/>
      <c r="AX275" s="184"/>
      <c r="AY275" s="231"/>
      <c r="AZ275" s="231"/>
      <c r="BA275" s="231"/>
      <c r="BB275" s="231"/>
      <c r="BC275" s="231"/>
      <c r="BD275" s="231"/>
      <c r="BE275" s="163"/>
      <c r="BF275" s="163"/>
      <c r="BG275" s="163"/>
      <c r="BH275" s="163"/>
      <c r="BI275" s="163"/>
      <c r="BJ275" s="163"/>
      <c r="BK275" s="163"/>
      <c r="BL275" s="163"/>
      <c r="BM275" s="163"/>
      <c r="BN275" s="163"/>
      <c r="BO275" s="163"/>
    </row>
    <row r="276" spans="1:67" s="181" customFormat="1" ht="50.25" customHeight="1" thickBot="1" x14ac:dyDescent="0.3">
      <c r="A276" s="88" t="s">
        <v>2028</v>
      </c>
      <c r="B276" s="24" t="s">
        <v>2301</v>
      </c>
      <c r="C276" s="16" t="s">
        <v>29</v>
      </c>
      <c r="D276" s="16" t="s">
        <v>2302</v>
      </c>
      <c r="E276" s="89" t="s">
        <v>1795</v>
      </c>
      <c r="F276" s="214"/>
      <c r="G276" s="215"/>
      <c r="H276" s="215"/>
      <c r="I276" s="215"/>
      <c r="J276" s="221"/>
      <c r="K276" s="182"/>
      <c r="L276" s="182"/>
      <c r="M276" s="182"/>
      <c r="N276" s="182"/>
      <c r="O276" s="183" t="s">
        <v>3212</v>
      </c>
      <c r="P276" s="182"/>
      <c r="Q276" s="205"/>
      <c r="R276" s="205"/>
      <c r="S276" s="185" t="s">
        <v>3470</v>
      </c>
      <c r="T276" s="184"/>
      <c r="U276" s="182"/>
      <c r="V276" s="205"/>
      <c r="W276" s="205"/>
      <c r="X276" s="205"/>
      <c r="Y276" s="183" t="s">
        <v>3212</v>
      </c>
      <c r="Z276" s="224"/>
      <c r="AA276" s="215"/>
      <c r="AB276" s="215"/>
      <c r="AC276" s="215"/>
      <c r="AD276" s="221"/>
      <c r="AE276" s="182"/>
      <c r="AF276" s="182"/>
      <c r="AG276" s="182"/>
      <c r="AH276" s="182"/>
      <c r="AI276" s="184"/>
      <c r="AJ276" s="182"/>
      <c r="AK276" s="182"/>
      <c r="AL276" s="182"/>
      <c r="AM276" s="182"/>
      <c r="AN276" s="184"/>
      <c r="AO276" s="182"/>
      <c r="AP276" s="182"/>
      <c r="AQ276" s="182"/>
      <c r="AR276" s="182"/>
      <c r="AS276" s="184"/>
      <c r="AT276" s="182"/>
      <c r="AU276" s="182"/>
      <c r="AV276" s="182"/>
      <c r="AW276" s="182"/>
      <c r="AX276" s="184"/>
      <c r="AY276" s="231"/>
      <c r="AZ276" s="231"/>
      <c r="BA276" s="231"/>
      <c r="BB276" s="231"/>
      <c r="BC276" s="231"/>
      <c r="BD276" s="231"/>
      <c r="BE276" s="163"/>
      <c r="BF276" s="163"/>
      <c r="BG276" s="163"/>
      <c r="BH276" s="163"/>
      <c r="BI276" s="163"/>
      <c r="BJ276" s="163"/>
      <c r="BK276" s="163"/>
      <c r="BL276" s="163"/>
      <c r="BM276" s="163"/>
      <c r="BN276" s="163"/>
      <c r="BO276" s="163"/>
    </row>
    <row r="277" spans="1:67" s="181" customFormat="1" ht="50.25" customHeight="1" thickBot="1" x14ac:dyDescent="0.3">
      <c r="A277" s="88" t="s">
        <v>2028</v>
      </c>
      <c r="B277" s="24" t="s">
        <v>2303</v>
      </c>
      <c r="C277" s="16" t="s">
        <v>29</v>
      </c>
      <c r="D277" s="16" t="s">
        <v>2304</v>
      </c>
      <c r="E277" s="89" t="s">
        <v>2305</v>
      </c>
      <c r="F277" s="214"/>
      <c r="G277" s="215"/>
      <c r="H277" s="215"/>
      <c r="I277" s="215"/>
      <c r="J277" s="221"/>
      <c r="K277" s="182"/>
      <c r="L277" s="185" t="s">
        <v>3256</v>
      </c>
      <c r="M277" s="182"/>
      <c r="N277" s="182"/>
      <c r="O277" s="184"/>
      <c r="P277" s="182"/>
      <c r="Q277" s="182"/>
      <c r="R277" s="182"/>
      <c r="S277" s="182"/>
      <c r="T277" s="184"/>
      <c r="U277" s="182"/>
      <c r="V277" s="182"/>
      <c r="W277" s="182"/>
      <c r="X277" s="182"/>
      <c r="Y277" s="184"/>
      <c r="Z277" s="224"/>
      <c r="AA277" s="215"/>
      <c r="AB277" s="215"/>
      <c r="AC277" s="215"/>
      <c r="AD277" s="221"/>
      <c r="AE277" s="182"/>
      <c r="AF277" s="182"/>
      <c r="AG277" s="182"/>
      <c r="AH277" s="182"/>
      <c r="AI277" s="184"/>
      <c r="AJ277" s="182"/>
      <c r="AK277" s="182"/>
      <c r="AL277" s="182"/>
      <c r="AM277" s="182"/>
      <c r="AN277" s="184"/>
      <c r="AO277" s="182"/>
      <c r="AP277" s="182"/>
      <c r="AQ277" s="182"/>
      <c r="AR277" s="182"/>
      <c r="AS277" s="184"/>
      <c r="AT277" s="182"/>
      <c r="AU277" s="182"/>
      <c r="AV277" s="182"/>
      <c r="AW277" s="182"/>
      <c r="AX277" s="184"/>
      <c r="AY277" s="231"/>
      <c r="AZ277" s="231"/>
      <c r="BA277" s="231"/>
      <c r="BB277" s="231"/>
      <c r="BC277" s="231"/>
      <c r="BD277" s="231"/>
      <c r="BE277" s="163"/>
      <c r="BF277" s="163"/>
      <c r="BG277" s="163"/>
      <c r="BH277" s="163"/>
      <c r="BI277" s="163"/>
      <c r="BJ277" s="163"/>
      <c r="BK277" s="163"/>
      <c r="BL277" s="163"/>
      <c r="BM277" s="163"/>
      <c r="BN277" s="163"/>
      <c r="BO277" s="163"/>
    </row>
    <row r="278" spans="1:67" s="181" customFormat="1" ht="50.25" customHeight="1" thickBot="1" x14ac:dyDescent="0.3">
      <c r="A278" s="88" t="s">
        <v>2028</v>
      </c>
      <c r="B278" s="24" t="s">
        <v>2306</v>
      </c>
      <c r="C278" s="16" t="s">
        <v>29</v>
      </c>
      <c r="D278" s="16" t="s">
        <v>2307</v>
      </c>
      <c r="E278" s="89" t="s">
        <v>1795</v>
      </c>
      <c r="F278" s="214"/>
      <c r="G278" s="215"/>
      <c r="H278" s="215"/>
      <c r="I278" s="215"/>
      <c r="J278" s="221"/>
      <c r="K278" s="182"/>
      <c r="L278" s="182"/>
      <c r="M278" s="182"/>
      <c r="N278" s="182"/>
      <c r="O278" s="183" t="s">
        <v>3212</v>
      </c>
      <c r="P278" s="182"/>
      <c r="Q278" s="182"/>
      <c r="R278" s="182"/>
      <c r="S278" s="182"/>
      <c r="T278" s="184"/>
      <c r="U278" s="182"/>
      <c r="V278" s="182"/>
      <c r="W278" s="182"/>
      <c r="X278" s="182"/>
      <c r="Y278" s="183" t="s">
        <v>3212</v>
      </c>
      <c r="Z278" s="224"/>
      <c r="AA278" s="215"/>
      <c r="AB278" s="215"/>
      <c r="AC278" s="215"/>
      <c r="AD278" s="221"/>
      <c r="AE278" s="182"/>
      <c r="AF278" s="182"/>
      <c r="AG278" s="182"/>
      <c r="AH278" s="182"/>
      <c r="AI278" s="184"/>
      <c r="AJ278" s="182"/>
      <c r="AK278" s="182"/>
      <c r="AL278" s="182"/>
      <c r="AM278" s="182"/>
      <c r="AN278" s="184"/>
      <c r="AO278" s="182"/>
      <c r="AP278" s="182"/>
      <c r="AQ278" s="182"/>
      <c r="AR278" s="182"/>
      <c r="AS278" s="184"/>
      <c r="AT278" s="182"/>
      <c r="AU278" s="182"/>
      <c r="AV278" s="182"/>
      <c r="AW278" s="182"/>
      <c r="AX278" s="184"/>
      <c r="AY278" s="231"/>
      <c r="AZ278" s="231"/>
      <c r="BA278" s="231"/>
      <c r="BB278" s="231"/>
      <c r="BC278" s="231"/>
      <c r="BD278" s="231"/>
      <c r="BE278" s="163"/>
      <c r="BF278" s="163"/>
      <c r="BG278" s="163"/>
      <c r="BH278" s="163"/>
      <c r="BI278" s="163"/>
      <c r="BJ278" s="163"/>
      <c r="BK278" s="163"/>
      <c r="BL278" s="163"/>
      <c r="BM278" s="163"/>
      <c r="BN278" s="163"/>
      <c r="BO278" s="163"/>
    </row>
    <row r="279" spans="1:67" s="181" customFormat="1" ht="50.25" customHeight="1" thickBot="1" x14ac:dyDescent="0.3">
      <c r="A279" s="88" t="s">
        <v>2028</v>
      </c>
      <c r="B279" s="24" t="s">
        <v>2308</v>
      </c>
      <c r="C279" s="16" t="s">
        <v>29</v>
      </c>
      <c r="D279" s="16" t="s">
        <v>2309</v>
      </c>
      <c r="E279" s="89" t="s">
        <v>1795</v>
      </c>
      <c r="F279" s="214"/>
      <c r="G279" s="215"/>
      <c r="H279" s="215"/>
      <c r="I279" s="215"/>
      <c r="J279" s="221"/>
      <c r="K279" s="182"/>
      <c r="L279" s="182"/>
      <c r="M279" s="182"/>
      <c r="N279" s="185" t="s">
        <v>3266</v>
      </c>
      <c r="O279" s="183" t="s">
        <v>3212</v>
      </c>
      <c r="P279" s="182"/>
      <c r="Q279" s="205"/>
      <c r="R279" s="205"/>
      <c r="S279" s="205"/>
      <c r="T279" s="184"/>
      <c r="U279" s="182"/>
      <c r="V279" s="182"/>
      <c r="W279" s="182"/>
      <c r="X279" s="182"/>
      <c r="Y279" s="183" t="s">
        <v>3212</v>
      </c>
      <c r="Z279" s="224"/>
      <c r="AA279" s="215"/>
      <c r="AB279" s="215"/>
      <c r="AC279" s="215"/>
      <c r="AD279" s="221"/>
      <c r="AE279" s="182"/>
      <c r="AF279" s="182"/>
      <c r="AG279" s="182"/>
      <c r="AH279" s="182"/>
      <c r="AI279" s="184"/>
      <c r="AJ279" s="182"/>
      <c r="AK279" s="182"/>
      <c r="AL279" s="182"/>
      <c r="AM279" s="182"/>
      <c r="AN279" s="184"/>
      <c r="AO279" s="182"/>
      <c r="AP279" s="182"/>
      <c r="AQ279" s="182"/>
      <c r="AR279" s="182"/>
      <c r="AS279" s="184"/>
      <c r="AT279" s="182"/>
      <c r="AU279" s="182"/>
      <c r="AV279" s="182"/>
      <c r="AW279" s="182"/>
      <c r="AX279" s="183" t="s">
        <v>3921</v>
      </c>
      <c r="AY279" s="231"/>
      <c r="AZ279" s="231"/>
      <c r="BA279" s="231"/>
      <c r="BB279" s="231"/>
      <c r="BC279" s="231"/>
      <c r="BD279" s="231"/>
      <c r="BE279" s="163"/>
      <c r="BF279" s="163"/>
      <c r="BG279" s="163"/>
      <c r="BH279" s="163"/>
      <c r="BI279" s="163"/>
      <c r="BJ279" s="163"/>
      <c r="BK279" s="163"/>
      <c r="BL279" s="163"/>
      <c r="BM279" s="163"/>
      <c r="BN279" s="163"/>
      <c r="BO279" s="163"/>
    </row>
    <row r="280" spans="1:67" s="181" customFormat="1" ht="50.25" customHeight="1" thickBot="1" x14ac:dyDescent="0.3">
      <c r="A280" s="88" t="s">
        <v>2028</v>
      </c>
      <c r="B280" s="24" t="s">
        <v>2310</v>
      </c>
      <c r="C280" s="16" t="s">
        <v>29</v>
      </c>
      <c r="D280" s="16" t="s">
        <v>2311</v>
      </c>
      <c r="E280" s="89" t="s">
        <v>2311</v>
      </c>
      <c r="F280" s="214"/>
      <c r="G280" s="215"/>
      <c r="H280" s="215"/>
      <c r="I280" s="215"/>
      <c r="J280" s="221"/>
      <c r="K280" s="182"/>
      <c r="L280" s="185" t="s">
        <v>3256</v>
      </c>
      <c r="M280" s="182"/>
      <c r="N280" s="182"/>
      <c r="O280" s="184"/>
      <c r="P280" s="182"/>
      <c r="Q280" s="182"/>
      <c r="R280" s="182"/>
      <c r="S280" s="182"/>
      <c r="T280" s="184"/>
      <c r="U280" s="182"/>
      <c r="V280" s="182"/>
      <c r="W280" s="182"/>
      <c r="X280" s="182"/>
      <c r="Y280" s="183" t="s">
        <v>3212</v>
      </c>
      <c r="Z280" s="224"/>
      <c r="AA280" s="215"/>
      <c r="AB280" s="215"/>
      <c r="AC280" s="215"/>
      <c r="AD280" s="221"/>
      <c r="AE280" s="182"/>
      <c r="AF280" s="182"/>
      <c r="AG280" s="182"/>
      <c r="AH280" s="182"/>
      <c r="AI280" s="184"/>
      <c r="AJ280" s="182"/>
      <c r="AK280" s="182"/>
      <c r="AL280" s="182"/>
      <c r="AM280" s="182"/>
      <c r="AN280" s="184"/>
      <c r="AO280" s="182"/>
      <c r="AP280" s="182"/>
      <c r="AQ280" s="182"/>
      <c r="AR280" s="182"/>
      <c r="AS280" s="184"/>
      <c r="AT280" s="182"/>
      <c r="AU280" s="182"/>
      <c r="AV280" s="182"/>
      <c r="AW280" s="182"/>
      <c r="AX280" s="184"/>
      <c r="AY280" s="231"/>
      <c r="AZ280" s="231"/>
      <c r="BA280" s="231"/>
      <c r="BB280" s="231"/>
      <c r="BC280" s="231"/>
      <c r="BD280" s="231"/>
      <c r="BE280" s="163"/>
      <c r="BF280" s="163"/>
      <c r="BG280" s="163"/>
      <c r="BH280" s="163"/>
      <c r="BI280" s="163"/>
      <c r="BJ280" s="163"/>
      <c r="BK280" s="163"/>
      <c r="BL280" s="163"/>
      <c r="BM280" s="163"/>
      <c r="BN280" s="163"/>
      <c r="BO280" s="163"/>
    </row>
    <row r="281" spans="1:67" s="181" customFormat="1" ht="50.25" customHeight="1" thickBot="1" x14ac:dyDescent="0.3">
      <c r="A281" s="88" t="s">
        <v>2028</v>
      </c>
      <c r="B281" s="24" t="s">
        <v>2312</v>
      </c>
      <c r="C281" s="16" t="s">
        <v>29</v>
      </c>
      <c r="D281" s="16" t="s">
        <v>2313</v>
      </c>
      <c r="E281" s="89" t="s">
        <v>2313</v>
      </c>
      <c r="F281" s="214"/>
      <c r="G281" s="215"/>
      <c r="H281" s="215"/>
      <c r="I281" s="215"/>
      <c r="J281" s="221"/>
      <c r="K281" s="182"/>
      <c r="L281" s="185" t="s">
        <v>3264</v>
      </c>
      <c r="M281" s="182"/>
      <c r="N281" s="185" t="s">
        <v>3267</v>
      </c>
      <c r="O281" s="184"/>
      <c r="P281" s="182"/>
      <c r="Q281" s="205"/>
      <c r="R281" s="205"/>
      <c r="S281" s="205"/>
      <c r="T281" s="184"/>
      <c r="U281" s="182"/>
      <c r="V281" s="185" t="s">
        <v>3616</v>
      </c>
      <c r="W281" s="205"/>
      <c r="X281" s="205"/>
      <c r="Y281" s="184"/>
      <c r="Z281" s="224"/>
      <c r="AA281" s="215"/>
      <c r="AB281" s="215"/>
      <c r="AC281" s="215"/>
      <c r="AD281" s="221"/>
      <c r="AE281" s="182"/>
      <c r="AF281" s="182"/>
      <c r="AG281" s="182"/>
      <c r="AH281" s="182"/>
      <c r="AI281" s="184"/>
      <c r="AJ281" s="182"/>
      <c r="AK281" s="182"/>
      <c r="AL281" s="182"/>
      <c r="AM281" s="182"/>
      <c r="AN281" s="184"/>
      <c r="AO281" s="182"/>
      <c r="AP281" s="185" t="s">
        <v>3821</v>
      </c>
      <c r="AQ281" s="182"/>
      <c r="AR281" s="182"/>
      <c r="AS281" s="184"/>
      <c r="AT281" s="182"/>
      <c r="AU281" s="182"/>
      <c r="AV281" s="182"/>
      <c r="AW281" s="182"/>
      <c r="AX281" s="184"/>
      <c r="AY281" s="231"/>
      <c r="AZ281" s="231"/>
      <c r="BA281" s="231"/>
      <c r="BB281" s="231"/>
      <c r="BC281" s="231"/>
      <c r="BD281" s="231"/>
      <c r="BE281" s="163"/>
      <c r="BF281" s="163"/>
      <c r="BG281" s="163"/>
      <c r="BH281" s="163"/>
      <c r="BI281" s="163"/>
      <c r="BJ281" s="163"/>
      <c r="BK281" s="163"/>
      <c r="BL281" s="163"/>
      <c r="BM281" s="163"/>
      <c r="BN281" s="163"/>
      <c r="BO281" s="163"/>
    </row>
    <row r="282" spans="1:67" s="181" customFormat="1" ht="50.25" customHeight="1" thickBot="1" x14ac:dyDescent="0.3">
      <c r="A282" s="88" t="s">
        <v>2028</v>
      </c>
      <c r="B282" s="24" t="s">
        <v>2314</v>
      </c>
      <c r="C282" s="16" t="s">
        <v>29</v>
      </c>
      <c r="D282" s="16" t="s">
        <v>2315</v>
      </c>
      <c r="E282" s="89" t="s">
        <v>1795</v>
      </c>
      <c r="F282" s="214"/>
      <c r="G282" s="215"/>
      <c r="H282" s="215"/>
      <c r="I282" s="215"/>
      <c r="J282" s="221"/>
      <c r="K282" s="182"/>
      <c r="L282" s="185" t="s">
        <v>3256</v>
      </c>
      <c r="M282" s="182"/>
      <c r="N282" s="182"/>
      <c r="O282" s="184"/>
      <c r="P282" s="182"/>
      <c r="Q282" s="182"/>
      <c r="R282" s="182"/>
      <c r="S282" s="182"/>
      <c r="T282" s="184"/>
      <c r="U282" s="182"/>
      <c r="V282" s="182"/>
      <c r="W282" s="182"/>
      <c r="X282" s="182"/>
      <c r="Y282" s="183" t="s">
        <v>3617</v>
      </c>
      <c r="Z282" s="224"/>
      <c r="AA282" s="215"/>
      <c r="AB282" s="215"/>
      <c r="AC282" s="215"/>
      <c r="AD282" s="221"/>
      <c r="AE282" s="182"/>
      <c r="AF282" s="182"/>
      <c r="AG282" s="182"/>
      <c r="AH282" s="182"/>
      <c r="AI282" s="184"/>
      <c r="AJ282" s="182"/>
      <c r="AK282" s="182"/>
      <c r="AL282" s="182"/>
      <c r="AM282" s="182"/>
      <c r="AN282" s="186" t="s">
        <v>3744</v>
      </c>
      <c r="AO282" s="182"/>
      <c r="AP282" s="182"/>
      <c r="AQ282" s="182"/>
      <c r="AR282" s="182"/>
      <c r="AS282" s="184"/>
      <c r="AT282" s="182"/>
      <c r="AU282" s="182"/>
      <c r="AV282" s="182"/>
      <c r="AW282" s="182"/>
      <c r="AX282" s="184"/>
      <c r="AY282" s="231"/>
      <c r="AZ282" s="231"/>
      <c r="BA282" s="231"/>
      <c r="BB282" s="231"/>
      <c r="BC282" s="231"/>
      <c r="BD282" s="231"/>
      <c r="BE282" s="163"/>
      <c r="BF282" s="163"/>
      <c r="BG282" s="163"/>
      <c r="BH282" s="163"/>
      <c r="BI282" s="163"/>
      <c r="BJ282" s="163"/>
      <c r="BK282" s="163"/>
      <c r="BL282" s="163"/>
      <c r="BM282" s="163"/>
      <c r="BN282" s="163"/>
      <c r="BO282" s="163"/>
    </row>
    <row r="283" spans="1:67" s="181" customFormat="1" ht="50.25" customHeight="1" thickBot="1" x14ac:dyDescent="0.3">
      <c r="A283" s="88" t="s">
        <v>2028</v>
      </c>
      <c r="B283" s="24" t="s">
        <v>2316</v>
      </c>
      <c r="C283" s="16" t="s">
        <v>29</v>
      </c>
      <c r="D283" s="16" t="s">
        <v>2317</v>
      </c>
      <c r="E283" s="89" t="s">
        <v>2318</v>
      </c>
      <c r="F283" s="214"/>
      <c r="G283" s="215"/>
      <c r="H283" s="215"/>
      <c r="I283" s="215"/>
      <c r="J283" s="221"/>
      <c r="K283" s="182"/>
      <c r="L283" s="182"/>
      <c r="M283" s="182"/>
      <c r="N283" s="185" t="s">
        <v>3268</v>
      </c>
      <c r="O283" s="184"/>
      <c r="P283" s="182"/>
      <c r="Q283" s="205"/>
      <c r="R283" s="205"/>
      <c r="S283" s="185" t="s">
        <v>3471</v>
      </c>
      <c r="T283" s="184"/>
      <c r="U283" s="182"/>
      <c r="V283" s="182"/>
      <c r="W283" s="182"/>
      <c r="X283" s="182"/>
      <c r="Y283" s="184"/>
      <c r="Z283" s="224"/>
      <c r="AA283" s="215"/>
      <c r="AB283" s="215"/>
      <c r="AC283" s="215"/>
      <c r="AD283" s="221"/>
      <c r="AE283" s="182"/>
      <c r="AF283" s="182"/>
      <c r="AG283" s="182"/>
      <c r="AH283" s="182"/>
      <c r="AI283" s="184"/>
      <c r="AJ283" s="182"/>
      <c r="AK283" s="182"/>
      <c r="AL283" s="182"/>
      <c r="AM283" s="182"/>
      <c r="AN283" s="184"/>
      <c r="AO283" s="182"/>
      <c r="AP283" s="182"/>
      <c r="AQ283" s="182"/>
      <c r="AR283" s="182"/>
      <c r="AS283" s="184"/>
      <c r="AT283" s="182"/>
      <c r="AU283" s="182"/>
      <c r="AV283" s="182"/>
      <c r="AW283" s="182"/>
      <c r="AX283" s="184"/>
      <c r="AY283" s="231"/>
      <c r="AZ283" s="231"/>
      <c r="BA283" s="231"/>
      <c r="BB283" s="231"/>
      <c r="BC283" s="231"/>
      <c r="BD283" s="231"/>
      <c r="BE283" s="163"/>
      <c r="BF283" s="163"/>
      <c r="BG283" s="163"/>
      <c r="BH283" s="163"/>
      <c r="BI283" s="163"/>
      <c r="BJ283" s="163"/>
      <c r="BK283" s="163"/>
      <c r="BL283" s="163"/>
      <c r="BM283" s="163"/>
      <c r="BN283" s="163"/>
      <c r="BO283" s="163"/>
    </row>
    <row r="284" spans="1:67" s="181" customFormat="1" ht="50.25" customHeight="1" thickBot="1" x14ac:dyDescent="0.3">
      <c r="A284" s="88" t="s">
        <v>2028</v>
      </c>
      <c r="B284" s="24" t="s">
        <v>2319</v>
      </c>
      <c r="C284" s="16" t="s">
        <v>29</v>
      </c>
      <c r="D284" s="16" t="s">
        <v>2320</v>
      </c>
      <c r="E284" s="89" t="s">
        <v>2321</v>
      </c>
      <c r="F284" s="214"/>
      <c r="G284" s="215"/>
      <c r="H284" s="215"/>
      <c r="I284" s="215"/>
      <c r="J284" s="221"/>
      <c r="K284" s="182"/>
      <c r="L284" s="182"/>
      <c r="M284" s="182"/>
      <c r="N284" s="185" t="s">
        <v>3251</v>
      </c>
      <c r="O284" s="184"/>
      <c r="P284" s="182"/>
      <c r="Q284" s="182"/>
      <c r="R284" s="182"/>
      <c r="S284" s="182"/>
      <c r="T284" s="184"/>
      <c r="U284" s="182"/>
      <c r="V284" s="182"/>
      <c r="W284" s="182"/>
      <c r="X284" s="185" t="s">
        <v>3597</v>
      </c>
      <c r="Y284" s="184"/>
      <c r="Z284" s="224"/>
      <c r="AA284" s="215"/>
      <c r="AB284" s="215"/>
      <c r="AC284" s="215"/>
      <c r="AD284" s="221"/>
      <c r="AE284" s="182"/>
      <c r="AF284" s="182"/>
      <c r="AG284" s="182"/>
      <c r="AH284" s="182"/>
      <c r="AI284" s="184"/>
      <c r="AJ284" s="182"/>
      <c r="AK284" s="182"/>
      <c r="AL284" s="182"/>
      <c r="AM284" s="182"/>
      <c r="AN284" s="184"/>
      <c r="AO284" s="182"/>
      <c r="AP284" s="182"/>
      <c r="AQ284" s="182"/>
      <c r="AR284" s="182"/>
      <c r="AS284" s="184"/>
      <c r="AT284" s="182"/>
      <c r="AU284" s="182"/>
      <c r="AV284" s="182"/>
      <c r="AW284" s="182"/>
      <c r="AX284" s="183" t="s">
        <v>3922</v>
      </c>
      <c r="AY284" s="231"/>
      <c r="AZ284" s="231"/>
      <c r="BA284" s="231"/>
      <c r="BB284" s="231"/>
      <c r="BC284" s="231"/>
      <c r="BD284" s="231"/>
      <c r="BE284" s="163"/>
      <c r="BF284" s="163"/>
      <c r="BG284" s="163"/>
      <c r="BH284" s="163"/>
      <c r="BI284" s="163"/>
      <c r="BJ284" s="163"/>
      <c r="BK284" s="163"/>
      <c r="BL284" s="163"/>
      <c r="BM284" s="163"/>
      <c r="BN284" s="163"/>
      <c r="BO284" s="163"/>
    </row>
    <row r="285" spans="1:67" s="181" customFormat="1" ht="50.25" customHeight="1" thickBot="1" x14ac:dyDescent="0.3">
      <c r="A285" s="88" t="s">
        <v>2028</v>
      </c>
      <c r="B285" s="24" t="s">
        <v>2322</v>
      </c>
      <c r="C285" s="16" t="s">
        <v>29</v>
      </c>
      <c r="D285" s="16" t="s">
        <v>2323</v>
      </c>
      <c r="E285" s="89" t="s">
        <v>2324</v>
      </c>
      <c r="F285" s="214"/>
      <c r="G285" s="215"/>
      <c r="H285" s="215"/>
      <c r="I285" s="215"/>
      <c r="J285" s="221"/>
      <c r="K285" s="182"/>
      <c r="L285" s="182"/>
      <c r="M285" s="182"/>
      <c r="N285" s="185" t="s">
        <v>3269</v>
      </c>
      <c r="O285" s="184"/>
      <c r="P285" s="182"/>
      <c r="Q285" s="205"/>
      <c r="R285" s="205"/>
      <c r="S285" s="185" t="s">
        <v>3472</v>
      </c>
      <c r="T285" s="184"/>
      <c r="U285" s="182"/>
      <c r="V285" s="182"/>
      <c r="W285" s="182"/>
      <c r="X285" s="185" t="s">
        <v>3618</v>
      </c>
      <c r="Y285" s="184"/>
      <c r="Z285" s="224"/>
      <c r="AA285" s="215"/>
      <c r="AB285" s="215"/>
      <c r="AC285" s="215"/>
      <c r="AD285" s="221"/>
      <c r="AE285" s="182"/>
      <c r="AF285" s="182"/>
      <c r="AG285" s="182"/>
      <c r="AH285" s="182"/>
      <c r="AI285" s="184"/>
      <c r="AJ285" s="182"/>
      <c r="AK285" s="182"/>
      <c r="AL285" s="182"/>
      <c r="AM285" s="182"/>
      <c r="AN285" s="184"/>
      <c r="AO285" s="182"/>
      <c r="AP285" s="182"/>
      <c r="AQ285" s="182"/>
      <c r="AR285" s="182"/>
      <c r="AS285" s="184"/>
      <c r="AT285" s="182"/>
      <c r="AU285" s="182"/>
      <c r="AV285" s="182"/>
      <c r="AW285" s="182"/>
      <c r="AX285" s="183" t="s">
        <v>3923</v>
      </c>
      <c r="AY285" s="231"/>
      <c r="AZ285" s="231"/>
      <c r="BA285" s="231"/>
      <c r="BB285" s="231"/>
      <c r="BC285" s="231"/>
      <c r="BD285" s="231"/>
      <c r="BE285" s="163"/>
      <c r="BF285" s="163"/>
      <c r="BG285" s="163"/>
      <c r="BH285" s="163"/>
      <c r="BI285" s="163"/>
      <c r="BJ285" s="163"/>
      <c r="BK285" s="163"/>
      <c r="BL285" s="163"/>
      <c r="BM285" s="163"/>
      <c r="BN285" s="163"/>
      <c r="BO285" s="163"/>
    </row>
    <row r="286" spans="1:67" s="181" customFormat="1" ht="50.25" customHeight="1" thickBot="1" x14ac:dyDescent="0.3">
      <c r="A286" s="88" t="s">
        <v>2028</v>
      </c>
      <c r="B286" s="24" t="s">
        <v>2325</v>
      </c>
      <c r="C286" s="16" t="s">
        <v>29</v>
      </c>
      <c r="D286" s="16" t="s">
        <v>2326</v>
      </c>
      <c r="E286" s="89" t="s">
        <v>2327</v>
      </c>
      <c r="F286" s="214"/>
      <c r="G286" s="215"/>
      <c r="H286" s="215"/>
      <c r="I286" s="215"/>
      <c r="J286" s="221"/>
      <c r="K286" s="182"/>
      <c r="L286" s="182"/>
      <c r="M286" s="182"/>
      <c r="N286" s="182"/>
      <c r="O286" s="183" t="s">
        <v>3270</v>
      </c>
      <c r="P286" s="182"/>
      <c r="Q286" s="205"/>
      <c r="R286" s="205"/>
      <c r="S286" s="205"/>
      <c r="T286" s="184"/>
      <c r="U286" s="182"/>
      <c r="V286" s="205"/>
      <c r="W286" s="205"/>
      <c r="X286" s="205"/>
      <c r="Y286" s="184"/>
      <c r="Z286" s="224"/>
      <c r="AA286" s="215"/>
      <c r="AB286" s="215"/>
      <c r="AC286" s="215"/>
      <c r="AD286" s="221"/>
      <c r="AE286" s="182"/>
      <c r="AF286" s="182"/>
      <c r="AG286" s="182"/>
      <c r="AH286" s="182"/>
      <c r="AI286" s="184"/>
      <c r="AJ286" s="182"/>
      <c r="AK286" s="207" t="s">
        <v>3745</v>
      </c>
      <c r="AL286" s="182"/>
      <c r="AM286" s="182"/>
      <c r="AN286" s="184"/>
      <c r="AO286" s="182"/>
      <c r="AP286" s="182"/>
      <c r="AQ286" s="182"/>
      <c r="AR286" s="185" t="s">
        <v>3822</v>
      </c>
      <c r="AS286" s="184"/>
      <c r="AT286" s="182"/>
      <c r="AU286" s="205"/>
      <c r="AV286" s="205"/>
      <c r="AW286" s="205"/>
      <c r="AX286" s="183" t="s">
        <v>3924</v>
      </c>
      <c r="AY286" s="231"/>
      <c r="AZ286" s="231"/>
      <c r="BA286" s="231"/>
      <c r="BB286" s="231"/>
      <c r="BC286" s="231"/>
      <c r="BD286" s="231"/>
      <c r="BE286" s="163"/>
      <c r="BF286" s="163"/>
      <c r="BG286" s="163"/>
      <c r="BH286" s="163"/>
      <c r="BI286" s="163"/>
      <c r="BJ286" s="163"/>
      <c r="BK286" s="163"/>
      <c r="BL286" s="163"/>
      <c r="BM286" s="163"/>
      <c r="BN286" s="163"/>
      <c r="BO286" s="163"/>
    </row>
    <row r="287" spans="1:67" s="181" customFormat="1" ht="50.25" customHeight="1" thickBot="1" x14ac:dyDescent="0.3">
      <c r="A287" s="88" t="s">
        <v>2028</v>
      </c>
      <c r="B287" s="24" t="s">
        <v>2328</v>
      </c>
      <c r="C287" s="16" t="s">
        <v>29</v>
      </c>
      <c r="D287" s="16" t="s">
        <v>2329</v>
      </c>
      <c r="E287" s="89" t="s">
        <v>1795</v>
      </c>
      <c r="F287" s="214"/>
      <c r="G287" s="215"/>
      <c r="H287" s="215"/>
      <c r="I287" s="215"/>
      <c r="J287" s="221"/>
      <c r="K287" s="182"/>
      <c r="L287" s="185" t="s">
        <v>3256</v>
      </c>
      <c r="M287" s="182"/>
      <c r="N287" s="182"/>
      <c r="O287" s="184"/>
      <c r="P287" s="182"/>
      <c r="Q287" s="182"/>
      <c r="R287" s="182"/>
      <c r="S287" s="182"/>
      <c r="T287" s="184"/>
      <c r="U287" s="182"/>
      <c r="V287" s="182"/>
      <c r="W287" s="182"/>
      <c r="X287" s="182"/>
      <c r="Y287" s="183" t="s">
        <v>3212</v>
      </c>
      <c r="Z287" s="224"/>
      <c r="AA287" s="215"/>
      <c r="AB287" s="215"/>
      <c r="AC287" s="215"/>
      <c r="AD287" s="221"/>
      <c r="AE287" s="182"/>
      <c r="AF287" s="182"/>
      <c r="AG287" s="182"/>
      <c r="AH287" s="182"/>
      <c r="AI287" s="184"/>
      <c r="AJ287" s="182"/>
      <c r="AK287" s="182"/>
      <c r="AL287" s="182"/>
      <c r="AM287" s="182"/>
      <c r="AN287" s="184"/>
      <c r="AO287" s="182"/>
      <c r="AP287" s="182"/>
      <c r="AQ287" s="182"/>
      <c r="AR287" s="182"/>
      <c r="AS287" s="184"/>
      <c r="AT287" s="182"/>
      <c r="AU287" s="182"/>
      <c r="AV287" s="182"/>
      <c r="AW287" s="182"/>
      <c r="AX287" s="184"/>
      <c r="AY287" s="231"/>
      <c r="AZ287" s="231"/>
      <c r="BA287" s="231"/>
      <c r="BB287" s="231"/>
      <c r="BC287" s="231"/>
      <c r="BD287" s="231"/>
      <c r="BE287" s="163"/>
      <c r="BF287" s="163"/>
      <c r="BG287" s="163"/>
      <c r="BH287" s="163"/>
      <c r="BI287" s="163"/>
      <c r="BJ287" s="163"/>
      <c r="BK287" s="163"/>
      <c r="BL287" s="163"/>
      <c r="BM287" s="163"/>
      <c r="BN287" s="163"/>
      <c r="BO287" s="163"/>
    </row>
    <row r="288" spans="1:67" s="181" customFormat="1" ht="50.25" customHeight="1" thickBot="1" x14ac:dyDescent="0.3">
      <c r="A288" s="88" t="s">
        <v>2028</v>
      </c>
      <c r="B288" s="24" t="s">
        <v>2330</v>
      </c>
      <c r="C288" s="16" t="s">
        <v>29</v>
      </c>
      <c r="D288" s="16" t="s">
        <v>738</v>
      </c>
      <c r="E288" s="89" t="s">
        <v>2331</v>
      </c>
      <c r="F288" s="214"/>
      <c r="G288" s="215"/>
      <c r="H288" s="215"/>
      <c r="I288" s="215"/>
      <c r="J288" s="221"/>
      <c r="K288" s="182"/>
      <c r="L288" s="185" t="s">
        <v>3256</v>
      </c>
      <c r="M288" s="182"/>
      <c r="N288" s="182"/>
      <c r="O288" s="184"/>
      <c r="P288" s="182"/>
      <c r="Q288" s="182"/>
      <c r="R288" s="182"/>
      <c r="S288" s="182"/>
      <c r="T288" s="184"/>
      <c r="U288" s="182"/>
      <c r="V288" s="182"/>
      <c r="W288" s="182"/>
      <c r="X288" s="182"/>
      <c r="Y288" s="184"/>
      <c r="Z288" s="224"/>
      <c r="AA288" s="215"/>
      <c r="AB288" s="215"/>
      <c r="AC288" s="215"/>
      <c r="AD288" s="221"/>
      <c r="AE288" s="182"/>
      <c r="AF288" s="182"/>
      <c r="AG288" s="182"/>
      <c r="AH288" s="182"/>
      <c r="AI288" s="184"/>
      <c r="AJ288" s="182"/>
      <c r="AK288" s="207" t="s">
        <v>3746</v>
      </c>
      <c r="AL288" s="182"/>
      <c r="AM288" s="182"/>
      <c r="AN288" s="184"/>
      <c r="AO288" s="182"/>
      <c r="AP288" s="182"/>
      <c r="AQ288" s="182"/>
      <c r="AR288" s="182"/>
      <c r="AS288" s="184"/>
      <c r="AT288" s="182"/>
      <c r="AU288" s="182"/>
      <c r="AV288" s="182"/>
      <c r="AW288" s="182"/>
      <c r="AX288" s="183" t="s">
        <v>3925</v>
      </c>
      <c r="AY288" s="231"/>
      <c r="AZ288" s="231"/>
      <c r="BA288" s="231"/>
      <c r="BB288" s="231"/>
      <c r="BC288" s="231"/>
      <c r="BD288" s="231"/>
      <c r="BE288" s="163"/>
      <c r="BF288" s="163"/>
      <c r="BG288" s="163"/>
      <c r="BH288" s="163"/>
      <c r="BI288" s="163"/>
      <c r="BJ288" s="163"/>
      <c r="BK288" s="163"/>
      <c r="BL288" s="163"/>
      <c r="BM288" s="163"/>
      <c r="BN288" s="163"/>
      <c r="BO288" s="163"/>
    </row>
    <row r="289" spans="1:67" s="181" customFormat="1" ht="50.25" customHeight="1" thickBot="1" x14ac:dyDescent="0.3">
      <c r="A289" s="88" t="s">
        <v>2028</v>
      </c>
      <c r="B289" s="24" t="s">
        <v>2332</v>
      </c>
      <c r="C289" s="16" t="s">
        <v>29</v>
      </c>
      <c r="D289" s="16" t="s">
        <v>2333</v>
      </c>
      <c r="E289" s="89" t="s">
        <v>1795</v>
      </c>
      <c r="F289" s="214"/>
      <c r="G289" s="215"/>
      <c r="H289" s="215"/>
      <c r="I289" s="215"/>
      <c r="J289" s="221"/>
      <c r="K289" s="182"/>
      <c r="L289" s="185" t="s">
        <v>3256</v>
      </c>
      <c r="M289" s="182"/>
      <c r="N289" s="182"/>
      <c r="O289" s="184"/>
      <c r="P289" s="182"/>
      <c r="Q289" s="182"/>
      <c r="R289" s="182"/>
      <c r="S289" s="182"/>
      <c r="T289" s="184"/>
      <c r="U289" s="182"/>
      <c r="V289" s="182"/>
      <c r="W289" s="182"/>
      <c r="X289" s="182"/>
      <c r="Y289" s="183" t="s">
        <v>3212</v>
      </c>
      <c r="Z289" s="224"/>
      <c r="AA289" s="215"/>
      <c r="AB289" s="215"/>
      <c r="AC289" s="215"/>
      <c r="AD289" s="221"/>
      <c r="AE289" s="182"/>
      <c r="AF289" s="182"/>
      <c r="AG289" s="182"/>
      <c r="AH289" s="182"/>
      <c r="AI289" s="184"/>
      <c r="AJ289" s="182"/>
      <c r="AK289" s="182"/>
      <c r="AL289" s="182"/>
      <c r="AM289" s="182"/>
      <c r="AN289" s="184"/>
      <c r="AO289" s="182"/>
      <c r="AP289" s="182"/>
      <c r="AQ289" s="182"/>
      <c r="AR289" s="182"/>
      <c r="AS289" s="184"/>
      <c r="AT289" s="182"/>
      <c r="AU289" s="182"/>
      <c r="AV289" s="182"/>
      <c r="AW289" s="182"/>
      <c r="AX289" s="184"/>
      <c r="AY289" s="231"/>
      <c r="AZ289" s="231"/>
      <c r="BA289" s="231"/>
      <c r="BB289" s="231"/>
      <c r="BC289" s="231"/>
      <c r="BD289" s="231"/>
      <c r="BE289" s="163"/>
      <c r="BF289" s="163"/>
      <c r="BG289" s="163"/>
      <c r="BH289" s="163"/>
      <c r="BI289" s="163"/>
      <c r="BJ289" s="163"/>
      <c r="BK289" s="163"/>
      <c r="BL289" s="163"/>
      <c r="BM289" s="163"/>
      <c r="BN289" s="163"/>
      <c r="BO289" s="163"/>
    </row>
    <row r="290" spans="1:67" s="181" customFormat="1" ht="50.25" customHeight="1" thickBot="1" x14ac:dyDescent="0.3">
      <c r="A290" s="88" t="s">
        <v>2028</v>
      </c>
      <c r="B290" s="24" t="s">
        <v>2334</v>
      </c>
      <c r="C290" s="16" t="s">
        <v>29</v>
      </c>
      <c r="D290" s="16" t="s">
        <v>2335</v>
      </c>
      <c r="E290" s="89" t="s">
        <v>1795</v>
      </c>
      <c r="F290" s="214"/>
      <c r="G290" s="215"/>
      <c r="H290" s="215"/>
      <c r="I290" s="215"/>
      <c r="J290" s="221"/>
      <c r="K290" s="182"/>
      <c r="L290" s="185" t="s">
        <v>3271</v>
      </c>
      <c r="M290" s="182"/>
      <c r="N290" s="185" t="s">
        <v>3272</v>
      </c>
      <c r="O290" s="183" t="s">
        <v>3212</v>
      </c>
      <c r="P290" s="182"/>
      <c r="Q290" s="182"/>
      <c r="R290" s="182"/>
      <c r="S290" s="182"/>
      <c r="T290" s="184"/>
      <c r="U290" s="182"/>
      <c r="V290" s="182"/>
      <c r="W290" s="182"/>
      <c r="X290" s="182"/>
      <c r="Y290" s="183" t="s">
        <v>3212</v>
      </c>
      <c r="Z290" s="224"/>
      <c r="AA290" s="215"/>
      <c r="AB290" s="215"/>
      <c r="AC290" s="215"/>
      <c r="AD290" s="221"/>
      <c r="AE290" s="182"/>
      <c r="AF290" s="182"/>
      <c r="AG290" s="182"/>
      <c r="AH290" s="182"/>
      <c r="AI290" s="183" t="s">
        <v>3700</v>
      </c>
      <c r="AJ290" s="182"/>
      <c r="AK290" s="182"/>
      <c r="AL290" s="182"/>
      <c r="AM290" s="182"/>
      <c r="AN290" s="184"/>
      <c r="AO290" s="182"/>
      <c r="AP290" s="182"/>
      <c r="AQ290" s="182"/>
      <c r="AR290" s="182"/>
      <c r="AS290" s="183" t="s">
        <v>3823</v>
      </c>
      <c r="AT290" s="182"/>
      <c r="AU290" s="182"/>
      <c r="AV290" s="182"/>
      <c r="AW290" s="182"/>
      <c r="AX290" s="184"/>
      <c r="AY290" s="231"/>
      <c r="AZ290" s="231"/>
      <c r="BA290" s="231"/>
      <c r="BB290" s="231"/>
      <c r="BC290" s="231"/>
      <c r="BD290" s="231"/>
      <c r="BE290" s="163"/>
      <c r="BF290" s="163"/>
      <c r="BG290" s="163"/>
      <c r="BH290" s="163"/>
      <c r="BI290" s="163"/>
      <c r="BJ290" s="163"/>
      <c r="BK290" s="163"/>
      <c r="BL290" s="163"/>
      <c r="BM290" s="163"/>
      <c r="BN290" s="163"/>
      <c r="BO290" s="163"/>
    </row>
    <row r="291" spans="1:67" s="181" customFormat="1" ht="50.25" customHeight="1" thickBot="1" x14ac:dyDescent="0.3">
      <c r="A291" s="88" t="s">
        <v>2028</v>
      </c>
      <c r="B291" s="24" t="s">
        <v>2336</v>
      </c>
      <c r="C291" s="16" t="s">
        <v>29</v>
      </c>
      <c r="D291" s="16" t="s">
        <v>2337</v>
      </c>
      <c r="E291" s="89" t="s">
        <v>2337</v>
      </c>
      <c r="F291" s="214"/>
      <c r="G291" s="215"/>
      <c r="H291" s="215"/>
      <c r="I291" s="215"/>
      <c r="J291" s="221"/>
      <c r="K291" s="182"/>
      <c r="L291" s="185" t="s">
        <v>3256</v>
      </c>
      <c r="M291" s="182"/>
      <c r="N291" s="182"/>
      <c r="O291" s="184"/>
      <c r="P291" s="182"/>
      <c r="Q291" s="182"/>
      <c r="R291" s="182"/>
      <c r="S291" s="182"/>
      <c r="T291" s="184"/>
      <c r="U291" s="182"/>
      <c r="V291" s="182"/>
      <c r="W291" s="182"/>
      <c r="X291" s="182"/>
      <c r="Y291" s="183" t="s">
        <v>3212</v>
      </c>
      <c r="Z291" s="224"/>
      <c r="AA291" s="215"/>
      <c r="AB291" s="215"/>
      <c r="AC291" s="215"/>
      <c r="AD291" s="221"/>
      <c r="AE291" s="182"/>
      <c r="AF291" s="182"/>
      <c r="AG291" s="182"/>
      <c r="AH291" s="182"/>
      <c r="AI291" s="184"/>
      <c r="AJ291" s="182"/>
      <c r="AK291" s="182"/>
      <c r="AL291" s="182"/>
      <c r="AM291" s="182"/>
      <c r="AN291" s="184"/>
      <c r="AO291" s="182"/>
      <c r="AP291" s="182"/>
      <c r="AQ291" s="182"/>
      <c r="AR291" s="182"/>
      <c r="AS291" s="184"/>
      <c r="AT291" s="182"/>
      <c r="AU291" s="182"/>
      <c r="AV291" s="182"/>
      <c r="AW291" s="182"/>
      <c r="AX291" s="184"/>
      <c r="AY291" s="231"/>
      <c r="AZ291" s="231"/>
      <c r="BA291" s="231"/>
      <c r="BB291" s="231"/>
      <c r="BC291" s="231"/>
      <c r="BD291" s="231"/>
      <c r="BE291" s="163"/>
      <c r="BF291" s="163"/>
      <c r="BG291" s="163"/>
      <c r="BH291" s="163"/>
      <c r="BI291" s="163"/>
      <c r="BJ291" s="163"/>
      <c r="BK291" s="163"/>
      <c r="BL291" s="163"/>
      <c r="BM291" s="163"/>
      <c r="BN291" s="163"/>
      <c r="BO291" s="163"/>
    </row>
    <row r="292" spans="1:67" s="181" customFormat="1" ht="50.25" customHeight="1" thickBot="1" x14ac:dyDescent="0.3">
      <c r="A292" s="88" t="s">
        <v>2028</v>
      </c>
      <c r="B292" s="24" t="s">
        <v>2338</v>
      </c>
      <c r="C292" s="16" t="s">
        <v>29</v>
      </c>
      <c r="D292" s="16" t="s">
        <v>2339</v>
      </c>
      <c r="E292" s="89" t="s">
        <v>2340</v>
      </c>
      <c r="F292" s="214"/>
      <c r="G292" s="215"/>
      <c r="H292" s="215"/>
      <c r="I292" s="215"/>
      <c r="J292" s="221"/>
      <c r="K292" s="182"/>
      <c r="L292" s="185" t="s">
        <v>3256</v>
      </c>
      <c r="M292" s="182"/>
      <c r="N292" s="182"/>
      <c r="O292" s="184"/>
      <c r="P292" s="182"/>
      <c r="Q292" s="182"/>
      <c r="R292" s="182"/>
      <c r="S292" s="182"/>
      <c r="T292" s="184"/>
      <c r="U292" s="182"/>
      <c r="V292" s="182"/>
      <c r="W292" s="182"/>
      <c r="X292" s="182"/>
      <c r="Y292" s="183" t="s">
        <v>3619</v>
      </c>
      <c r="Z292" s="224"/>
      <c r="AA292" s="215"/>
      <c r="AB292" s="215"/>
      <c r="AC292" s="215"/>
      <c r="AD292" s="221"/>
      <c r="AE292" s="182"/>
      <c r="AF292" s="182"/>
      <c r="AG292" s="182"/>
      <c r="AH292" s="182"/>
      <c r="AI292" s="184"/>
      <c r="AJ292" s="182"/>
      <c r="AK292" s="182"/>
      <c r="AL292" s="182"/>
      <c r="AM292" s="182"/>
      <c r="AN292" s="184"/>
      <c r="AO292" s="182"/>
      <c r="AP292" s="182"/>
      <c r="AQ292" s="182"/>
      <c r="AR292" s="182"/>
      <c r="AS292" s="184"/>
      <c r="AT292" s="182"/>
      <c r="AU292" s="182"/>
      <c r="AV292" s="182"/>
      <c r="AW292" s="182"/>
      <c r="AX292" s="183" t="s">
        <v>3926</v>
      </c>
      <c r="AY292" s="231"/>
      <c r="AZ292" s="231"/>
      <c r="BA292" s="231"/>
      <c r="BB292" s="231"/>
      <c r="BC292" s="231"/>
      <c r="BD292" s="231"/>
      <c r="BE292" s="163"/>
      <c r="BF292" s="163"/>
      <c r="BG292" s="163"/>
      <c r="BH292" s="163"/>
      <c r="BI292" s="163"/>
      <c r="BJ292" s="163"/>
      <c r="BK292" s="163"/>
      <c r="BL292" s="163"/>
      <c r="BM292" s="163"/>
      <c r="BN292" s="163"/>
      <c r="BO292" s="163"/>
    </row>
    <row r="293" spans="1:67" s="181" customFormat="1" ht="50.25" customHeight="1" thickBot="1" x14ac:dyDescent="0.3">
      <c r="A293" s="88" t="s">
        <v>2028</v>
      </c>
      <c r="B293" s="24" t="s">
        <v>2341</v>
      </c>
      <c r="C293" s="16" t="s">
        <v>29</v>
      </c>
      <c r="D293" s="16" t="s">
        <v>2342</v>
      </c>
      <c r="E293" s="89" t="s">
        <v>1795</v>
      </c>
      <c r="F293" s="214"/>
      <c r="G293" s="215"/>
      <c r="H293" s="215"/>
      <c r="I293" s="215"/>
      <c r="J293" s="221"/>
      <c r="K293" s="182"/>
      <c r="L293" s="182"/>
      <c r="M293" s="185" t="s">
        <v>3273</v>
      </c>
      <c r="N293" s="185" t="s">
        <v>3261</v>
      </c>
      <c r="O293" s="184"/>
      <c r="P293" s="182"/>
      <c r="Q293" s="182"/>
      <c r="R293" s="182"/>
      <c r="S293" s="182"/>
      <c r="T293" s="184"/>
      <c r="U293" s="182"/>
      <c r="V293" s="182"/>
      <c r="W293" s="205"/>
      <c r="X293" s="205"/>
      <c r="Y293" s="184"/>
      <c r="Z293" s="224"/>
      <c r="AA293" s="215"/>
      <c r="AB293" s="215"/>
      <c r="AC293" s="215"/>
      <c r="AD293" s="221"/>
      <c r="AE293" s="182"/>
      <c r="AF293" s="182"/>
      <c r="AG293" s="182"/>
      <c r="AH293" s="182"/>
      <c r="AI293" s="184"/>
      <c r="AJ293" s="182"/>
      <c r="AK293" s="182"/>
      <c r="AL293" s="182"/>
      <c r="AM293" s="182"/>
      <c r="AN293" s="184"/>
      <c r="AO293" s="182"/>
      <c r="AP293" s="182"/>
      <c r="AQ293" s="182"/>
      <c r="AR293" s="182"/>
      <c r="AS293" s="184"/>
      <c r="AT293" s="182"/>
      <c r="AU293" s="182"/>
      <c r="AV293" s="182"/>
      <c r="AW293" s="182"/>
      <c r="AX293" s="184"/>
      <c r="AY293" s="231"/>
      <c r="AZ293" s="231"/>
      <c r="BA293" s="231"/>
      <c r="BB293" s="231"/>
      <c r="BC293" s="231"/>
      <c r="BD293" s="231"/>
      <c r="BE293" s="163"/>
      <c r="BF293" s="163"/>
      <c r="BG293" s="163"/>
      <c r="BH293" s="163"/>
      <c r="BI293" s="163"/>
      <c r="BJ293" s="163"/>
      <c r="BK293" s="163"/>
      <c r="BL293" s="163"/>
      <c r="BM293" s="163"/>
      <c r="BN293" s="163"/>
      <c r="BO293" s="163"/>
    </row>
    <row r="294" spans="1:67" s="181" customFormat="1" ht="50.25" customHeight="1" thickBot="1" x14ac:dyDescent="0.3">
      <c r="A294" s="88" t="s">
        <v>2028</v>
      </c>
      <c r="B294" s="24" t="s">
        <v>2343</v>
      </c>
      <c r="C294" s="16" t="s">
        <v>29</v>
      </c>
      <c r="D294" s="16" t="s">
        <v>2344</v>
      </c>
      <c r="E294" s="89" t="s">
        <v>1795</v>
      </c>
      <c r="F294" s="214"/>
      <c r="G294" s="215"/>
      <c r="H294" s="215"/>
      <c r="I294" s="215"/>
      <c r="J294" s="221"/>
      <c r="K294" s="182"/>
      <c r="L294" s="185" t="s">
        <v>3256</v>
      </c>
      <c r="M294" s="182"/>
      <c r="N294" s="182"/>
      <c r="O294" s="184"/>
      <c r="P294" s="182"/>
      <c r="Q294" s="182"/>
      <c r="R294" s="182"/>
      <c r="S294" s="182"/>
      <c r="T294" s="184"/>
      <c r="U294" s="182"/>
      <c r="V294" s="182"/>
      <c r="W294" s="182"/>
      <c r="X294" s="182"/>
      <c r="Y294" s="183" t="s">
        <v>3212</v>
      </c>
      <c r="Z294" s="224"/>
      <c r="AA294" s="215"/>
      <c r="AB294" s="215"/>
      <c r="AC294" s="215"/>
      <c r="AD294" s="221"/>
      <c r="AE294" s="182"/>
      <c r="AF294" s="182"/>
      <c r="AG294" s="182"/>
      <c r="AH294" s="182"/>
      <c r="AI294" s="184"/>
      <c r="AJ294" s="182"/>
      <c r="AK294" s="182"/>
      <c r="AL294" s="182"/>
      <c r="AM294" s="182"/>
      <c r="AN294" s="184"/>
      <c r="AO294" s="182"/>
      <c r="AP294" s="182"/>
      <c r="AQ294" s="182"/>
      <c r="AR294" s="182"/>
      <c r="AS294" s="184"/>
      <c r="AT294" s="182"/>
      <c r="AU294" s="182"/>
      <c r="AV294" s="182"/>
      <c r="AW294" s="182"/>
      <c r="AX294" s="184"/>
      <c r="AY294" s="231"/>
      <c r="AZ294" s="231"/>
      <c r="BA294" s="231"/>
      <c r="BB294" s="231"/>
      <c r="BC294" s="231"/>
      <c r="BD294" s="231"/>
      <c r="BE294" s="163"/>
      <c r="BF294" s="163"/>
      <c r="BG294" s="163"/>
      <c r="BH294" s="163"/>
      <c r="BI294" s="163"/>
      <c r="BJ294" s="163"/>
      <c r="BK294" s="163"/>
      <c r="BL294" s="163"/>
      <c r="BM294" s="163"/>
      <c r="BN294" s="163"/>
      <c r="BO294" s="163"/>
    </row>
    <row r="295" spans="1:67" s="181" customFormat="1" ht="50.25" customHeight="1" thickBot="1" x14ac:dyDescent="0.3">
      <c r="A295" s="88" t="s">
        <v>2028</v>
      </c>
      <c r="B295" s="24" t="s">
        <v>2345</v>
      </c>
      <c r="C295" s="16" t="s">
        <v>29</v>
      </c>
      <c r="D295" s="16" t="s">
        <v>2346</v>
      </c>
      <c r="E295" s="89" t="s">
        <v>1795</v>
      </c>
      <c r="F295" s="214"/>
      <c r="G295" s="215"/>
      <c r="H295" s="215"/>
      <c r="I295" s="215"/>
      <c r="J295" s="221"/>
      <c r="K295" s="182"/>
      <c r="L295" s="185" t="s">
        <v>3256</v>
      </c>
      <c r="M295" s="182"/>
      <c r="N295" s="182"/>
      <c r="O295" s="184"/>
      <c r="P295" s="182"/>
      <c r="Q295" s="182"/>
      <c r="R295" s="182"/>
      <c r="S295" s="182"/>
      <c r="T295" s="184"/>
      <c r="U295" s="182"/>
      <c r="V295" s="182"/>
      <c r="W295" s="182"/>
      <c r="X295" s="182"/>
      <c r="Y295" s="183" t="s">
        <v>3212</v>
      </c>
      <c r="Z295" s="224"/>
      <c r="AA295" s="215"/>
      <c r="AB295" s="215"/>
      <c r="AC295" s="215"/>
      <c r="AD295" s="221"/>
      <c r="AE295" s="182"/>
      <c r="AF295" s="182"/>
      <c r="AG295" s="182"/>
      <c r="AH295" s="182"/>
      <c r="AI295" s="184"/>
      <c r="AJ295" s="182"/>
      <c r="AK295" s="182"/>
      <c r="AL295" s="182"/>
      <c r="AM295" s="182"/>
      <c r="AN295" s="184"/>
      <c r="AO295" s="182"/>
      <c r="AP295" s="182"/>
      <c r="AQ295" s="182"/>
      <c r="AR295" s="182"/>
      <c r="AS295" s="184"/>
      <c r="AT295" s="182"/>
      <c r="AU295" s="182"/>
      <c r="AV295" s="182"/>
      <c r="AW295" s="182"/>
      <c r="AX295" s="184"/>
      <c r="AY295" s="231"/>
      <c r="AZ295" s="231"/>
      <c r="BA295" s="231"/>
      <c r="BB295" s="231"/>
      <c r="BC295" s="231"/>
      <c r="BD295" s="231"/>
      <c r="BE295" s="163"/>
      <c r="BF295" s="163"/>
      <c r="BG295" s="163"/>
      <c r="BH295" s="163"/>
      <c r="BI295" s="163"/>
      <c r="BJ295" s="163"/>
      <c r="BK295" s="163"/>
      <c r="BL295" s="163"/>
      <c r="BM295" s="163"/>
      <c r="BN295" s="163"/>
      <c r="BO295" s="163"/>
    </row>
    <row r="296" spans="1:67" s="181" customFormat="1" ht="50.25" customHeight="1" thickBot="1" x14ac:dyDescent="0.3">
      <c r="A296" s="88" t="s">
        <v>2028</v>
      </c>
      <c r="B296" s="24" t="s">
        <v>2347</v>
      </c>
      <c r="C296" s="16" t="s">
        <v>29</v>
      </c>
      <c r="D296" s="16" t="s">
        <v>2348</v>
      </c>
      <c r="E296" s="89" t="s">
        <v>2349</v>
      </c>
      <c r="F296" s="214"/>
      <c r="G296" s="215"/>
      <c r="H296" s="215"/>
      <c r="I296" s="215"/>
      <c r="J296" s="221"/>
      <c r="K296" s="182"/>
      <c r="L296" s="185" t="s">
        <v>3256</v>
      </c>
      <c r="M296" s="182"/>
      <c r="N296" s="182"/>
      <c r="O296" s="184"/>
      <c r="P296" s="182"/>
      <c r="Q296" s="182"/>
      <c r="R296" s="182"/>
      <c r="S296" s="182"/>
      <c r="T296" s="184"/>
      <c r="U296" s="182"/>
      <c r="V296" s="182"/>
      <c r="W296" s="182"/>
      <c r="X296" s="182"/>
      <c r="Y296" s="184"/>
      <c r="Z296" s="224"/>
      <c r="AA296" s="215"/>
      <c r="AB296" s="215"/>
      <c r="AC296" s="215"/>
      <c r="AD296" s="221"/>
      <c r="AE296" s="182"/>
      <c r="AF296" s="182"/>
      <c r="AG296" s="182"/>
      <c r="AH296" s="182"/>
      <c r="AI296" s="184"/>
      <c r="AJ296" s="182"/>
      <c r="AK296" s="207" t="s">
        <v>3747</v>
      </c>
      <c r="AL296" s="182"/>
      <c r="AM296" s="182"/>
      <c r="AN296" s="184"/>
      <c r="AO296" s="182"/>
      <c r="AP296" s="182"/>
      <c r="AQ296" s="182"/>
      <c r="AR296" s="182"/>
      <c r="AS296" s="184"/>
      <c r="AT296" s="182"/>
      <c r="AU296" s="182"/>
      <c r="AV296" s="182"/>
      <c r="AW296" s="182"/>
      <c r="AX296" s="183" t="s">
        <v>3927</v>
      </c>
      <c r="AY296" s="231"/>
      <c r="AZ296" s="231"/>
      <c r="BA296" s="231"/>
      <c r="BB296" s="231"/>
      <c r="BC296" s="231"/>
      <c r="BD296" s="231"/>
      <c r="BE296" s="163"/>
      <c r="BF296" s="163"/>
      <c r="BG296" s="163"/>
      <c r="BH296" s="163"/>
      <c r="BI296" s="163"/>
      <c r="BJ296" s="163"/>
      <c r="BK296" s="163"/>
      <c r="BL296" s="163"/>
      <c r="BM296" s="163"/>
      <c r="BN296" s="163"/>
      <c r="BO296" s="163"/>
    </row>
    <row r="297" spans="1:67" s="181" customFormat="1" ht="50.25" customHeight="1" thickBot="1" x14ac:dyDescent="0.3">
      <c r="A297" s="88" t="s">
        <v>2028</v>
      </c>
      <c r="B297" s="24" t="s">
        <v>2350</v>
      </c>
      <c r="C297" s="16" t="s">
        <v>29</v>
      </c>
      <c r="D297" s="16" t="s">
        <v>2351</v>
      </c>
      <c r="E297" s="89" t="s">
        <v>2352</v>
      </c>
      <c r="F297" s="214"/>
      <c r="G297" s="215"/>
      <c r="H297" s="215"/>
      <c r="I297" s="215"/>
      <c r="J297" s="221"/>
      <c r="K297" s="182"/>
      <c r="L297" s="182"/>
      <c r="M297" s="182"/>
      <c r="N297" s="182"/>
      <c r="O297" s="184"/>
      <c r="P297" s="182"/>
      <c r="Q297" s="182"/>
      <c r="R297" s="182"/>
      <c r="S297" s="182"/>
      <c r="T297" s="184"/>
      <c r="U297" s="182"/>
      <c r="V297" s="182"/>
      <c r="W297" s="182"/>
      <c r="X297" s="182"/>
      <c r="Y297" s="184"/>
      <c r="Z297" s="224"/>
      <c r="AA297" s="215"/>
      <c r="AB297" s="215"/>
      <c r="AC297" s="215"/>
      <c r="AD297" s="221"/>
      <c r="AE297" s="182"/>
      <c r="AF297" s="182"/>
      <c r="AG297" s="182"/>
      <c r="AH297" s="182"/>
      <c r="AI297" s="184"/>
      <c r="AJ297" s="182"/>
      <c r="AK297" s="182"/>
      <c r="AL297" s="182"/>
      <c r="AM297" s="182"/>
      <c r="AN297" s="184"/>
      <c r="AO297" s="182"/>
      <c r="AP297" s="182"/>
      <c r="AQ297" s="182"/>
      <c r="AR297" s="182"/>
      <c r="AS297" s="184"/>
      <c r="AT297" s="182"/>
      <c r="AU297" s="182"/>
      <c r="AV297" s="182"/>
      <c r="AW297" s="182"/>
      <c r="AX297" s="184"/>
      <c r="AY297" s="231"/>
      <c r="AZ297" s="231"/>
      <c r="BA297" s="231"/>
      <c r="BB297" s="231"/>
      <c r="BC297" s="231"/>
      <c r="BD297" s="231"/>
      <c r="BE297" s="163"/>
      <c r="BF297" s="163"/>
      <c r="BG297" s="163"/>
      <c r="BH297" s="163"/>
      <c r="BI297" s="163"/>
      <c r="BJ297" s="163"/>
      <c r="BK297" s="163"/>
      <c r="BL297" s="163"/>
      <c r="BM297" s="163"/>
      <c r="BN297" s="163"/>
      <c r="BO297" s="163"/>
    </row>
    <row r="298" spans="1:67" s="181" customFormat="1" ht="50.25" customHeight="1" thickBot="1" x14ac:dyDescent="0.3">
      <c r="A298" s="88" t="s">
        <v>2028</v>
      </c>
      <c r="B298" s="24" t="s">
        <v>2353</v>
      </c>
      <c r="C298" s="16" t="s">
        <v>29</v>
      </c>
      <c r="D298" s="16" t="s">
        <v>2354</v>
      </c>
      <c r="E298" s="89" t="s">
        <v>2355</v>
      </c>
      <c r="F298" s="214"/>
      <c r="G298" s="215"/>
      <c r="H298" s="215"/>
      <c r="I298" s="215"/>
      <c r="J298" s="221"/>
      <c r="K298" s="182"/>
      <c r="L298" s="182"/>
      <c r="M298" s="182"/>
      <c r="N298" s="182"/>
      <c r="O298" s="184"/>
      <c r="P298" s="182"/>
      <c r="Q298" s="182"/>
      <c r="R298" s="182"/>
      <c r="S298" s="182"/>
      <c r="T298" s="184"/>
      <c r="U298" s="182"/>
      <c r="V298" s="182"/>
      <c r="W298" s="182"/>
      <c r="X298" s="182"/>
      <c r="Y298" s="184"/>
      <c r="Z298" s="224"/>
      <c r="AA298" s="215"/>
      <c r="AB298" s="215"/>
      <c r="AC298" s="215"/>
      <c r="AD298" s="221"/>
      <c r="AE298" s="182"/>
      <c r="AF298" s="182"/>
      <c r="AG298" s="182"/>
      <c r="AH298" s="182"/>
      <c r="AI298" s="184"/>
      <c r="AJ298" s="182"/>
      <c r="AK298" s="182"/>
      <c r="AL298" s="207" t="s">
        <v>3748</v>
      </c>
      <c r="AM298" s="182"/>
      <c r="AN298" s="184"/>
      <c r="AO298" s="182"/>
      <c r="AP298" s="182"/>
      <c r="AQ298" s="182"/>
      <c r="AR298" s="182"/>
      <c r="AS298" s="184"/>
      <c r="AT298" s="182"/>
      <c r="AU298" s="182"/>
      <c r="AV298" s="182"/>
      <c r="AW298" s="182"/>
      <c r="AX298" s="184"/>
      <c r="AY298" s="231"/>
      <c r="AZ298" s="231"/>
      <c r="BA298" s="231"/>
      <c r="BB298" s="231"/>
      <c r="BC298" s="231"/>
      <c r="BD298" s="231"/>
      <c r="BE298" s="163"/>
      <c r="BF298" s="163"/>
      <c r="BG298" s="163"/>
      <c r="BH298" s="163"/>
      <c r="BI298" s="163"/>
      <c r="BJ298" s="163"/>
      <c r="BK298" s="163"/>
      <c r="BL298" s="163"/>
      <c r="BM298" s="163"/>
      <c r="BN298" s="163"/>
      <c r="BO298" s="163"/>
    </row>
    <row r="299" spans="1:67" s="181" customFormat="1" ht="50.25" customHeight="1" thickBot="1" x14ac:dyDescent="0.3">
      <c r="A299" s="88" t="s">
        <v>2028</v>
      </c>
      <c r="B299" s="24" t="s">
        <v>2356</v>
      </c>
      <c r="C299" s="16" t="s">
        <v>29</v>
      </c>
      <c r="D299" s="16" t="s">
        <v>2357</v>
      </c>
      <c r="E299" s="89" t="s">
        <v>2358</v>
      </c>
      <c r="F299" s="214"/>
      <c r="G299" s="215"/>
      <c r="H299" s="215"/>
      <c r="I299" s="215"/>
      <c r="J299" s="221"/>
      <c r="K299" s="182"/>
      <c r="L299" s="182"/>
      <c r="M299" s="182"/>
      <c r="N299" s="182"/>
      <c r="O299" s="184"/>
      <c r="P299" s="182"/>
      <c r="Q299" s="182"/>
      <c r="R299" s="182"/>
      <c r="S299" s="182"/>
      <c r="T299" s="184"/>
      <c r="U299" s="182"/>
      <c r="V299" s="182"/>
      <c r="W299" s="182"/>
      <c r="X299" s="182"/>
      <c r="Y299" s="184"/>
      <c r="Z299" s="224"/>
      <c r="AA299" s="215"/>
      <c r="AB299" s="215"/>
      <c r="AC299" s="215"/>
      <c r="AD299" s="221"/>
      <c r="AE299" s="182"/>
      <c r="AF299" s="182"/>
      <c r="AG299" s="182"/>
      <c r="AH299" s="182"/>
      <c r="AI299" s="184"/>
      <c r="AJ299" s="182"/>
      <c r="AK299" s="182"/>
      <c r="AL299" s="182"/>
      <c r="AM299" s="182"/>
      <c r="AN299" s="186" t="s">
        <v>3749</v>
      </c>
      <c r="AO299" s="182"/>
      <c r="AP299" s="182"/>
      <c r="AQ299" s="182"/>
      <c r="AR299" s="182"/>
      <c r="AS299" s="184"/>
      <c r="AT299" s="182"/>
      <c r="AU299" s="182"/>
      <c r="AV299" s="182"/>
      <c r="AW299" s="182"/>
      <c r="AX299" s="184"/>
      <c r="AY299" s="231"/>
      <c r="AZ299" s="231"/>
      <c r="BA299" s="231"/>
      <c r="BB299" s="231"/>
      <c r="BC299" s="231"/>
      <c r="BD299" s="231"/>
      <c r="BE299" s="163"/>
      <c r="BF299" s="163"/>
      <c r="BG299" s="163"/>
      <c r="BH299" s="163"/>
      <c r="BI299" s="163"/>
      <c r="BJ299" s="163"/>
      <c r="BK299" s="163"/>
      <c r="BL299" s="163"/>
      <c r="BM299" s="163"/>
      <c r="BN299" s="163"/>
      <c r="BO299" s="163"/>
    </row>
    <row r="300" spans="1:67" s="181" customFormat="1" ht="50.25" customHeight="1" thickBot="1" x14ac:dyDescent="0.3">
      <c r="A300" s="88" t="s">
        <v>2028</v>
      </c>
      <c r="B300" s="24" t="s">
        <v>2359</v>
      </c>
      <c r="C300" s="16" t="s">
        <v>29</v>
      </c>
      <c r="D300" s="16" t="s">
        <v>2360</v>
      </c>
      <c r="E300" s="89" t="s">
        <v>2361</v>
      </c>
      <c r="F300" s="214"/>
      <c r="G300" s="215"/>
      <c r="H300" s="215"/>
      <c r="I300" s="215"/>
      <c r="J300" s="221"/>
      <c r="K300" s="182"/>
      <c r="L300" s="182"/>
      <c r="M300" s="182"/>
      <c r="N300" s="182"/>
      <c r="O300" s="184"/>
      <c r="P300" s="182"/>
      <c r="Q300" s="182"/>
      <c r="R300" s="182"/>
      <c r="S300" s="182"/>
      <c r="T300" s="184"/>
      <c r="U300" s="182"/>
      <c r="V300" s="182"/>
      <c r="W300" s="182"/>
      <c r="X300" s="182"/>
      <c r="Y300" s="184"/>
      <c r="Z300" s="224"/>
      <c r="AA300" s="215"/>
      <c r="AB300" s="215"/>
      <c r="AC300" s="215"/>
      <c r="AD300" s="221"/>
      <c r="AE300" s="182"/>
      <c r="AF300" s="182"/>
      <c r="AG300" s="182"/>
      <c r="AH300" s="182"/>
      <c r="AI300" s="184"/>
      <c r="AJ300" s="182"/>
      <c r="AK300" s="182"/>
      <c r="AL300" s="182"/>
      <c r="AM300" s="182"/>
      <c r="AN300" s="184"/>
      <c r="AO300" s="182"/>
      <c r="AP300" s="182"/>
      <c r="AQ300" s="182"/>
      <c r="AR300" s="182"/>
      <c r="AS300" s="184"/>
      <c r="AT300" s="182"/>
      <c r="AU300" s="182"/>
      <c r="AV300" s="182"/>
      <c r="AW300" s="182"/>
      <c r="AX300" s="184"/>
      <c r="AY300" s="231"/>
      <c r="AZ300" s="231"/>
      <c r="BA300" s="231"/>
      <c r="BB300" s="231"/>
      <c r="BC300" s="231"/>
      <c r="BD300" s="231"/>
      <c r="BE300" s="163"/>
      <c r="BF300" s="163"/>
      <c r="BG300" s="163"/>
      <c r="BH300" s="163"/>
      <c r="BI300" s="163"/>
      <c r="BJ300" s="163"/>
      <c r="BK300" s="163"/>
      <c r="BL300" s="163"/>
      <c r="BM300" s="163"/>
      <c r="BN300" s="163"/>
      <c r="BO300" s="163"/>
    </row>
    <row r="301" spans="1:67" s="181" customFormat="1" ht="50.25" customHeight="1" thickBot="1" x14ac:dyDescent="0.3">
      <c r="A301" s="88" t="s">
        <v>2028</v>
      </c>
      <c r="B301" s="24" t="s">
        <v>2362</v>
      </c>
      <c r="C301" s="16" t="s">
        <v>29</v>
      </c>
      <c r="D301" s="16" t="s">
        <v>2363</v>
      </c>
      <c r="E301" s="89" t="s">
        <v>2364</v>
      </c>
      <c r="F301" s="214"/>
      <c r="G301" s="215"/>
      <c r="H301" s="215"/>
      <c r="I301" s="215"/>
      <c r="J301" s="221"/>
      <c r="K301" s="182"/>
      <c r="L301" s="182"/>
      <c r="M301" s="182"/>
      <c r="N301" s="182"/>
      <c r="O301" s="184"/>
      <c r="P301" s="182"/>
      <c r="Q301" s="182"/>
      <c r="R301" s="182"/>
      <c r="S301" s="182"/>
      <c r="T301" s="184"/>
      <c r="U301" s="182"/>
      <c r="V301" s="182"/>
      <c r="W301" s="182"/>
      <c r="X301" s="182"/>
      <c r="Y301" s="184"/>
      <c r="Z301" s="224"/>
      <c r="AA301" s="215"/>
      <c r="AB301" s="215"/>
      <c r="AC301" s="215"/>
      <c r="AD301" s="221"/>
      <c r="AE301" s="182"/>
      <c r="AF301" s="182"/>
      <c r="AG301" s="182"/>
      <c r="AH301" s="182"/>
      <c r="AI301" s="184"/>
      <c r="AJ301" s="182"/>
      <c r="AK301" s="182"/>
      <c r="AL301" s="182"/>
      <c r="AM301" s="182"/>
      <c r="AN301" s="184"/>
      <c r="AO301" s="182"/>
      <c r="AP301" s="182"/>
      <c r="AQ301" s="182"/>
      <c r="AR301" s="182"/>
      <c r="AS301" s="184"/>
      <c r="AT301" s="182"/>
      <c r="AU301" s="182"/>
      <c r="AV301" s="182"/>
      <c r="AW301" s="182"/>
      <c r="AX301" s="184"/>
      <c r="AY301" s="231"/>
      <c r="AZ301" s="231"/>
      <c r="BA301" s="231"/>
      <c r="BB301" s="231"/>
      <c r="BC301" s="231"/>
      <c r="BD301" s="231"/>
      <c r="BE301" s="163"/>
      <c r="BF301" s="163"/>
      <c r="BG301" s="163"/>
      <c r="BH301" s="163"/>
      <c r="BI301" s="163"/>
      <c r="BJ301" s="163"/>
      <c r="BK301" s="163"/>
      <c r="BL301" s="163"/>
      <c r="BM301" s="163"/>
      <c r="BN301" s="163"/>
      <c r="BO301" s="163"/>
    </row>
    <row r="302" spans="1:67" s="181" customFormat="1" ht="50.25" customHeight="1" thickBot="1" x14ac:dyDescent="0.3">
      <c r="A302" s="88" t="s">
        <v>2028</v>
      </c>
      <c r="B302" s="24" t="s">
        <v>2365</v>
      </c>
      <c r="C302" s="16" t="s">
        <v>29</v>
      </c>
      <c r="D302" s="16" t="s">
        <v>2366</v>
      </c>
      <c r="E302" s="89" t="s">
        <v>2367</v>
      </c>
      <c r="F302" s="214"/>
      <c r="G302" s="215"/>
      <c r="H302" s="215"/>
      <c r="I302" s="215"/>
      <c r="J302" s="221"/>
      <c r="K302" s="182"/>
      <c r="L302" s="182"/>
      <c r="M302" s="182"/>
      <c r="N302" s="182"/>
      <c r="O302" s="184"/>
      <c r="P302" s="182"/>
      <c r="Q302" s="182"/>
      <c r="R302" s="182"/>
      <c r="S302" s="182"/>
      <c r="T302" s="184"/>
      <c r="U302" s="182"/>
      <c r="V302" s="182"/>
      <c r="W302" s="182"/>
      <c r="X302" s="182"/>
      <c r="Y302" s="184"/>
      <c r="Z302" s="224"/>
      <c r="AA302" s="215"/>
      <c r="AB302" s="215"/>
      <c r="AC302" s="215"/>
      <c r="AD302" s="221"/>
      <c r="AE302" s="182"/>
      <c r="AF302" s="182"/>
      <c r="AG302" s="182"/>
      <c r="AH302" s="182"/>
      <c r="AI302" s="184"/>
      <c r="AJ302" s="182"/>
      <c r="AK302" s="182"/>
      <c r="AL302" s="182"/>
      <c r="AM302" s="182"/>
      <c r="AN302" s="184"/>
      <c r="AO302" s="182"/>
      <c r="AP302" s="182"/>
      <c r="AQ302" s="182"/>
      <c r="AR302" s="182"/>
      <c r="AS302" s="184"/>
      <c r="AT302" s="182"/>
      <c r="AU302" s="182"/>
      <c r="AV302" s="182"/>
      <c r="AW302" s="182"/>
      <c r="AX302" s="184"/>
      <c r="AY302" s="231"/>
      <c r="AZ302" s="231"/>
      <c r="BA302" s="231"/>
      <c r="BB302" s="231"/>
      <c r="BC302" s="231"/>
      <c r="BD302" s="231"/>
      <c r="BE302" s="163"/>
      <c r="BF302" s="163"/>
      <c r="BG302" s="163"/>
      <c r="BH302" s="163"/>
      <c r="BI302" s="163"/>
      <c r="BJ302" s="163"/>
      <c r="BK302" s="163"/>
      <c r="BL302" s="163"/>
      <c r="BM302" s="163"/>
      <c r="BN302" s="163"/>
      <c r="BO302" s="163"/>
    </row>
    <row r="303" spans="1:67" s="181" customFormat="1" ht="50.25" customHeight="1" thickBot="1" x14ac:dyDescent="0.3">
      <c r="A303" s="88" t="s">
        <v>2028</v>
      </c>
      <c r="B303" s="24" t="s">
        <v>2368</v>
      </c>
      <c r="C303" s="16" t="s">
        <v>29</v>
      </c>
      <c r="D303" s="16" t="s">
        <v>2369</v>
      </c>
      <c r="E303" s="89" t="s">
        <v>2370</v>
      </c>
      <c r="F303" s="214"/>
      <c r="G303" s="215"/>
      <c r="H303" s="215"/>
      <c r="I303" s="215"/>
      <c r="J303" s="221"/>
      <c r="K303" s="182"/>
      <c r="L303" s="182"/>
      <c r="M303" s="182"/>
      <c r="N303" s="182"/>
      <c r="O303" s="184"/>
      <c r="P303" s="182"/>
      <c r="Q303" s="182"/>
      <c r="R303" s="182"/>
      <c r="S303" s="182"/>
      <c r="T303" s="184"/>
      <c r="U303" s="182"/>
      <c r="V303" s="182"/>
      <c r="W303" s="182"/>
      <c r="X303" s="182"/>
      <c r="Y303" s="184"/>
      <c r="Z303" s="224"/>
      <c r="AA303" s="215"/>
      <c r="AB303" s="215"/>
      <c r="AC303" s="215"/>
      <c r="AD303" s="221"/>
      <c r="AE303" s="182"/>
      <c r="AF303" s="182"/>
      <c r="AG303" s="182"/>
      <c r="AH303" s="182"/>
      <c r="AI303" s="184"/>
      <c r="AJ303" s="182"/>
      <c r="AK303" s="207" t="s">
        <v>3750</v>
      </c>
      <c r="AL303" s="182"/>
      <c r="AM303" s="182"/>
      <c r="AN303" s="184"/>
      <c r="AO303" s="182"/>
      <c r="AP303" s="182"/>
      <c r="AQ303" s="182"/>
      <c r="AR303" s="182"/>
      <c r="AS303" s="184"/>
      <c r="AT303" s="182"/>
      <c r="AU303" s="182"/>
      <c r="AV303" s="182"/>
      <c r="AW303" s="182"/>
      <c r="AX303" s="184"/>
      <c r="AY303" s="231"/>
      <c r="AZ303" s="231"/>
      <c r="BA303" s="231"/>
      <c r="BB303" s="231"/>
      <c r="BC303" s="231"/>
      <c r="BD303" s="231"/>
      <c r="BE303" s="163"/>
      <c r="BF303" s="163"/>
      <c r="BG303" s="163"/>
      <c r="BH303" s="163"/>
      <c r="BI303" s="163"/>
      <c r="BJ303" s="163"/>
      <c r="BK303" s="163"/>
      <c r="BL303" s="163"/>
      <c r="BM303" s="163"/>
      <c r="BN303" s="163"/>
      <c r="BO303" s="163"/>
    </row>
    <row r="304" spans="1:67" s="181" customFormat="1" ht="50.25" customHeight="1" thickBot="1" x14ac:dyDescent="0.3">
      <c r="A304" s="88" t="s">
        <v>2028</v>
      </c>
      <c r="B304" s="24" t="s">
        <v>2371</v>
      </c>
      <c r="C304" s="16" t="s">
        <v>29</v>
      </c>
      <c r="D304" s="16" t="s">
        <v>2372</v>
      </c>
      <c r="E304" s="89" t="s">
        <v>1795</v>
      </c>
      <c r="F304" s="214"/>
      <c r="G304" s="215"/>
      <c r="H304" s="215"/>
      <c r="I304" s="215"/>
      <c r="J304" s="221"/>
      <c r="K304" s="182"/>
      <c r="L304" s="182"/>
      <c r="M304" s="182"/>
      <c r="N304" s="182"/>
      <c r="O304" s="184"/>
      <c r="P304" s="182"/>
      <c r="Q304" s="182"/>
      <c r="R304" s="182"/>
      <c r="S304" s="182"/>
      <c r="T304" s="184"/>
      <c r="U304" s="182"/>
      <c r="V304" s="182"/>
      <c r="W304" s="182"/>
      <c r="X304" s="182"/>
      <c r="Y304" s="183" t="s">
        <v>3212</v>
      </c>
      <c r="Z304" s="224"/>
      <c r="AA304" s="215"/>
      <c r="AB304" s="215"/>
      <c r="AC304" s="215"/>
      <c r="AD304" s="221"/>
      <c r="AE304" s="182"/>
      <c r="AF304" s="182"/>
      <c r="AG304" s="182"/>
      <c r="AH304" s="182"/>
      <c r="AI304" s="184"/>
      <c r="AJ304" s="182"/>
      <c r="AK304" s="182"/>
      <c r="AL304" s="182"/>
      <c r="AM304" s="182"/>
      <c r="AN304" s="184"/>
      <c r="AO304" s="182"/>
      <c r="AP304" s="182"/>
      <c r="AQ304" s="182"/>
      <c r="AR304" s="182"/>
      <c r="AS304" s="184"/>
      <c r="AT304" s="182"/>
      <c r="AU304" s="182"/>
      <c r="AV304" s="185" t="s">
        <v>3928</v>
      </c>
      <c r="AW304" s="182"/>
      <c r="AX304" s="184"/>
      <c r="AY304" s="231"/>
      <c r="AZ304" s="231"/>
      <c r="BA304" s="231"/>
      <c r="BB304" s="231"/>
      <c r="BC304" s="231"/>
      <c r="BD304" s="231"/>
      <c r="BE304" s="163"/>
      <c r="BF304" s="163"/>
      <c r="BG304" s="163"/>
      <c r="BH304" s="163"/>
      <c r="BI304" s="163"/>
      <c r="BJ304" s="163"/>
      <c r="BK304" s="163"/>
      <c r="BL304" s="163"/>
      <c r="BM304" s="163"/>
      <c r="BN304" s="163"/>
      <c r="BO304" s="163"/>
    </row>
    <row r="305" spans="1:67" s="181" customFormat="1" ht="50.25" customHeight="1" thickBot="1" x14ac:dyDescent="0.3">
      <c r="A305" s="88" t="s">
        <v>2028</v>
      </c>
      <c r="B305" s="24" t="s">
        <v>2373</v>
      </c>
      <c r="C305" s="16" t="s">
        <v>29</v>
      </c>
      <c r="D305" s="16" t="s">
        <v>2374</v>
      </c>
      <c r="E305" s="89" t="s">
        <v>2375</v>
      </c>
      <c r="F305" s="214"/>
      <c r="G305" s="215"/>
      <c r="H305" s="215"/>
      <c r="I305" s="215"/>
      <c r="J305" s="221"/>
      <c r="K305" s="182"/>
      <c r="L305" s="182"/>
      <c r="M305" s="182"/>
      <c r="N305" s="182"/>
      <c r="O305" s="184"/>
      <c r="P305" s="182"/>
      <c r="Q305" s="182"/>
      <c r="R305" s="182"/>
      <c r="S305" s="182"/>
      <c r="T305" s="184"/>
      <c r="U305" s="182"/>
      <c r="V305" s="182"/>
      <c r="W305" s="182"/>
      <c r="X305" s="182"/>
      <c r="Y305" s="183" t="s">
        <v>3620</v>
      </c>
      <c r="Z305" s="224"/>
      <c r="AA305" s="215"/>
      <c r="AB305" s="215"/>
      <c r="AC305" s="215"/>
      <c r="AD305" s="221"/>
      <c r="AE305" s="182"/>
      <c r="AF305" s="182"/>
      <c r="AG305" s="182"/>
      <c r="AH305" s="182"/>
      <c r="AI305" s="184"/>
      <c r="AJ305" s="182"/>
      <c r="AK305" s="182"/>
      <c r="AL305" s="182"/>
      <c r="AM305" s="182"/>
      <c r="AN305" s="184"/>
      <c r="AO305" s="182"/>
      <c r="AP305" s="182"/>
      <c r="AQ305" s="182"/>
      <c r="AR305" s="182"/>
      <c r="AS305" s="184"/>
      <c r="AT305" s="182"/>
      <c r="AU305" s="182"/>
      <c r="AV305" s="182"/>
      <c r="AW305" s="182"/>
      <c r="AX305" s="184"/>
      <c r="AY305" s="231"/>
      <c r="AZ305" s="231"/>
      <c r="BA305" s="231"/>
      <c r="BB305" s="231"/>
      <c r="BC305" s="231"/>
      <c r="BD305" s="231"/>
      <c r="BE305" s="163"/>
      <c r="BF305" s="163"/>
      <c r="BG305" s="163"/>
      <c r="BH305" s="163"/>
      <c r="BI305" s="163"/>
      <c r="BJ305" s="163"/>
      <c r="BK305" s="163"/>
      <c r="BL305" s="163"/>
      <c r="BM305" s="163"/>
      <c r="BN305" s="163"/>
      <c r="BO305" s="163"/>
    </row>
    <row r="306" spans="1:67" s="181" customFormat="1" ht="50.25" customHeight="1" thickBot="1" x14ac:dyDescent="0.3">
      <c r="A306" s="88" t="s">
        <v>2028</v>
      </c>
      <c r="B306" s="24" t="s">
        <v>2376</v>
      </c>
      <c r="C306" s="16" t="s">
        <v>29</v>
      </c>
      <c r="D306" s="16" t="s">
        <v>2377</v>
      </c>
      <c r="E306" s="89" t="s">
        <v>2378</v>
      </c>
      <c r="F306" s="214"/>
      <c r="G306" s="215"/>
      <c r="H306" s="215"/>
      <c r="I306" s="215"/>
      <c r="J306" s="221"/>
      <c r="K306" s="182"/>
      <c r="L306" s="182"/>
      <c r="M306" s="182"/>
      <c r="N306" s="182"/>
      <c r="O306" s="184"/>
      <c r="P306" s="182"/>
      <c r="Q306" s="182"/>
      <c r="R306" s="182"/>
      <c r="S306" s="182"/>
      <c r="T306" s="184"/>
      <c r="U306" s="182"/>
      <c r="V306" s="182"/>
      <c r="W306" s="182"/>
      <c r="X306" s="182"/>
      <c r="Y306" s="184"/>
      <c r="Z306" s="224"/>
      <c r="AA306" s="215"/>
      <c r="AB306" s="215"/>
      <c r="AC306" s="215"/>
      <c r="AD306" s="221"/>
      <c r="AE306" s="182"/>
      <c r="AF306" s="182"/>
      <c r="AG306" s="182"/>
      <c r="AH306" s="182"/>
      <c r="AI306" s="184"/>
      <c r="AJ306" s="182"/>
      <c r="AK306" s="182"/>
      <c r="AL306" s="182"/>
      <c r="AM306" s="182"/>
      <c r="AN306" s="184"/>
      <c r="AO306" s="182"/>
      <c r="AP306" s="182"/>
      <c r="AQ306" s="182"/>
      <c r="AR306" s="182"/>
      <c r="AS306" s="184"/>
      <c r="AT306" s="182"/>
      <c r="AU306" s="182"/>
      <c r="AV306" s="182"/>
      <c r="AW306" s="182"/>
      <c r="AX306" s="184"/>
      <c r="AY306" s="231"/>
      <c r="AZ306" s="231"/>
      <c r="BA306" s="231"/>
      <c r="BB306" s="231"/>
      <c r="BC306" s="231"/>
      <c r="BD306" s="231"/>
      <c r="BE306" s="163"/>
      <c r="BF306" s="163"/>
      <c r="BG306" s="163"/>
      <c r="BH306" s="163"/>
      <c r="BI306" s="163"/>
      <c r="BJ306" s="163"/>
      <c r="BK306" s="163"/>
      <c r="BL306" s="163"/>
      <c r="BM306" s="163"/>
      <c r="BN306" s="163"/>
      <c r="BO306" s="163"/>
    </row>
    <row r="307" spans="1:67" s="181" customFormat="1" ht="50.25" customHeight="1" thickBot="1" x14ac:dyDescent="0.3">
      <c r="A307" s="88" t="s">
        <v>2028</v>
      </c>
      <c r="B307" s="24" t="s">
        <v>2379</v>
      </c>
      <c r="C307" s="16" t="s">
        <v>29</v>
      </c>
      <c r="D307" s="16" t="s">
        <v>2380</v>
      </c>
      <c r="E307" s="89" t="s">
        <v>2381</v>
      </c>
      <c r="F307" s="214"/>
      <c r="G307" s="215"/>
      <c r="H307" s="215"/>
      <c r="I307" s="215"/>
      <c r="J307" s="221"/>
      <c r="K307" s="182"/>
      <c r="L307" s="182"/>
      <c r="M307" s="182"/>
      <c r="N307" s="182"/>
      <c r="O307" s="184"/>
      <c r="P307" s="182"/>
      <c r="Q307" s="182"/>
      <c r="R307" s="182"/>
      <c r="S307" s="182"/>
      <c r="T307" s="184"/>
      <c r="U307" s="182"/>
      <c r="V307" s="182"/>
      <c r="W307" s="182"/>
      <c r="X307" s="182"/>
      <c r="Y307" s="184"/>
      <c r="Z307" s="224"/>
      <c r="AA307" s="215"/>
      <c r="AB307" s="215"/>
      <c r="AC307" s="215"/>
      <c r="AD307" s="221"/>
      <c r="AE307" s="182"/>
      <c r="AF307" s="182"/>
      <c r="AG307" s="182"/>
      <c r="AH307" s="182"/>
      <c r="AI307" s="184"/>
      <c r="AJ307" s="182"/>
      <c r="AK307" s="182"/>
      <c r="AL307" s="182"/>
      <c r="AM307" s="182"/>
      <c r="AN307" s="184"/>
      <c r="AO307" s="182"/>
      <c r="AP307" s="182"/>
      <c r="AQ307" s="182"/>
      <c r="AR307" s="182"/>
      <c r="AS307" s="184"/>
      <c r="AT307" s="182"/>
      <c r="AU307" s="182"/>
      <c r="AV307" s="182"/>
      <c r="AW307" s="182"/>
      <c r="AX307" s="184"/>
      <c r="AY307" s="231"/>
      <c r="AZ307" s="231"/>
      <c r="BA307" s="231"/>
      <c r="BB307" s="231"/>
      <c r="BC307" s="231"/>
      <c r="BD307" s="231"/>
      <c r="BE307" s="163"/>
      <c r="BF307" s="163"/>
      <c r="BG307" s="163"/>
      <c r="BH307" s="163"/>
      <c r="BI307" s="163"/>
      <c r="BJ307" s="163"/>
      <c r="BK307" s="163"/>
      <c r="BL307" s="163"/>
      <c r="BM307" s="163"/>
      <c r="BN307" s="163"/>
      <c r="BO307" s="163"/>
    </row>
    <row r="308" spans="1:67" s="181" customFormat="1" ht="50.25" customHeight="1" thickBot="1" x14ac:dyDescent="0.3">
      <c r="A308" s="88" t="s">
        <v>2028</v>
      </c>
      <c r="B308" s="24" t="s">
        <v>2382</v>
      </c>
      <c r="C308" s="16" t="s">
        <v>29</v>
      </c>
      <c r="D308" s="16" t="s">
        <v>2383</v>
      </c>
      <c r="E308" s="89" t="s">
        <v>2384</v>
      </c>
      <c r="F308" s="214"/>
      <c r="G308" s="215"/>
      <c r="H308" s="215"/>
      <c r="I308" s="215"/>
      <c r="J308" s="221"/>
      <c r="K308" s="182"/>
      <c r="L308" s="182"/>
      <c r="M308" s="182"/>
      <c r="N308" s="182"/>
      <c r="O308" s="184"/>
      <c r="P308" s="182"/>
      <c r="Q308" s="182"/>
      <c r="R308" s="182"/>
      <c r="S308" s="182"/>
      <c r="T308" s="184"/>
      <c r="U308" s="182"/>
      <c r="V308" s="182"/>
      <c r="W308" s="182"/>
      <c r="X308" s="182"/>
      <c r="Y308" s="184"/>
      <c r="Z308" s="224"/>
      <c r="AA308" s="215"/>
      <c r="AB308" s="215"/>
      <c r="AC308" s="215"/>
      <c r="AD308" s="221"/>
      <c r="AE308" s="182"/>
      <c r="AF308" s="182"/>
      <c r="AG308" s="182"/>
      <c r="AH308" s="182"/>
      <c r="AI308" s="184"/>
      <c r="AJ308" s="182"/>
      <c r="AK308" s="182"/>
      <c r="AL308" s="182"/>
      <c r="AM308" s="182"/>
      <c r="AN308" s="184"/>
      <c r="AO308" s="182"/>
      <c r="AP308" s="182"/>
      <c r="AQ308" s="185" t="s">
        <v>3824</v>
      </c>
      <c r="AR308" s="182"/>
      <c r="AS308" s="184"/>
      <c r="AT308" s="182"/>
      <c r="AU308" s="182"/>
      <c r="AV308" s="182"/>
      <c r="AW308" s="182"/>
      <c r="AX308" s="184"/>
      <c r="AY308" s="231"/>
      <c r="AZ308" s="231"/>
      <c r="BA308" s="231"/>
      <c r="BB308" s="231"/>
      <c r="BC308" s="231"/>
      <c r="BD308" s="231"/>
      <c r="BE308" s="163"/>
      <c r="BF308" s="163"/>
      <c r="BG308" s="163"/>
      <c r="BH308" s="163"/>
      <c r="BI308" s="163"/>
      <c r="BJ308" s="163"/>
      <c r="BK308" s="163"/>
      <c r="BL308" s="163"/>
      <c r="BM308" s="163"/>
      <c r="BN308" s="163"/>
      <c r="BO308" s="163"/>
    </row>
    <row r="309" spans="1:67" s="181" customFormat="1" ht="50.25" customHeight="1" thickBot="1" x14ac:dyDescent="0.3">
      <c r="A309" s="88" t="s">
        <v>2028</v>
      </c>
      <c r="B309" s="24" t="s">
        <v>2385</v>
      </c>
      <c r="C309" s="16" t="s">
        <v>29</v>
      </c>
      <c r="D309" s="16" t="s">
        <v>2386</v>
      </c>
      <c r="E309" s="89" t="s">
        <v>2387</v>
      </c>
      <c r="F309" s="214"/>
      <c r="G309" s="215"/>
      <c r="H309" s="215"/>
      <c r="I309" s="215"/>
      <c r="J309" s="221"/>
      <c r="K309" s="182"/>
      <c r="L309" s="182"/>
      <c r="M309" s="182"/>
      <c r="N309" s="182"/>
      <c r="O309" s="184"/>
      <c r="P309" s="182"/>
      <c r="Q309" s="182"/>
      <c r="R309" s="182"/>
      <c r="S309" s="182"/>
      <c r="T309" s="184"/>
      <c r="U309" s="182"/>
      <c r="V309" s="182"/>
      <c r="W309" s="182"/>
      <c r="X309" s="182"/>
      <c r="Y309" s="184"/>
      <c r="Z309" s="224"/>
      <c r="AA309" s="215"/>
      <c r="AB309" s="215"/>
      <c r="AC309" s="215"/>
      <c r="AD309" s="221"/>
      <c r="AE309" s="182"/>
      <c r="AF309" s="182"/>
      <c r="AG309" s="182"/>
      <c r="AH309" s="182"/>
      <c r="AI309" s="184"/>
      <c r="AJ309" s="182"/>
      <c r="AK309" s="182"/>
      <c r="AL309" s="182"/>
      <c r="AM309" s="182"/>
      <c r="AN309" s="184"/>
      <c r="AO309" s="182"/>
      <c r="AP309" s="182"/>
      <c r="AQ309" s="182"/>
      <c r="AR309" s="182"/>
      <c r="AS309" s="184"/>
      <c r="AT309" s="182"/>
      <c r="AU309" s="182"/>
      <c r="AV309" s="182"/>
      <c r="AW309" s="182"/>
      <c r="AX309" s="184"/>
      <c r="AY309" s="231"/>
      <c r="AZ309" s="231"/>
      <c r="BA309" s="231"/>
      <c r="BB309" s="231"/>
      <c r="BC309" s="231"/>
      <c r="BD309" s="231"/>
      <c r="BE309" s="163"/>
      <c r="BF309" s="163"/>
      <c r="BG309" s="163"/>
      <c r="BH309" s="163"/>
      <c r="BI309" s="163"/>
      <c r="BJ309" s="163"/>
      <c r="BK309" s="163"/>
      <c r="BL309" s="163"/>
      <c r="BM309" s="163"/>
      <c r="BN309" s="163"/>
      <c r="BO309" s="163"/>
    </row>
    <row r="310" spans="1:67" s="181" customFormat="1" ht="50.25" customHeight="1" thickBot="1" x14ac:dyDescent="0.3">
      <c r="A310" s="88" t="s">
        <v>2028</v>
      </c>
      <c r="B310" s="24" t="s">
        <v>2388</v>
      </c>
      <c r="C310" s="16" t="s">
        <v>29</v>
      </c>
      <c r="D310" s="16" t="s">
        <v>2389</v>
      </c>
      <c r="E310" s="89" t="s">
        <v>1795</v>
      </c>
      <c r="F310" s="214"/>
      <c r="G310" s="215"/>
      <c r="H310" s="215"/>
      <c r="I310" s="215"/>
      <c r="J310" s="221"/>
      <c r="K310" s="182"/>
      <c r="L310" s="182"/>
      <c r="M310" s="182"/>
      <c r="N310" s="182"/>
      <c r="O310" s="183" t="s">
        <v>3212</v>
      </c>
      <c r="P310" s="182"/>
      <c r="Q310" s="182"/>
      <c r="R310" s="182"/>
      <c r="S310" s="182"/>
      <c r="T310" s="184"/>
      <c r="U310" s="182"/>
      <c r="V310" s="182"/>
      <c r="W310" s="182"/>
      <c r="X310" s="182"/>
      <c r="Y310" s="183" t="s">
        <v>3212</v>
      </c>
      <c r="Z310" s="224"/>
      <c r="AA310" s="215"/>
      <c r="AB310" s="215"/>
      <c r="AC310" s="215"/>
      <c r="AD310" s="221"/>
      <c r="AE310" s="182"/>
      <c r="AF310" s="182"/>
      <c r="AG310" s="182"/>
      <c r="AH310" s="182"/>
      <c r="AI310" s="184"/>
      <c r="AJ310" s="182"/>
      <c r="AK310" s="182"/>
      <c r="AL310" s="182"/>
      <c r="AM310" s="182"/>
      <c r="AN310" s="184"/>
      <c r="AO310" s="182"/>
      <c r="AP310" s="182"/>
      <c r="AQ310" s="182"/>
      <c r="AR310" s="182"/>
      <c r="AS310" s="184"/>
      <c r="AT310" s="182"/>
      <c r="AU310" s="182"/>
      <c r="AV310" s="182"/>
      <c r="AW310" s="182"/>
      <c r="AX310" s="184"/>
      <c r="AY310" s="231"/>
      <c r="AZ310" s="231"/>
      <c r="BA310" s="231"/>
      <c r="BB310" s="231"/>
      <c r="BC310" s="231"/>
      <c r="BD310" s="231"/>
      <c r="BE310" s="163"/>
      <c r="BF310" s="163"/>
      <c r="BG310" s="163"/>
      <c r="BH310" s="163"/>
      <c r="BI310" s="163"/>
      <c r="BJ310" s="163"/>
      <c r="BK310" s="163"/>
      <c r="BL310" s="163"/>
      <c r="BM310" s="163"/>
      <c r="BN310" s="163"/>
      <c r="BO310" s="163"/>
    </row>
    <row r="311" spans="1:67" s="181" customFormat="1" ht="50.25" customHeight="1" thickBot="1" x14ac:dyDescent="0.3">
      <c r="A311" s="88" t="s">
        <v>2028</v>
      </c>
      <c r="B311" s="24" t="s">
        <v>2390</v>
      </c>
      <c r="C311" s="16" t="s">
        <v>29</v>
      </c>
      <c r="D311" s="16" t="s">
        <v>2391</v>
      </c>
      <c r="E311" s="89" t="s">
        <v>1795</v>
      </c>
      <c r="F311" s="214"/>
      <c r="G311" s="215"/>
      <c r="H311" s="215"/>
      <c r="I311" s="215"/>
      <c r="J311" s="221"/>
      <c r="K311" s="182"/>
      <c r="L311" s="182"/>
      <c r="M311" s="182"/>
      <c r="N311" s="182"/>
      <c r="O311" s="183" t="s">
        <v>3212</v>
      </c>
      <c r="P311" s="182"/>
      <c r="Q311" s="182"/>
      <c r="R311" s="182"/>
      <c r="S311" s="182"/>
      <c r="T311" s="184"/>
      <c r="U311" s="182"/>
      <c r="V311" s="182"/>
      <c r="W311" s="182"/>
      <c r="X311" s="182"/>
      <c r="Y311" s="183" t="s">
        <v>3212</v>
      </c>
      <c r="Z311" s="224"/>
      <c r="AA311" s="215"/>
      <c r="AB311" s="215"/>
      <c r="AC311" s="215"/>
      <c r="AD311" s="221"/>
      <c r="AE311" s="182"/>
      <c r="AF311" s="182"/>
      <c r="AG311" s="182"/>
      <c r="AH311" s="182"/>
      <c r="AI311" s="184"/>
      <c r="AJ311" s="182"/>
      <c r="AK311" s="182"/>
      <c r="AL311" s="182"/>
      <c r="AM311" s="182"/>
      <c r="AN311" s="184"/>
      <c r="AO311" s="182"/>
      <c r="AP311" s="182"/>
      <c r="AQ311" s="182"/>
      <c r="AR311" s="182"/>
      <c r="AS311" s="186" t="s">
        <v>3814</v>
      </c>
      <c r="AT311" s="182"/>
      <c r="AU311" s="182"/>
      <c r="AV311" s="182"/>
      <c r="AW311" s="182"/>
      <c r="AX311" s="183" t="s">
        <v>3929</v>
      </c>
      <c r="AY311" s="231"/>
      <c r="AZ311" s="231"/>
      <c r="BA311" s="231"/>
      <c r="BB311" s="231"/>
      <c r="BC311" s="231"/>
      <c r="BD311" s="231"/>
      <c r="BE311" s="163"/>
      <c r="BF311" s="163"/>
      <c r="BG311" s="163"/>
      <c r="BH311" s="163"/>
      <c r="BI311" s="163"/>
      <c r="BJ311" s="163"/>
      <c r="BK311" s="163"/>
      <c r="BL311" s="163"/>
      <c r="BM311" s="163"/>
      <c r="BN311" s="163"/>
      <c r="BO311" s="163"/>
    </row>
    <row r="312" spans="1:67" s="181" customFormat="1" ht="50.25" customHeight="1" thickBot="1" x14ac:dyDescent="0.3">
      <c r="A312" s="88" t="s">
        <v>2028</v>
      </c>
      <c r="B312" s="24" t="s">
        <v>2392</v>
      </c>
      <c r="C312" s="16" t="s">
        <v>29</v>
      </c>
      <c r="D312" s="16" t="s">
        <v>2393</v>
      </c>
      <c r="E312" s="89" t="s">
        <v>2393</v>
      </c>
      <c r="F312" s="214"/>
      <c r="G312" s="215"/>
      <c r="H312" s="215"/>
      <c r="I312" s="215"/>
      <c r="J312" s="221"/>
      <c r="K312" s="182"/>
      <c r="L312" s="182"/>
      <c r="M312" s="182"/>
      <c r="N312" s="182"/>
      <c r="O312" s="183" t="s">
        <v>3212</v>
      </c>
      <c r="P312" s="182"/>
      <c r="Q312" s="182"/>
      <c r="R312" s="182"/>
      <c r="S312" s="182"/>
      <c r="T312" s="184"/>
      <c r="U312" s="182"/>
      <c r="V312" s="182"/>
      <c r="W312" s="182"/>
      <c r="X312" s="182"/>
      <c r="Y312" s="184"/>
      <c r="Z312" s="224"/>
      <c r="AA312" s="215"/>
      <c r="AB312" s="215"/>
      <c r="AC312" s="215"/>
      <c r="AD312" s="221"/>
      <c r="AE312" s="182"/>
      <c r="AF312" s="182"/>
      <c r="AG312" s="182"/>
      <c r="AH312" s="182"/>
      <c r="AI312" s="184"/>
      <c r="AJ312" s="182"/>
      <c r="AK312" s="182"/>
      <c r="AL312" s="182"/>
      <c r="AM312" s="182"/>
      <c r="AN312" s="184"/>
      <c r="AO312" s="182"/>
      <c r="AP312" s="182"/>
      <c r="AQ312" s="182"/>
      <c r="AR312" s="182"/>
      <c r="AS312" s="184"/>
      <c r="AT312" s="182"/>
      <c r="AU312" s="182"/>
      <c r="AV312" s="182"/>
      <c r="AW312" s="182"/>
      <c r="AX312" s="184"/>
      <c r="AY312" s="231"/>
      <c r="AZ312" s="231"/>
      <c r="BA312" s="231"/>
      <c r="BB312" s="231"/>
      <c r="BC312" s="231"/>
      <c r="BD312" s="231"/>
      <c r="BE312" s="163"/>
      <c r="BF312" s="163"/>
      <c r="BG312" s="163"/>
      <c r="BH312" s="163"/>
      <c r="BI312" s="163"/>
      <c r="BJ312" s="163"/>
      <c r="BK312" s="163"/>
      <c r="BL312" s="163"/>
      <c r="BM312" s="163"/>
      <c r="BN312" s="163"/>
      <c r="BO312" s="163"/>
    </row>
    <row r="313" spans="1:67" s="181" customFormat="1" ht="50.25" customHeight="1" thickBot="1" x14ac:dyDescent="0.3">
      <c r="A313" s="88" t="s">
        <v>2028</v>
      </c>
      <c r="B313" s="24" t="s">
        <v>2394</v>
      </c>
      <c r="C313" s="16" t="s">
        <v>29</v>
      </c>
      <c r="D313" s="16" t="s">
        <v>2395</v>
      </c>
      <c r="E313" s="89" t="s">
        <v>1795</v>
      </c>
      <c r="F313" s="214"/>
      <c r="G313" s="215"/>
      <c r="H313" s="215"/>
      <c r="I313" s="215"/>
      <c r="J313" s="221"/>
      <c r="K313" s="182"/>
      <c r="L313" s="182"/>
      <c r="M313" s="182"/>
      <c r="N313" s="182"/>
      <c r="O313" s="183" t="s">
        <v>3212</v>
      </c>
      <c r="P313" s="182"/>
      <c r="Q313" s="182"/>
      <c r="R313" s="182"/>
      <c r="S313" s="182"/>
      <c r="T313" s="184"/>
      <c r="U313" s="182"/>
      <c r="V313" s="182"/>
      <c r="W313" s="182"/>
      <c r="X313" s="182"/>
      <c r="Y313" s="184"/>
      <c r="Z313" s="224"/>
      <c r="AA313" s="215"/>
      <c r="AB313" s="215"/>
      <c r="AC313" s="215"/>
      <c r="AD313" s="221"/>
      <c r="AE313" s="182"/>
      <c r="AF313" s="182"/>
      <c r="AG313" s="182"/>
      <c r="AH313" s="182"/>
      <c r="AI313" s="184"/>
      <c r="AJ313" s="182"/>
      <c r="AK313" s="182"/>
      <c r="AL313" s="182"/>
      <c r="AM313" s="182"/>
      <c r="AN313" s="184"/>
      <c r="AO313" s="182"/>
      <c r="AP313" s="182"/>
      <c r="AQ313" s="182"/>
      <c r="AR313" s="182"/>
      <c r="AS313" s="184"/>
      <c r="AT313" s="182"/>
      <c r="AU313" s="182"/>
      <c r="AV313" s="182"/>
      <c r="AW313" s="182"/>
      <c r="AX313" s="184"/>
      <c r="AY313" s="231"/>
      <c r="AZ313" s="231"/>
      <c r="BA313" s="231"/>
      <c r="BB313" s="231"/>
      <c r="BC313" s="231"/>
      <c r="BD313" s="231"/>
      <c r="BE313" s="163"/>
      <c r="BF313" s="163"/>
      <c r="BG313" s="163"/>
      <c r="BH313" s="163"/>
      <c r="BI313" s="163"/>
      <c r="BJ313" s="163"/>
      <c r="BK313" s="163"/>
      <c r="BL313" s="163"/>
      <c r="BM313" s="163"/>
      <c r="BN313" s="163"/>
      <c r="BO313" s="163"/>
    </row>
    <row r="314" spans="1:67" s="181" customFormat="1" ht="50.25" customHeight="1" thickBot="1" x14ac:dyDescent="0.3">
      <c r="A314" s="88" t="s">
        <v>2028</v>
      </c>
      <c r="B314" s="24" t="s">
        <v>2396</v>
      </c>
      <c r="C314" s="16" t="s">
        <v>29</v>
      </c>
      <c r="D314" s="16" t="s">
        <v>2397</v>
      </c>
      <c r="E314" s="89" t="s">
        <v>1795</v>
      </c>
      <c r="F314" s="214"/>
      <c r="G314" s="215"/>
      <c r="H314" s="215"/>
      <c r="I314" s="215"/>
      <c r="J314" s="221"/>
      <c r="K314" s="182"/>
      <c r="L314" s="182"/>
      <c r="M314" s="185" t="s">
        <v>3274</v>
      </c>
      <c r="N314" s="182"/>
      <c r="O314" s="183" t="s">
        <v>3212</v>
      </c>
      <c r="P314" s="182"/>
      <c r="Q314" s="182"/>
      <c r="R314" s="182"/>
      <c r="S314" s="182"/>
      <c r="T314" s="184"/>
      <c r="U314" s="182"/>
      <c r="V314" s="182"/>
      <c r="W314" s="182"/>
      <c r="X314" s="182"/>
      <c r="Y314" s="183" t="s">
        <v>3212</v>
      </c>
      <c r="Z314" s="224"/>
      <c r="AA314" s="215"/>
      <c r="AB314" s="215"/>
      <c r="AC314" s="215"/>
      <c r="AD314" s="221"/>
      <c r="AE314" s="182"/>
      <c r="AF314" s="182"/>
      <c r="AG314" s="182"/>
      <c r="AH314" s="182"/>
      <c r="AI314" s="184"/>
      <c r="AJ314" s="182"/>
      <c r="AK314" s="182"/>
      <c r="AL314" s="182"/>
      <c r="AM314" s="182"/>
      <c r="AN314" s="184"/>
      <c r="AO314" s="182"/>
      <c r="AP314" s="182"/>
      <c r="AQ314" s="182"/>
      <c r="AR314" s="182"/>
      <c r="AS314" s="184"/>
      <c r="AT314" s="182"/>
      <c r="AU314" s="182"/>
      <c r="AV314" s="182"/>
      <c r="AW314" s="182"/>
      <c r="AX314" s="184"/>
      <c r="AY314" s="231"/>
      <c r="AZ314" s="231"/>
      <c r="BA314" s="231"/>
      <c r="BB314" s="231"/>
      <c r="BC314" s="231"/>
      <c r="BD314" s="231"/>
      <c r="BE314" s="163"/>
      <c r="BF314" s="163"/>
      <c r="BG314" s="163"/>
      <c r="BH314" s="163"/>
      <c r="BI314" s="163"/>
      <c r="BJ314" s="163"/>
      <c r="BK314" s="163"/>
      <c r="BL314" s="163"/>
      <c r="BM314" s="163"/>
      <c r="BN314" s="163"/>
      <c r="BO314" s="163"/>
    </row>
    <row r="315" spans="1:67" s="181" customFormat="1" ht="50.25" customHeight="1" thickBot="1" x14ac:dyDescent="0.3">
      <c r="A315" s="88" t="s">
        <v>2028</v>
      </c>
      <c r="B315" s="24" t="s">
        <v>2398</v>
      </c>
      <c r="C315" s="16" t="s">
        <v>29</v>
      </c>
      <c r="D315" s="16" t="s">
        <v>2399</v>
      </c>
      <c r="E315" s="89" t="s">
        <v>1795</v>
      </c>
      <c r="F315" s="214"/>
      <c r="G315" s="215"/>
      <c r="H315" s="215"/>
      <c r="I315" s="215"/>
      <c r="J315" s="221"/>
      <c r="K315" s="182"/>
      <c r="L315" s="182"/>
      <c r="M315" s="185" t="s">
        <v>3275</v>
      </c>
      <c r="N315" s="182"/>
      <c r="O315" s="183" t="s">
        <v>3212</v>
      </c>
      <c r="P315" s="182"/>
      <c r="Q315" s="182"/>
      <c r="R315" s="182"/>
      <c r="S315" s="182"/>
      <c r="T315" s="184"/>
      <c r="U315" s="182"/>
      <c r="V315" s="182"/>
      <c r="W315" s="182"/>
      <c r="X315" s="182"/>
      <c r="Y315" s="183" t="s">
        <v>3212</v>
      </c>
      <c r="Z315" s="224"/>
      <c r="AA315" s="215"/>
      <c r="AB315" s="215"/>
      <c r="AC315" s="215"/>
      <c r="AD315" s="221"/>
      <c r="AE315" s="182"/>
      <c r="AF315" s="182"/>
      <c r="AG315" s="182"/>
      <c r="AH315" s="182"/>
      <c r="AI315" s="184"/>
      <c r="AJ315" s="182"/>
      <c r="AK315" s="182"/>
      <c r="AL315" s="182"/>
      <c r="AM315" s="182"/>
      <c r="AN315" s="184"/>
      <c r="AO315" s="182"/>
      <c r="AP315" s="182"/>
      <c r="AQ315" s="182"/>
      <c r="AR315" s="182"/>
      <c r="AS315" s="184"/>
      <c r="AT315" s="182"/>
      <c r="AU315" s="182"/>
      <c r="AV315" s="182"/>
      <c r="AW315" s="182"/>
      <c r="AX315" s="184"/>
      <c r="AY315" s="231"/>
      <c r="AZ315" s="231"/>
      <c r="BA315" s="231"/>
      <c r="BB315" s="231"/>
      <c r="BC315" s="231"/>
      <c r="BD315" s="231"/>
      <c r="BE315" s="163"/>
      <c r="BF315" s="163"/>
      <c r="BG315" s="163"/>
      <c r="BH315" s="163"/>
      <c r="BI315" s="163"/>
      <c r="BJ315" s="163"/>
      <c r="BK315" s="163"/>
      <c r="BL315" s="163"/>
      <c r="BM315" s="163"/>
      <c r="BN315" s="163"/>
      <c r="BO315" s="163"/>
    </row>
    <row r="316" spans="1:67" s="181" customFormat="1" ht="50.25" customHeight="1" thickBot="1" x14ac:dyDescent="0.3">
      <c r="A316" s="88" t="s">
        <v>2028</v>
      </c>
      <c r="B316" s="24" t="s">
        <v>2400</v>
      </c>
      <c r="C316" s="16" t="s">
        <v>29</v>
      </c>
      <c r="D316" s="16" t="s">
        <v>2401</v>
      </c>
      <c r="E316" s="89" t="s">
        <v>1795</v>
      </c>
      <c r="F316" s="214"/>
      <c r="G316" s="215"/>
      <c r="H316" s="215"/>
      <c r="I316" s="215"/>
      <c r="J316" s="221"/>
      <c r="K316" s="182"/>
      <c r="L316" s="185" t="s">
        <v>3275</v>
      </c>
      <c r="M316" s="182"/>
      <c r="N316" s="182"/>
      <c r="O316" s="183" t="s">
        <v>3212</v>
      </c>
      <c r="P316" s="182"/>
      <c r="Q316" s="182"/>
      <c r="R316" s="182"/>
      <c r="S316" s="182"/>
      <c r="T316" s="184"/>
      <c r="U316" s="182"/>
      <c r="V316" s="182"/>
      <c r="W316" s="182"/>
      <c r="X316" s="182"/>
      <c r="Y316" s="184"/>
      <c r="Z316" s="224"/>
      <c r="AA316" s="215"/>
      <c r="AB316" s="215"/>
      <c r="AC316" s="215"/>
      <c r="AD316" s="221"/>
      <c r="AE316" s="182"/>
      <c r="AF316" s="182"/>
      <c r="AG316" s="182"/>
      <c r="AH316" s="182"/>
      <c r="AI316" s="184"/>
      <c r="AJ316" s="182"/>
      <c r="AK316" s="182"/>
      <c r="AL316" s="182"/>
      <c r="AM316" s="182"/>
      <c r="AN316" s="184"/>
      <c r="AO316" s="182"/>
      <c r="AP316" s="182"/>
      <c r="AQ316" s="182"/>
      <c r="AR316" s="182"/>
      <c r="AS316" s="184"/>
      <c r="AT316" s="182"/>
      <c r="AU316" s="182"/>
      <c r="AV316" s="182"/>
      <c r="AW316" s="182"/>
      <c r="AX316" s="184"/>
      <c r="AY316" s="231"/>
      <c r="AZ316" s="231"/>
      <c r="BA316" s="231"/>
      <c r="BB316" s="231"/>
      <c r="BC316" s="231"/>
      <c r="BD316" s="231"/>
      <c r="BE316" s="163"/>
      <c r="BF316" s="163"/>
      <c r="BG316" s="163"/>
      <c r="BH316" s="163"/>
      <c r="BI316" s="163"/>
      <c r="BJ316" s="163"/>
      <c r="BK316" s="163"/>
      <c r="BL316" s="163"/>
      <c r="BM316" s="163"/>
      <c r="BN316" s="163"/>
      <c r="BO316" s="163"/>
    </row>
    <row r="317" spans="1:67" s="181" customFormat="1" ht="50.25" customHeight="1" thickBot="1" x14ac:dyDescent="0.3">
      <c r="A317" s="88" t="s">
        <v>2028</v>
      </c>
      <c r="B317" s="24" t="s">
        <v>2402</v>
      </c>
      <c r="C317" s="16" t="s">
        <v>29</v>
      </c>
      <c r="D317" s="16" t="s">
        <v>2403</v>
      </c>
      <c r="E317" s="89" t="s">
        <v>2404</v>
      </c>
      <c r="F317" s="214"/>
      <c r="G317" s="215"/>
      <c r="H317" s="215"/>
      <c r="I317" s="215"/>
      <c r="J317" s="221"/>
      <c r="K317" s="182"/>
      <c r="L317" s="182"/>
      <c r="M317" s="185" t="s">
        <v>3276</v>
      </c>
      <c r="N317" s="182"/>
      <c r="O317" s="184"/>
      <c r="P317" s="182"/>
      <c r="Q317" s="182"/>
      <c r="R317" s="182"/>
      <c r="S317" s="182"/>
      <c r="T317" s="184"/>
      <c r="U317" s="182"/>
      <c r="V317" s="182"/>
      <c r="W317" s="182"/>
      <c r="X317" s="182"/>
      <c r="Y317" s="184"/>
      <c r="Z317" s="224"/>
      <c r="AA317" s="215"/>
      <c r="AB317" s="215"/>
      <c r="AC317" s="215"/>
      <c r="AD317" s="221"/>
      <c r="AE317" s="182"/>
      <c r="AF317" s="182"/>
      <c r="AG317" s="182"/>
      <c r="AH317" s="182"/>
      <c r="AI317" s="184"/>
      <c r="AJ317" s="182"/>
      <c r="AK317" s="182"/>
      <c r="AL317" s="182"/>
      <c r="AM317" s="182"/>
      <c r="AN317" s="184"/>
      <c r="AO317" s="182"/>
      <c r="AP317" s="182"/>
      <c r="AQ317" s="182"/>
      <c r="AR317" s="182"/>
      <c r="AS317" s="184"/>
      <c r="AT317" s="182"/>
      <c r="AU317" s="182"/>
      <c r="AV317" s="182"/>
      <c r="AW317" s="182"/>
      <c r="AX317" s="186" t="s">
        <v>3930</v>
      </c>
      <c r="AY317" s="231"/>
      <c r="AZ317" s="231"/>
      <c r="BA317" s="231"/>
      <c r="BB317" s="231"/>
      <c r="BC317" s="231"/>
      <c r="BD317" s="231"/>
      <c r="BE317" s="163"/>
      <c r="BF317" s="163"/>
      <c r="BG317" s="163"/>
      <c r="BH317" s="163"/>
      <c r="BI317" s="163"/>
      <c r="BJ317" s="163"/>
      <c r="BK317" s="163"/>
      <c r="BL317" s="163"/>
      <c r="BM317" s="163"/>
      <c r="BN317" s="163"/>
      <c r="BO317" s="163"/>
    </row>
    <row r="318" spans="1:67" s="181" customFormat="1" ht="50.25" customHeight="1" thickBot="1" x14ac:dyDescent="0.3">
      <c r="A318" s="88" t="s">
        <v>2028</v>
      </c>
      <c r="B318" s="24" t="s">
        <v>2405</v>
      </c>
      <c r="C318" s="16" t="s">
        <v>29</v>
      </c>
      <c r="D318" s="16" t="s">
        <v>2406</v>
      </c>
      <c r="E318" s="89" t="s">
        <v>2407</v>
      </c>
      <c r="F318" s="214"/>
      <c r="G318" s="215"/>
      <c r="H318" s="215"/>
      <c r="I318" s="215"/>
      <c r="J318" s="221"/>
      <c r="K318" s="182"/>
      <c r="L318" s="182"/>
      <c r="M318" s="182"/>
      <c r="N318" s="182"/>
      <c r="O318" s="184"/>
      <c r="P318" s="182"/>
      <c r="Q318" s="182"/>
      <c r="R318" s="182"/>
      <c r="S318" s="182"/>
      <c r="T318" s="184"/>
      <c r="U318" s="182"/>
      <c r="V318" s="182"/>
      <c r="W318" s="182"/>
      <c r="X318" s="182"/>
      <c r="Y318" s="184"/>
      <c r="Z318" s="224"/>
      <c r="AA318" s="215"/>
      <c r="AB318" s="215"/>
      <c r="AC318" s="215"/>
      <c r="AD318" s="221"/>
      <c r="AE318" s="182"/>
      <c r="AF318" s="182"/>
      <c r="AG318" s="182"/>
      <c r="AH318" s="182"/>
      <c r="AI318" s="184"/>
      <c r="AJ318" s="182"/>
      <c r="AK318" s="182"/>
      <c r="AL318" s="182"/>
      <c r="AM318" s="182"/>
      <c r="AN318" s="184"/>
      <c r="AO318" s="182"/>
      <c r="AP318" s="182"/>
      <c r="AQ318" s="182"/>
      <c r="AR318" s="182"/>
      <c r="AS318" s="184"/>
      <c r="AT318" s="182"/>
      <c r="AU318" s="182"/>
      <c r="AV318" s="182"/>
      <c r="AW318" s="182"/>
      <c r="AX318" s="184"/>
      <c r="AY318" s="231"/>
      <c r="AZ318" s="231"/>
      <c r="BA318" s="231"/>
      <c r="BB318" s="231"/>
      <c r="BC318" s="231"/>
      <c r="BD318" s="231"/>
      <c r="BE318" s="163"/>
      <c r="BF318" s="163"/>
      <c r="BG318" s="163"/>
      <c r="BH318" s="163"/>
      <c r="BI318" s="163"/>
      <c r="BJ318" s="163"/>
      <c r="BK318" s="163"/>
      <c r="BL318" s="163"/>
      <c r="BM318" s="163"/>
      <c r="BN318" s="163"/>
      <c r="BO318" s="163"/>
    </row>
    <row r="319" spans="1:67" s="181" customFormat="1" ht="50.25" customHeight="1" thickBot="1" x14ac:dyDescent="0.3">
      <c r="A319" s="88" t="s">
        <v>2028</v>
      </c>
      <c r="B319" s="24" t="s">
        <v>2408</v>
      </c>
      <c r="C319" s="16" t="s">
        <v>29</v>
      </c>
      <c r="D319" s="16" t="s">
        <v>2409</v>
      </c>
      <c r="E319" s="89" t="s">
        <v>1795</v>
      </c>
      <c r="F319" s="214"/>
      <c r="G319" s="215"/>
      <c r="H319" s="215"/>
      <c r="I319" s="215"/>
      <c r="J319" s="221"/>
      <c r="K319" s="182"/>
      <c r="L319" s="182"/>
      <c r="M319" s="182"/>
      <c r="N319" s="182"/>
      <c r="O319" s="183" t="s">
        <v>3212</v>
      </c>
      <c r="P319" s="182"/>
      <c r="Q319" s="182"/>
      <c r="R319" s="182"/>
      <c r="S319" s="182"/>
      <c r="T319" s="184"/>
      <c r="U319" s="182"/>
      <c r="V319" s="182"/>
      <c r="W319" s="182"/>
      <c r="X319" s="182"/>
      <c r="Y319" s="183" t="s">
        <v>3212</v>
      </c>
      <c r="Z319" s="224"/>
      <c r="AA319" s="215"/>
      <c r="AB319" s="215"/>
      <c r="AC319" s="215"/>
      <c r="AD319" s="221"/>
      <c r="AE319" s="182"/>
      <c r="AF319" s="182"/>
      <c r="AG319" s="182"/>
      <c r="AH319" s="182"/>
      <c r="AI319" s="183" t="s">
        <v>3700</v>
      </c>
      <c r="AJ319" s="182"/>
      <c r="AK319" s="182"/>
      <c r="AL319" s="182"/>
      <c r="AM319" s="182"/>
      <c r="AN319" s="184"/>
      <c r="AO319" s="182"/>
      <c r="AP319" s="182"/>
      <c r="AQ319" s="182"/>
      <c r="AR319" s="182"/>
      <c r="AS319" s="183" t="s">
        <v>3825</v>
      </c>
      <c r="AT319" s="182"/>
      <c r="AU319" s="182"/>
      <c r="AV319" s="182"/>
      <c r="AW319" s="182"/>
      <c r="AX319" s="184"/>
      <c r="AY319" s="231"/>
      <c r="AZ319" s="231"/>
      <c r="BA319" s="231"/>
      <c r="BB319" s="231"/>
      <c r="BC319" s="231"/>
      <c r="BD319" s="231"/>
      <c r="BE319" s="163"/>
      <c r="BF319" s="163"/>
      <c r="BG319" s="163"/>
      <c r="BH319" s="163"/>
      <c r="BI319" s="163"/>
      <c r="BJ319" s="163"/>
      <c r="BK319" s="163"/>
      <c r="BL319" s="163"/>
      <c r="BM319" s="163"/>
      <c r="BN319" s="163"/>
      <c r="BO319" s="163"/>
    </row>
    <row r="320" spans="1:67" s="181" customFormat="1" ht="50.25" customHeight="1" thickBot="1" x14ac:dyDescent="0.3">
      <c r="A320" s="88" t="s">
        <v>2028</v>
      </c>
      <c r="B320" s="24" t="s">
        <v>2410</v>
      </c>
      <c r="C320" s="16" t="s">
        <v>29</v>
      </c>
      <c r="D320" s="16" t="s">
        <v>2411</v>
      </c>
      <c r="E320" s="89" t="s">
        <v>1795</v>
      </c>
      <c r="F320" s="214"/>
      <c r="G320" s="215"/>
      <c r="H320" s="215"/>
      <c r="I320" s="215"/>
      <c r="J320" s="221"/>
      <c r="K320" s="182"/>
      <c r="L320" s="182"/>
      <c r="M320" s="185" t="s">
        <v>3277</v>
      </c>
      <c r="N320" s="182"/>
      <c r="O320" s="183" t="s">
        <v>3212</v>
      </c>
      <c r="P320" s="182"/>
      <c r="Q320" s="182"/>
      <c r="R320" s="182"/>
      <c r="S320" s="182"/>
      <c r="T320" s="184"/>
      <c r="U320" s="182"/>
      <c r="V320" s="182"/>
      <c r="W320" s="182"/>
      <c r="X320" s="182"/>
      <c r="Y320" s="183" t="s">
        <v>3212</v>
      </c>
      <c r="Z320" s="224"/>
      <c r="AA320" s="215"/>
      <c r="AB320" s="215"/>
      <c r="AC320" s="215"/>
      <c r="AD320" s="221"/>
      <c r="AE320" s="182"/>
      <c r="AF320" s="182"/>
      <c r="AG320" s="182"/>
      <c r="AH320" s="182"/>
      <c r="AI320" s="184"/>
      <c r="AJ320" s="182"/>
      <c r="AK320" s="182"/>
      <c r="AL320" s="182"/>
      <c r="AM320" s="182"/>
      <c r="AN320" s="184"/>
      <c r="AO320" s="182"/>
      <c r="AP320" s="182"/>
      <c r="AQ320" s="182"/>
      <c r="AR320" s="182"/>
      <c r="AS320" s="183" t="s">
        <v>3826</v>
      </c>
      <c r="AT320" s="182"/>
      <c r="AU320" s="182"/>
      <c r="AV320" s="182"/>
      <c r="AW320" s="182"/>
      <c r="AX320" s="183" t="s">
        <v>3929</v>
      </c>
      <c r="AY320" s="231"/>
      <c r="AZ320" s="231"/>
      <c r="BA320" s="231"/>
      <c r="BB320" s="231"/>
      <c r="BC320" s="231"/>
      <c r="BD320" s="231"/>
      <c r="BE320" s="163"/>
      <c r="BF320" s="163"/>
      <c r="BG320" s="163"/>
      <c r="BH320" s="163"/>
      <c r="BI320" s="163"/>
      <c r="BJ320" s="163"/>
      <c r="BK320" s="163"/>
      <c r="BL320" s="163"/>
      <c r="BM320" s="163"/>
      <c r="BN320" s="163"/>
      <c r="BO320" s="163"/>
    </row>
    <row r="321" spans="1:67" s="181" customFormat="1" ht="50.25" customHeight="1" thickBot="1" x14ac:dyDescent="0.3">
      <c r="A321" s="88" t="s">
        <v>2028</v>
      </c>
      <c r="B321" s="24" t="s">
        <v>2412</v>
      </c>
      <c r="C321" s="16" t="s">
        <v>29</v>
      </c>
      <c r="D321" s="16" t="s">
        <v>2413</v>
      </c>
      <c r="E321" s="89" t="s">
        <v>2414</v>
      </c>
      <c r="F321" s="214"/>
      <c r="G321" s="215"/>
      <c r="H321" s="215"/>
      <c r="I321" s="215"/>
      <c r="J321" s="221"/>
      <c r="K321" s="182"/>
      <c r="L321" s="182"/>
      <c r="M321" s="182"/>
      <c r="N321" s="182"/>
      <c r="O321" s="184"/>
      <c r="P321" s="182"/>
      <c r="Q321" s="182"/>
      <c r="R321" s="182"/>
      <c r="S321" s="182"/>
      <c r="T321" s="184"/>
      <c r="U321" s="182"/>
      <c r="V321" s="182"/>
      <c r="W321" s="182"/>
      <c r="X321" s="182"/>
      <c r="Y321" s="184"/>
      <c r="Z321" s="224"/>
      <c r="AA321" s="215"/>
      <c r="AB321" s="215"/>
      <c r="AC321" s="215"/>
      <c r="AD321" s="221"/>
      <c r="AE321" s="182"/>
      <c r="AF321" s="182"/>
      <c r="AG321" s="182"/>
      <c r="AH321" s="182"/>
      <c r="AI321" s="184"/>
      <c r="AJ321" s="182"/>
      <c r="AK321" s="182"/>
      <c r="AL321" s="182"/>
      <c r="AM321" s="182"/>
      <c r="AN321" s="184"/>
      <c r="AO321" s="182"/>
      <c r="AP321" s="182"/>
      <c r="AQ321" s="182"/>
      <c r="AR321" s="182"/>
      <c r="AS321" s="184"/>
      <c r="AT321" s="182"/>
      <c r="AU321" s="182"/>
      <c r="AV321" s="182"/>
      <c r="AW321" s="182"/>
      <c r="AX321" s="184"/>
      <c r="AY321" s="231"/>
      <c r="AZ321" s="231"/>
      <c r="BA321" s="231"/>
      <c r="BB321" s="231"/>
      <c r="BC321" s="231"/>
      <c r="BD321" s="231"/>
      <c r="BE321" s="163"/>
      <c r="BF321" s="163"/>
      <c r="BG321" s="163"/>
      <c r="BH321" s="163"/>
      <c r="BI321" s="163"/>
      <c r="BJ321" s="163"/>
      <c r="BK321" s="163"/>
      <c r="BL321" s="163"/>
      <c r="BM321" s="163"/>
      <c r="BN321" s="163"/>
      <c r="BO321" s="163"/>
    </row>
    <row r="322" spans="1:67" s="181" customFormat="1" ht="50.25" customHeight="1" thickBot="1" x14ac:dyDescent="0.3">
      <c r="A322" s="88" t="s">
        <v>2028</v>
      </c>
      <c r="B322" s="24" t="s">
        <v>2415</v>
      </c>
      <c r="C322" s="16" t="s">
        <v>29</v>
      </c>
      <c r="D322" s="16" t="s">
        <v>2416</v>
      </c>
      <c r="E322" s="89" t="s">
        <v>1795</v>
      </c>
      <c r="F322" s="214"/>
      <c r="G322" s="215"/>
      <c r="H322" s="215"/>
      <c r="I322" s="215"/>
      <c r="J322" s="221"/>
      <c r="K322" s="182"/>
      <c r="L322" s="182"/>
      <c r="M322" s="182"/>
      <c r="N322" s="182"/>
      <c r="O322" s="184"/>
      <c r="P322" s="182"/>
      <c r="Q322" s="182"/>
      <c r="R322" s="182"/>
      <c r="S322" s="182"/>
      <c r="T322" s="184"/>
      <c r="U322" s="182"/>
      <c r="V322" s="182"/>
      <c r="W322" s="185" t="s">
        <v>3621</v>
      </c>
      <c r="X322" s="182"/>
      <c r="Y322" s="184"/>
      <c r="Z322" s="224"/>
      <c r="AA322" s="215"/>
      <c r="AB322" s="215"/>
      <c r="AC322" s="215"/>
      <c r="AD322" s="221"/>
      <c r="AE322" s="182"/>
      <c r="AF322" s="182"/>
      <c r="AG322" s="182"/>
      <c r="AH322" s="182"/>
      <c r="AI322" s="184"/>
      <c r="AJ322" s="182"/>
      <c r="AK322" s="182"/>
      <c r="AL322" s="182"/>
      <c r="AM322" s="182"/>
      <c r="AN322" s="184"/>
      <c r="AO322" s="182"/>
      <c r="AP322" s="182"/>
      <c r="AQ322" s="182"/>
      <c r="AR322" s="182"/>
      <c r="AS322" s="184"/>
      <c r="AT322" s="182"/>
      <c r="AU322" s="182"/>
      <c r="AV322" s="182"/>
      <c r="AW322" s="182"/>
      <c r="AX322" s="184"/>
      <c r="AY322" s="231"/>
      <c r="AZ322" s="231"/>
      <c r="BA322" s="231"/>
      <c r="BB322" s="231"/>
      <c r="BC322" s="231"/>
      <c r="BD322" s="231"/>
      <c r="BE322" s="163"/>
      <c r="BF322" s="163"/>
      <c r="BG322" s="163"/>
      <c r="BH322" s="163"/>
      <c r="BI322" s="163"/>
      <c r="BJ322" s="163"/>
      <c r="BK322" s="163"/>
      <c r="BL322" s="163"/>
      <c r="BM322" s="163"/>
      <c r="BN322" s="163"/>
      <c r="BO322" s="163"/>
    </row>
    <row r="323" spans="1:67" s="181" customFormat="1" ht="50.25" customHeight="1" thickBot="1" x14ac:dyDescent="0.3">
      <c r="A323" s="88" t="s">
        <v>2028</v>
      </c>
      <c r="B323" s="24" t="s">
        <v>2417</v>
      </c>
      <c r="C323" s="16" t="s">
        <v>29</v>
      </c>
      <c r="D323" s="16" t="s">
        <v>2418</v>
      </c>
      <c r="E323" s="89" t="s">
        <v>1795</v>
      </c>
      <c r="F323" s="214"/>
      <c r="G323" s="215"/>
      <c r="H323" s="215"/>
      <c r="I323" s="215"/>
      <c r="J323" s="221"/>
      <c r="K323" s="182"/>
      <c r="L323" s="182"/>
      <c r="M323" s="182"/>
      <c r="N323" s="182"/>
      <c r="O323" s="184"/>
      <c r="P323" s="182"/>
      <c r="Q323" s="182"/>
      <c r="R323" s="182"/>
      <c r="S323" s="182"/>
      <c r="T323" s="184"/>
      <c r="U323" s="182"/>
      <c r="V323" s="182"/>
      <c r="W323" s="182"/>
      <c r="X323" s="182"/>
      <c r="Y323" s="183" t="s">
        <v>3212</v>
      </c>
      <c r="Z323" s="224"/>
      <c r="AA323" s="215"/>
      <c r="AB323" s="215"/>
      <c r="AC323" s="215"/>
      <c r="AD323" s="221"/>
      <c r="AE323" s="182"/>
      <c r="AF323" s="182"/>
      <c r="AG323" s="182"/>
      <c r="AH323" s="182"/>
      <c r="AI323" s="184"/>
      <c r="AJ323" s="182"/>
      <c r="AK323" s="182"/>
      <c r="AL323" s="182"/>
      <c r="AM323" s="182"/>
      <c r="AN323" s="184"/>
      <c r="AO323" s="182"/>
      <c r="AP323" s="182"/>
      <c r="AQ323" s="182"/>
      <c r="AR323" s="182"/>
      <c r="AS323" s="184"/>
      <c r="AT323" s="182"/>
      <c r="AU323" s="182"/>
      <c r="AV323" s="182"/>
      <c r="AW323" s="182"/>
      <c r="AX323" s="184"/>
      <c r="AY323" s="231"/>
      <c r="AZ323" s="231"/>
      <c r="BA323" s="231"/>
      <c r="BB323" s="231"/>
      <c r="BC323" s="231"/>
      <c r="BD323" s="231"/>
      <c r="BE323" s="163"/>
      <c r="BF323" s="163"/>
      <c r="BG323" s="163"/>
      <c r="BH323" s="163"/>
      <c r="BI323" s="163"/>
      <c r="BJ323" s="163"/>
      <c r="BK323" s="163"/>
      <c r="BL323" s="163"/>
      <c r="BM323" s="163"/>
      <c r="BN323" s="163"/>
      <c r="BO323" s="163"/>
    </row>
    <row r="324" spans="1:67" s="181" customFormat="1" ht="50.25" customHeight="1" thickBot="1" x14ac:dyDescent="0.3">
      <c r="A324" s="88" t="s">
        <v>2028</v>
      </c>
      <c r="B324" s="24" t="s">
        <v>2419</v>
      </c>
      <c r="C324" s="16" t="s">
        <v>29</v>
      </c>
      <c r="D324" s="16" t="s">
        <v>2420</v>
      </c>
      <c r="E324" s="89" t="s">
        <v>1795</v>
      </c>
      <c r="F324" s="214"/>
      <c r="G324" s="215"/>
      <c r="H324" s="215"/>
      <c r="I324" s="215"/>
      <c r="J324" s="221"/>
      <c r="K324" s="182"/>
      <c r="L324" s="182"/>
      <c r="M324" s="182"/>
      <c r="N324" s="185" t="s">
        <v>3278</v>
      </c>
      <c r="O324" s="184"/>
      <c r="P324" s="182"/>
      <c r="Q324" s="182"/>
      <c r="R324" s="182"/>
      <c r="S324" s="182"/>
      <c r="T324" s="184"/>
      <c r="U324" s="182"/>
      <c r="V324" s="182"/>
      <c r="W324" s="182"/>
      <c r="X324" s="182"/>
      <c r="Y324" s="183" t="s">
        <v>3212</v>
      </c>
      <c r="Z324" s="224"/>
      <c r="AA324" s="215"/>
      <c r="AB324" s="215"/>
      <c r="AC324" s="215"/>
      <c r="AD324" s="221"/>
      <c r="AE324" s="182"/>
      <c r="AF324" s="182"/>
      <c r="AG324" s="182"/>
      <c r="AH324" s="182"/>
      <c r="AI324" s="184"/>
      <c r="AJ324" s="182"/>
      <c r="AK324" s="182"/>
      <c r="AL324" s="182"/>
      <c r="AM324" s="182"/>
      <c r="AN324" s="184"/>
      <c r="AO324" s="182"/>
      <c r="AP324" s="182"/>
      <c r="AQ324" s="182"/>
      <c r="AR324" s="182"/>
      <c r="AS324" s="184"/>
      <c r="AT324" s="182"/>
      <c r="AU324" s="182"/>
      <c r="AV324" s="182"/>
      <c r="AW324" s="182"/>
      <c r="AX324" s="184"/>
      <c r="AY324" s="231"/>
      <c r="AZ324" s="231"/>
      <c r="BA324" s="231"/>
      <c r="BB324" s="231"/>
      <c r="BC324" s="231"/>
      <c r="BD324" s="231"/>
      <c r="BE324" s="163"/>
      <c r="BF324" s="163"/>
      <c r="BG324" s="163"/>
      <c r="BH324" s="163"/>
      <c r="BI324" s="163"/>
      <c r="BJ324" s="163"/>
      <c r="BK324" s="163"/>
      <c r="BL324" s="163"/>
      <c r="BM324" s="163"/>
      <c r="BN324" s="163"/>
      <c r="BO324" s="163"/>
    </row>
    <row r="325" spans="1:67" s="181" customFormat="1" ht="50.25" customHeight="1" thickBot="1" x14ac:dyDescent="0.3">
      <c r="A325" s="88" t="s">
        <v>2028</v>
      </c>
      <c r="B325" s="24" t="s">
        <v>2421</v>
      </c>
      <c r="C325" s="16" t="s">
        <v>29</v>
      </c>
      <c r="D325" s="16" t="s">
        <v>2422</v>
      </c>
      <c r="E325" s="89" t="s">
        <v>1795</v>
      </c>
      <c r="F325" s="214"/>
      <c r="G325" s="215"/>
      <c r="H325" s="215"/>
      <c r="I325" s="215"/>
      <c r="J325" s="221"/>
      <c r="K325" s="182"/>
      <c r="L325" s="182"/>
      <c r="M325" s="182"/>
      <c r="N325" s="182"/>
      <c r="O325" s="183" t="s">
        <v>3212</v>
      </c>
      <c r="P325" s="182"/>
      <c r="Q325" s="182"/>
      <c r="R325" s="182"/>
      <c r="S325" s="182"/>
      <c r="T325" s="184"/>
      <c r="U325" s="182"/>
      <c r="V325" s="182"/>
      <c r="W325" s="182"/>
      <c r="X325" s="182"/>
      <c r="Y325" s="183" t="s">
        <v>3212</v>
      </c>
      <c r="Z325" s="224"/>
      <c r="AA325" s="215"/>
      <c r="AB325" s="215"/>
      <c r="AC325" s="215"/>
      <c r="AD325" s="221"/>
      <c r="AE325" s="182"/>
      <c r="AF325" s="182"/>
      <c r="AG325" s="182"/>
      <c r="AH325" s="182"/>
      <c r="AI325" s="184"/>
      <c r="AJ325" s="182"/>
      <c r="AK325" s="182"/>
      <c r="AL325" s="182"/>
      <c r="AM325" s="182"/>
      <c r="AN325" s="184"/>
      <c r="AO325" s="182"/>
      <c r="AP325" s="182"/>
      <c r="AQ325" s="182"/>
      <c r="AR325" s="182"/>
      <c r="AS325" s="184"/>
      <c r="AT325" s="182"/>
      <c r="AU325" s="182"/>
      <c r="AV325" s="182"/>
      <c r="AW325" s="182"/>
      <c r="AX325" s="184"/>
      <c r="AY325" s="231"/>
      <c r="AZ325" s="231"/>
      <c r="BA325" s="231"/>
      <c r="BB325" s="231"/>
      <c r="BC325" s="231"/>
      <c r="BD325" s="231"/>
      <c r="BE325" s="163"/>
      <c r="BF325" s="163"/>
      <c r="BG325" s="163"/>
      <c r="BH325" s="163"/>
      <c r="BI325" s="163"/>
      <c r="BJ325" s="163"/>
      <c r="BK325" s="163"/>
      <c r="BL325" s="163"/>
      <c r="BM325" s="163"/>
      <c r="BN325" s="163"/>
      <c r="BO325" s="163"/>
    </row>
    <row r="326" spans="1:67" s="181" customFormat="1" ht="50.25" customHeight="1" thickBot="1" x14ac:dyDescent="0.3">
      <c r="A326" s="88" t="s">
        <v>2028</v>
      </c>
      <c r="B326" s="24" t="s">
        <v>2423</v>
      </c>
      <c r="C326" s="16" t="s">
        <v>29</v>
      </c>
      <c r="D326" s="16" t="s">
        <v>2424</v>
      </c>
      <c r="E326" s="89" t="s">
        <v>2425</v>
      </c>
      <c r="F326" s="214"/>
      <c r="G326" s="215"/>
      <c r="H326" s="215"/>
      <c r="I326" s="215"/>
      <c r="J326" s="221"/>
      <c r="K326" s="182"/>
      <c r="L326" s="182"/>
      <c r="M326" s="182"/>
      <c r="N326" s="182"/>
      <c r="O326" s="184"/>
      <c r="P326" s="182"/>
      <c r="Q326" s="182"/>
      <c r="R326" s="182"/>
      <c r="S326" s="182"/>
      <c r="T326" s="184"/>
      <c r="U326" s="182"/>
      <c r="V326" s="182"/>
      <c r="W326" s="182"/>
      <c r="X326" s="182"/>
      <c r="Y326" s="184"/>
      <c r="Z326" s="224"/>
      <c r="AA326" s="215"/>
      <c r="AB326" s="215"/>
      <c r="AC326" s="215"/>
      <c r="AD326" s="221"/>
      <c r="AE326" s="182"/>
      <c r="AF326" s="182"/>
      <c r="AG326" s="182"/>
      <c r="AH326" s="182"/>
      <c r="AI326" s="184"/>
      <c r="AJ326" s="182"/>
      <c r="AK326" s="182"/>
      <c r="AL326" s="182"/>
      <c r="AM326" s="182"/>
      <c r="AN326" s="184"/>
      <c r="AO326" s="182"/>
      <c r="AP326" s="182"/>
      <c r="AQ326" s="182"/>
      <c r="AR326" s="182"/>
      <c r="AS326" s="184"/>
      <c r="AT326" s="182"/>
      <c r="AU326" s="182"/>
      <c r="AV326" s="182"/>
      <c r="AW326" s="182"/>
      <c r="AX326" s="184"/>
      <c r="AY326" s="231"/>
      <c r="AZ326" s="231"/>
      <c r="BA326" s="231"/>
      <c r="BB326" s="231"/>
      <c r="BC326" s="231"/>
      <c r="BD326" s="231"/>
      <c r="BE326" s="163"/>
      <c r="BF326" s="163"/>
      <c r="BG326" s="163"/>
      <c r="BH326" s="163"/>
      <c r="BI326" s="163"/>
      <c r="BJ326" s="163"/>
      <c r="BK326" s="163"/>
      <c r="BL326" s="163"/>
      <c r="BM326" s="163"/>
      <c r="BN326" s="163"/>
      <c r="BO326" s="163"/>
    </row>
    <row r="327" spans="1:67" s="181" customFormat="1" ht="50.25" customHeight="1" thickBot="1" x14ac:dyDescent="0.3">
      <c r="A327" s="88" t="s">
        <v>2028</v>
      </c>
      <c r="B327" s="24" t="s">
        <v>2426</v>
      </c>
      <c r="C327" s="16" t="s">
        <v>29</v>
      </c>
      <c r="D327" s="16" t="s">
        <v>2427</v>
      </c>
      <c r="E327" s="89" t="s">
        <v>2428</v>
      </c>
      <c r="F327" s="214"/>
      <c r="G327" s="215"/>
      <c r="H327" s="215"/>
      <c r="I327" s="215"/>
      <c r="J327" s="221"/>
      <c r="K327" s="182"/>
      <c r="L327" s="182"/>
      <c r="M327" s="182"/>
      <c r="N327" s="182"/>
      <c r="O327" s="184"/>
      <c r="P327" s="182"/>
      <c r="Q327" s="182"/>
      <c r="R327" s="182"/>
      <c r="S327" s="182"/>
      <c r="T327" s="184"/>
      <c r="U327" s="182"/>
      <c r="V327" s="182"/>
      <c r="W327" s="182"/>
      <c r="X327" s="182"/>
      <c r="Y327" s="183" t="s">
        <v>3212</v>
      </c>
      <c r="Z327" s="224"/>
      <c r="AA327" s="215"/>
      <c r="AB327" s="215"/>
      <c r="AC327" s="215"/>
      <c r="AD327" s="221"/>
      <c r="AE327" s="182"/>
      <c r="AF327" s="182"/>
      <c r="AG327" s="182"/>
      <c r="AH327" s="182"/>
      <c r="AI327" s="183" t="s">
        <v>3701</v>
      </c>
      <c r="AJ327" s="182"/>
      <c r="AK327" s="182"/>
      <c r="AL327" s="182"/>
      <c r="AM327" s="182"/>
      <c r="AN327" s="184"/>
      <c r="AO327" s="182"/>
      <c r="AP327" s="182"/>
      <c r="AQ327" s="182"/>
      <c r="AR327" s="182"/>
      <c r="AS327" s="184"/>
      <c r="AT327" s="182"/>
      <c r="AU327" s="182"/>
      <c r="AV327" s="182"/>
      <c r="AW327" s="182"/>
      <c r="AX327" s="184"/>
      <c r="AY327" s="231"/>
      <c r="AZ327" s="231"/>
      <c r="BA327" s="231"/>
      <c r="BB327" s="231"/>
      <c r="BC327" s="231"/>
      <c r="BD327" s="231"/>
      <c r="BE327" s="163"/>
      <c r="BF327" s="163"/>
      <c r="BG327" s="163"/>
      <c r="BH327" s="163"/>
      <c r="BI327" s="163"/>
      <c r="BJ327" s="163"/>
      <c r="BK327" s="163"/>
      <c r="BL327" s="163"/>
      <c r="BM327" s="163"/>
      <c r="BN327" s="163"/>
      <c r="BO327" s="163"/>
    </row>
    <row r="328" spans="1:67" s="181" customFormat="1" ht="50.25" customHeight="1" thickBot="1" x14ac:dyDescent="0.3">
      <c r="A328" s="88" t="s">
        <v>2028</v>
      </c>
      <c r="B328" s="24" t="s">
        <v>2429</v>
      </c>
      <c r="C328" s="16" t="s">
        <v>29</v>
      </c>
      <c r="D328" s="16" t="s">
        <v>2430</v>
      </c>
      <c r="E328" s="89" t="s">
        <v>1795</v>
      </c>
      <c r="F328" s="214"/>
      <c r="G328" s="215"/>
      <c r="H328" s="215"/>
      <c r="I328" s="215"/>
      <c r="J328" s="221"/>
      <c r="K328" s="182"/>
      <c r="L328" s="182"/>
      <c r="M328" s="182"/>
      <c r="N328" s="182"/>
      <c r="O328" s="183" t="s">
        <v>3212</v>
      </c>
      <c r="P328" s="182"/>
      <c r="Q328" s="182"/>
      <c r="R328" s="182"/>
      <c r="S328" s="182"/>
      <c r="T328" s="184"/>
      <c r="U328" s="182"/>
      <c r="V328" s="182"/>
      <c r="W328" s="182"/>
      <c r="X328" s="182"/>
      <c r="Y328" s="183" t="s">
        <v>3212</v>
      </c>
      <c r="Z328" s="224"/>
      <c r="AA328" s="215"/>
      <c r="AB328" s="215"/>
      <c r="AC328" s="215"/>
      <c r="AD328" s="221"/>
      <c r="AE328" s="182"/>
      <c r="AF328" s="182"/>
      <c r="AG328" s="182"/>
      <c r="AH328" s="182"/>
      <c r="AI328" s="183" t="s">
        <v>3702</v>
      </c>
      <c r="AJ328" s="182"/>
      <c r="AK328" s="182"/>
      <c r="AL328" s="182"/>
      <c r="AM328" s="182"/>
      <c r="AN328" s="184"/>
      <c r="AO328" s="182"/>
      <c r="AP328" s="182"/>
      <c r="AQ328" s="182"/>
      <c r="AR328" s="182"/>
      <c r="AS328" s="184"/>
      <c r="AT328" s="182"/>
      <c r="AU328" s="182"/>
      <c r="AV328" s="182"/>
      <c r="AW328" s="182"/>
      <c r="AX328" s="184"/>
      <c r="AY328" s="231"/>
      <c r="AZ328" s="231"/>
      <c r="BA328" s="231"/>
      <c r="BB328" s="231"/>
      <c r="BC328" s="231"/>
      <c r="BD328" s="231"/>
      <c r="BE328" s="163"/>
      <c r="BF328" s="163"/>
      <c r="BG328" s="163"/>
      <c r="BH328" s="163"/>
      <c r="BI328" s="163"/>
      <c r="BJ328" s="163"/>
      <c r="BK328" s="163"/>
      <c r="BL328" s="163"/>
      <c r="BM328" s="163"/>
      <c r="BN328" s="163"/>
      <c r="BO328" s="163"/>
    </row>
    <row r="329" spans="1:67" s="181" customFormat="1" ht="50.25" customHeight="1" thickBot="1" x14ac:dyDescent="0.3">
      <c r="A329" s="88" t="s">
        <v>2028</v>
      </c>
      <c r="B329" s="24" t="s">
        <v>2431</v>
      </c>
      <c r="C329" s="16" t="s">
        <v>29</v>
      </c>
      <c r="D329" s="16" t="s">
        <v>2432</v>
      </c>
      <c r="E329" s="89" t="s">
        <v>2433</v>
      </c>
      <c r="F329" s="214"/>
      <c r="G329" s="215"/>
      <c r="H329" s="215"/>
      <c r="I329" s="215"/>
      <c r="J329" s="221"/>
      <c r="K329" s="182"/>
      <c r="L329" s="182"/>
      <c r="M329" s="182"/>
      <c r="N329" s="182"/>
      <c r="O329" s="186" t="s">
        <v>3279</v>
      </c>
      <c r="P329" s="182"/>
      <c r="Q329" s="182"/>
      <c r="R329" s="182"/>
      <c r="S329" s="182"/>
      <c r="T329" s="184"/>
      <c r="U329" s="182"/>
      <c r="V329" s="182"/>
      <c r="W329" s="182"/>
      <c r="X329" s="182"/>
      <c r="Y329" s="184"/>
      <c r="Z329" s="224"/>
      <c r="AA329" s="215"/>
      <c r="AB329" s="215"/>
      <c r="AC329" s="215"/>
      <c r="AD329" s="221"/>
      <c r="AE329" s="182"/>
      <c r="AF329" s="182"/>
      <c r="AG329" s="182"/>
      <c r="AH329" s="182"/>
      <c r="AI329" s="184"/>
      <c r="AJ329" s="182"/>
      <c r="AK329" s="182"/>
      <c r="AL329" s="182"/>
      <c r="AM329" s="182"/>
      <c r="AN329" s="184"/>
      <c r="AO329" s="182"/>
      <c r="AP329" s="182"/>
      <c r="AQ329" s="182"/>
      <c r="AR329" s="182"/>
      <c r="AS329" s="184"/>
      <c r="AT329" s="182"/>
      <c r="AU329" s="182"/>
      <c r="AV329" s="182"/>
      <c r="AW329" s="182"/>
      <c r="AX329" s="184"/>
      <c r="AY329" s="231"/>
      <c r="AZ329" s="231"/>
      <c r="BA329" s="231"/>
      <c r="BB329" s="231"/>
      <c r="BC329" s="231"/>
      <c r="BD329" s="231"/>
      <c r="BE329" s="163"/>
      <c r="BF329" s="163"/>
      <c r="BG329" s="163"/>
      <c r="BH329" s="163"/>
      <c r="BI329" s="163"/>
      <c r="BJ329" s="163"/>
      <c r="BK329" s="163"/>
      <c r="BL329" s="163"/>
      <c r="BM329" s="163"/>
      <c r="BN329" s="163"/>
      <c r="BO329" s="163"/>
    </row>
    <row r="330" spans="1:67" s="181" customFormat="1" ht="50.25" customHeight="1" thickBot="1" x14ac:dyDescent="0.3">
      <c r="A330" s="88" t="s">
        <v>2028</v>
      </c>
      <c r="B330" s="24" t="s">
        <v>2434</v>
      </c>
      <c r="C330" s="16" t="s">
        <v>29</v>
      </c>
      <c r="D330" s="16" t="s">
        <v>2435</v>
      </c>
      <c r="E330" s="89" t="s">
        <v>2436</v>
      </c>
      <c r="F330" s="214"/>
      <c r="G330" s="215"/>
      <c r="H330" s="215"/>
      <c r="I330" s="215"/>
      <c r="J330" s="221"/>
      <c r="K330" s="182"/>
      <c r="L330" s="182"/>
      <c r="M330" s="182"/>
      <c r="N330" s="182"/>
      <c r="O330" s="184"/>
      <c r="P330" s="182"/>
      <c r="Q330" s="182"/>
      <c r="R330" s="182"/>
      <c r="S330" s="182"/>
      <c r="T330" s="184"/>
      <c r="U330" s="182"/>
      <c r="V330" s="182"/>
      <c r="W330" s="182"/>
      <c r="X330" s="182"/>
      <c r="Y330" s="184"/>
      <c r="Z330" s="224"/>
      <c r="AA330" s="215"/>
      <c r="AB330" s="215"/>
      <c r="AC330" s="215"/>
      <c r="AD330" s="221"/>
      <c r="AE330" s="182"/>
      <c r="AF330" s="182"/>
      <c r="AG330" s="182"/>
      <c r="AH330" s="182"/>
      <c r="AI330" s="184"/>
      <c r="AJ330" s="182"/>
      <c r="AK330" s="182"/>
      <c r="AL330" s="182"/>
      <c r="AM330" s="182"/>
      <c r="AN330" s="184"/>
      <c r="AO330" s="182"/>
      <c r="AP330" s="182"/>
      <c r="AQ330" s="182"/>
      <c r="AR330" s="182"/>
      <c r="AS330" s="184"/>
      <c r="AT330" s="182"/>
      <c r="AU330" s="182"/>
      <c r="AV330" s="182"/>
      <c r="AW330" s="182"/>
      <c r="AX330" s="184"/>
      <c r="AY330" s="231"/>
      <c r="AZ330" s="231"/>
      <c r="BA330" s="231"/>
      <c r="BB330" s="231"/>
      <c r="BC330" s="231"/>
      <c r="BD330" s="231"/>
      <c r="BE330" s="163"/>
      <c r="BF330" s="163"/>
      <c r="BG330" s="163"/>
      <c r="BH330" s="163"/>
      <c r="BI330" s="163"/>
      <c r="BJ330" s="163"/>
      <c r="BK330" s="163"/>
      <c r="BL330" s="163"/>
      <c r="BM330" s="163"/>
      <c r="BN330" s="163"/>
      <c r="BO330" s="163"/>
    </row>
    <row r="331" spans="1:67" s="181" customFormat="1" ht="50.25" customHeight="1" thickBot="1" x14ac:dyDescent="0.3">
      <c r="A331" s="88" t="s">
        <v>2028</v>
      </c>
      <c r="B331" s="24" t="s">
        <v>2437</v>
      </c>
      <c r="C331" s="16" t="s">
        <v>29</v>
      </c>
      <c r="D331" s="16" t="s">
        <v>2438</v>
      </c>
      <c r="E331" s="89" t="s">
        <v>1795</v>
      </c>
      <c r="F331" s="214"/>
      <c r="G331" s="215"/>
      <c r="H331" s="215"/>
      <c r="I331" s="215"/>
      <c r="J331" s="221"/>
      <c r="K331" s="182"/>
      <c r="L331" s="182"/>
      <c r="M331" s="182"/>
      <c r="N331" s="182"/>
      <c r="O331" s="183" t="s">
        <v>3212</v>
      </c>
      <c r="P331" s="182"/>
      <c r="Q331" s="182"/>
      <c r="R331" s="182"/>
      <c r="S331" s="182"/>
      <c r="T331" s="184"/>
      <c r="U331" s="182"/>
      <c r="V331" s="182"/>
      <c r="W331" s="182"/>
      <c r="X331" s="182"/>
      <c r="Y331" s="183" t="s">
        <v>3212</v>
      </c>
      <c r="Z331" s="224"/>
      <c r="AA331" s="215"/>
      <c r="AB331" s="215"/>
      <c r="AC331" s="215"/>
      <c r="AD331" s="221"/>
      <c r="AE331" s="182"/>
      <c r="AF331" s="182"/>
      <c r="AG331" s="182"/>
      <c r="AH331" s="182"/>
      <c r="AI331" s="184"/>
      <c r="AJ331" s="182"/>
      <c r="AK331" s="182"/>
      <c r="AL331" s="182"/>
      <c r="AM331" s="182"/>
      <c r="AN331" s="184"/>
      <c r="AO331" s="182"/>
      <c r="AP331" s="182"/>
      <c r="AQ331" s="182"/>
      <c r="AR331" s="182"/>
      <c r="AS331" s="184"/>
      <c r="AT331" s="182"/>
      <c r="AU331" s="182"/>
      <c r="AV331" s="182"/>
      <c r="AW331" s="182"/>
      <c r="AX331" s="184"/>
      <c r="AY331" s="231"/>
      <c r="AZ331" s="231"/>
      <c r="BA331" s="231"/>
      <c r="BB331" s="231"/>
      <c r="BC331" s="231"/>
      <c r="BD331" s="231"/>
      <c r="BE331" s="163"/>
      <c r="BF331" s="163"/>
      <c r="BG331" s="163"/>
      <c r="BH331" s="163"/>
      <c r="BI331" s="163"/>
      <c r="BJ331" s="163"/>
      <c r="BK331" s="163"/>
      <c r="BL331" s="163"/>
      <c r="BM331" s="163"/>
      <c r="BN331" s="163"/>
      <c r="BO331" s="163"/>
    </row>
    <row r="332" spans="1:67" s="181" customFormat="1" ht="50.25" customHeight="1" thickBot="1" x14ac:dyDescent="0.3">
      <c r="A332" s="88" t="s">
        <v>2028</v>
      </c>
      <c r="B332" s="24" t="s">
        <v>2439</v>
      </c>
      <c r="C332" s="16" t="s">
        <v>29</v>
      </c>
      <c r="D332" s="16" t="s">
        <v>2440</v>
      </c>
      <c r="E332" s="89" t="s">
        <v>1795</v>
      </c>
      <c r="F332" s="214"/>
      <c r="G332" s="215"/>
      <c r="H332" s="215"/>
      <c r="I332" s="215"/>
      <c r="J332" s="221"/>
      <c r="K332" s="182"/>
      <c r="L332" s="182"/>
      <c r="M332" s="182"/>
      <c r="N332" s="182"/>
      <c r="O332" s="183" t="s">
        <v>3212</v>
      </c>
      <c r="P332" s="182"/>
      <c r="Q332" s="182"/>
      <c r="R332" s="182"/>
      <c r="S332" s="182"/>
      <c r="T332" s="184"/>
      <c r="U332" s="182"/>
      <c r="V332" s="182"/>
      <c r="W332" s="182"/>
      <c r="X332" s="182"/>
      <c r="Y332" s="183" t="s">
        <v>3212</v>
      </c>
      <c r="Z332" s="224"/>
      <c r="AA332" s="215"/>
      <c r="AB332" s="215"/>
      <c r="AC332" s="215"/>
      <c r="AD332" s="221"/>
      <c r="AE332" s="182"/>
      <c r="AF332" s="182"/>
      <c r="AG332" s="182"/>
      <c r="AH332" s="182"/>
      <c r="AI332" s="184"/>
      <c r="AJ332" s="182"/>
      <c r="AK332" s="182"/>
      <c r="AL332" s="182"/>
      <c r="AM332" s="182"/>
      <c r="AN332" s="184"/>
      <c r="AO332" s="182"/>
      <c r="AP332" s="182"/>
      <c r="AQ332" s="182"/>
      <c r="AR332" s="182"/>
      <c r="AS332" s="184"/>
      <c r="AT332" s="182"/>
      <c r="AU332" s="182"/>
      <c r="AV332" s="182"/>
      <c r="AW332" s="182"/>
      <c r="AX332" s="184"/>
      <c r="AY332" s="231"/>
      <c r="AZ332" s="231"/>
      <c r="BA332" s="231"/>
      <c r="BB332" s="231"/>
      <c r="BC332" s="231"/>
      <c r="BD332" s="231"/>
      <c r="BE332" s="163"/>
      <c r="BF332" s="163"/>
      <c r="BG332" s="163"/>
      <c r="BH332" s="163"/>
      <c r="BI332" s="163"/>
      <c r="BJ332" s="163"/>
      <c r="BK332" s="163"/>
      <c r="BL332" s="163"/>
      <c r="BM332" s="163"/>
      <c r="BN332" s="163"/>
      <c r="BO332" s="163"/>
    </row>
    <row r="333" spans="1:67" s="181" customFormat="1" ht="50.25" customHeight="1" thickBot="1" x14ac:dyDescent="0.3">
      <c r="A333" s="88" t="s">
        <v>2028</v>
      </c>
      <c r="B333" s="24" t="s">
        <v>2441</v>
      </c>
      <c r="C333" s="16" t="s">
        <v>29</v>
      </c>
      <c r="D333" s="16" t="s">
        <v>2442</v>
      </c>
      <c r="E333" s="89" t="s">
        <v>2443</v>
      </c>
      <c r="F333" s="214"/>
      <c r="G333" s="215"/>
      <c r="H333" s="215"/>
      <c r="I333" s="215"/>
      <c r="J333" s="221"/>
      <c r="K333" s="182"/>
      <c r="L333" s="182"/>
      <c r="M333" s="182"/>
      <c r="N333" s="182"/>
      <c r="O333" s="184"/>
      <c r="P333" s="182"/>
      <c r="Q333" s="182"/>
      <c r="R333" s="182"/>
      <c r="S333" s="182"/>
      <c r="T333" s="184"/>
      <c r="U333" s="182"/>
      <c r="V333" s="182"/>
      <c r="W333" s="182"/>
      <c r="X333" s="182"/>
      <c r="Y333" s="184"/>
      <c r="Z333" s="224"/>
      <c r="AA333" s="215"/>
      <c r="AB333" s="215"/>
      <c r="AC333" s="215"/>
      <c r="AD333" s="221"/>
      <c r="AE333" s="182"/>
      <c r="AF333" s="182"/>
      <c r="AG333" s="182"/>
      <c r="AH333" s="182"/>
      <c r="AI333" s="184"/>
      <c r="AJ333" s="182"/>
      <c r="AK333" s="182"/>
      <c r="AL333" s="182"/>
      <c r="AM333" s="182"/>
      <c r="AN333" s="184"/>
      <c r="AO333" s="182"/>
      <c r="AP333" s="182"/>
      <c r="AQ333" s="182"/>
      <c r="AR333" s="182"/>
      <c r="AS333" s="184"/>
      <c r="AT333" s="182"/>
      <c r="AU333" s="182"/>
      <c r="AV333" s="182"/>
      <c r="AW333" s="182"/>
      <c r="AX333" s="184"/>
      <c r="AY333" s="231"/>
      <c r="AZ333" s="231"/>
      <c r="BA333" s="231"/>
      <c r="BB333" s="231"/>
      <c r="BC333" s="231"/>
      <c r="BD333" s="231"/>
      <c r="BE333" s="163"/>
      <c r="BF333" s="163"/>
      <c r="BG333" s="163"/>
      <c r="BH333" s="163"/>
      <c r="BI333" s="163"/>
      <c r="BJ333" s="163"/>
      <c r="BK333" s="163"/>
      <c r="BL333" s="163"/>
      <c r="BM333" s="163"/>
      <c r="BN333" s="163"/>
      <c r="BO333" s="163"/>
    </row>
    <row r="334" spans="1:67" s="181" customFormat="1" ht="50.25" customHeight="1" thickBot="1" x14ac:dyDescent="0.3">
      <c r="A334" s="88" t="s">
        <v>2028</v>
      </c>
      <c r="B334" s="24" t="s">
        <v>2444</v>
      </c>
      <c r="C334" s="16" t="s">
        <v>29</v>
      </c>
      <c r="D334" s="16" t="s">
        <v>2445</v>
      </c>
      <c r="E334" s="89" t="s">
        <v>1795</v>
      </c>
      <c r="F334" s="214"/>
      <c r="G334" s="215"/>
      <c r="H334" s="215"/>
      <c r="I334" s="215"/>
      <c r="J334" s="221"/>
      <c r="K334" s="182"/>
      <c r="L334" s="182"/>
      <c r="M334" s="185" t="s">
        <v>3280</v>
      </c>
      <c r="N334" s="182"/>
      <c r="O334" s="184"/>
      <c r="P334" s="182"/>
      <c r="Q334" s="182"/>
      <c r="R334" s="182"/>
      <c r="S334" s="182"/>
      <c r="T334" s="184"/>
      <c r="U334" s="182"/>
      <c r="V334" s="182"/>
      <c r="W334" s="182"/>
      <c r="X334" s="182"/>
      <c r="Y334" s="183" t="s">
        <v>3212</v>
      </c>
      <c r="Z334" s="224"/>
      <c r="AA334" s="215"/>
      <c r="AB334" s="215"/>
      <c r="AC334" s="215"/>
      <c r="AD334" s="221"/>
      <c r="AE334" s="182"/>
      <c r="AF334" s="182"/>
      <c r="AG334" s="182"/>
      <c r="AH334" s="182"/>
      <c r="AI334" s="184"/>
      <c r="AJ334" s="182"/>
      <c r="AK334" s="182"/>
      <c r="AL334" s="182"/>
      <c r="AM334" s="182"/>
      <c r="AN334" s="184"/>
      <c r="AO334" s="182"/>
      <c r="AP334" s="182"/>
      <c r="AQ334" s="182"/>
      <c r="AR334" s="182"/>
      <c r="AS334" s="184"/>
      <c r="AT334" s="182"/>
      <c r="AU334" s="182"/>
      <c r="AV334" s="182"/>
      <c r="AW334" s="182"/>
      <c r="AX334" s="184"/>
      <c r="AY334" s="231"/>
      <c r="AZ334" s="231"/>
      <c r="BA334" s="231"/>
      <c r="BB334" s="231"/>
      <c r="BC334" s="231"/>
      <c r="BD334" s="231"/>
      <c r="BE334" s="163"/>
      <c r="BF334" s="163"/>
      <c r="BG334" s="163"/>
      <c r="BH334" s="163"/>
      <c r="BI334" s="163"/>
      <c r="BJ334" s="163"/>
      <c r="BK334" s="163"/>
      <c r="BL334" s="163"/>
      <c r="BM334" s="163"/>
      <c r="BN334" s="163"/>
      <c r="BO334" s="163"/>
    </row>
    <row r="335" spans="1:67" s="181" customFormat="1" ht="50.25" customHeight="1" thickBot="1" x14ac:dyDescent="0.3">
      <c r="A335" s="88" t="s">
        <v>2028</v>
      </c>
      <c r="B335" s="24" t="s">
        <v>2446</v>
      </c>
      <c r="C335" s="16" t="s">
        <v>29</v>
      </c>
      <c r="D335" s="16" t="s">
        <v>2447</v>
      </c>
      <c r="E335" s="89" t="s">
        <v>1795</v>
      </c>
      <c r="F335" s="214"/>
      <c r="G335" s="215"/>
      <c r="H335" s="215"/>
      <c r="I335" s="215"/>
      <c r="J335" s="221"/>
      <c r="K335" s="182"/>
      <c r="L335" s="182"/>
      <c r="M335" s="182"/>
      <c r="N335" s="182"/>
      <c r="O335" s="183" t="s">
        <v>3212</v>
      </c>
      <c r="P335" s="182"/>
      <c r="Q335" s="182"/>
      <c r="R335" s="182"/>
      <c r="S335" s="182"/>
      <c r="T335" s="184"/>
      <c r="U335" s="182"/>
      <c r="V335" s="182"/>
      <c r="W335" s="182"/>
      <c r="X335" s="182"/>
      <c r="Y335" s="183" t="s">
        <v>3212</v>
      </c>
      <c r="Z335" s="224"/>
      <c r="AA335" s="215"/>
      <c r="AB335" s="215"/>
      <c r="AC335" s="215"/>
      <c r="AD335" s="221"/>
      <c r="AE335" s="182"/>
      <c r="AF335" s="182"/>
      <c r="AG335" s="182"/>
      <c r="AH335" s="182"/>
      <c r="AI335" s="184"/>
      <c r="AJ335" s="182"/>
      <c r="AK335" s="182"/>
      <c r="AL335" s="182"/>
      <c r="AM335" s="182"/>
      <c r="AN335" s="184"/>
      <c r="AO335" s="182"/>
      <c r="AP335" s="182"/>
      <c r="AQ335" s="182"/>
      <c r="AR335" s="182"/>
      <c r="AS335" s="184"/>
      <c r="AT335" s="182"/>
      <c r="AU335" s="182"/>
      <c r="AV335" s="182"/>
      <c r="AW335" s="182"/>
      <c r="AX335" s="184"/>
      <c r="AY335" s="231"/>
      <c r="AZ335" s="231"/>
      <c r="BA335" s="231"/>
      <c r="BB335" s="231"/>
      <c r="BC335" s="231"/>
      <c r="BD335" s="231"/>
      <c r="BE335" s="163"/>
      <c r="BF335" s="163"/>
      <c r="BG335" s="163"/>
      <c r="BH335" s="163"/>
      <c r="BI335" s="163"/>
      <c r="BJ335" s="163"/>
      <c r="BK335" s="163"/>
      <c r="BL335" s="163"/>
      <c r="BM335" s="163"/>
      <c r="BN335" s="163"/>
      <c r="BO335" s="163"/>
    </row>
    <row r="336" spans="1:67" s="181" customFormat="1" ht="50.25" customHeight="1" thickBot="1" x14ac:dyDescent="0.3">
      <c r="A336" s="88" t="s">
        <v>2028</v>
      </c>
      <c r="B336" s="24" t="s">
        <v>2448</v>
      </c>
      <c r="C336" s="16" t="s">
        <v>29</v>
      </c>
      <c r="D336" s="16" t="s">
        <v>2449</v>
      </c>
      <c r="E336" s="89" t="s">
        <v>1795</v>
      </c>
      <c r="F336" s="214"/>
      <c r="G336" s="215"/>
      <c r="H336" s="215"/>
      <c r="I336" s="215"/>
      <c r="J336" s="221"/>
      <c r="K336" s="182"/>
      <c r="L336" s="182"/>
      <c r="M336" s="185" t="s">
        <v>3281</v>
      </c>
      <c r="N336" s="182"/>
      <c r="O336" s="183" t="s">
        <v>3212</v>
      </c>
      <c r="P336" s="182"/>
      <c r="Q336" s="182"/>
      <c r="R336" s="182"/>
      <c r="S336" s="182"/>
      <c r="T336" s="184"/>
      <c r="U336" s="182"/>
      <c r="V336" s="182"/>
      <c r="W336" s="182"/>
      <c r="X336" s="182"/>
      <c r="Y336" s="183" t="s">
        <v>3212</v>
      </c>
      <c r="Z336" s="224"/>
      <c r="AA336" s="215"/>
      <c r="AB336" s="215"/>
      <c r="AC336" s="215"/>
      <c r="AD336" s="221"/>
      <c r="AE336" s="182"/>
      <c r="AF336" s="182"/>
      <c r="AG336" s="182"/>
      <c r="AH336" s="182"/>
      <c r="AI336" s="184"/>
      <c r="AJ336" s="182"/>
      <c r="AK336" s="182"/>
      <c r="AL336" s="182"/>
      <c r="AM336" s="182"/>
      <c r="AN336" s="184"/>
      <c r="AO336" s="182"/>
      <c r="AP336" s="182"/>
      <c r="AQ336" s="182"/>
      <c r="AR336" s="182"/>
      <c r="AS336" s="184"/>
      <c r="AT336" s="182"/>
      <c r="AU336" s="182"/>
      <c r="AV336" s="182"/>
      <c r="AW336" s="182"/>
      <c r="AX336" s="184"/>
      <c r="AY336" s="231"/>
      <c r="AZ336" s="231"/>
      <c r="BA336" s="231"/>
      <c r="BB336" s="231"/>
      <c r="BC336" s="231"/>
      <c r="BD336" s="231"/>
      <c r="BE336" s="163"/>
      <c r="BF336" s="163"/>
      <c r="BG336" s="163"/>
      <c r="BH336" s="163"/>
      <c r="BI336" s="163"/>
      <c r="BJ336" s="163"/>
      <c r="BK336" s="163"/>
      <c r="BL336" s="163"/>
      <c r="BM336" s="163"/>
      <c r="BN336" s="163"/>
      <c r="BO336" s="163"/>
    </row>
    <row r="337" spans="1:67" s="181" customFormat="1" ht="50.25" customHeight="1" thickBot="1" x14ac:dyDescent="0.3">
      <c r="A337" s="88" t="s">
        <v>2028</v>
      </c>
      <c r="B337" s="24" t="s">
        <v>2450</v>
      </c>
      <c r="C337" s="16" t="s">
        <v>29</v>
      </c>
      <c r="D337" s="16" t="s">
        <v>2451</v>
      </c>
      <c r="E337" s="89" t="s">
        <v>2452</v>
      </c>
      <c r="F337" s="214"/>
      <c r="G337" s="215"/>
      <c r="H337" s="215"/>
      <c r="I337" s="215"/>
      <c r="J337" s="221"/>
      <c r="K337" s="182"/>
      <c r="L337" s="182"/>
      <c r="M337" s="185" t="s">
        <v>3282</v>
      </c>
      <c r="N337" s="182"/>
      <c r="O337" s="184"/>
      <c r="P337" s="182"/>
      <c r="Q337" s="182"/>
      <c r="R337" s="182"/>
      <c r="S337" s="182"/>
      <c r="T337" s="184"/>
      <c r="U337" s="182"/>
      <c r="V337" s="182"/>
      <c r="W337" s="182"/>
      <c r="X337" s="182"/>
      <c r="Y337" s="184"/>
      <c r="Z337" s="224"/>
      <c r="AA337" s="215"/>
      <c r="AB337" s="215"/>
      <c r="AC337" s="215"/>
      <c r="AD337" s="221"/>
      <c r="AE337" s="182"/>
      <c r="AF337" s="182"/>
      <c r="AG337" s="182"/>
      <c r="AH337" s="182"/>
      <c r="AI337" s="184"/>
      <c r="AJ337" s="182"/>
      <c r="AK337" s="182"/>
      <c r="AL337" s="182"/>
      <c r="AM337" s="182"/>
      <c r="AN337" s="184"/>
      <c r="AO337" s="182"/>
      <c r="AP337" s="182"/>
      <c r="AQ337" s="182"/>
      <c r="AR337" s="182"/>
      <c r="AS337" s="184"/>
      <c r="AT337" s="182"/>
      <c r="AU337" s="182"/>
      <c r="AV337" s="182"/>
      <c r="AW337" s="182"/>
      <c r="AX337" s="184"/>
      <c r="AY337" s="231"/>
      <c r="AZ337" s="231"/>
      <c r="BA337" s="231"/>
      <c r="BB337" s="231"/>
      <c r="BC337" s="231"/>
      <c r="BD337" s="231"/>
      <c r="BE337" s="163"/>
      <c r="BF337" s="163"/>
      <c r="BG337" s="163"/>
      <c r="BH337" s="163"/>
      <c r="BI337" s="163"/>
      <c r="BJ337" s="163"/>
      <c r="BK337" s="163"/>
      <c r="BL337" s="163"/>
      <c r="BM337" s="163"/>
      <c r="BN337" s="163"/>
      <c r="BO337" s="163"/>
    </row>
    <row r="338" spans="1:67" s="181" customFormat="1" ht="50.25" customHeight="1" thickBot="1" x14ac:dyDescent="0.3">
      <c r="A338" s="88" t="s">
        <v>2028</v>
      </c>
      <c r="B338" s="24" t="s">
        <v>2453</v>
      </c>
      <c r="C338" s="16" t="s">
        <v>29</v>
      </c>
      <c r="D338" s="16" t="s">
        <v>2454</v>
      </c>
      <c r="E338" s="89" t="s">
        <v>2455</v>
      </c>
      <c r="F338" s="214"/>
      <c r="G338" s="215"/>
      <c r="H338" s="215"/>
      <c r="I338" s="215"/>
      <c r="J338" s="221"/>
      <c r="K338" s="182"/>
      <c r="L338" s="182"/>
      <c r="M338" s="185" t="s">
        <v>3282</v>
      </c>
      <c r="N338" s="182"/>
      <c r="O338" s="184"/>
      <c r="P338" s="182"/>
      <c r="Q338" s="182"/>
      <c r="R338" s="182"/>
      <c r="S338" s="182"/>
      <c r="T338" s="184"/>
      <c r="U338" s="182"/>
      <c r="V338" s="182"/>
      <c r="W338" s="182"/>
      <c r="X338" s="182"/>
      <c r="Y338" s="183" t="s">
        <v>3622</v>
      </c>
      <c r="Z338" s="224"/>
      <c r="AA338" s="215"/>
      <c r="AB338" s="215"/>
      <c r="AC338" s="215"/>
      <c r="AD338" s="221"/>
      <c r="AE338" s="182"/>
      <c r="AF338" s="182"/>
      <c r="AG338" s="182"/>
      <c r="AH338" s="182"/>
      <c r="AI338" s="184"/>
      <c r="AJ338" s="182"/>
      <c r="AK338" s="182"/>
      <c r="AL338" s="182"/>
      <c r="AM338" s="182"/>
      <c r="AN338" s="184"/>
      <c r="AO338" s="182"/>
      <c r="AP338" s="182"/>
      <c r="AQ338" s="182"/>
      <c r="AR338" s="182"/>
      <c r="AS338" s="184"/>
      <c r="AT338" s="182"/>
      <c r="AU338" s="182"/>
      <c r="AV338" s="182"/>
      <c r="AW338" s="182"/>
      <c r="AX338" s="183" t="s">
        <v>3931</v>
      </c>
      <c r="AY338" s="231"/>
      <c r="AZ338" s="231"/>
      <c r="BA338" s="231"/>
      <c r="BB338" s="231"/>
      <c r="BC338" s="231"/>
      <c r="BD338" s="231"/>
      <c r="BE338" s="163"/>
      <c r="BF338" s="163"/>
      <c r="BG338" s="163"/>
      <c r="BH338" s="163"/>
      <c r="BI338" s="163"/>
      <c r="BJ338" s="163"/>
      <c r="BK338" s="163"/>
      <c r="BL338" s="163"/>
      <c r="BM338" s="163"/>
      <c r="BN338" s="163"/>
      <c r="BO338" s="163"/>
    </row>
    <row r="339" spans="1:67" s="181" customFormat="1" ht="50.25" customHeight="1" thickBot="1" x14ac:dyDescent="0.3">
      <c r="A339" s="88" t="s">
        <v>2028</v>
      </c>
      <c r="B339" s="24" t="s">
        <v>2456</v>
      </c>
      <c r="C339" s="16" t="s">
        <v>29</v>
      </c>
      <c r="D339" s="16" t="s">
        <v>2457</v>
      </c>
      <c r="E339" s="89" t="s">
        <v>2458</v>
      </c>
      <c r="F339" s="214"/>
      <c r="G339" s="215"/>
      <c r="H339" s="215"/>
      <c r="I339" s="215"/>
      <c r="J339" s="221"/>
      <c r="K339" s="182"/>
      <c r="L339" s="182"/>
      <c r="M339" s="182"/>
      <c r="N339" s="182"/>
      <c r="O339" s="184"/>
      <c r="P339" s="182"/>
      <c r="Q339" s="182"/>
      <c r="R339" s="182"/>
      <c r="S339" s="182"/>
      <c r="T339" s="184"/>
      <c r="U339" s="182"/>
      <c r="V339" s="182"/>
      <c r="W339" s="182"/>
      <c r="X339" s="182"/>
      <c r="Y339" s="184"/>
      <c r="Z339" s="224"/>
      <c r="AA339" s="215"/>
      <c r="AB339" s="215"/>
      <c r="AC339" s="215"/>
      <c r="AD339" s="221"/>
      <c r="AE339" s="182"/>
      <c r="AF339" s="182"/>
      <c r="AG339" s="182"/>
      <c r="AH339" s="182"/>
      <c r="AI339" s="184"/>
      <c r="AJ339" s="182"/>
      <c r="AK339" s="182"/>
      <c r="AL339" s="182"/>
      <c r="AM339" s="182"/>
      <c r="AN339" s="184"/>
      <c r="AO339" s="182"/>
      <c r="AP339" s="182"/>
      <c r="AQ339" s="182"/>
      <c r="AR339" s="182"/>
      <c r="AS339" s="184"/>
      <c r="AT339" s="182"/>
      <c r="AU339" s="182"/>
      <c r="AV339" s="182"/>
      <c r="AW339" s="182"/>
      <c r="AX339" s="184"/>
      <c r="AY339" s="231"/>
      <c r="AZ339" s="231"/>
      <c r="BA339" s="231"/>
      <c r="BB339" s="231"/>
      <c r="BC339" s="231"/>
      <c r="BD339" s="231"/>
      <c r="BE339" s="163"/>
      <c r="BF339" s="163"/>
      <c r="BG339" s="163"/>
      <c r="BH339" s="163"/>
      <c r="BI339" s="163"/>
      <c r="BJ339" s="163"/>
      <c r="BK339" s="163"/>
      <c r="BL339" s="163"/>
      <c r="BM339" s="163"/>
      <c r="BN339" s="163"/>
      <c r="BO339" s="163"/>
    </row>
    <row r="340" spans="1:67" s="181" customFormat="1" ht="50.25" customHeight="1" thickBot="1" x14ac:dyDescent="0.3">
      <c r="A340" s="88" t="s">
        <v>2028</v>
      </c>
      <c r="B340" s="24" t="s">
        <v>2459</v>
      </c>
      <c r="C340" s="16" t="s">
        <v>29</v>
      </c>
      <c r="D340" s="16" t="s">
        <v>2460</v>
      </c>
      <c r="E340" s="89" t="s">
        <v>2460</v>
      </c>
      <c r="F340" s="214"/>
      <c r="G340" s="215"/>
      <c r="H340" s="215"/>
      <c r="I340" s="215"/>
      <c r="J340" s="221"/>
      <c r="K340" s="182"/>
      <c r="L340" s="182"/>
      <c r="M340" s="185" t="s">
        <v>3282</v>
      </c>
      <c r="N340" s="182"/>
      <c r="O340" s="184"/>
      <c r="P340" s="182"/>
      <c r="Q340" s="182"/>
      <c r="R340" s="182"/>
      <c r="S340" s="182"/>
      <c r="T340" s="184"/>
      <c r="U340" s="182"/>
      <c r="V340" s="182"/>
      <c r="W340" s="182"/>
      <c r="X340" s="182"/>
      <c r="Y340" s="184"/>
      <c r="Z340" s="224"/>
      <c r="AA340" s="215"/>
      <c r="AB340" s="215"/>
      <c r="AC340" s="215"/>
      <c r="AD340" s="221"/>
      <c r="AE340" s="182"/>
      <c r="AF340" s="182"/>
      <c r="AG340" s="182"/>
      <c r="AH340" s="182"/>
      <c r="AI340" s="184"/>
      <c r="AJ340" s="182"/>
      <c r="AK340" s="182"/>
      <c r="AL340" s="182"/>
      <c r="AM340" s="182"/>
      <c r="AN340" s="184"/>
      <c r="AO340" s="182"/>
      <c r="AP340" s="182"/>
      <c r="AQ340" s="182"/>
      <c r="AR340" s="182"/>
      <c r="AS340" s="184"/>
      <c r="AT340" s="182"/>
      <c r="AU340" s="182"/>
      <c r="AV340" s="182"/>
      <c r="AW340" s="182"/>
      <c r="AX340" s="184"/>
      <c r="AY340" s="231"/>
      <c r="AZ340" s="231"/>
      <c r="BA340" s="231"/>
      <c r="BB340" s="231"/>
      <c r="BC340" s="231"/>
      <c r="BD340" s="231"/>
      <c r="BE340" s="163"/>
      <c r="BF340" s="163"/>
      <c r="BG340" s="163"/>
      <c r="BH340" s="163"/>
      <c r="BI340" s="163"/>
      <c r="BJ340" s="163"/>
      <c r="BK340" s="163"/>
      <c r="BL340" s="163"/>
      <c r="BM340" s="163"/>
      <c r="BN340" s="163"/>
      <c r="BO340" s="163"/>
    </row>
    <row r="341" spans="1:67" s="181" customFormat="1" ht="50.25" customHeight="1" thickBot="1" x14ac:dyDescent="0.3">
      <c r="A341" s="88" t="s">
        <v>2028</v>
      </c>
      <c r="B341" s="24" t="s">
        <v>2461</v>
      </c>
      <c r="C341" s="16" t="s">
        <v>29</v>
      </c>
      <c r="D341" s="16" t="s">
        <v>2462</v>
      </c>
      <c r="E341" s="89" t="s">
        <v>1795</v>
      </c>
      <c r="F341" s="214"/>
      <c r="G341" s="215"/>
      <c r="H341" s="215"/>
      <c r="I341" s="215"/>
      <c r="J341" s="221"/>
      <c r="K341" s="182"/>
      <c r="L341" s="182"/>
      <c r="M341" s="182"/>
      <c r="N341" s="182"/>
      <c r="O341" s="183" t="s">
        <v>3212</v>
      </c>
      <c r="P341" s="182"/>
      <c r="Q341" s="182"/>
      <c r="R341" s="182"/>
      <c r="S341" s="182"/>
      <c r="T341" s="184"/>
      <c r="U341" s="182"/>
      <c r="V341" s="182"/>
      <c r="W341" s="182"/>
      <c r="X341" s="182"/>
      <c r="Y341" s="183" t="s">
        <v>3212</v>
      </c>
      <c r="Z341" s="224"/>
      <c r="AA341" s="215"/>
      <c r="AB341" s="215"/>
      <c r="AC341" s="215"/>
      <c r="AD341" s="221"/>
      <c r="AE341" s="182"/>
      <c r="AF341" s="182"/>
      <c r="AG341" s="182"/>
      <c r="AH341" s="182"/>
      <c r="AI341" s="183" t="s">
        <v>3702</v>
      </c>
      <c r="AJ341" s="182"/>
      <c r="AK341" s="182"/>
      <c r="AL341" s="182"/>
      <c r="AM341" s="182"/>
      <c r="AN341" s="184"/>
      <c r="AO341" s="182"/>
      <c r="AP341" s="182"/>
      <c r="AQ341" s="182"/>
      <c r="AR341" s="182"/>
      <c r="AS341" s="186" t="s">
        <v>3814</v>
      </c>
      <c r="AT341" s="182"/>
      <c r="AU341" s="182"/>
      <c r="AV341" s="182"/>
      <c r="AW341" s="182"/>
      <c r="AX341" s="184"/>
      <c r="AY341" s="231"/>
      <c r="AZ341" s="231"/>
      <c r="BA341" s="231"/>
      <c r="BB341" s="231"/>
      <c r="BC341" s="231"/>
      <c r="BD341" s="231"/>
      <c r="BE341" s="163"/>
      <c r="BF341" s="163"/>
      <c r="BG341" s="163"/>
      <c r="BH341" s="163"/>
      <c r="BI341" s="163"/>
      <c r="BJ341" s="163"/>
      <c r="BK341" s="163"/>
      <c r="BL341" s="163"/>
      <c r="BM341" s="163"/>
      <c r="BN341" s="163"/>
      <c r="BO341" s="163"/>
    </row>
    <row r="342" spans="1:67" s="181" customFormat="1" ht="50.25" customHeight="1" thickBot="1" x14ac:dyDescent="0.3">
      <c r="A342" s="88" t="s">
        <v>2028</v>
      </c>
      <c r="B342" s="24" t="s">
        <v>2463</v>
      </c>
      <c r="C342" s="16" t="s">
        <v>29</v>
      </c>
      <c r="D342" s="16" t="s">
        <v>2464</v>
      </c>
      <c r="E342" s="89" t="s">
        <v>2465</v>
      </c>
      <c r="F342" s="214"/>
      <c r="G342" s="215"/>
      <c r="H342" s="215"/>
      <c r="I342" s="215"/>
      <c r="J342" s="221"/>
      <c r="K342" s="182"/>
      <c r="L342" s="182"/>
      <c r="M342" s="182"/>
      <c r="N342" s="182"/>
      <c r="O342" s="184"/>
      <c r="P342" s="182"/>
      <c r="Q342" s="182"/>
      <c r="R342" s="182"/>
      <c r="S342" s="182"/>
      <c r="T342" s="184"/>
      <c r="U342" s="182"/>
      <c r="V342" s="182"/>
      <c r="W342" s="182"/>
      <c r="X342" s="182"/>
      <c r="Y342" s="184"/>
      <c r="Z342" s="224"/>
      <c r="AA342" s="215"/>
      <c r="AB342" s="215"/>
      <c r="AC342" s="215"/>
      <c r="AD342" s="221"/>
      <c r="AE342" s="182"/>
      <c r="AF342" s="182"/>
      <c r="AG342" s="182"/>
      <c r="AH342" s="182"/>
      <c r="AI342" s="184"/>
      <c r="AJ342" s="182"/>
      <c r="AK342" s="182"/>
      <c r="AL342" s="182"/>
      <c r="AM342" s="182"/>
      <c r="AN342" s="184"/>
      <c r="AO342" s="182"/>
      <c r="AP342" s="182"/>
      <c r="AQ342" s="182"/>
      <c r="AR342" s="182"/>
      <c r="AS342" s="184"/>
      <c r="AT342" s="182"/>
      <c r="AU342" s="182"/>
      <c r="AV342" s="182"/>
      <c r="AW342" s="182"/>
      <c r="AX342" s="184"/>
      <c r="AY342" s="231"/>
      <c r="AZ342" s="231"/>
      <c r="BA342" s="231"/>
      <c r="BB342" s="231"/>
      <c r="BC342" s="231"/>
      <c r="BD342" s="231"/>
      <c r="BE342" s="163"/>
      <c r="BF342" s="163"/>
      <c r="BG342" s="163"/>
      <c r="BH342" s="163"/>
      <c r="BI342" s="163"/>
      <c r="BJ342" s="163"/>
      <c r="BK342" s="163"/>
      <c r="BL342" s="163"/>
      <c r="BM342" s="163"/>
      <c r="BN342" s="163"/>
      <c r="BO342" s="163"/>
    </row>
    <row r="343" spans="1:67" s="181" customFormat="1" ht="50.25" customHeight="1" thickBot="1" x14ac:dyDescent="0.3">
      <c r="A343" s="88" t="s">
        <v>2028</v>
      </c>
      <c r="B343" s="24" t="s">
        <v>2466</v>
      </c>
      <c r="C343" s="16" t="s">
        <v>29</v>
      </c>
      <c r="D343" s="16" t="s">
        <v>2467</v>
      </c>
      <c r="E343" s="89" t="s">
        <v>1795</v>
      </c>
      <c r="F343" s="214"/>
      <c r="G343" s="215"/>
      <c r="H343" s="215"/>
      <c r="I343" s="215"/>
      <c r="J343" s="221"/>
      <c r="K343" s="182"/>
      <c r="L343" s="182"/>
      <c r="M343" s="182"/>
      <c r="N343" s="182"/>
      <c r="O343" s="183" t="s">
        <v>3212</v>
      </c>
      <c r="P343" s="182"/>
      <c r="Q343" s="182"/>
      <c r="R343" s="182"/>
      <c r="S343" s="182"/>
      <c r="T343" s="184"/>
      <c r="U343" s="182"/>
      <c r="V343" s="182"/>
      <c r="W343" s="182"/>
      <c r="X343" s="182"/>
      <c r="Y343" s="183" t="s">
        <v>3212</v>
      </c>
      <c r="Z343" s="224"/>
      <c r="AA343" s="215"/>
      <c r="AB343" s="215"/>
      <c r="AC343" s="215"/>
      <c r="AD343" s="221"/>
      <c r="AE343" s="182"/>
      <c r="AF343" s="182"/>
      <c r="AG343" s="182"/>
      <c r="AH343" s="182"/>
      <c r="AI343" s="184"/>
      <c r="AJ343" s="182"/>
      <c r="AK343" s="182"/>
      <c r="AL343" s="182"/>
      <c r="AM343" s="182"/>
      <c r="AN343" s="184"/>
      <c r="AO343" s="182"/>
      <c r="AP343" s="182"/>
      <c r="AQ343" s="182"/>
      <c r="AR343" s="182"/>
      <c r="AS343" s="184"/>
      <c r="AT343" s="182"/>
      <c r="AU343" s="182"/>
      <c r="AV343" s="182"/>
      <c r="AW343" s="182"/>
      <c r="AX343" s="184"/>
      <c r="AY343" s="231"/>
      <c r="AZ343" s="231"/>
      <c r="BA343" s="231"/>
      <c r="BB343" s="231"/>
      <c r="BC343" s="231"/>
      <c r="BD343" s="231"/>
      <c r="BE343" s="163"/>
      <c r="BF343" s="163"/>
      <c r="BG343" s="163"/>
      <c r="BH343" s="163"/>
      <c r="BI343" s="163"/>
      <c r="BJ343" s="163"/>
      <c r="BK343" s="163"/>
      <c r="BL343" s="163"/>
      <c r="BM343" s="163"/>
      <c r="BN343" s="163"/>
      <c r="BO343" s="163"/>
    </row>
    <row r="344" spans="1:67" s="181" customFormat="1" ht="50.25" customHeight="1" thickBot="1" x14ac:dyDescent="0.3">
      <c r="A344" s="88" t="s">
        <v>2028</v>
      </c>
      <c r="B344" s="24" t="s">
        <v>2468</v>
      </c>
      <c r="C344" s="16" t="s">
        <v>29</v>
      </c>
      <c r="D344" s="16" t="s">
        <v>2469</v>
      </c>
      <c r="E344" s="89" t="s">
        <v>2470</v>
      </c>
      <c r="F344" s="214"/>
      <c r="G344" s="215"/>
      <c r="H344" s="215"/>
      <c r="I344" s="215"/>
      <c r="J344" s="221"/>
      <c r="K344" s="182"/>
      <c r="L344" s="182"/>
      <c r="M344" s="182"/>
      <c r="N344" s="182"/>
      <c r="O344" s="184"/>
      <c r="P344" s="182"/>
      <c r="Q344" s="182"/>
      <c r="R344" s="182"/>
      <c r="S344" s="182"/>
      <c r="T344" s="184"/>
      <c r="U344" s="182"/>
      <c r="V344" s="182"/>
      <c r="W344" s="182"/>
      <c r="X344" s="182"/>
      <c r="Y344" s="184"/>
      <c r="Z344" s="224"/>
      <c r="AA344" s="215"/>
      <c r="AB344" s="215"/>
      <c r="AC344" s="215"/>
      <c r="AD344" s="221"/>
      <c r="AE344" s="182"/>
      <c r="AF344" s="182"/>
      <c r="AG344" s="182"/>
      <c r="AH344" s="182"/>
      <c r="AI344" s="184"/>
      <c r="AJ344" s="182"/>
      <c r="AK344" s="182"/>
      <c r="AL344" s="182"/>
      <c r="AM344" s="182"/>
      <c r="AN344" s="184"/>
      <c r="AO344" s="182"/>
      <c r="AP344" s="182"/>
      <c r="AQ344" s="182"/>
      <c r="AR344" s="182"/>
      <c r="AS344" s="184"/>
      <c r="AT344" s="182"/>
      <c r="AU344" s="182"/>
      <c r="AV344" s="182"/>
      <c r="AW344" s="182"/>
      <c r="AX344" s="184"/>
      <c r="AY344" s="231"/>
      <c r="AZ344" s="231"/>
      <c r="BA344" s="231"/>
      <c r="BB344" s="231"/>
      <c r="BC344" s="231"/>
      <c r="BD344" s="231"/>
      <c r="BE344" s="163"/>
      <c r="BF344" s="163"/>
      <c r="BG344" s="163"/>
      <c r="BH344" s="163"/>
      <c r="BI344" s="163"/>
      <c r="BJ344" s="163"/>
      <c r="BK344" s="163"/>
      <c r="BL344" s="163"/>
      <c r="BM344" s="163"/>
      <c r="BN344" s="163"/>
      <c r="BO344" s="163"/>
    </row>
    <row r="345" spans="1:67" s="181" customFormat="1" ht="50.25" customHeight="1" thickBot="1" x14ac:dyDescent="0.3">
      <c r="A345" s="88" t="s">
        <v>2028</v>
      </c>
      <c r="B345" s="24" t="s">
        <v>2471</v>
      </c>
      <c r="C345" s="16" t="s">
        <v>29</v>
      </c>
      <c r="D345" s="16" t="s">
        <v>2472</v>
      </c>
      <c r="E345" s="89" t="s">
        <v>2473</v>
      </c>
      <c r="F345" s="214"/>
      <c r="G345" s="215"/>
      <c r="H345" s="215"/>
      <c r="I345" s="215"/>
      <c r="J345" s="221"/>
      <c r="K345" s="182"/>
      <c r="L345" s="182"/>
      <c r="M345" s="182"/>
      <c r="N345" s="182"/>
      <c r="O345" s="184"/>
      <c r="P345" s="182"/>
      <c r="Q345" s="182"/>
      <c r="R345" s="182"/>
      <c r="S345" s="182"/>
      <c r="T345" s="184"/>
      <c r="U345" s="182"/>
      <c r="V345" s="182"/>
      <c r="W345" s="182"/>
      <c r="X345" s="182"/>
      <c r="Y345" s="184"/>
      <c r="Z345" s="224"/>
      <c r="AA345" s="215"/>
      <c r="AB345" s="215"/>
      <c r="AC345" s="215"/>
      <c r="AD345" s="221"/>
      <c r="AE345" s="182"/>
      <c r="AF345" s="182"/>
      <c r="AG345" s="182"/>
      <c r="AH345" s="182"/>
      <c r="AI345" s="184"/>
      <c r="AJ345" s="182"/>
      <c r="AK345" s="182"/>
      <c r="AL345" s="182"/>
      <c r="AM345" s="182"/>
      <c r="AN345" s="184"/>
      <c r="AO345" s="182"/>
      <c r="AP345" s="182"/>
      <c r="AQ345" s="182"/>
      <c r="AR345" s="182"/>
      <c r="AS345" s="184"/>
      <c r="AT345" s="182"/>
      <c r="AU345" s="182"/>
      <c r="AV345" s="182"/>
      <c r="AW345" s="182"/>
      <c r="AX345" s="186" t="s">
        <v>3932</v>
      </c>
      <c r="AY345" s="231"/>
      <c r="AZ345" s="231"/>
      <c r="BA345" s="231"/>
      <c r="BB345" s="231"/>
      <c r="BC345" s="231"/>
      <c r="BD345" s="231"/>
      <c r="BE345" s="163"/>
      <c r="BF345" s="163"/>
      <c r="BG345" s="163"/>
      <c r="BH345" s="163"/>
      <c r="BI345" s="163"/>
      <c r="BJ345" s="163"/>
      <c r="BK345" s="163"/>
      <c r="BL345" s="163"/>
      <c r="BM345" s="163"/>
      <c r="BN345" s="163"/>
      <c r="BO345" s="163"/>
    </row>
    <row r="346" spans="1:67" s="181" customFormat="1" ht="50.25" customHeight="1" thickBot="1" x14ac:dyDescent="0.3">
      <c r="A346" s="88" t="s">
        <v>2028</v>
      </c>
      <c r="B346" s="24" t="s">
        <v>2474</v>
      </c>
      <c r="C346" s="16" t="s">
        <v>29</v>
      </c>
      <c r="D346" s="16" t="s">
        <v>2475</v>
      </c>
      <c r="E346" s="89" t="s">
        <v>1795</v>
      </c>
      <c r="F346" s="214"/>
      <c r="G346" s="215"/>
      <c r="H346" s="215"/>
      <c r="I346" s="215"/>
      <c r="J346" s="221"/>
      <c r="K346" s="182"/>
      <c r="L346" s="182"/>
      <c r="M346" s="185" t="s">
        <v>3282</v>
      </c>
      <c r="N346" s="182"/>
      <c r="O346" s="184"/>
      <c r="P346" s="182"/>
      <c r="Q346" s="182"/>
      <c r="R346" s="182"/>
      <c r="S346" s="182"/>
      <c r="T346" s="184"/>
      <c r="U346" s="182"/>
      <c r="V346" s="182"/>
      <c r="W346" s="182"/>
      <c r="X346" s="182"/>
      <c r="Y346" s="183" t="s">
        <v>3212</v>
      </c>
      <c r="Z346" s="224"/>
      <c r="AA346" s="215"/>
      <c r="AB346" s="215"/>
      <c r="AC346" s="215"/>
      <c r="AD346" s="221"/>
      <c r="AE346" s="182"/>
      <c r="AF346" s="182"/>
      <c r="AG346" s="182"/>
      <c r="AH346" s="182"/>
      <c r="AI346" s="184"/>
      <c r="AJ346" s="182"/>
      <c r="AK346" s="182"/>
      <c r="AL346" s="182"/>
      <c r="AM346" s="182"/>
      <c r="AN346" s="184"/>
      <c r="AO346" s="182"/>
      <c r="AP346" s="182"/>
      <c r="AQ346" s="182"/>
      <c r="AR346" s="182"/>
      <c r="AS346" s="184"/>
      <c r="AT346" s="182"/>
      <c r="AU346" s="182"/>
      <c r="AV346" s="182"/>
      <c r="AW346" s="182"/>
      <c r="AX346" s="184"/>
      <c r="AY346" s="231"/>
      <c r="AZ346" s="231"/>
      <c r="BA346" s="231"/>
      <c r="BB346" s="231"/>
      <c r="BC346" s="231"/>
      <c r="BD346" s="231"/>
      <c r="BE346" s="163"/>
      <c r="BF346" s="163"/>
      <c r="BG346" s="163"/>
      <c r="BH346" s="163"/>
      <c r="BI346" s="163"/>
      <c r="BJ346" s="163"/>
      <c r="BK346" s="163"/>
      <c r="BL346" s="163"/>
      <c r="BM346" s="163"/>
      <c r="BN346" s="163"/>
      <c r="BO346" s="163"/>
    </row>
    <row r="347" spans="1:67" s="181" customFormat="1" ht="50.25" customHeight="1" thickBot="1" x14ac:dyDescent="0.3">
      <c r="A347" s="88" t="s">
        <v>2028</v>
      </c>
      <c r="B347" s="24" t="s">
        <v>2476</v>
      </c>
      <c r="C347" s="16" t="s">
        <v>29</v>
      </c>
      <c r="D347" s="16" t="s">
        <v>2477</v>
      </c>
      <c r="E347" s="89" t="s">
        <v>2478</v>
      </c>
      <c r="F347" s="214"/>
      <c r="G347" s="215"/>
      <c r="H347" s="215"/>
      <c r="I347" s="215"/>
      <c r="J347" s="221"/>
      <c r="K347" s="182"/>
      <c r="L347" s="182"/>
      <c r="M347" s="182"/>
      <c r="N347" s="182"/>
      <c r="O347" s="184"/>
      <c r="P347" s="182"/>
      <c r="Q347" s="182"/>
      <c r="R347" s="182"/>
      <c r="S347" s="182"/>
      <c r="T347" s="184"/>
      <c r="U347" s="182"/>
      <c r="V347" s="182"/>
      <c r="W347" s="182"/>
      <c r="X347" s="182"/>
      <c r="Y347" s="184"/>
      <c r="Z347" s="224"/>
      <c r="AA347" s="215"/>
      <c r="AB347" s="215"/>
      <c r="AC347" s="215"/>
      <c r="AD347" s="221"/>
      <c r="AE347" s="182"/>
      <c r="AF347" s="182"/>
      <c r="AG347" s="182"/>
      <c r="AH347" s="182"/>
      <c r="AI347" s="184"/>
      <c r="AJ347" s="182"/>
      <c r="AK347" s="182"/>
      <c r="AL347" s="182"/>
      <c r="AM347" s="182"/>
      <c r="AN347" s="184"/>
      <c r="AO347" s="182"/>
      <c r="AP347" s="182"/>
      <c r="AQ347" s="182"/>
      <c r="AR347" s="182"/>
      <c r="AS347" s="184"/>
      <c r="AT347" s="182"/>
      <c r="AU347" s="182"/>
      <c r="AV347" s="182"/>
      <c r="AW347" s="182"/>
      <c r="AX347" s="184"/>
      <c r="AY347" s="231"/>
      <c r="AZ347" s="231"/>
      <c r="BA347" s="231"/>
      <c r="BB347" s="231"/>
      <c r="BC347" s="231"/>
      <c r="BD347" s="231"/>
      <c r="BE347" s="163"/>
      <c r="BF347" s="163"/>
      <c r="BG347" s="163"/>
      <c r="BH347" s="163"/>
      <c r="BI347" s="163"/>
      <c r="BJ347" s="163"/>
      <c r="BK347" s="163"/>
      <c r="BL347" s="163"/>
      <c r="BM347" s="163"/>
      <c r="BN347" s="163"/>
      <c r="BO347" s="163"/>
    </row>
    <row r="348" spans="1:67" s="181" customFormat="1" ht="50.25" customHeight="1" thickBot="1" x14ac:dyDescent="0.3">
      <c r="A348" s="88" t="s">
        <v>2028</v>
      </c>
      <c r="B348" s="24" t="s">
        <v>2479</v>
      </c>
      <c r="C348" s="16" t="s">
        <v>29</v>
      </c>
      <c r="D348" s="16" t="s">
        <v>2480</v>
      </c>
      <c r="E348" s="89" t="s">
        <v>1795</v>
      </c>
      <c r="F348" s="214"/>
      <c r="G348" s="215"/>
      <c r="H348" s="215"/>
      <c r="I348" s="215"/>
      <c r="J348" s="221"/>
      <c r="K348" s="182"/>
      <c r="L348" s="185" t="s">
        <v>3283</v>
      </c>
      <c r="M348" s="182"/>
      <c r="N348" s="185" t="s">
        <v>3284</v>
      </c>
      <c r="O348" s="183" t="s">
        <v>3212</v>
      </c>
      <c r="P348" s="182"/>
      <c r="Q348" s="182"/>
      <c r="R348" s="182"/>
      <c r="S348" s="182"/>
      <c r="T348" s="184"/>
      <c r="U348" s="182"/>
      <c r="V348" s="185" t="s">
        <v>3623</v>
      </c>
      <c r="W348" s="182"/>
      <c r="X348" s="205"/>
      <c r="Y348" s="184"/>
      <c r="Z348" s="224"/>
      <c r="AA348" s="215"/>
      <c r="AB348" s="215"/>
      <c r="AC348" s="215"/>
      <c r="AD348" s="221"/>
      <c r="AE348" s="182"/>
      <c r="AF348" s="182"/>
      <c r="AG348" s="182"/>
      <c r="AH348" s="185" t="s">
        <v>3703</v>
      </c>
      <c r="AI348" s="184"/>
      <c r="AJ348" s="182"/>
      <c r="AK348" s="182"/>
      <c r="AL348" s="182"/>
      <c r="AM348" s="182"/>
      <c r="AN348" s="184"/>
      <c r="AO348" s="182"/>
      <c r="AP348" s="182"/>
      <c r="AQ348" s="182"/>
      <c r="AR348" s="182"/>
      <c r="AS348" s="184"/>
      <c r="AT348" s="182"/>
      <c r="AU348" s="182"/>
      <c r="AV348" s="182"/>
      <c r="AW348" s="185" t="s">
        <v>3933</v>
      </c>
      <c r="AX348" s="184"/>
      <c r="AY348" s="231"/>
      <c r="AZ348" s="231"/>
      <c r="BA348" s="231"/>
      <c r="BB348" s="231"/>
      <c r="BC348" s="231"/>
      <c r="BD348" s="231"/>
      <c r="BE348" s="163"/>
      <c r="BF348" s="163"/>
      <c r="BG348" s="163"/>
      <c r="BH348" s="163"/>
      <c r="BI348" s="163"/>
      <c r="BJ348" s="163"/>
      <c r="BK348" s="163"/>
      <c r="BL348" s="163"/>
      <c r="BM348" s="163"/>
      <c r="BN348" s="163"/>
      <c r="BO348" s="163"/>
    </row>
    <row r="349" spans="1:67" s="181" customFormat="1" ht="50.25" customHeight="1" thickBot="1" x14ac:dyDescent="0.3">
      <c r="A349" s="88" t="s">
        <v>2028</v>
      </c>
      <c r="B349" s="24" t="s">
        <v>2481</v>
      </c>
      <c r="C349" s="16" t="s">
        <v>29</v>
      </c>
      <c r="D349" s="16" t="s">
        <v>2482</v>
      </c>
      <c r="E349" s="89" t="s">
        <v>1795</v>
      </c>
      <c r="F349" s="214"/>
      <c r="G349" s="215"/>
      <c r="H349" s="215"/>
      <c r="I349" s="215"/>
      <c r="J349" s="221"/>
      <c r="K349" s="182"/>
      <c r="L349" s="182"/>
      <c r="M349" s="185" t="s">
        <v>3282</v>
      </c>
      <c r="N349" s="182"/>
      <c r="O349" s="183" t="s">
        <v>3212</v>
      </c>
      <c r="P349" s="182"/>
      <c r="Q349" s="182"/>
      <c r="R349" s="182"/>
      <c r="S349" s="182"/>
      <c r="T349" s="184"/>
      <c r="U349" s="182"/>
      <c r="V349" s="182"/>
      <c r="W349" s="182"/>
      <c r="X349" s="182"/>
      <c r="Y349" s="183" t="s">
        <v>3212</v>
      </c>
      <c r="Z349" s="224"/>
      <c r="AA349" s="215"/>
      <c r="AB349" s="215"/>
      <c r="AC349" s="215"/>
      <c r="AD349" s="221"/>
      <c r="AE349" s="182"/>
      <c r="AF349" s="182"/>
      <c r="AG349" s="182"/>
      <c r="AH349" s="182"/>
      <c r="AI349" s="184"/>
      <c r="AJ349" s="182"/>
      <c r="AK349" s="182"/>
      <c r="AL349" s="182"/>
      <c r="AM349" s="182"/>
      <c r="AN349" s="184"/>
      <c r="AO349" s="182"/>
      <c r="AP349" s="182"/>
      <c r="AQ349" s="182"/>
      <c r="AR349" s="182"/>
      <c r="AS349" s="184"/>
      <c r="AT349" s="182"/>
      <c r="AU349" s="182"/>
      <c r="AV349" s="182"/>
      <c r="AW349" s="182"/>
      <c r="AX349" s="184"/>
      <c r="AY349" s="231"/>
      <c r="AZ349" s="231"/>
      <c r="BA349" s="231"/>
      <c r="BB349" s="231"/>
      <c r="BC349" s="231"/>
      <c r="BD349" s="231"/>
      <c r="BE349" s="163"/>
      <c r="BF349" s="163"/>
      <c r="BG349" s="163"/>
      <c r="BH349" s="163"/>
      <c r="BI349" s="163"/>
      <c r="BJ349" s="163"/>
      <c r="BK349" s="163"/>
      <c r="BL349" s="163"/>
      <c r="BM349" s="163"/>
      <c r="BN349" s="163"/>
      <c r="BO349" s="163"/>
    </row>
    <row r="350" spans="1:67" s="181" customFormat="1" ht="50.25" customHeight="1" thickBot="1" x14ac:dyDescent="0.3">
      <c r="A350" s="88" t="s">
        <v>2028</v>
      </c>
      <c r="B350" s="24" t="s">
        <v>2483</v>
      </c>
      <c r="C350" s="16" t="s">
        <v>29</v>
      </c>
      <c r="D350" s="16" t="s">
        <v>2484</v>
      </c>
      <c r="E350" s="89" t="s">
        <v>2485</v>
      </c>
      <c r="F350" s="214"/>
      <c r="G350" s="215"/>
      <c r="H350" s="215"/>
      <c r="I350" s="215"/>
      <c r="J350" s="221"/>
      <c r="K350" s="182"/>
      <c r="L350" s="182"/>
      <c r="M350" s="182"/>
      <c r="N350" s="185" t="s">
        <v>3285</v>
      </c>
      <c r="O350" s="184"/>
      <c r="P350" s="182"/>
      <c r="Q350" s="182"/>
      <c r="R350" s="182"/>
      <c r="S350" s="185" t="s">
        <v>3473</v>
      </c>
      <c r="T350" s="184"/>
      <c r="U350" s="182"/>
      <c r="V350" s="182"/>
      <c r="W350" s="182"/>
      <c r="X350" s="182"/>
      <c r="Y350" s="183" t="s">
        <v>3624</v>
      </c>
      <c r="Z350" s="224"/>
      <c r="AA350" s="215"/>
      <c r="AB350" s="215"/>
      <c r="AC350" s="215"/>
      <c r="AD350" s="221"/>
      <c r="AE350" s="182"/>
      <c r="AF350" s="182"/>
      <c r="AG350" s="182"/>
      <c r="AH350" s="182"/>
      <c r="AI350" s="184"/>
      <c r="AJ350" s="182"/>
      <c r="AK350" s="182"/>
      <c r="AL350" s="182"/>
      <c r="AM350" s="182"/>
      <c r="AN350" s="184"/>
      <c r="AO350" s="182"/>
      <c r="AP350" s="182"/>
      <c r="AQ350" s="182"/>
      <c r="AR350" s="182"/>
      <c r="AS350" s="184"/>
      <c r="AT350" s="182"/>
      <c r="AU350" s="182"/>
      <c r="AV350" s="185" t="s">
        <v>3934</v>
      </c>
      <c r="AW350" s="182"/>
      <c r="AX350" s="184"/>
      <c r="AY350" s="231"/>
      <c r="AZ350" s="231"/>
      <c r="BA350" s="231"/>
      <c r="BB350" s="231"/>
      <c r="BC350" s="231"/>
      <c r="BD350" s="231"/>
      <c r="BE350" s="163"/>
      <c r="BF350" s="163"/>
      <c r="BG350" s="163"/>
      <c r="BH350" s="163"/>
      <c r="BI350" s="163"/>
      <c r="BJ350" s="163"/>
      <c r="BK350" s="163"/>
      <c r="BL350" s="163"/>
      <c r="BM350" s="163"/>
      <c r="BN350" s="163"/>
      <c r="BO350" s="163"/>
    </row>
    <row r="351" spans="1:67" s="181" customFormat="1" ht="50.25" customHeight="1" thickBot="1" x14ac:dyDescent="0.3">
      <c r="A351" s="88" t="s">
        <v>2028</v>
      </c>
      <c r="B351" s="24" t="s">
        <v>2486</v>
      </c>
      <c r="C351" s="16" t="s">
        <v>29</v>
      </c>
      <c r="D351" s="16" t="s">
        <v>2487</v>
      </c>
      <c r="E351" s="89" t="s">
        <v>1795</v>
      </c>
      <c r="F351" s="214"/>
      <c r="G351" s="215"/>
      <c r="H351" s="215"/>
      <c r="I351" s="215"/>
      <c r="J351" s="221"/>
      <c r="K351" s="182"/>
      <c r="L351" s="182"/>
      <c r="M351" s="182"/>
      <c r="N351" s="182"/>
      <c r="O351" s="183" t="s">
        <v>3212</v>
      </c>
      <c r="P351" s="182"/>
      <c r="Q351" s="182"/>
      <c r="R351" s="182"/>
      <c r="S351" s="182"/>
      <c r="T351" s="184"/>
      <c r="U351" s="182"/>
      <c r="V351" s="182"/>
      <c r="W351" s="182"/>
      <c r="X351" s="182"/>
      <c r="Y351" s="183" t="s">
        <v>3212</v>
      </c>
      <c r="Z351" s="224"/>
      <c r="AA351" s="215"/>
      <c r="AB351" s="215"/>
      <c r="AC351" s="215"/>
      <c r="AD351" s="221"/>
      <c r="AE351" s="182"/>
      <c r="AF351" s="182"/>
      <c r="AG351" s="182"/>
      <c r="AH351" s="182"/>
      <c r="AI351" s="184"/>
      <c r="AJ351" s="182"/>
      <c r="AK351" s="182"/>
      <c r="AL351" s="182"/>
      <c r="AM351" s="182"/>
      <c r="AN351" s="184"/>
      <c r="AO351" s="182"/>
      <c r="AP351" s="182"/>
      <c r="AQ351" s="182"/>
      <c r="AR351" s="182"/>
      <c r="AS351" s="184"/>
      <c r="AT351" s="182"/>
      <c r="AU351" s="182"/>
      <c r="AV351" s="182"/>
      <c r="AW351" s="182"/>
      <c r="AX351" s="184"/>
      <c r="AY351" s="231"/>
      <c r="AZ351" s="231"/>
      <c r="BA351" s="231"/>
      <c r="BB351" s="231"/>
      <c r="BC351" s="231"/>
      <c r="BD351" s="231"/>
      <c r="BE351" s="163"/>
      <c r="BF351" s="163"/>
      <c r="BG351" s="163"/>
      <c r="BH351" s="163"/>
      <c r="BI351" s="163"/>
      <c r="BJ351" s="163"/>
      <c r="BK351" s="163"/>
      <c r="BL351" s="163"/>
      <c r="BM351" s="163"/>
      <c r="BN351" s="163"/>
      <c r="BO351" s="163"/>
    </row>
    <row r="352" spans="1:67" s="181" customFormat="1" ht="50.25" customHeight="1" thickBot="1" x14ac:dyDescent="0.3">
      <c r="A352" s="88" t="s">
        <v>2028</v>
      </c>
      <c r="B352" s="24" t="s">
        <v>2488</v>
      </c>
      <c r="C352" s="16" t="s">
        <v>29</v>
      </c>
      <c r="D352" s="16" t="s">
        <v>2489</v>
      </c>
      <c r="E352" s="89" t="s">
        <v>2490</v>
      </c>
      <c r="F352" s="214"/>
      <c r="G352" s="215"/>
      <c r="H352" s="215"/>
      <c r="I352" s="215"/>
      <c r="J352" s="221"/>
      <c r="K352" s="182"/>
      <c r="L352" s="182"/>
      <c r="M352" s="182"/>
      <c r="N352" s="185" t="s">
        <v>3286</v>
      </c>
      <c r="O352" s="184"/>
      <c r="P352" s="182"/>
      <c r="Q352" s="182"/>
      <c r="R352" s="182"/>
      <c r="S352" s="185" t="s">
        <v>3474</v>
      </c>
      <c r="T352" s="184"/>
      <c r="U352" s="182"/>
      <c r="V352" s="185" t="s">
        <v>3625</v>
      </c>
      <c r="W352" s="182"/>
      <c r="X352" s="182"/>
      <c r="Y352" s="184"/>
      <c r="Z352" s="224"/>
      <c r="AA352" s="215"/>
      <c r="AB352" s="215"/>
      <c r="AC352" s="215"/>
      <c r="AD352" s="221"/>
      <c r="AE352" s="182"/>
      <c r="AF352" s="182"/>
      <c r="AG352" s="182"/>
      <c r="AH352" s="182"/>
      <c r="AI352" s="184"/>
      <c r="AJ352" s="182"/>
      <c r="AK352" s="182"/>
      <c r="AL352" s="182"/>
      <c r="AM352" s="182"/>
      <c r="AN352" s="184"/>
      <c r="AO352" s="182"/>
      <c r="AP352" s="182"/>
      <c r="AQ352" s="182"/>
      <c r="AR352" s="182"/>
      <c r="AS352" s="184"/>
      <c r="AT352" s="182"/>
      <c r="AU352" s="182"/>
      <c r="AV352" s="185" t="s">
        <v>3935</v>
      </c>
      <c r="AW352" s="182"/>
      <c r="AX352" s="184"/>
      <c r="AY352" s="231"/>
      <c r="AZ352" s="231"/>
      <c r="BA352" s="231"/>
      <c r="BB352" s="231"/>
      <c r="BC352" s="231"/>
      <c r="BD352" s="231"/>
      <c r="BE352" s="163"/>
      <c r="BF352" s="163"/>
      <c r="BG352" s="163"/>
      <c r="BH352" s="163"/>
      <c r="BI352" s="163"/>
      <c r="BJ352" s="163"/>
      <c r="BK352" s="163"/>
      <c r="BL352" s="163"/>
      <c r="BM352" s="163"/>
      <c r="BN352" s="163"/>
      <c r="BO352" s="163"/>
    </row>
    <row r="353" spans="1:67" s="181" customFormat="1" ht="50.25" customHeight="1" thickBot="1" x14ac:dyDescent="0.3">
      <c r="A353" s="88" t="s">
        <v>2028</v>
      </c>
      <c r="B353" s="24" t="s">
        <v>2491</v>
      </c>
      <c r="C353" s="16" t="s">
        <v>29</v>
      </c>
      <c r="D353" s="16" t="s">
        <v>2492</v>
      </c>
      <c r="E353" s="89" t="s">
        <v>2493</v>
      </c>
      <c r="F353" s="214"/>
      <c r="G353" s="215"/>
      <c r="H353" s="215"/>
      <c r="I353" s="215"/>
      <c r="J353" s="221"/>
      <c r="K353" s="182"/>
      <c r="L353" s="182"/>
      <c r="M353" s="182"/>
      <c r="N353" s="182"/>
      <c r="O353" s="184"/>
      <c r="P353" s="182"/>
      <c r="Q353" s="182"/>
      <c r="R353" s="182"/>
      <c r="S353" s="182"/>
      <c r="T353" s="184"/>
      <c r="U353" s="182"/>
      <c r="V353" s="182"/>
      <c r="W353" s="182"/>
      <c r="X353" s="182"/>
      <c r="Y353" s="183" t="s">
        <v>3626</v>
      </c>
      <c r="Z353" s="224"/>
      <c r="AA353" s="215"/>
      <c r="AB353" s="215"/>
      <c r="AC353" s="215"/>
      <c r="AD353" s="221"/>
      <c r="AE353" s="182"/>
      <c r="AF353" s="182"/>
      <c r="AG353" s="182"/>
      <c r="AH353" s="182"/>
      <c r="AI353" s="184"/>
      <c r="AJ353" s="182"/>
      <c r="AK353" s="182"/>
      <c r="AL353" s="182"/>
      <c r="AM353" s="182"/>
      <c r="AN353" s="184"/>
      <c r="AO353" s="182"/>
      <c r="AP353" s="182"/>
      <c r="AQ353" s="182"/>
      <c r="AR353" s="182"/>
      <c r="AS353" s="184"/>
      <c r="AT353" s="182"/>
      <c r="AU353" s="182"/>
      <c r="AV353" s="182"/>
      <c r="AW353" s="182"/>
      <c r="AX353" s="184"/>
      <c r="AY353" s="231"/>
      <c r="AZ353" s="231"/>
      <c r="BA353" s="231"/>
      <c r="BB353" s="231"/>
      <c r="BC353" s="231"/>
      <c r="BD353" s="231"/>
      <c r="BE353" s="163"/>
      <c r="BF353" s="163"/>
      <c r="BG353" s="163"/>
      <c r="BH353" s="163"/>
      <c r="BI353" s="163"/>
      <c r="BJ353" s="163"/>
      <c r="BK353" s="163"/>
      <c r="BL353" s="163"/>
      <c r="BM353" s="163"/>
      <c r="BN353" s="163"/>
      <c r="BO353" s="163"/>
    </row>
    <row r="354" spans="1:67" s="181" customFormat="1" ht="50.25" customHeight="1" thickBot="1" x14ac:dyDescent="0.3">
      <c r="A354" s="88" t="s">
        <v>2028</v>
      </c>
      <c r="B354" s="24" t="s">
        <v>2494</v>
      </c>
      <c r="C354" s="16" t="s">
        <v>29</v>
      </c>
      <c r="D354" s="16" t="s">
        <v>2477</v>
      </c>
      <c r="E354" s="89" t="s">
        <v>1795</v>
      </c>
      <c r="F354" s="214"/>
      <c r="G354" s="215"/>
      <c r="H354" s="215"/>
      <c r="I354" s="215"/>
      <c r="J354" s="221"/>
      <c r="K354" s="182"/>
      <c r="L354" s="182"/>
      <c r="M354" s="182"/>
      <c r="N354" s="182"/>
      <c r="O354" s="183" t="s">
        <v>3212</v>
      </c>
      <c r="P354" s="182"/>
      <c r="Q354" s="182"/>
      <c r="R354" s="182"/>
      <c r="S354" s="182"/>
      <c r="T354" s="184"/>
      <c r="U354" s="182"/>
      <c r="V354" s="182"/>
      <c r="W354" s="182"/>
      <c r="X354" s="182"/>
      <c r="Y354" s="183" t="s">
        <v>3212</v>
      </c>
      <c r="Z354" s="224"/>
      <c r="AA354" s="215"/>
      <c r="AB354" s="215"/>
      <c r="AC354" s="215"/>
      <c r="AD354" s="221"/>
      <c r="AE354" s="182"/>
      <c r="AF354" s="182"/>
      <c r="AG354" s="182"/>
      <c r="AH354" s="182"/>
      <c r="AI354" s="184"/>
      <c r="AJ354" s="182"/>
      <c r="AK354" s="182"/>
      <c r="AL354" s="182"/>
      <c r="AM354" s="182"/>
      <c r="AN354" s="184"/>
      <c r="AO354" s="182"/>
      <c r="AP354" s="182"/>
      <c r="AQ354" s="182"/>
      <c r="AR354" s="182"/>
      <c r="AS354" s="184"/>
      <c r="AT354" s="182"/>
      <c r="AU354" s="182"/>
      <c r="AV354" s="182"/>
      <c r="AW354" s="182"/>
      <c r="AX354" s="184"/>
      <c r="AY354" s="231"/>
      <c r="AZ354" s="231"/>
      <c r="BA354" s="231"/>
      <c r="BB354" s="231"/>
      <c r="BC354" s="231"/>
      <c r="BD354" s="231"/>
      <c r="BE354" s="163"/>
      <c r="BF354" s="163"/>
      <c r="BG354" s="163"/>
      <c r="BH354" s="163"/>
      <c r="BI354" s="163"/>
      <c r="BJ354" s="163"/>
      <c r="BK354" s="163"/>
      <c r="BL354" s="163"/>
      <c r="BM354" s="163"/>
      <c r="BN354" s="163"/>
      <c r="BO354" s="163"/>
    </row>
    <row r="355" spans="1:67" s="181" customFormat="1" ht="50.25" customHeight="1" thickBot="1" x14ac:dyDescent="0.3">
      <c r="A355" s="88" t="s">
        <v>2028</v>
      </c>
      <c r="B355" s="24" t="s">
        <v>2495</v>
      </c>
      <c r="C355" s="16" t="s">
        <v>29</v>
      </c>
      <c r="D355" s="16" t="s">
        <v>2496</v>
      </c>
      <c r="E355" s="89" t="s">
        <v>2497</v>
      </c>
      <c r="F355" s="214"/>
      <c r="G355" s="215"/>
      <c r="H355" s="215"/>
      <c r="I355" s="215"/>
      <c r="J355" s="221"/>
      <c r="K355" s="182"/>
      <c r="L355" s="182"/>
      <c r="M355" s="182"/>
      <c r="N355" s="182"/>
      <c r="O355" s="184"/>
      <c r="P355" s="182"/>
      <c r="Q355" s="182"/>
      <c r="R355" s="182"/>
      <c r="S355" s="182"/>
      <c r="T355" s="184"/>
      <c r="U355" s="182"/>
      <c r="V355" s="182"/>
      <c r="W355" s="182"/>
      <c r="X355" s="182"/>
      <c r="Y355" s="184"/>
      <c r="Z355" s="224"/>
      <c r="AA355" s="215"/>
      <c r="AB355" s="215"/>
      <c r="AC355" s="215"/>
      <c r="AD355" s="221"/>
      <c r="AE355" s="182"/>
      <c r="AF355" s="182"/>
      <c r="AG355" s="182"/>
      <c r="AH355" s="182"/>
      <c r="AI355" s="184"/>
      <c r="AJ355" s="182"/>
      <c r="AK355" s="182"/>
      <c r="AL355" s="182"/>
      <c r="AM355" s="182"/>
      <c r="AN355" s="184"/>
      <c r="AO355" s="182"/>
      <c r="AP355" s="182"/>
      <c r="AQ355" s="182"/>
      <c r="AR355" s="182"/>
      <c r="AS355" s="184"/>
      <c r="AT355" s="182"/>
      <c r="AU355" s="182"/>
      <c r="AV355" s="182"/>
      <c r="AW355" s="182"/>
      <c r="AX355" s="184"/>
      <c r="AY355" s="231"/>
      <c r="AZ355" s="231"/>
      <c r="BA355" s="231"/>
      <c r="BB355" s="231"/>
      <c r="BC355" s="231"/>
      <c r="BD355" s="231"/>
      <c r="BE355" s="163"/>
      <c r="BF355" s="163"/>
      <c r="BG355" s="163"/>
      <c r="BH355" s="163"/>
      <c r="BI355" s="163"/>
      <c r="BJ355" s="163"/>
      <c r="BK355" s="163"/>
      <c r="BL355" s="163"/>
      <c r="BM355" s="163"/>
      <c r="BN355" s="163"/>
      <c r="BO355" s="163"/>
    </row>
    <row r="356" spans="1:67" s="181" customFormat="1" ht="50.25" customHeight="1" thickBot="1" x14ac:dyDescent="0.3">
      <c r="A356" s="88" t="s">
        <v>2028</v>
      </c>
      <c r="B356" s="24" t="s">
        <v>2498</v>
      </c>
      <c r="C356" s="16" t="s">
        <v>29</v>
      </c>
      <c r="D356" s="16" t="s">
        <v>2499</v>
      </c>
      <c r="E356" s="89" t="s">
        <v>1795</v>
      </c>
      <c r="F356" s="214"/>
      <c r="G356" s="215"/>
      <c r="H356" s="215"/>
      <c r="I356" s="215"/>
      <c r="J356" s="221"/>
      <c r="K356" s="182"/>
      <c r="L356" s="182"/>
      <c r="M356" s="182"/>
      <c r="N356" s="182"/>
      <c r="O356" s="183" t="s">
        <v>3212</v>
      </c>
      <c r="P356" s="182"/>
      <c r="Q356" s="182"/>
      <c r="R356" s="182"/>
      <c r="S356" s="182"/>
      <c r="T356" s="184"/>
      <c r="U356" s="182"/>
      <c r="V356" s="182"/>
      <c r="W356" s="182"/>
      <c r="X356" s="182"/>
      <c r="Y356" s="184"/>
      <c r="Z356" s="224"/>
      <c r="AA356" s="215"/>
      <c r="AB356" s="215"/>
      <c r="AC356" s="215"/>
      <c r="AD356" s="221"/>
      <c r="AE356" s="182"/>
      <c r="AF356" s="182"/>
      <c r="AG356" s="182"/>
      <c r="AH356" s="182"/>
      <c r="AI356" s="184"/>
      <c r="AJ356" s="182"/>
      <c r="AK356" s="182"/>
      <c r="AL356" s="182"/>
      <c r="AM356" s="182"/>
      <c r="AN356" s="184"/>
      <c r="AO356" s="182"/>
      <c r="AP356" s="182"/>
      <c r="AQ356" s="185" t="s">
        <v>3827</v>
      </c>
      <c r="AR356" s="182"/>
      <c r="AS356" s="184"/>
      <c r="AT356" s="182"/>
      <c r="AU356" s="182"/>
      <c r="AV356" s="182"/>
      <c r="AW356" s="182"/>
      <c r="AX356" s="184"/>
      <c r="AY356" s="231"/>
      <c r="AZ356" s="231"/>
      <c r="BA356" s="231"/>
      <c r="BB356" s="231"/>
      <c r="BC356" s="231"/>
      <c r="BD356" s="231"/>
      <c r="BE356" s="163"/>
      <c r="BF356" s="163"/>
      <c r="BG356" s="163"/>
      <c r="BH356" s="163"/>
      <c r="BI356" s="163"/>
      <c r="BJ356" s="163"/>
      <c r="BK356" s="163"/>
      <c r="BL356" s="163"/>
      <c r="BM356" s="163"/>
      <c r="BN356" s="163"/>
      <c r="BO356" s="163"/>
    </row>
    <row r="357" spans="1:67" s="181" customFormat="1" ht="50.25" customHeight="1" thickBot="1" x14ac:dyDescent="0.3">
      <c r="A357" s="88" t="s">
        <v>2028</v>
      </c>
      <c r="B357" s="24" t="s">
        <v>2500</v>
      </c>
      <c r="C357" s="16" t="s">
        <v>29</v>
      </c>
      <c r="D357" s="16" t="s">
        <v>2501</v>
      </c>
      <c r="E357" s="89" t="s">
        <v>2502</v>
      </c>
      <c r="F357" s="214"/>
      <c r="G357" s="215"/>
      <c r="H357" s="215"/>
      <c r="I357" s="215"/>
      <c r="J357" s="221"/>
      <c r="K357" s="182"/>
      <c r="L357" s="182"/>
      <c r="M357" s="182"/>
      <c r="N357" s="182"/>
      <c r="O357" s="184"/>
      <c r="P357" s="182"/>
      <c r="Q357" s="182"/>
      <c r="R357" s="182"/>
      <c r="S357" s="182"/>
      <c r="T357" s="184"/>
      <c r="U357" s="182"/>
      <c r="V357" s="182"/>
      <c r="W357" s="182"/>
      <c r="X357" s="182"/>
      <c r="Y357" s="184"/>
      <c r="Z357" s="224"/>
      <c r="AA357" s="215"/>
      <c r="AB357" s="215"/>
      <c r="AC357" s="215"/>
      <c r="AD357" s="221"/>
      <c r="AE357" s="182"/>
      <c r="AF357" s="182"/>
      <c r="AG357" s="182"/>
      <c r="AH357" s="182"/>
      <c r="AI357" s="184"/>
      <c r="AJ357" s="182"/>
      <c r="AK357" s="182"/>
      <c r="AL357" s="182"/>
      <c r="AM357" s="182"/>
      <c r="AN357" s="184"/>
      <c r="AO357" s="182"/>
      <c r="AP357" s="182"/>
      <c r="AQ357" s="185" t="s">
        <v>3828</v>
      </c>
      <c r="AR357" s="182"/>
      <c r="AS357" s="184"/>
      <c r="AT357" s="182"/>
      <c r="AU357" s="182"/>
      <c r="AV357" s="182"/>
      <c r="AW357" s="182"/>
      <c r="AX357" s="184"/>
      <c r="AY357" s="231"/>
      <c r="AZ357" s="231"/>
      <c r="BA357" s="231"/>
      <c r="BB357" s="231"/>
      <c r="BC357" s="231"/>
      <c r="BD357" s="231"/>
      <c r="BE357" s="163"/>
      <c r="BF357" s="163"/>
      <c r="BG357" s="163"/>
      <c r="BH357" s="163"/>
      <c r="BI357" s="163"/>
      <c r="BJ357" s="163"/>
      <c r="BK357" s="163"/>
      <c r="BL357" s="163"/>
      <c r="BM357" s="163"/>
      <c r="BN357" s="163"/>
      <c r="BO357" s="163"/>
    </row>
    <row r="358" spans="1:67" s="181" customFormat="1" ht="50.25" customHeight="1" thickBot="1" x14ac:dyDescent="0.3">
      <c r="A358" s="88" t="s">
        <v>2028</v>
      </c>
      <c r="B358" s="24" t="s">
        <v>2503</v>
      </c>
      <c r="C358" s="16" t="s">
        <v>29</v>
      </c>
      <c r="D358" s="16" t="s">
        <v>2504</v>
      </c>
      <c r="E358" s="89" t="s">
        <v>1795</v>
      </c>
      <c r="F358" s="215"/>
      <c r="G358" s="215"/>
      <c r="H358" s="215"/>
      <c r="I358" s="215"/>
      <c r="J358" s="215"/>
      <c r="K358" s="182"/>
      <c r="L358" s="182"/>
      <c r="M358" s="182"/>
      <c r="N358" s="182"/>
      <c r="O358" s="183" t="s">
        <v>3212</v>
      </c>
      <c r="P358" s="182"/>
      <c r="Q358" s="182"/>
      <c r="R358" s="182"/>
      <c r="S358" s="182"/>
      <c r="T358" s="184"/>
      <c r="U358" s="182"/>
      <c r="V358" s="182"/>
      <c r="W358" s="182"/>
      <c r="X358" s="182"/>
      <c r="Y358" s="183" t="s">
        <v>3212</v>
      </c>
      <c r="Z358" s="215"/>
      <c r="AA358" s="215"/>
      <c r="AB358" s="215"/>
      <c r="AC358" s="215"/>
      <c r="AD358" s="215"/>
      <c r="AE358" s="182"/>
      <c r="AF358" s="182"/>
      <c r="AG358" s="182"/>
      <c r="AH358" s="182"/>
      <c r="AI358" s="183" t="s">
        <v>3702</v>
      </c>
      <c r="AJ358" s="182"/>
      <c r="AK358" s="182"/>
      <c r="AL358" s="182"/>
      <c r="AM358" s="182"/>
      <c r="AN358" s="184"/>
      <c r="AO358" s="182"/>
      <c r="AP358" s="182"/>
      <c r="AQ358" s="182"/>
      <c r="AR358" s="182"/>
      <c r="AS358" s="183" t="s">
        <v>3829</v>
      </c>
      <c r="AT358" s="182"/>
      <c r="AU358" s="182"/>
      <c r="AV358" s="182"/>
      <c r="AW358" s="182"/>
      <c r="AX358" s="184"/>
      <c r="AY358" s="231"/>
      <c r="AZ358" s="231"/>
      <c r="BA358" s="231"/>
      <c r="BB358" s="231"/>
      <c r="BC358" s="231"/>
      <c r="BD358" s="231"/>
      <c r="BE358" s="163"/>
      <c r="BF358" s="163"/>
      <c r="BG358" s="163"/>
      <c r="BH358" s="163"/>
      <c r="BI358" s="163"/>
      <c r="BJ358" s="163"/>
      <c r="BK358" s="163"/>
      <c r="BL358" s="163"/>
      <c r="BM358" s="163"/>
      <c r="BN358" s="163"/>
      <c r="BO358" s="163"/>
    </row>
    <row r="359" spans="1:67" s="181" customFormat="1" ht="50.25" customHeight="1" thickBot="1" x14ac:dyDescent="0.3">
      <c r="A359" s="88" t="s">
        <v>2028</v>
      </c>
      <c r="B359" s="24" t="s">
        <v>2505</v>
      </c>
      <c r="C359" s="16" t="s">
        <v>29</v>
      </c>
      <c r="D359" s="16" t="s">
        <v>2506</v>
      </c>
      <c r="E359" s="89" t="s">
        <v>1795</v>
      </c>
      <c r="F359" s="215"/>
      <c r="G359" s="215"/>
      <c r="H359" s="215"/>
      <c r="I359" s="215"/>
      <c r="J359" s="215"/>
      <c r="K359" s="182"/>
      <c r="L359" s="185" t="s">
        <v>3287</v>
      </c>
      <c r="M359" s="182"/>
      <c r="N359" s="185" t="s">
        <v>3288</v>
      </c>
      <c r="O359" s="184"/>
      <c r="P359" s="182"/>
      <c r="Q359" s="182"/>
      <c r="R359" s="205"/>
      <c r="S359" s="185" t="s">
        <v>3475</v>
      </c>
      <c r="T359" s="184"/>
      <c r="U359" s="182"/>
      <c r="V359" s="185" t="s">
        <v>3627</v>
      </c>
      <c r="W359" s="182"/>
      <c r="X359" s="205"/>
      <c r="Y359" s="184"/>
      <c r="Z359" s="215"/>
      <c r="AA359" s="215"/>
      <c r="AB359" s="215"/>
      <c r="AC359" s="215"/>
      <c r="AD359" s="215"/>
      <c r="AE359" s="182"/>
      <c r="AF359" s="182"/>
      <c r="AG359" s="182"/>
      <c r="AH359" s="205"/>
      <c r="AI359" s="184"/>
      <c r="AJ359" s="182"/>
      <c r="AK359" s="207" t="s">
        <v>3751</v>
      </c>
      <c r="AL359" s="182"/>
      <c r="AM359" s="182"/>
      <c r="AN359" s="184"/>
      <c r="AO359" s="182"/>
      <c r="AP359" s="182"/>
      <c r="AQ359" s="182"/>
      <c r="AR359" s="185" t="s">
        <v>3830</v>
      </c>
      <c r="AS359" s="184"/>
      <c r="AT359" s="182"/>
      <c r="AU359" s="182"/>
      <c r="AV359" s="185" t="s">
        <v>3936</v>
      </c>
      <c r="AW359" s="182"/>
      <c r="AX359" s="184"/>
      <c r="AY359" s="231"/>
      <c r="AZ359" s="231"/>
      <c r="BA359" s="231"/>
      <c r="BB359" s="231"/>
      <c r="BC359" s="231"/>
      <c r="BD359" s="231"/>
      <c r="BE359" s="163"/>
      <c r="BF359" s="163"/>
      <c r="BG359" s="163"/>
      <c r="BH359" s="163"/>
      <c r="BI359" s="163"/>
      <c r="BJ359" s="163"/>
      <c r="BK359" s="163"/>
      <c r="BL359" s="163"/>
      <c r="BM359" s="163"/>
      <c r="BN359" s="163"/>
      <c r="BO359" s="163"/>
    </row>
    <row r="360" spans="1:67" s="181" customFormat="1" ht="50.25" customHeight="1" thickBot="1" x14ac:dyDescent="0.3">
      <c r="A360" s="88" t="s">
        <v>2028</v>
      </c>
      <c r="B360" s="24" t="s">
        <v>2507</v>
      </c>
      <c r="C360" s="16" t="s">
        <v>29</v>
      </c>
      <c r="D360" s="16" t="s">
        <v>2508</v>
      </c>
      <c r="E360" s="89" t="s">
        <v>1795</v>
      </c>
      <c r="F360" s="215"/>
      <c r="G360" s="215"/>
      <c r="H360" s="215"/>
      <c r="I360" s="215"/>
      <c r="J360" s="215"/>
      <c r="K360" s="182"/>
      <c r="L360" s="182"/>
      <c r="M360" s="182"/>
      <c r="N360" s="182"/>
      <c r="O360" s="183" t="s">
        <v>3212</v>
      </c>
      <c r="P360" s="182"/>
      <c r="Q360" s="182"/>
      <c r="R360" s="182"/>
      <c r="S360" s="182"/>
      <c r="T360" s="184"/>
      <c r="U360" s="182"/>
      <c r="V360" s="182"/>
      <c r="W360" s="182"/>
      <c r="X360" s="182"/>
      <c r="Y360" s="183" t="s">
        <v>3212</v>
      </c>
      <c r="Z360" s="215"/>
      <c r="AA360" s="215"/>
      <c r="AB360" s="215"/>
      <c r="AC360" s="215"/>
      <c r="AD360" s="215"/>
      <c r="AE360" s="182"/>
      <c r="AF360" s="182"/>
      <c r="AG360" s="182"/>
      <c r="AH360" s="182"/>
      <c r="AI360" s="184"/>
      <c r="AJ360" s="182"/>
      <c r="AK360" s="182"/>
      <c r="AL360" s="182"/>
      <c r="AM360" s="182"/>
      <c r="AN360" s="184"/>
      <c r="AO360" s="182"/>
      <c r="AP360" s="182"/>
      <c r="AQ360" s="182"/>
      <c r="AR360" s="182"/>
      <c r="AS360" s="184"/>
      <c r="AT360" s="182"/>
      <c r="AU360" s="182"/>
      <c r="AV360" s="182"/>
      <c r="AW360" s="182"/>
      <c r="AX360" s="184"/>
      <c r="AY360" s="231"/>
      <c r="AZ360" s="231"/>
      <c r="BA360" s="231"/>
      <c r="BB360" s="231"/>
      <c r="BC360" s="231"/>
      <c r="BD360" s="231"/>
      <c r="BE360" s="163"/>
      <c r="BF360" s="163"/>
      <c r="BG360" s="163"/>
      <c r="BH360" s="163"/>
      <c r="BI360" s="163"/>
      <c r="BJ360" s="163"/>
      <c r="BK360" s="163"/>
      <c r="BL360" s="163"/>
      <c r="BM360" s="163"/>
      <c r="BN360" s="163"/>
      <c r="BO360" s="163"/>
    </row>
    <row r="361" spans="1:67" s="181" customFormat="1" ht="50.25" customHeight="1" thickBot="1" x14ac:dyDescent="0.3">
      <c r="A361" s="88" t="s">
        <v>2028</v>
      </c>
      <c r="B361" s="24" t="s">
        <v>2509</v>
      </c>
      <c r="C361" s="16" t="s">
        <v>29</v>
      </c>
      <c r="D361" s="16" t="s">
        <v>2510</v>
      </c>
      <c r="E361" s="89" t="s">
        <v>1795</v>
      </c>
      <c r="F361" s="215"/>
      <c r="G361" s="215"/>
      <c r="H361" s="215"/>
      <c r="I361" s="215"/>
      <c r="J361" s="215"/>
      <c r="K361" s="182"/>
      <c r="L361" s="182"/>
      <c r="M361" s="182"/>
      <c r="N361" s="182"/>
      <c r="O361" s="183" t="s">
        <v>3212</v>
      </c>
      <c r="P361" s="182"/>
      <c r="Q361" s="182"/>
      <c r="R361" s="182"/>
      <c r="S361" s="182"/>
      <c r="T361" s="184"/>
      <c r="U361" s="182"/>
      <c r="V361" s="182"/>
      <c r="W361" s="182"/>
      <c r="X361" s="182"/>
      <c r="Y361" s="183" t="s">
        <v>3212</v>
      </c>
      <c r="Z361" s="215"/>
      <c r="AA361" s="215"/>
      <c r="AB361" s="215"/>
      <c r="AC361" s="215"/>
      <c r="AD361" s="215"/>
      <c r="AE361" s="182"/>
      <c r="AF361" s="182"/>
      <c r="AG361" s="182"/>
      <c r="AH361" s="182"/>
      <c r="AI361" s="184"/>
      <c r="AJ361" s="182"/>
      <c r="AK361" s="182"/>
      <c r="AL361" s="182"/>
      <c r="AM361" s="182"/>
      <c r="AN361" s="184"/>
      <c r="AO361" s="182"/>
      <c r="AP361" s="182"/>
      <c r="AQ361" s="182"/>
      <c r="AR361" s="182"/>
      <c r="AS361" s="184"/>
      <c r="AT361" s="182"/>
      <c r="AU361" s="182"/>
      <c r="AV361" s="182"/>
      <c r="AW361" s="182"/>
      <c r="AX361" s="184"/>
      <c r="AY361" s="231"/>
      <c r="AZ361" s="231"/>
      <c r="BA361" s="231"/>
      <c r="BB361" s="231"/>
      <c r="BC361" s="231"/>
      <c r="BD361" s="231"/>
      <c r="BE361" s="163"/>
      <c r="BF361" s="163"/>
      <c r="BG361" s="163"/>
      <c r="BH361" s="163"/>
      <c r="BI361" s="163"/>
      <c r="BJ361" s="163"/>
      <c r="BK361" s="163"/>
      <c r="BL361" s="163"/>
      <c r="BM361" s="163"/>
      <c r="BN361" s="163"/>
      <c r="BO361" s="163"/>
    </row>
    <row r="362" spans="1:67" s="181" customFormat="1" ht="50.25" customHeight="1" thickBot="1" x14ac:dyDescent="0.3">
      <c r="A362" s="88" t="s">
        <v>2028</v>
      </c>
      <c r="B362" s="24" t="s">
        <v>2511</v>
      </c>
      <c r="C362" s="16" t="s">
        <v>29</v>
      </c>
      <c r="D362" s="16" t="s">
        <v>2512</v>
      </c>
      <c r="E362" s="89" t="s">
        <v>2513</v>
      </c>
      <c r="F362" s="215"/>
      <c r="G362" s="215"/>
      <c r="H362" s="215"/>
      <c r="I362" s="215"/>
      <c r="J362" s="215"/>
      <c r="K362" s="182"/>
      <c r="L362" s="182"/>
      <c r="M362" s="185" t="s">
        <v>3289</v>
      </c>
      <c r="N362" s="182"/>
      <c r="O362" s="184"/>
      <c r="P362" s="182"/>
      <c r="Q362" s="182"/>
      <c r="R362" s="182"/>
      <c r="S362" s="182"/>
      <c r="T362" s="184"/>
      <c r="U362" s="182"/>
      <c r="V362" s="182"/>
      <c r="W362" s="185" t="s">
        <v>3628</v>
      </c>
      <c r="X362" s="182"/>
      <c r="Y362" s="184"/>
      <c r="Z362" s="215"/>
      <c r="AA362" s="215"/>
      <c r="AB362" s="215"/>
      <c r="AC362" s="215"/>
      <c r="AD362" s="215"/>
      <c r="AE362" s="182"/>
      <c r="AF362" s="182"/>
      <c r="AG362" s="182"/>
      <c r="AH362" s="182"/>
      <c r="AI362" s="184"/>
      <c r="AJ362" s="182"/>
      <c r="AK362" s="182"/>
      <c r="AL362" s="182"/>
      <c r="AM362" s="182"/>
      <c r="AN362" s="184"/>
      <c r="AO362" s="182"/>
      <c r="AP362" s="182"/>
      <c r="AQ362" s="182"/>
      <c r="AR362" s="182"/>
      <c r="AS362" s="183" t="s">
        <v>3831</v>
      </c>
      <c r="AT362" s="182"/>
      <c r="AU362" s="182"/>
      <c r="AV362" s="182"/>
      <c r="AW362" s="182"/>
      <c r="AX362" s="184"/>
      <c r="AY362" s="231"/>
      <c r="AZ362" s="231"/>
      <c r="BA362" s="231"/>
      <c r="BB362" s="231"/>
      <c r="BC362" s="231"/>
      <c r="BD362" s="231"/>
      <c r="BE362" s="163"/>
      <c r="BF362" s="163"/>
      <c r="BG362" s="163"/>
      <c r="BH362" s="163"/>
      <c r="BI362" s="163"/>
      <c r="BJ362" s="163"/>
      <c r="BK362" s="163"/>
      <c r="BL362" s="163"/>
      <c r="BM362" s="163"/>
      <c r="BN362" s="163"/>
      <c r="BO362" s="163"/>
    </row>
    <row r="363" spans="1:67" s="181" customFormat="1" ht="50.25" customHeight="1" thickBot="1" x14ac:dyDescent="0.3">
      <c r="A363" s="88" t="s">
        <v>2028</v>
      </c>
      <c r="B363" s="24" t="s">
        <v>2514</v>
      </c>
      <c r="C363" s="16" t="s">
        <v>29</v>
      </c>
      <c r="D363" s="16" t="s">
        <v>2508</v>
      </c>
      <c r="E363" s="89" t="s">
        <v>2515</v>
      </c>
      <c r="F363" s="215"/>
      <c r="G363" s="215"/>
      <c r="H363" s="215"/>
      <c r="I363" s="215"/>
      <c r="J363" s="215"/>
      <c r="K363" s="182"/>
      <c r="L363" s="182"/>
      <c r="M363" s="182"/>
      <c r="N363" s="182"/>
      <c r="O363" s="184"/>
      <c r="P363" s="182"/>
      <c r="Q363" s="182"/>
      <c r="R363" s="182"/>
      <c r="S363" s="182"/>
      <c r="T363" s="184"/>
      <c r="U363" s="182"/>
      <c r="V363" s="182"/>
      <c r="W363" s="182"/>
      <c r="X363" s="182"/>
      <c r="Y363" s="184"/>
      <c r="Z363" s="215"/>
      <c r="AA363" s="215"/>
      <c r="AB363" s="215"/>
      <c r="AC363" s="215"/>
      <c r="AD363" s="215"/>
      <c r="AE363" s="182"/>
      <c r="AF363" s="182"/>
      <c r="AG363" s="182"/>
      <c r="AH363" s="182"/>
      <c r="AI363" s="184"/>
      <c r="AJ363" s="182"/>
      <c r="AK363" s="182"/>
      <c r="AL363" s="182"/>
      <c r="AM363" s="182"/>
      <c r="AN363" s="184"/>
      <c r="AO363" s="182"/>
      <c r="AP363" s="182"/>
      <c r="AQ363" s="182"/>
      <c r="AR363" s="182"/>
      <c r="AS363" s="184"/>
      <c r="AT363" s="182"/>
      <c r="AU363" s="182"/>
      <c r="AV363" s="182"/>
      <c r="AW363" s="182"/>
      <c r="AX363" s="184"/>
      <c r="AY363" s="231"/>
      <c r="AZ363" s="231"/>
      <c r="BA363" s="231"/>
      <c r="BB363" s="231"/>
      <c r="BC363" s="231"/>
      <c r="BD363" s="231"/>
      <c r="BE363" s="163"/>
      <c r="BF363" s="163"/>
      <c r="BG363" s="163"/>
      <c r="BH363" s="163"/>
      <c r="BI363" s="163"/>
      <c r="BJ363" s="163"/>
      <c r="BK363" s="163"/>
      <c r="BL363" s="163"/>
      <c r="BM363" s="163"/>
      <c r="BN363" s="163"/>
      <c r="BO363" s="163"/>
    </row>
    <row r="364" spans="1:67" s="181" customFormat="1" ht="50.25" customHeight="1" thickBot="1" x14ac:dyDescent="0.3">
      <c r="A364" s="88" t="s">
        <v>2028</v>
      </c>
      <c r="B364" s="24" t="s">
        <v>2516</v>
      </c>
      <c r="C364" s="16" t="s">
        <v>29</v>
      </c>
      <c r="D364" s="16" t="s">
        <v>2517</v>
      </c>
      <c r="E364" s="89" t="s">
        <v>2518</v>
      </c>
      <c r="F364" s="215"/>
      <c r="G364" s="215"/>
      <c r="H364" s="215"/>
      <c r="I364" s="215"/>
      <c r="J364" s="215"/>
      <c r="K364" s="182"/>
      <c r="L364" s="182"/>
      <c r="M364" s="182"/>
      <c r="N364" s="182"/>
      <c r="O364" s="184"/>
      <c r="P364" s="182"/>
      <c r="Q364" s="182"/>
      <c r="R364" s="182"/>
      <c r="S364" s="182"/>
      <c r="T364" s="184"/>
      <c r="U364" s="182"/>
      <c r="V364" s="182"/>
      <c r="W364" s="182"/>
      <c r="X364" s="182"/>
      <c r="Y364" s="184"/>
      <c r="Z364" s="215"/>
      <c r="AA364" s="215"/>
      <c r="AB364" s="215"/>
      <c r="AC364" s="215"/>
      <c r="AD364" s="215"/>
      <c r="AE364" s="182"/>
      <c r="AF364" s="182"/>
      <c r="AG364" s="182"/>
      <c r="AH364" s="182"/>
      <c r="AI364" s="184"/>
      <c r="AJ364" s="182"/>
      <c r="AK364" s="182"/>
      <c r="AL364" s="182"/>
      <c r="AM364" s="182"/>
      <c r="AN364" s="184"/>
      <c r="AO364" s="182"/>
      <c r="AP364" s="182"/>
      <c r="AQ364" s="182"/>
      <c r="AR364" s="182"/>
      <c r="AS364" s="184"/>
      <c r="AT364" s="182"/>
      <c r="AU364" s="182"/>
      <c r="AV364" s="182"/>
      <c r="AW364" s="182"/>
      <c r="AX364" s="184"/>
      <c r="AY364" s="231"/>
      <c r="AZ364" s="231"/>
      <c r="BA364" s="231"/>
      <c r="BB364" s="231"/>
      <c r="BC364" s="231"/>
      <c r="BD364" s="231"/>
      <c r="BE364" s="163"/>
      <c r="BF364" s="163"/>
      <c r="BG364" s="163"/>
      <c r="BH364" s="163"/>
      <c r="BI364" s="163"/>
      <c r="BJ364" s="163"/>
      <c r="BK364" s="163"/>
      <c r="BL364" s="163"/>
      <c r="BM364" s="163"/>
      <c r="BN364" s="163"/>
      <c r="BO364" s="163"/>
    </row>
    <row r="365" spans="1:67" s="181" customFormat="1" ht="50.25" customHeight="1" thickBot="1" x14ac:dyDescent="0.3">
      <c r="A365" s="88" t="s">
        <v>2028</v>
      </c>
      <c r="B365" s="24" t="s">
        <v>2519</v>
      </c>
      <c r="C365" s="16" t="s">
        <v>29</v>
      </c>
      <c r="D365" s="16" t="s">
        <v>2520</v>
      </c>
      <c r="E365" s="89" t="s">
        <v>1795</v>
      </c>
      <c r="F365" s="215"/>
      <c r="G365" s="215"/>
      <c r="H365" s="215"/>
      <c r="I365" s="215"/>
      <c r="J365" s="215"/>
      <c r="K365" s="182"/>
      <c r="L365" s="182"/>
      <c r="M365" s="182"/>
      <c r="N365" s="182"/>
      <c r="O365" s="183" t="s">
        <v>3212</v>
      </c>
      <c r="P365" s="182"/>
      <c r="Q365" s="182"/>
      <c r="R365" s="182"/>
      <c r="S365" s="182"/>
      <c r="T365" s="184"/>
      <c r="U365" s="182"/>
      <c r="V365" s="182"/>
      <c r="W365" s="182"/>
      <c r="X365" s="182"/>
      <c r="Y365" s="183" t="s">
        <v>3212</v>
      </c>
      <c r="Z365" s="215"/>
      <c r="AA365" s="215"/>
      <c r="AB365" s="215"/>
      <c r="AC365" s="215"/>
      <c r="AD365" s="215"/>
      <c r="AE365" s="182"/>
      <c r="AF365" s="182"/>
      <c r="AG365" s="182"/>
      <c r="AH365" s="182"/>
      <c r="AI365" s="184"/>
      <c r="AJ365" s="182"/>
      <c r="AK365" s="182"/>
      <c r="AL365" s="182"/>
      <c r="AM365" s="182"/>
      <c r="AN365" s="184"/>
      <c r="AO365" s="182"/>
      <c r="AP365" s="182"/>
      <c r="AQ365" s="182"/>
      <c r="AR365" s="182"/>
      <c r="AS365" s="184"/>
      <c r="AT365" s="182"/>
      <c r="AU365" s="182"/>
      <c r="AV365" s="182"/>
      <c r="AW365" s="182"/>
      <c r="AX365" s="184"/>
      <c r="AY365" s="231"/>
      <c r="AZ365" s="231"/>
      <c r="BA365" s="231"/>
      <c r="BB365" s="231"/>
      <c r="BC365" s="231"/>
      <c r="BD365" s="231"/>
      <c r="BE365" s="163"/>
      <c r="BF365" s="163"/>
      <c r="BG365" s="163"/>
      <c r="BH365" s="163"/>
      <c r="BI365" s="163"/>
      <c r="BJ365" s="163"/>
      <c r="BK365" s="163"/>
      <c r="BL365" s="163"/>
      <c r="BM365" s="163"/>
      <c r="BN365" s="163"/>
      <c r="BO365" s="163"/>
    </row>
    <row r="366" spans="1:67" s="181" customFormat="1" ht="50.25" customHeight="1" thickBot="1" x14ac:dyDescent="0.3">
      <c r="A366" s="88" t="s">
        <v>2028</v>
      </c>
      <c r="B366" s="24" t="s">
        <v>2521</v>
      </c>
      <c r="C366" s="16" t="s">
        <v>29</v>
      </c>
      <c r="D366" s="16" t="s">
        <v>2522</v>
      </c>
      <c r="E366" s="89" t="s">
        <v>2523</v>
      </c>
      <c r="F366" s="215"/>
      <c r="G366" s="215"/>
      <c r="H366" s="215"/>
      <c r="I366" s="215"/>
      <c r="J366" s="215"/>
      <c r="K366" s="182"/>
      <c r="L366" s="182"/>
      <c r="M366" s="182"/>
      <c r="N366" s="185" t="s">
        <v>3290</v>
      </c>
      <c r="O366" s="184"/>
      <c r="P366" s="182"/>
      <c r="Q366" s="182"/>
      <c r="R366" s="182"/>
      <c r="S366" s="185" t="s">
        <v>3476</v>
      </c>
      <c r="T366" s="184"/>
      <c r="U366" s="182"/>
      <c r="V366" s="182"/>
      <c r="W366" s="182"/>
      <c r="X366" s="182"/>
      <c r="Y366" s="183" t="s">
        <v>3629</v>
      </c>
      <c r="Z366" s="215"/>
      <c r="AA366" s="215"/>
      <c r="AB366" s="215"/>
      <c r="AC366" s="215"/>
      <c r="AD366" s="215"/>
      <c r="AE366" s="182"/>
      <c r="AF366" s="182"/>
      <c r="AG366" s="182"/>
      <c r="AH366" s="182"/>
      <c r="AI366" s="184"/>
      <c r="AJ366" s="182"/>
      <c r="AK366" s="207" t="s">
        <v>3752</v>
      </c>
      <c r="AL366" s="182"/>
      <c r="AM366" s="182"/>
      <c r="AN366" s="184"/>
      <c r="AO366" s="182"/>
      <c r="AP366" s="182"/>
      <c r="AQ366" s="182"/>
      <c r="AR366" s="182"/>
      <c r="AS366" s="183" t="s">
        <v>3832</v>
      </c>
      <c r="AT366" s="182"/>
      <c r="AU366" s="182"/>
      <c r="AV366" s="182"/>
      <c r="AW366" s="182"/>
      <c r="AX366" s="183" t="s">
        <v>3937</v>
      </c>
      <c r="AY366" s="231"/>
      <c r="AZ366" s="231"/>
      <c r="BA366" s="231"/>
      <c r="BB366" s="231"/>
      <c r="BC366" s="231"/>
      <c r="BD366" s="231"/>
      <c r="BE366" s="163"/>
      <c r="BF366" s="163"/>
      <c r="BG366" s="163"/>
      <c r="BH366" s="163"/>
      <c r="BI366" s="163"/>
      <c r="BJ366" s="163"/>
      <c r="BK366" s="163"/>
      <c r="BL366" s="163"/>
      <c r="BM366" s="163"/>
      <c r="BN366" s="163"/>
      <c r="BO366" s="163"/>
    </row>
    <row r="367" spans="1:67" s="181" customFormat="1" ht="50.25" customHeight="1" thickBot="1" x14ac:dyDescent="0.3">
      <c r="A367" s="88" t="s">
        <v>2028</v>
      </c>
      <c r="B367" s="24" t="s">
        <v>2524</v>
      </c>
      <c r="C367" s="16" t="s">
        <v>29</v>
      </c>
      <c r="D367" s="16" t="s">
        <v>2525</v>
      </c>
      <c r="E367" s="89" t="s">
        <v>2525</v>
      </c>
      <c r="F367" s="215"/>
      <c r="G367" s="215"/>
      <c r="H367" s="215"/>
      <c r="I367" s="215"/>
      <c r="J367" s="215"/>
      <c r="K367" s="182"/>
      <c r="L367" s="182"/>
      <c r="M367" s="185" t="s">
        <v>3282</v>
      </c>
      <c r="N367" s="182"/>
      <c r="O367" s="183" t="s">
        <v>3212</v>
      </c>
      <c r="P367" s="182"/>
      <c r="Q367" s="182"/>
      <c r="R367" s="182"/>
      <c r="S367" s="182"/>
      <c r="T367" s="184"/>
      <c r="U367" s="182"/>
      <c r="V367" s="182"/>
      <c r="W367" s="182"/>
      <c r="X367" s="182"/>
      <c r="Y367" s="183" t="s">
        <v>3212</v>
      </c>
      <c r="Z367" s="215"/>
      <c r="AA367" s="215"/>
      <c r="AB367" s="215"/>
      <c r="AC367" s="215"/>
      <c r="AD367" s="215"/>
      <c r="AE367" s="182"/>
      <c r="AF367" s="182"/>
      <c r="AG367" s="182"/>
      <c r="AH367" s="182"/>
      <c r="AI367" s="184"/>
      <c r="AJ367" s="182"/>
      <c r="AK367" s="182"/>
      <c r="AL367" s="182"/>
      <c r="AM367" s="182"/>
      <c r="AN367" s="184"/>
      <c r="AO367" s="182"/>
      <c r="AP367" s="182"/>
      <c r="AQ367" s="182"/>
      <c r="AR367" s="182"/>
      <c r="AS367" s="184"/>
      <c r="AT367" s="182"/>
      <c r="AU367" s="182"/>
      <c r="AV367" s="182"/>
      <c r="AW367" s="182"/>
      <c r="AX367" s="184"/>
      <c r="AY367" s="231"/>
      <c r="AZ367" s="231"/>
      <c r="BA367" s="231"/>
      <c r="BB367" s="231"/>
      <c r="BC367" s="231"/>
      <c r="BD367" s="231"/>
      <c r="BE367" s="163"/>
      <c r="BF367" s="163"/>
      <c r="BG367" s="163"/>
      <c r="BH367" s="163"/>
      <c r="BI367" s="163"/>
      <c r="BJ367" s="163"/>
      <c r="BK367" s="163"/>
      <c r="BL367" s="163"/>
      <c r="BM367" s="163"/>
      <c r="BN367" s="163"/>
      <c r="BO367" s="163"/>
    </row>
    <row r="368" spans="1:67" s="181" customFormat="1" ht="50.25" customHeight="1" thickBot="1" x14ac:dyDescent="0.3">
      <c r="A368" s="88" t="s">
        <v>2028</v>
      </c>
      <c r="B368" s="24" t="s">
        <v>2526</v>
      </c>
      <c r="C368" s="16" t="s">
        <v>29</v>
      </c>
      <c r="D368" s="16" t="s">
        <v>2527</v>
      </c>
      <c r="E368" s="89" t="s">
        <v>1795</v>
      </c>
      <c r="F368" s="215"/>
      <c r="G368" s="215"/>
      <c r="H368" s="215"/>
      <c r="I368" s="215"/>
      <c r="J368" s="215"/>
      <c r="K368" s="182"/>
      <c r="L368" s="182"/>
      <c r="M368" s="182"/>
      <c r="N368" s="182"/>
      <c r="O368" s="183" t="s">
        <v>3212</v>
      </c>
      <c r="P368" s="182"/>
      <c r="Q368" s="182"/>
      <c r="R368" s="182"/>
      <c r="S368" s="182"/>
      <c r="T368" s="184"/>
      <c r="U368" s="182"/>
      <c r="V368" s="182"/>
      <c r="W368" s="182"/>
      <c r="X368" s="182"/>
      <c r="Y368" s="183" t="s">
        <v>3212</v>
      </c>
      <c r="Z368" s="215"/>
      <c r="AA368" s="215"/>
      <c r="AB368" s="215"/>
      <c r="AC368" s="215"/>
      <c r="AD368" s="215"/>
      <c r="AE368" s="182"/>
      <c r="AF368" s="182"/>
      <c r="AG368" s="182"/>
      <c r="AH368" s="182"/>
      <c r="AI368" s="184"/>
      <c r="AJ368" s="182"/>
      <c r="AK368" s="182"/>
      <c r="AL368" s="182"/>
      <c r="AM368" s="182"/>
      <c r="AN368" s="184"/>
      <c r="AO368" s="182"/>
      <c r="AP368" s="182"/>
      <c r="AQ368" s="182"/>
      <c r="AR368" s="182"/>
      <c r="AS368" s="184"/>
      <c r="AT368" s="182"/>
      <c r="AU368" s="182"/>
      <c r="AV368" s="182"/>
      <c r="AW368" s="182"/>
      <c r="AX368" s="184"/>
      <c r="AY368" s="231"/>
      <c r="AZ368" s="231"/>
      <c r="BA368" s="231"/>
      <c r="BB368" s="231"/>
      <c r="BC368" s="231"/>
      <c r="BD368" s="231"/>
      <c r="BE368" s="163"/>
      <c r="BF368" s="163"/>
      <c r="BG368" s="163"/>
      <c r="BH368" s="163"/>
      <c r="BI368" s="163"/>
      <c r="BJ368" s="163"/>
      <c r="BK368" s="163"/>
      <c r="BL368" s="163"/>
      <c r="BM368" s="163"/>
      <c r="BN368" s="163"/>
      <c r="BO368" s="163"/>
    </row>
    <row r="369" spans="1:67" s="181" customFormat="1" ht="50.25" customHeight="1" thickBot="1" x14ac:dyDescent="0.3">
      <c r="A369" s="88" t="s">
        <v>2028</v>
      </c>
      <c r="B369" s="24" t="s">
        <v>2528</v>
      </c>
      <c r="C369" s="16" t="s">
        <v>29</v>
      </c>
      <c r="D369" s="16" t="s">
        <v>2529</v>
      </c>
      <c r="E369" s="89" t="s">
        <v>1795</v>
      </c>
      <c r="F369" s="215"/>
      <c r="G369" s="215"/>
      <c r="H369" s="215"/>
      <c r="I369" s="215"/>
      <c r="J369" s="215"/>
      <c r="K369" s="182"/>
      <c r="L369" s="182"/>
      <c r="M369" s="182"/>
      <c r="N369" s="182"/>
      <c r="O369" s="183" t="s">
        <v>3212</v>
      </c>
      <c r="P369" s="182"/>
      <c r="Q369" s="182"/>
      <c r="R369" s="182"/>
      <c r="S369" s="182"/>
      <c r="T369" s="184"/>
      <c r="U369" s="182"/>
      <c r="V369" s="182"/>
      <c r="W369" s="182"/>
      <c r="X369" s="182"/>
      <c r="Y369" s="183" t="s">
        <v>3212</v>
      </c>
      <c r="Z369" s="215"/>
      <c r="AA369" s="215"/>
      <c r="AB369" s="215"/>
      <c r="AC369" s="215"/>
      <c r="AD369" s="215"/>
      <c r="AE369" s="182"/>
      <c r="AF369" s="182"/>
      <c r="AG369" s="182"/>
      <c r="AH369" s="182"/>
      <c r="AI369" s="184"/>
      <c r="AJ369" s="182"/>
      <c r="AK369" s="182"/>
      <c r="AL369" s="182"/>
      <c r="AM369" s="182"/>
      <c r="AN369" s="184"/>
      <c r="AO369" s="182"/>
      <c r="AP369" s="182"/>
      <c r="AQ369" s="182"/>
      <c r="AR369" s="182"/>
      <c r="AS369" s="186" t="s">
        <v>3814</v>
      </c>
      <c r="AT369" s="182"/>
      <c r="AU369" s="182"/>
      <c r="AV369" s="182"/>
      <c r="AW369" s="182"/>
      <c r="AX369" s="184"/>
      <c r="AY369" s="231"/>
      <c r="AZ369" s="231"/>
      <c r="BA369" s="231"/>
      <c r="BB369" s="231"/>
      <c r="BC369" s="231"/>
      <c r="BD369" s="231"/>
      <c r="BE369" s="163"/>
      <c r="BF369" s="163"/>
      <c r="BG369" s="163"/>
      <c r="BH369" s="163"/>
      <c r="BI369" s="163"/>
      <c r="BJ369" s="163"/>
      <c r="BK369" s="163"/>
      <c r="BL369" s="163"/>
      <c r="BM369" s="163"/>
      <c r="BN369" s="163"/>
      <c r="BO369" s="163"/>
    </row>
    <row r="370" spans="1:67" s="181" customFormat="1" ht="50.25" customHeight="1" thickBot="1" x14ac:dyDescent="0.3">
      <c r="A370" s="88" t="s">
        <v>2028</v>
      </c>
      <c r="B370" s="24" t="s">
        <v>2530</v>
      </c>
      <c r="C370" s="16" t="s">
        <v>29</v>
      </c>
      <c r="D370" s="16" t="s">
        <v>2531</v>
      </c>
      <c r="E370" s="89" t="s">
        <v>1795</v>
      </c>
      <c r="F370" s="215"/>
      <c r="G370" s="215"/>
      <c r="H370" s="215"/>
      <c r="I370" s="215"/>
      <c r="J370" s="215"/>
      <c r="K370" s="182"/>
      <c r="L370" s="182"/>
      <c r="M370" s="182"/>
      <c r="N370" s="182"/>
      <c r="O370" s="183" t="s">
        <v>3212</v>
      </c>
      <c r="P370" s="182"/>
      <c r="Q370" s="182"/>
      <c r="R370" s="182"/>
      <c r="S370" s="182"/>
      <c r="T370" s="184"/>
      <c r="U370" s="182"/>
      <c r="V370" s="182"/>
      <c r="W370" s="182"/>
      <c r="X370" s="182"/>
      <c r="Y370" s="183" t="s">
        <v>3212</v>
      </c>
      <c r="Z370" s="215"/>
      <c r="AA370" s="215"/>
      <c r="AB370" s="215"/>
      <c r="AC370" s="215"/>
      <c r="AD370" s="215"/>
      <c r="AE370" s="182"/>
      <c r="AF370" s="182"/>
      <c r="AG370" s="182"/>
      <c r="AH370" s="182"/>
      <c r="AI370" s="184"/>
      <c r="AJ370" s="182"/>
      <c r="AK370" s="182"/>
      <c r="AL370" s="182"/>
      <c r="AM370" s="182"/>
      <c r="AN370" s="184"/>
      <c r="AO370" s="182"/>
      <c r="AP370" s="182"/>
      <c r="AQ370" s="182"/>
      <c r="AR370" s="182"/>
      <c r="AS370" s="184"/>
      <c r="AT370" s="182"/>
      <c r="AU370" s="182"/>
      <c r="AV370" s="182"/>
      <c r="AW370" s="182"/>
      <c r="AX370" s="184"/>
      <c r="AY370" s="231"/>
      <c r="AZ370" s="231"/>
      <c r="BA370" s="231"/>
      <c r="BB370" s="231"/>
      <c r="BC370" s="231"/>
      <c r="BD370" s="231"/>
      <c r="BE370" s="163"/>
      <c r="BF370" s="163"/>
      <c r="BG370" s="163"/>
      <c r="BH370" s="163"/>
      <c r="BI370" s="163"/>
      <c r="BJ370" s="163"/>
      <c r="BK370" s="163"/>
      <c r="BL370" s="163"/>
      <c r="BM370" s="163"/>
      <c r="BN370" s="163"/>
      <c r="BO370" s="163"/>
    </row>
    <row r="371" spans="1:67" s="181" customFormat="1" ht="50.25" customHeight="1" thickBot="1" x14ac:dyDescent="0.3">
      <c r="A371" s="88" t="s">
        <v>2028</v>
      </c>
      <c r="B371" s="24" t="s">
        <v>2532</v>
      </c>
      <c r="C371" s="16" t="s">
        <v>29</v>
      </c>
      <c r="D371" s="16" t="s">
        <v>2533</v>
      </c>
      <c r="E371" s="89" t="s">
        <v>1795</v>
      </c>
      <c r="F371" s="215"/>
      <c r="G371" s="215"/>
      <c r="H371" s="215"/>
      <c r="I371" s="215"/>
      <c r="J371" s="215"/>
      <c r="K371" s="182"/>
      <c r="L371" s="182"/>
      <c r="M371" s="182"/>
      <c r="N371" s="182"/>
      <c r="O371" s="183" t="s">
        <v>3212</v>
      </c>
      <c r="P371" s="182"/>
      <c r="Q371" s="182"/>
      <c r="R371" s="182"/>
      <c r="S371" s="182"/>
      <c r="T371" s="184"/>
      <c r="U371" s="182"/>
      <c r="V371" s="182"/>
      <c r="W371" s="182"/>
      <c r="X371" s="182"/>
      <c r="Y371" s="184"/>
      <c r="Z371" s="215"/>
      <c r="AA371" s="215"/>
      <c r="AB371" s="215"/>
      <c r="AC371" s="215"/>
      <c r="AD371" s="215"/>
      <c r="AE371" s="182"/>
      <c r="AF371" s="182"/>
      <c r="AG371" s="182"/>
      <c r="AH371" s="182"/>
      <c r="AI371" s="184"/>
      <c r="AJ371" s="182"/>
      <c r="AK371" s="182"/>
      <c r="AL371" s="182"/>
      <c r="AM371" s="182"/>
      <c r="AN371" s="184"/>
      <c r="AO371" s="182"/>
      <c r="AP371" s="182"/>
      <c r="AQ371" s="182"/>
      <c r="AR371" s="182"/>
      <c r="AS371" s="183" t="s">
        <v>3833</v>
      </c>
      <c r="AT371" s="182"/>
      <c r="AU371" s="182"/>
      <c r="AV371" s="182"/>
      <c r="AW371" s="182"/>
      <c r="AX371" s="184"/>
      <c r="AY371" s="231"/>
      <c r="AZ371" s="231"/>
      <c r="BA371" s="231"/>
      <c r="BB371" s="231"/>
      <c r="BC371" s="231"/>
      <c r="BD371" s="231"/>
      <c r="BE371" s="163"/>
      <c r="BF371" s="163"/>
      <c r="BG371" s="163"/>
      <c r="BH371" s="163"/>
      <c r="BI371" s="163"/>
      <c r="BJ371" s="163"/>
      <c r="BK371" s="163"/>
      <c r="BL371" s="163"/>
      <c r="BM371" s="163"/>
      <c r="BN371" s="163"/>
      <c r="BO371" s="163"/>
    </row>
    <row r="372" spans="1:67" s="181" customFormat="1" ht="50.25" customHeight="1" thickBot="1" x14ac:dyDescent="0.3">
      <c r="A372" s="88" t="s">
        <v>2028</v>
      </c>
      <c r="B372" s="24" t="s">
        <v>2534</v>
      </c>
      <c r="C372" s="16" t="s">
        <v>29</v>
      </c>
      <c r="D372" s="16" t="s">
        <v>2535</v>
      </c>
      <c r="E372" s="89" t="s">
        <v>2536</v>
      </c>
      <c r="F372" s="215"/>
      <c r="G372" s="215"/>
      <c r="H372" s="215"/>
      <c r="I372" s="215"/>
      <c r="J372" s="215"/>
      <c r="K372" s="182"/>
      <c r="L372" s="182"/>
      <c r="M372" s="182"/>
      <c r="N372" s="182"/>
      <c r="O372" s="184"/>
      <c r="P372" s="182"/>
      <c r="Q372" s="182"/>
      <c r="R372" s="182"/>
      <c r="S372" s="182"/>
      <c r="T372" s="184"/>
      <c r="U372" s="182"/>
      <c r="V372" s="182"/>
      <c r="W372" s="182"/>
      <c r="X372" s="182"/>
      <c r="Y372" s="184"/>
      <c r="Z372" s="215"/>
      <c r="AA372" s="215"/>
      <c r="AB372" s="215"/>
      <c r="AC372" s="215"/>
      <c r="AD372" s="215"/>
      <c r="AE372" s="182"/>
      <c r="AF372" s="182"/>
      <c r="AG372" s="182"/>
      <c r="AH372" s="182"/>
      <c r="AI372" s="184"/>
      <c r="AJ372" s="182"/>
      <c r="AK372" s="182"/>
      <c r="AL372" s="182"/>
      <c r="AM372" s="182"/>
      <c r="AN372" s="184"/>
      <c r="AO372" s="182"/>
      <c r="AP372" s="182"/>
      <c r="AQ372" s="182"/>
      <c r="AR372" s="182"/>
      <c r="AS372" s="184"/>
      <c r="AT372" s="182"/>
      <c r="AU372" s="182"/>
      <c r="AV372" s="182"/>
      <c r="AW372" s="182"/>
      <c r="AX372" s="184"/>
      <c r="AY372" s="231"/>
      <c r="AZ372" s="231"/>
      <c r="BA372" s="231"/>
      <c r="BB372" s="231"/>
      <c r="BC372" s="231"/>
      <c r="BD372" s="231"/>
      <c r="BE372" s="163"/>
      <c r="BF372" s="163"/>
      <c r="BG372" s="163"/>
      <c r="BH372" s="163"/>
      <c r="BI372" s="163"/>
      <c r="BJ372" s="163"/>
      <c r="BK372" s="163"/>
      <c r="BL372" s="163"/>
      <c r="BM372" s="163"/>
      <c r="BN372" s="163"/>
      <c r="BO372" s="163"/>
    </row>
    <row r="373" spans="1:67" s="181" customFormat="1" ht="50.25" customHeight="1" thickBot="1" x14ac:dyDescent="0.3">
      <c r="A373" s="88" t="s">
        <v>2028</v>
      </c>
      <c r="B373" s="24" t="s">
        <v>2537</v>
      </c>
      <c r="C373" s="16" t="s">
        <v>29</v>
      </c>
      <c r="D373" s="16" t="s">
        <v>2538</v>
      </c>
      <c r="E373" s="89" t="s">
        <v>2539</v>
      </c>
      <c r="F373" s="215"/>
      <c r="G373" s="215"/>
      <c r="H373" s="215"/>
      <c r="I373" s="215"/>
      <c r="J373" s="215"/>
      <c r="K373" s="182"/>
      <c r="L373" s="182"/>
      <c r="M373" s="182"/>
      <c r="N373" s="182"/>
      <c r="O373" s="184"/>
      <c r="P373" s="182"/>
      <c r="Q373" s="182"/>
      <c r="R373" s="182"/>
      <c r="S373" s="185" t="s">
        <v>3477</v>
      </c>
      <c r="T373" s="184"/>
      <c r="U373" s="182"/>
      <c r="V373" s="182"/>
      <c r="W373" s="182"/>
      <c r="X373" s="182"/>
      <c r="Y373" s="183" t="s">
        <v>3630</v>
      </c>
      <c r="Z373" s="215"/>
      <c r="AA373" s="215"/>
      <c r="AB373" s="215"/>
      <c r="AC373" s="215"/>
      <c r="AD373" s="215"/>
      <c r="AE373" s="182"/>
      <c r="AF373" s="182"/>
      <c r="AG373" s="182"/>
      <c r="AH373" s="182"/>
      <c r="AI373" s="184"/>
      <c r="AJ373" s="182"/>
      <c r="AK373" s="182"/>
      <c r="AL373" s="182"/>
      <c r="AM373" s="182"/>
      <c r="AN373" s="184"/>
      <c r="AO373" s="182"/>
      <c r="AP373" s="182"/>
      <c r="AQ373" s="182"/>
      <c r="AR373" s="182"/>
      <c r="AS373" s="183" t="s">
        <v>3834</v>
      </c>
      <c r="AT373" s="182"/>
      <c r="AU373" s="182"/>
      <c r="AV373" s="182"/>
      <c r="AW373" s="182"/>
      <c r="AX373" s="183" t="s">
        <v>3938</v>
      </c>
      <c r="AY373" s="231"/>
      <c r="AZ373" s="231"/>
      <c r="BA373" s="231"/>
      <c r="BB373" s="231"/>
      <c r="BC373" s="231"/>
      <c r="BD373" s="231"/>
      <c r="BE373" s="163"/>
      <c r="BF373" s="163"/>
      <c r="BG373" s="163"/>
      <c r="BH373" s="163"/>
      <c r="BI373" s="163"/>
      <c r="BJ373" s="163"/>
      <c r="BK373" s="163"/>
      <c r="BL373" s="163"/>
      <c r="BM373" s="163"/>
      <c r="BN373" s="163"/>
      <c r="BO373" s="163"/>
    </row>
    <row r="374" spans="1:67" s="181" customFormat="1" ht="50.25" customHeight="1" thickBot="1" x14ac:dyDescent="0.3">
      <c r="A374" s="88" t="s">
        <v>2028</v>
      </c>
      <c r="B374" s="24" t="s">
        <v>2540</v>
      </c>
      <c r="C374" s="16" t="s">
        <v>29</v>
      </c>
      <c r="D374" s="16" t="s">
        <v>2541</v>
      </c>
      <c r="E374" s="89" t="s">
        <v>2542</v>
      </c>
      <c r="F374" s="215"/>
      <c r="G374" s="215"/>
      <c r="H374" s="215"/>
      <c r="I374" s="215"/>
      <c r="J374" s="215"/>
      <c r="K374" s="182"/>
      <c r="L374" s="182"/>
      <c r="M374" s="182"/>
      <c r="N374" s="182"/>
      <c r="O374" s="184"/>
      <c r="P374" s="182"/>
      <c r="Q374" s="182"/>
      <c r="R374" s="182"/>
      <c r="S374" s="182"/>
      <c r="T374" s="184"/>
      <c r="U374" s="182"/>
      <c r="V374" s="182"/>
      <c r="W374" s="182"/>
      <c r="X374" s="182"/>
      <c r="Y374" s="184"/>
      <c r="Z374" s="215"/>
      <c r="AA374" s="215"/>
      <c r="AB374" s="215"/>
      <c r="AC374" s="215"/>
      <c r="AD374" s="215"/>
      <c r="AE374" s="182"/>
      <c r="AF374" s="182"/>
      <c r="AG374" s="182"/>
      <c r="AH374" s="182"/>
      <c r="AI374" s="184"/>
      <c r="AJ374" s="182"/>
      <c r="AK374" s="182"/>
      <c r="AL374" s="182"/>
      <c r="AM374" s="182"/>
      <c r="AN374" s="184"/>
      <c r="AO374" s="182"/>
      <c r="AP374" s="182"/>
      <c r="AQ374" s="182"/>
      <c r="AR374" s="182"/>
      <c r="AS374" s="184"/>
      <c r="AT374" s="182"/>
      <c r="AU374" s="182"/>
      <c r="AV374" s="182"/>
      <c r="AW374" s="182"/>
      <c r="AX374" s="184"/>
      <c r="AY374" s="231"/>
      <c r="AZ374" s="231"/>
      <c r="BA374" s="231"/>
      <c r="BB374" s="231"/>
      <c r="BC374" s="231"/>
      <c r="BD374" s="231"/>
      <c r="BE374" s="163"/>
      <c r="BF374" s="163"/>
      <c r="BG374" s="163"/>
      <c r="BH374" s="163"/>
      <c r="BI374" s="163"/>
      <c r="BJ374" s="163"/>
      <c r="BK374" s="163"/>
      <c r="BL374" s="163"/>
      <c r="BM374" s="163"/>
      <c r="BN374" s="163"/>
      <c r="BO374" s="163"/>
    </row>
    <row r="375" spans="1:67" s="181" customFormat="1" ht="50.25" customHeight="1" thickBot="1" x14ac:dyDescent="0.3">
      <c r="A375" s="88" t="s">
        <v>2028</v>
      </c>
      <c r="B375" s="24" t="s">
        <v>2543</v>
      </c>
      <c r="C375" s="16" t="s">
        <v>29</v>
      </c>
      <c r="D375" s="16" t="s">
        <v>2544</v>
      </c>
      <c r="E375" s="89" t="s">
        <v>1795</v>
      </c>
      <c r="F375" s="215"/>
      <c r="G375" s="215"/>
      <c r="H375" s="215"/>
      <c r="I375" s="215"/>
      <c r="J375" s="215"/>
      <c r="K375" s="182"/>
      <c r="L375" s="182"/>
      <c r="M375" s="182"/>
      <c r="N375" s="182"/>
      <c r="O375" s="183" t="s">
        <v>3212</v>
      </c>
      <c r="P375" s="182"/>
      <c r="Q375" s="182"/>
      <c r="R375" s="182"/>
      <c r="S375" s="182"/>
      <c r="T375" s="184"/>
      <c r="U375" s="182"/>
      <c r="V375" s="182"/>
      <c r="W375" s="182"/>
      <c r="X375" s="182"/>
      <c r="Y375" s="184"/>
      <c r="Z375" s="215"/>
      <c r="AA375" s="215"/>
      <c r="AB375" s="215"/>
      <c r="AC375" s="215"/>
      <c r="AD375" s="215"/>
      <c r="AE375" s="182"/>
      <c r="AF375" s="182"/>
      <c r="AG375" s="182"/>
      <c r="AH375" s="182"/>
      <c r="AI375" s="184"/>
      <c r="AJ375" s="182"/>
      <c r="AK375" s="182"/>
      <c r="AL375" s="182"/>
      <c r="AM375" s="182"/>
      <c r="AN375" s="184"/>
      <c r="AO375" s="182"/>
      <c r="AP375" s="182"/>
      <c r="AQ375" s="182"/>
      <c r="AR375" s="182"/>
      <c r="AS375" s="184"/>
      <c r="AT375" s="182"/>
      <c r="AU375" s="182"/>
      <c r="AV375" s="182"/>
      <c r="AW375" s="182"/>
      <c r="AX375" s="184"/>
      <c r="AY375" s="231"/>
      <c r="AZ375" s="231"/>
      <c r="BA375" s="231"/>
      <c r="BB375" s="231"/>
      <c r="BC375" s="231"/>
      <c r="BD375" s="231"/>
      <c r="BE375" s="163"/>
      <c r="BF375" s="163"/>
      <c r="BG375" s="163"/>
      <c r="BH375" s="163"/>
      <c r="BI375" s="163"/>
      <c r="BJ375" s="163"/>
      <c r="BK375" s="163"/>
      <c r="BL375" s="163"/>
      <c r="BM375" s="163"/>
      <c r="BN375" s="163"/>
      <c r="BO375" s="163"/>
    </row>
    <row r="376" spans="1:67" s="181" customFormat="1" ht="50.25" customHeight="1" thickBot="1" x14ac:dyDescent="0.3">
      <c r="A376" s="88" t="s">
        <v>2028</v>
      </c>
      <c r="B376" s="24" t="s">
        <v>2545</v>
      </c>
      <c r="C376" s="16" t="s">
        <v>29</v>
      </c>
      <c r="D376" s="16" t="s">
        <v>2546</v>
      </c>
      <c r="E376" s="89" t="s">
        <v>2547</v>
      </c>
      <c r="F376" s="215"/>
      <c r="G376" s="215"/>
      <c r="H376" s="215"/>
      <c r="I376" s="215"/>
      <c r="J376" s="215"/>
      <c r="K376" s="182"/>
      <c r="L376" s="182"/>
      <c r="M376" s="185" t="s">
        <v>3291</v>
      </c>
      <c r="N376" s="182"/>
      <c r="O376" s="184"/>
      <c r="P376" s="182"/>
      <c r="Q376" s="182"/>
      <c r="R376" s="182"/>
      <c r="S376" s="182"/>
      <c r="T376" s="184"/>
      <c r="U376" s="182"/>
      <c r="V376" s="182"/>
      <c r="W376" s="182"/>
      <c r="X376" s="182"/>
      <c r="Y376" s="183" t="s">
        <v>3630</v>
      </c>
      <c r="Z376" s="215"/>
      <c r="AA376" s="215"/>
      <c r="AB376" s="215"/>
      <c r="AC376" s="215"/>
      <c r="AD376" s="215"/>
      <c r="AE376" s="182"/>
      <c r="AF376" s="182"/>
      <c r="AG376" s="182"/>
      <c r="AH376" s="182"/>
      <c r="AI376" s="184"/>
      <c r="AJ376" s="182"/>
      <c r="AK376" s="182"/>
      <c r="AL376" s="182"/>
      <c r="AM376" s="182"/>
      <c r="AN376" s="184"/>
      <c r="AO376" s="182"/>
      <c r="AP376" s="182"/>
      <c r="AQ376" s="182"/>
      <c r="AR376" s="182"/>
      <c r="AS376" s="183" t="s">
        <v>3835</v>
      </c>
      <c r="AT376" s="182"/>
      <c r="AU376" s="182"/>
      <c r="AV376" s="182"/>
      <c r="AW376" s="182"/>
      <c r="AX376" s="184"/>
      <c r="AY376" s="231"/>
      <c r="AZ376" s="231"/>
      <c r="BA376" s="231"/>
      <c r="BB376" s="231"/>
      <c r="BC376" s="231"/>
      <c r="BD376" s="231"/>
      <c r="BE376" s="163"/>
      <c r="BF376" s="163"/>
      <c r="BG376" s="163"/>
      <c r="BH376" s="163"/>
      <c r="BI376" s="163"/>
      <c r="BJ376" s="163"/>
      <c r="BK376" s="163"/>
      <c r="BL376" s="163"/>
      <c r="BM376" s="163"/>
      <c r="BN376" s="163"/>
      <c r="BO376" s="163"/>
    </row>
    <row r="377" spans="1:67" s="181" customFormat="1" ht="50.25" customHeight="1" thickBot="1" x14ac:dyDescent="0.3">
      <c r="A377" s="88" t="s">
        <v>2028</v>
      </c>
      <c r="B377" s="24" t="s">
        <v>2548</v>
      </c>
      <c r="C377" s="16" t="s">
        <v>29</v>
      </c>
      <c r="D377" s="16" t="s">
        <v>2549</v>
      </c>
      <c r="E377" s="89" t="s">
        <v>1795</v>
      </c>
      <c r="F377" s="215"/>
      <c r="G377" s="215"/>
      <c r="H377" s="215"/>
      <c r="I377" s="215"/>
      <c r="J377" s="215"/>
      <c r="K377" s="182"/>
      <c r="L377" s="182"/>
      <c r="M377" s="182"/>
      <c r="N377" s="185" t="s">
        <v>3292</v>
      </c>
      <c r="O377" s="183" t="s">
        <v>3212</v>
      </c>
      <c r="P377" s="182"/>
      <c r="Q377" s="182"/>
      <c r="R377" s="182"/>
      <c r="S377" s="185" t="s">
        <v>3478</v>
      </c>
      <c r="T377" s="184"/>
      <c r="U377" s="182"/>
      <c r="V377" s="185" t="s">
        <v>3631</v>
      </c>
      <c r="W377" s="182"/>
      <c r="X377" s="182"/>
      <c r="Y377" s="184"/>
      <c r="Z377" s="215"/>
      <c r="AA377" s="215"/>
      <c r="AB377" s="215"/>
      <c r="AC377" s="215"/>
      <c r="AD377" s="215"/>
      <c r="AE377" s="182"/>
      <c r="AF377" s="182"/>
      <c r="AG377" s="182"/>
      <c r="AH377" s="182"/>
      <c r="AI377" s="184"/>
      <c r="AJ377" s="182"/>
      <c r="AK377" s="182"/>
      <c r="AL377" s="182"/>
      <c r="AM377" s="182"/>
      <c r="AN377" s="184"/>
      <c r="AO377" s="182"/>
      <c r="AP377" s="182"/>
      <c r="AQ377" s="182"/>
      <c r="AR377" s="182"/>
      <c r="AS377" s="184"/>
      <c r="AT377" s="182"/>
      <c r="AU377" s="182"/>
      <c r="AV377" s="182"/>
      <c r="AW377" s="182"/>
      <c r="AX377" s="184"/>
      <c r="AY377" s="231"/>
      <c r="AZ377" s="231"/>
      <c r="BA377" s="231"/>
      <c r="BB377" s="231"/>
      <c r="BC377" s="231"/>
      <c r="BD377" s="231"/>
      <c r="BE377" s="163"/>
      <c r="BF377" s="163"/>
      <c r="BG377" s="163"/>
      <c r="BH377" s="163"/>
      <c r="BI377" s="163"/>
      <c r="BJ377" s="163"/>
      <c r="BK377" s="163"/>
      <c r="BL377" s="163"/>
      <c r="BM377" s="163"/>
      <c r="BN377" s="163"/>
      <c r="BO377" s="163"/>
    </row>
    <row r="378" spans="1:67" s="181" customFormat="1" ht="50.25" customHeight="1" thickBot="1" x14ac:dyDescent="0.3">
      <c r="A378" s="88" t="s">
        <v>2028</v>
      </c>
      <c r="B378" s="24" t="s">
        <v>2550</v>
      </c>
      <c r="C378" s="16" t="s">
        <v>29</v>
      </c>
      <c r="D378" s="16" t="s">
        <v>2551</v>
      </c>
      <c r="E378" s="89" t="s">
        <v>1795</v>
      </c>
      <c r="F378" s="215"/>
      <c r="G378" s="215"/>
      <c r="H378" s="215"/>
      <c r="I378" s="215"/>
      <c r="J378" s="215"/>
      <c r="K378" s="182"/>
      <c r="L378" s="182"/>
      <c r="M378" s="182"/>
      <c r="N378" s="182"/>
      <c r="O378" s="183" t="s">
        <v>3212</v>
      </c>
      <c r="P378" s="182"/>
      <c r="Q378" s="182"/>
      <c r="R378" s="182"/>
      <c r="S378" s="182"/>
      <c r="T378" s="184"/>
      <c r="U378" s="182"/>
      <c r="V378" s="182"/>
      <c r="W378" s="182"/>
      <c r="X378" s="182"/>
      <c r="Y378" s="183" t="s">
        <v>3212</v>
      </c>
      <c r="Z378" s="215"/>
      <c r="AA378" s="215"/>
      <c r="AB378" s="215"/>
      <c r="AC378" s="215"/>
      <c r="AD378" s="215"/>
      <c r="AE378" s="182"/>
      <c r="AF378" s="182"/>
      <c r="AG378" s="182"/>
      <c r="AH378" s="182"/>
      <c r="AI378" s="184"/>
      <c r="AJ378" s="182"/>
      <c r="AK378" s="182"/>
      <c r="AL378" s="182"/>
      <c r="AM378" s="182"/>
      <c r="AN378" s="184"/>
      <c r="AO378" s="182"/>
      <c r="AP378" s="182"/>
      <c r="AQ378" s="182"/>
      <c r="AR378" s="182"/>
      <c r="AS378" s="184"/>
      <c r="AT378" s="182"/>
      <c r="AU378" s="182"/>
      <c r="AV378" s="182"/>
      <c r="AW378" s="182"/>
      <c r="AX378" s="184"/>
      <c r="AY378" s="231"/>
      <c r="AZ378" s="231"/>
      <c r="BA378" s="231"/>
      <c r="BB378" s="231"/>
      <c r="BC378" s="231"/>
      <c r="BD378" s="231"/>
      <c r="BE378" s="163"/>
      <c r="BF378" s="163"/>
      <c r="BG378" s="163"/>
      <c r="BH378" s="163"/>
      <c r="BI378" s="163"/>
      <c r="BJ378" s="163"/>
      <c r="BK378" s="163"/>
      <c r="BL378" s="163"/>
      <c r="BM378" s="163"/>
      <c r="BN378" s="163"/>
      <c r="BO378" s="163"/>
    </row>
    <row r="379" spans="1:67" s="181" customFormat="1" ht="50.25" customHeight="1" thickBot="1" x14ac:dyDescent="0.3">
      <c r="A379" s="88" t="s">
        <v>2028</v>
      </c>
      <c r="B379" s="24" t="s">
        <v>2552</v>
      </c>
      <c r="C379" s="16" t="s">
        <v>29</v>
      </c>
      <c r="D379" s="16" t="s">
        <v>2553</v>
      </c>
      <c r="E379" s="89" t="s">
        <v>1795</v>
      </c>
      <c r="F379" s="215"/>
      <c r="G379" s="215"/>
      <c r="H379" s="215"/>
      <c r="I379" s="215"/>
      <c r="J379" s="215"/>
      <c r="K379" s="182"/>
      <c r="L379" s="182"/>
      <c r="M379" s="182"/>
      <c r="N379" s="182"/>
      <c r="O379" s="183" t="s">
        <v>3212</v>
      </c>
      <c r="P379" s="182"/>
      <c r="Q379" s="182"/>
      <c r="R379" s="182"/>
      <c r="S379" s="182"/>
      <c r="T379" s="184"/>
      <c r="U379" s="182"/>
      <c r="V379" s="182"/>
      <c r="W379" s="182"/>
      <c r="X379" s="182"/>
      <c r="Y379" s="183" t="s">
        <v>3212</v>
      </c>
      <c r="Z379" s="215"/>
      <c r="AA379" s="215"/>
      <c r="AB379" s="215"/>
      <c r="AC379" s="215"/>
      <c r="AD379" s="215"/>
      <c r="AE379" s="182"/>
      <c r="AF379" s="182"/>
      <c r="AG379" s="182"/>
      <c r="AH379" s="182"/>
      <c r="AI379" s="184"/>
      <c r="AJ379" s="182"/>
      <c r="AK379" s="182"/>
      <c r="AL379" s="182"/>
      <c r="AM379" s="182"/>
      <c r="AN379" s="184"/>
      <c r="AO379" s="182"/>
      <c r="AP379" s="182"/>
      <c r="AQ379" s="182"/>
      <c r="AR379" s="182"/>
      <c r="AS379" s="184"/>
      <c r="AT379" s="182"/>
      <c r="AU379" s="182"/>
      <c r="AV379" s="182"/>
      <c r="AW379" s="182"/>
      <c r="AX379" s="184"/>
      <c r="AY379" s="231"/>
      <c r="AZ379" s="231"/>
      <c r="BA379" s="231"/>
      <c r="BB379" s="231"/>
      <c r="BC379" s="231"/>
      <c r="BD379" s="231"/>
      <c r="BE379" s="163"/>
      <c r="BF379" s="163"/>
      <c r="BG379" s="163"/>
      <c r="BH379" s="163"/>
      <c r="BI379" s="163"/>
      <c r="BJ379" s="163"/>
      <c r="BK379" s="163"/>
      <c r="BL379" s="163"/>
      <c r="BM379" s="163"/>
      <c r="BN379" s="163"/>
      <c r="BO379" s="163"/>
    </row>
    <row r="380" spans="1:67" s="181" customFormat="1" ht="50.25" customHeight="1" thickBot="1" x14ac:dyDescent="0.3">
      <c r="A380" s="88" t="s">
        <v>2028</v>
      </c>
      <c r="B380" s="24" t="s">
        <v>2554</v>
      </c>
      <c r="C380" s="16" t="s">
        <v>29</v>
      </c>
      <c r="D380" s="16" t="s">
        <v>2551</v>
      </c>
      <c r="E380" s="89" t="s">
        <v>2555</v>
      </c>
      <c r="F380" s="215"/>
      <c r="G380" s="215"/>
      <c r="H380" s="215"/>
      <c r="I380" s="215"/>
      <c r="J380" s="215"/>
      <c r="K380" s="182"/>
      <c r="L380" s="182"/>
      <c r="M380" s="185" t="s">
        <v>3293</v>
      </c>
      <c r="N380" s="182"/>
      <c r="O380" s="184"/>
      <c r="P380" s="182"/>
      <c r="Q380" s="182"/>
      <c r="R380" s="182"/>
      <c r="S380" s="182"/>
      <c r="T380" s="184"/>
      <c r="U380" s="182"/>
      <c r="V380" s="182"/>
      <c r="W380" s="182"/>
      <c r="X380" s="182"/>
      <c r="Y380" s="184"/>
      <c r="Z380" s="215"/>
      <c r="AA380" s="215"/>
      <c r="AB380" s="215"/>
      <c r="AC380" s="215"/>
      <c r="AD380" s="215"/>
      <c r="AE380" s="182"/>
      <c r="AF380" s="182"/>
      <c r="AG380" s="182"/>
      <c r="AH380" s="182"/>
      <c r="AI380" s="184"/>
      <c r="AJ380" s="182"/>
      <c r="AK380" s="182"/>
      <c r="AL380" s="182"/>
      <c r="AM380" s="182"/>
      <c r="AN380" s="184"/>
      <c r="AO380" s="182"/>
      <c r="AP380" s="182"/>
      <c r="AQ380" s="182"/>
      <c r="AR380" s="182"/>
      <c r="AS380" s="184"/>
      <c r="AT380" s="182"/>
      <c r="AU380" s="182"/>
      <c r="AV380" s="182"/>
      <c r="AW380" s="182"/>
      <c r="AX380" s="184"/>
      <c r="AY380" s="231"/>
      <c r="AZ380" s="231"/>
      <c r="BA380" s="231"/>
      <c r="BB380" s="231"/>
      <c r="BC380" s="231"/>
      <c r="BD380" s="231"/>
      <c r="BE380" s="163"/>
      <c r="BF380" s="163"/>
      <c r="BG380" s="163"/>
      <c r="BH380" s="163"/>
      <c r="BI380" s="163"/>
      <c r="BJ380" s="163"/>
      <c r="BK380" s="163"/>
      <c r="BL380" s="163"/>
      <c r="BM380" s="163"/>
      <c r="BN380" s="163"/>
      <c r="BO380" s="163"/>
    </row>
    <row r="381" spans="1:67" s="181" customFormat="1" ht="50.25" customHeight="1" thickBot="1" x14ac:dyDescent="0.3">
      <c r="A381" s="88" t="s">
        <v>2028</v>
      </c>
      <c r="B381" s="24" t="s">
        <v>2556</v>
      </c>
      <c r="C381" s="16" t="s">
        <v>29</v>
      </c>
      <c r="D381" s="16" t="s">
        <v>2557</v>
      </c>
      <c r="E381" s="89" t="s">
        <v>1795</v>
      </c>
      <c r="F381" s="215"/>
      <c r="G381" s="215"/>
      <c r="H381" s="215"/>
      <c r="I381" s="215"/>
      <c r="J381" s="215"/>
      <c r="K381" s="182"/>
      <c r="L381" s="182"/>
      <c r="M381" s="182"/>
      <c r="N381" s="182"/>
      <c r="O381" s="183" t="s">
        <v>3212</v>
      </c>
      <c r="P381" s="182"/>
      <c r="Q381" s="182"/>
      <c r="R381" s="182"/>
      <c r="S381" s="185" t="s">
        <v>3479</v>
      </c>
      <c r="T381" s="184"/>
      <c r="U381" s="182"/>
      <c r="V381" s="182"/>
      <c r="W381" s="182"/>
      <c r="X381" s="182"/>
      <c r="Y381" s="183" t="s">
        <v>3212</v>
      </c>
      <c r="Z381" s="215"/>
      <c r="AA381" s="215"/>
      <c r="AB381" s="215"/>
      <c r="AC381" s="215"/>
      <c r="AD381" s="215"/>
      <c r="AE381" s="182"/>
      <c r="AF381" s="182"/>
      <c r="AG381" s="182"/>
      <c r="AH381" s="182"/>
      <c r="AI381" s="184"/>
      <c r="AJ381" s="182"/>
      <c r="AK381" s="182"/>
      <c r="AL381" s="182"/>
      <c r="AM381" s="182"/>
      <c r="AN381" s="184"/>
      <c r="AO381" s="182"/>
      <c r="AP381" s="182"/>
      <c r="AQ381" s="182"/>
      <c r="AR381" s="182"/>
      <c r="AS381" s="183" t="s">
        <v>3836</v>
      </c>
      <c r="AT381" s="182"/>
      <c r="AU381" s="182"/>
      <c r="AV381" s="182"/>
      <c r="AW381" s="182"/>
      <c r="AX381" s="184"/>
      <c r="AY381" s="231"/>
      <c r="AZ381" s="231"/>
      <c r="BA381" s="231"/>
      <c r="BB381" s="231"/>
      <c r="BC381" s="231"/>
      <c r="BD381" s="231"/>
      <c r="BE381" s="163"/>
      <c r="BF381" s="163"/>
      <c r="BG381" s="163"/>
      <c r="BH381" s="163"/>
      <c r="BI381" s="163"/>
      <c r="BJ381" s="163"/>
      <c r="BK381" s="163"/>
      <c r="BL381" s="163"/>
      <c r="BM381" s="163"/>
      <c r="BN381" s="163"/>
      <c r="BO381" s="163"/>
    </row>
    <row r="382" spans="1:67" s="181" customFormat="1" ht="50.25" customHeight="1" thickBot="1" x14ac:dyDescent="0.3">
      <c r="A382" s="88" t="s">
        <v>2028</v>
      </c>
      <c r="B382" s="24" t="s">
        <v>2558</v>
      </c>
      <c r="C382" s="16" t="s">
        <v>29</v>
      </c>
      <c r="D382" s="16" t="s">
        <v>2559</v>
      </c>
      <c r="E382" s="89" t="s">
        <v>1795</v>
      </c>
      <c r="F382" s="215"/>
      <c r="G382" s="215"/>
      <c r="H382" s="215"/>
      <c r="I382" s="215"/>
      <c r="J382" s="215"/>
      <c r="K382" s="182"/>
      <c r="L382" s="182"/>
      <c r="M382" s="182"/>
      <c r="N382" s="185" t="s">
        <v>3294</v>
      </c>
      <c r="O382" s="183" t="s">
        <v>3212</v>
      </c>
      <c r="P382" s="182"/>
      <c r="Q382" s="205"/>
      <c r="R382" s="205"/>
      <c r="S382" s="185" t="s">
        <v>3480</v>
      </c>
      <c r="T382" s="184"/>
      <c r="U382" s="182"/>
      <c r="V382" s="182"/>
      <c r="W382" s="182"/>
      <c r="X382" s="182"/>
      <c r="Y382" s="183" t="s">
        <v>3212</v>
      </c>
      <c r="Z382" s="215"/>
      <c r="AA382" s="215"/>
      <c r="AB382" s="215"/>
      <c r="AC382" s="215"/>
      <c r="AD382" s="215"/>
      <c r="AE382" s="182"/>
      <c r="AF382" s="182"/>
      <c r="AG382" s="182"/>
      <c r="AH382" s="182"/>
      <c r="AI382" s="184"/>
      <c r="AJ382" s="182"/>
      <c r="AK382" s="182"/>
      <c r="AL382" s="182"/>
      <c r="AM382" s="207" t="s">
        <v>3753</v>
      </c>
      <c r="AN382" s="184"/>
      <c r="AO382" s="182"/>
      <c r="AP382" s="182"/>
      <c r="AQ382" s="182"/>
      <c r="AR382" s="182"/>
      <c r="AS382" s="184"/>
      <c r="AT382" s="182"/>
      <c r="AU382" s="185" t="s">
        <v>3939</v>
      </c>
      <c r="AV382" s="205"/>
      <c r="AW382" s="205"/>
      <c r="AX382" s="184"/>
      <c r="AY382" s="231"/>
      <c r="AZ382" s="231"/>
      <c r="BA382" s="231"/>
      <c r="BB382" s="231"/>
      <c r="BC382" s="231"/>
      <c r="BD382" s="231"/>
      <c r="BE382" s="163"/>
      <c r="BF382" s="163"/>
      <c r="BG382" s="163"/>
      <c r="BH382" s="163"/>
      <c r="BI382" s="163"/>
      <c r="BJ382" s="163"/>
      <c r="BK382" s="163"/>
      <c r="BL382" s="163"/>
      <c r="BM382" s="163"/>
      <c r="BN382" s="163"/>
      <c r="BO382" s="163"/>
    </row>
    <row r="383" spans="1:67" s="181" customFormat="1" ht="50.25" customHeight="1" thickBot="1" x14ac:dyDescent="0.3">
      <c r="A383" s="88" t="s">
        <v>2028</v>
      </c>
      <c r="B383" s="24" t="s">
        <v>2560</v>
      </c>
      <c r="C383" s="16" t="s">
        <v>29</v>
      </c>
      <c r="D383" s="16" t="s">
        <v>2561</v>
      </c>
      <c r="E383" s="89" t="s">
        <v>2562</v>
      </c>
      <c r="F383" s="215"/>
      <c r="G383" s="215"/>
      <c r="H383" s="215"/>
      <c r="I383" s="215"/>
      <c r="J383" s="215"/>
      <c r="K383" s="182"/>
      <c r="L383" s="182"/>
      <c r="M383" s="182"/>
      <c r="N383" s="185" t="s">
        <v>3295</v>
      </c>
      <c r="O383" s="184"/>
      <c r="P383" s="182"/>
      <c r="Q383" s="182"/>
      <c r="R383" s="182"/>
      <c r="S383" s="185" t="s">
        <v>3481</v>
      </c>
      <c r="T383" s="184"/>
      <c r="U383" s="182"/>
      <c r="V383" s="182"/>
      <c r="W383" s="182"/>
      <c r="X383" s="182"/>
      <c r="Y383" s="183" t="s">
        <v>3632</v>
      </c>
      <c r="Z383" s="215"/>
      <c r="AA383" s="215"/>
      <c r="AB383" s="215"/>
      <c r="AC383" s="215"/>
      <c r="AD383" s="215"/>
      <c r="AE383" s="182"/>
      <c r="AF383" s="182"/>
      <c r="AG383" s="182"/>
      <c r="AH383" s="182"/>
      <c r="AI383" s="184"/>
      <c r="AJ383" s="182"/>
      <c r="AK383" s="182"/>
      <c r="AL383" s="182"/>
      <c r="AM383" s="182"/>
      <c r="AN383" s="184"/>
      <c r="AO383" s="182"/>
      <c r="AP383" s="182"/>
      <c r="AQ383" s="182"/>
      <c r="AR383" s="182"/>
      <c r="AS383" s="183" t="s">
        <v>3814</v>
      </c>
      <c r="AT383" s="182"/>
      <c r="AU383" s="185" t="s">
        <v>3940</v>
      </c>
      <c r="AV383" s="205"/>
      <c r="AW383" s="205"/>
      <c r="AX383" s="184"/>
      <c r="AY383" s="231"/>
      <c r="AZ383" s="231"/>
      <c r="BA383" s="231"/>
      <c r="BB383" s="231"/>
      <c r="BC383" s="231"/>
      <c r="BD383" s="231"/>
      <c r="BE383" s="163"/>
      <c r="BF383" s="163"/>
      <c r="BG383" s="163"/>
      <c r="BH383" s="163"/>
      <c r="BI383" s="163"/>
      <c r="BJ383" s="163"/>
      <c r="BK383" s="163"/>
      <c r="BL383" s="163"/>
      <c r="BM383" s="163"/>
      <c r="BN383" s="163"/>
      <c r="BO383" s="163"/>
    </row>
    <row r="384" spans="1:67" s="181" customFormat="1" ht="50.25" customHeight="1" thickBot="1" x14ac:dyDescent="0.3">
      <c r="A384" s="88" t="s">
        <v>2028</v>
      </c>
      <c r="B384" s="24" t="s">
        <v>2563</v>
      </c>
      <c r="C384" s="16" t="s">
        <v>29</v>
      </c>
      <c r="D384" s="16" t="s">
        <v>2564</v>
      </c>
      <c r="E384" s="89" t="s">
        <v>2564</v>
      </c>
      <c r="F384" s="215"/>
      <c r="G384" s="215"/>
      <c r="H384" s="215"/>
      <c r="I384" s="215"/>
      <c r="J384" s="215"/>
      <c r="K384" s="182"/>
      <c r="L384" s="182"/>
      <c r="M384" s="182"/>
      <c r="N384" s="185" t="s">
        <v>3296</v>
      </c>
      <c r="O384" s="184"/>
      <c r="P384" s="182"/>
      <c r="Q384" s="182"/>
      <c r="R384" s="185" t="s">
        <v>3482</v>
      </c>
      <c r="S384" s="182"/>
      <c r="T384" s="184"/>
      <c r="U384" s="182"/>
      <c r="V384" s="182"/>
      <c r="W384" s="182"/>
      <c r="X384" s="185" t="s">
        <v>3633</v>
      </c>
      <c r="Y384" s="184"/>
      <c r="Z384" s="215"/>
      <c r="AA384" s="215"/>
      <c r="AB384" s="215"/>
      <c r="AC384" s="215"/>
      <c r="AD384" s="215"/>
      <c r="AE384" s="182"/>
      <c r="AF384" s="182"/>
      <c r="AG384" s="182"/>
      <c r="AH384" s="182"/>
      <c r="AI384" s="184"/>
      <c r="AJ384" s="182"/>
      <c r="AK384" s="182"/>
      <c r="AL384" s="182"/>
      <c r="AM384" s="182"/>
      <c r="AN384" s="184"/>
      <c r="AO384" s="182"/>
      <c r="AP384" s="182"/>
      <c r="AQ384" s="182"/>
      <c r="AR384" s="185" t="s">
        <v>3837</v>
      </c>
      <c r="AS384" s="184"/>
      <c r="AT384" s="182"/>
      <c r="AU384" s="182"/>
      <c r="AV384" s="182"/>
      <c r="AW384" s="182"/>
      <c r="AX384" s="184"/>
      <c r="AY384" s="231"/>
      <c r="AZ384" s="231"/>
      <c r="BA384" s="231"/>
      <c r="BB384" s="231"/>
      <c r="BC384" s="231"/>
      <c r="BD384" s="231"/>
      <c r="BE384" s="163"/>
      <c r="BF384" s="163"/>
      <c r="BG384" s="163"/>
      <c r="BH384" s="163"/>
      <c r="BI384" s="163"/>
      <c r="BJ384" s="163"/>
      <c r="BK384" s="163"/>
      <c r="BL384" s="163"/>
      <c r="BM384" s="163"/>
      <c r="BN384" s="163"/>
      <c r="BO384" s="163"/>
    </row>
    <row r="385" spans="1:67" s="181" customFormat="1" ht="50.25" customHeight="1" thickBot="1" x14ac:dyDescent="0.3">
      <c r="A385" s="88" t="s">
        <v>2028</v>
      </c>
      <c r="B385" s="24" t="s">
        <v>2565</v>
      </c>
      <c r="C385" s="16" t="s">
        <v>29</v>
      </c>
      <c r="D385" s="16" t="s">
        <v>2566</v>
      </c>
      <c r="E385" s="89" t="s">
        <v>1795</v>
      </c>
      <c r="F385" s="215"/>
      <c r="G385" s="215"/>
      <c r="H385" s="215"/>
      <c r="I385" s="215"/>
      <c r="J385" s="215"/>
      <c r="K385" s="182"/>
      <c r="L385" s="185" t="s">
        <v>3297</v>
      </c>
      <c r="M385" s="182"/>
      <c r="N385" s="185" t="s">
        <v>3298</v>
      </c>
      <c r="O385" s="184"/>
      <c r="P385" s="182"/>
      <c r="Q385" s="182"/>
      <c r="R385" s="205"/>
      <c r="S385" s="185" t="s">
        <v>3483</v>
      </c>
      <c r="T385" s="184"/>
      <c r="U385" s="182"/>
      <c r="V385" s="182"/>
      <c r="W385" s="182"/>
      <c r="X385" s="182"/>
      <c r="Y385" s="183" t="s">
        <v>3634</v>
      </c>
      <c r="Z385" s="215"/>
      <c r="AA385" s="215"/>
      <c r="AB385" s="215"/>
      <c r="AC385" s="215"/>
      <c r="AD385" s="215"/>
      <c r="AE385" s="182"/>
      <c r="AF385" s="182"/>
      <c r="AG385" s="182"/>
      <c r="AH385" s="182"/>
      <c r="AI385" s="184"/>
      <c r="AJ385" s="182"/>
      <c r="AK385" s="182"/>
      <c r="AL385" s="182"/>
      <c r="AM385" s="182"/>
      <c r="AN385" s="184"/>
      <c r="AO385" s="182"/>
      <c r="AP385" s="182"/>
      <c r="AQ385" s="185" t="s">
        <v>3838</v>
      </c>
      <c r="AR385" s="182"/>
      <c r="AS385" s="184"/>
      <c r="AT385" s="182"/>
      <c r="AU385" s="185" t="s">
        <v>3941</v>
      </c>
      <c r="AV385" s="205"/>
      <c r="AW385" s="205"/>
      <c r="AX385" s="184"/>
      <c r="AY385" s="231"/>
      <c r="AZ385" s="231"/>
      <c r="BA385" s="231"/>
      <c r="BB385" s="231"/>
      <c r="BC385" s="231"/>
      <c r="BD385" s="231"/>
      <c r="BE385" s="163"/>
      <c r="BF385" s="163"/>
      <c r="BG385" s="163"/>
      <c r="BH385" s="163"/>
      <c r="BI385" s="163"/>
      <c r="BJ385" s="163"/>
      <c r="BK385" s="163"/>
      <c r="BL385" s="163"/>
      <c r="BM385" s="163"/>
      <c r="BN385" s="163"/>
      <c r="BO385" s="163"/>
    </row>
    <row r="386" spans="1:67" s="181" customFormat="1" ht="50.25" customHeight="1" thickBot="1" x14ac:dyDescent="0.3">
      <c r="A386" s="88" t="s">
        <v>2028</v>
      </c>
      <c r="B386" s="24" t="s">
        <v>2567</v>
      </c>
      <c r="C386" s="16" t="s">
        <v>29</v>
      </c>
      <c r="D386" s="16" t="s">
        <v>2568</v>
      </c>
      <c r="E386" s="89" t="s">
        <v>1795</v>
      </c>
      <c r="F386" s="215"/>
      <c r="G386" s="215"/>
      <c r="H386" s="215"/>
      <c r="I386" s="215"/>
      <c r="J386" s="215"/>
      <c r="K386" s="182"/>
      <c r="L386" s="185" t="s">
        <v>3299</v>
      </c>
      <c r="M386" s="182"/>
      <c r="N386" s="185" t="s">
        <v>3300</v>
      </c>
      <c r="O386" s="183" t="s">
        <v>3212</v>
      </c>
      <c r="P386" s="182"/>
      <c r="Q386" s="182"/>
      <c r="R386" s="205"/>
      <c r="S386" s="185" t="s">
        <v>3484</v>
      </c>
      <c r="T386" s="184"/>
      <c r="U386" s="182"/>
      <c r="V386" s="185" t="s">
        <v>3635</v>
      </c>
      <c r="W386" s="182"/>
      <c r="X386" s="182"/>
      <c r="Y386" s="184"/>
      <c r="Z386" s="215"/>
      <c r="AA386" s="215"/>
      <c r="AB386" s="215"/>
      <c r="AC386" s="215"/>
      <c r="AD386" s="215"/>
      <c r="AE386" s="182"/>
      <c r="AF386" s="182"/>
      <c r="AG386" s="182"/>
      <c r="AH386" s="205"/>
      <c r="AI386" s="184"/>
      <c r="AJ386" s="182"/>
      <c r="AK386" s="182"/>
      <c r="AL386" s="182"/>
      <c r="AM386" s="182"/>
      <c r="AN386" s="184"/>
      <c r="AO386" s="182"/>
      <c r="AP386" s="182"/>
      <c r="AQ386" s="182"/>
      <c r="AR386" s="182"/>
      <c r="AS386" s="184"/>
      <c r="AT386" s="182"/>
      <c r="AU386" s="185" t="s">
        <v>3942</v>
      </c>
      <c r="AV386" s="205"/>
      <c r="AW386" s="205"/>
      <c r="AX386" s="184"/>
      <c r="AY386" s="231"/>
      <c r="AZ386" s="231"/>
      <c r="BA386" s="231"/>
      <c r="BB386" s="231"/>
      <c r="BC386" s="231"/>
      <c r="BD386" s="231"/>
      <c r="BE386" s="163"/>
      <c r="BF386" s="163"/>
      <c r="BG386" s="163"/>
      <c r="BH386" s="163"/>
      <c r="BI386" s="163"/>
      <c r="BJ386" s="163"/>
      <c r="BK386" s="163"/>
      <c r="BL386" s="163"/>
      <c r="BM386" s="163"/>
      <c r="BN386" s="163"/>
      <c r="BO386" s="163"/>
    </row>
    <row r="387" spans="1:67" s="181" customFormat="1" ht="50.25" customHeight="1" thickBot="1" x14ac:dyDescent="0.3">
      <c r="A387" s="88" t="s">
        <v>2028</v>
      </c>
      <c r="B387" s="24" t="s">
        <v>2569</v>
      </c>
      <c r="C387" s="16" t="s">
        <v>29</v>
      </c>
      <c r="D387" s="16" t="s">
        <v>2546</v>
      </c>
      <c r="E387" s="89" t="s">
        <v>1795</v>
      </c>
      <c r="F387" s="215"/>
      <c r="G387" s="215"/>
      <c r="H387" s="215"/>
      <c r="I387" s="215"/>
      <c r="J387" s="215"/>
      <c r="K387" s="182"/>
      <c r="L387" s="182"/>
      <c r="M387" s="182"/>
      <c r="N387" s="182"/>
      <c r="O387" s="183" t="s">
        <v>3212</v>
      </c>
      <c r="P387" s="182"/>
      <c r="Q387" s="182"/>
      <c r="R387" s="182"/>
      <c r="S387" s="182"/>
      <c r="T387" s="184"/>
      <c r="U387" s="182"/>
      <c r="V387" s="182"/>
      <c r="W387" s="182"/>
      <c r="X387" s="182"/>
      <c r="Y387" s="183" t="s">
        <v>3212</v>
      </c>
      <c r="Z387" s="215"/>
      <c r="AA387" s="215"/>
      <c r="AB387" s="215"/>
      <c r="AC387" s="215"/>
      <c r="AD387" s="215"/>
      <c r="AE387" s="182"/>
      <c r="AF387" s="182"/>
      <c r="AG387" s="182"/>
      <c r="AH387" s="182"/>
      <c r="AI387" s="184"/>
      <c r="AJ387" s="182"/>
      <c r="AK387" s="182"/>
      <c r="AL387" s="182"/>
      <c r="AM387" s="182"/>
      <c r="AN387" s="184"/>
      <c r="AO387" s="182"/>
      <c r="AP387" s="182"/>
      <c r="AQ387" s="185" t="s">
        <v>3839</v>
      </c>
      <c r="AR387" s="182"/>
      <c r="AS387" s="184"/>
      <c r="AT387" s="182"/>
      <c r="AU387" s="182"/>
      <c r="AV387" s="182"/>
      <c r="AW387" s="182"/>
      <c r="AX387" s="184"/>
      <c r="AY387" s="231"/>
      <c r="AZ387" s="231"/>
      <c r="BA387" s="231"/>
      <c r="BB387" s="231"/>
      <c r="BC387" s="231"/>
      <c r="BD387" s="231"/>
      <c r="BE387" s="163"/>
      <c r="BF387" s="163"/>
      <c r="BG387" s="163"/>
      <c r="BH387" s="163"/>
      <c r="BI387" s="163"/>
      <c r="BJ387" s="163"/>
      <c r="BK387" s="163"/>
      <c r="BL387" s="163"/>
      <c r="BM387" s="163"/>
      <c r="BN387" s="163"/>
      <c r="BO387" s="163"/>
    </row>
    <row r="388" spans="1:67" s="181" customFormat="1" ht="50.25" customHeight="1" thickBot="1" x14ac:dyDescent="0.3">
      <c r="A388" s="88" t="s">
        <v>2028</v>
      </c>
      <c r="B388" s="24" t="s">
        <v>2570</v>
      </c>
      <c r="C388" s="16" t="s">
        <v>29</v>
      </c>
      <c r="D388" s="16" t="s">
        <v>2571</v>
      </c>
      <c r="E388" s="89" t="s">
        <v>2572</v>
      </c>
      <c r="F388" s="215"/>
      <c r="G388" s="215"/>
      <c r="H388" s="215"/>
      <c r="I388" s="215"/>
      <c r="J388" s="215"/>
      <c r="K388" s="182"/>
      <c r="L388" s="182"/>
      <c r="M388" s="185" t="s">
        <v>3301</v>
      </c>
      <c r="N388" s="182"/>
      <c r="O388" s="184"/>
      <c r="P388" s="182"/>
      <c r="Q388" s="182"/>
      <c r="R388" s="182"/>
      <c r="S388" s="182"/>
      <c r="T388" s="184"/>
      <c r="U388" s="182"/>
      <c r="V388" s="182"/>
      <c r="W388" s="182"/>
      <c r="X388" s="182"/>
      <c r="Y388" s="184"/>
      <c r="Z388" s="215"/>
      <c r="AA388" s="215"/>
      <c r="AB388" s="215"/>
      <c r="AC388" s="215"/>
      <c r="AD388" s="215"/>
      <c r="AE388" s="182"/>
      <c r="AF388" s="182"/>
      <c r="AG388" s="182"/>
      <c r="AH388" s="182"/>
      <c r="AI388" s="184"/>
      <c r="AJ388" s="182"/>
      <c r="AK388" s="182"/>
      <c r="AL388" s="182"/>
      <c r="AM388" s="182"/>
      <c r="AN388" s="184"/>
      <c r="AO388" s="182"/>
      <c r="AP388" s="182"/>
      <c r="AQ388" s="182"/>
      <c r="AR388" s="182"/>
      <c r="AS388" s="184"/>
      <c r="AT388" s="182"/>
      <c r="AU388" s="182"/>
      <c r="AV388" s="182"/>
      <c r="AW388" s="182"/>
      <c r="AX388" s="184"/>
      <c r="AY388" s="231"/>
      <c r="AZ388" s="231"/>
      <c r="BA388" s="231"/>
      <c r="BB388" s="231"/>
      <c r="BC388" s="231"/>
      <c r="BD388" s="231"/>
      <c r="BE388" s="163"/>
      <c r="BF388" s="163"/>
      <c r="BG388" s="163"/>
      <c r="BH388" s="163"/>
      <c r="BI388" s="163"/>
      <c r="BJ388" s="163"/>
      <c r="BK388" s="163"/>
      <c r="BL388" s="163"/>
      <c r="BM388" s="163"/>
      <c r="BN388" s="163"/>
      <c r="BO388" s="163"/>
    </row>
    <row r="389" spans="1:67" s="181" customFormat="1" ht="50.25" customHeight="1" thickBot="1" x14ac:dyDescent="0.3">
      <c r="A389" s="88" t="s">
        <v>2028</v>
      </c>
      <c r="B389" s="24" t="s">
        <v>2573</v>
      </c>
      <c r="C389" s="16" t="s">
        <v>29</v>
      </c>
      <c r="D389" s="16" t="s">
        <v>2574</v>
      </c>
      <c r="E389" s="89" t="s">
        <v>2575</v>
      </c>
      <c r="F389" s="215"/>
      <c r="G389" s="215"/>
      <c r="H389" s="215"/>
      <c r="I389" s="215"/>
      <c r="J389" s="215"/>
      <c r="K389" s="182"/>
      <c r="L389" s="182"/>
      <c r="M389" s="182"/>
      <c r="N389" s="185" t="s">
        <v>3302</v>
      </c>
      <c r="O389" s="184"/>
      <c r="P389" s="182"/>
      <c r="Q389" s="182"/>
      <c r="R389" s="205"/>
      <c r="S389" s="185" t="s">
        <v>3485</v>
      </c>
      <c r="T389" s="184"/>
      <c r="U389" s="182"/>
      <c r="V389" s="182"/>
      <c r="W389" s="182"/>
      <c r="X389" s="185" t="s">
        <v>3636</v>
      </c>
      <c r="Y389" s="184"/>
      <c r="Z389" s="215"/>
      <c r="AA389" s="215"/>
      <c r="AB389" s="215"/>
      <c r="AC389" s="215"/>
      <c r="AD389" s="215"/>
      <c r="AE389" s="182"/>
      <c r="AF389" s="182"/>
      <c r="AG389" s="182"/>
      <c r="AH389" s="182"/>
      <c r="AI389" s="184"/>
      <c r="AJ389" s="182"/>
      <c r="AK389" s="182"/>
      <c r="AL389" s="182"/>
      <c r="AM389" s="207" t="s">
        <v>3754</v>
      </c>
      <c r="AN389" s="184"/>
      <c r="AO389" s="182"/>
      <c r="AP389" s="182"/>
      <c r="AQ389" s="182"/>
      <c r="AR389" s="185" t="s">
        <v>3840</v>
      </c>
      <c r="AS389" s="184"/>
      <c r="AT389" s="182"/>
      <c r="AU389" s="182"/>
      <c r="AV389" s="185" t="s">
        <v>3943</v>
      </c>
      <c r="AW389" s="205"/>
      <c r="AX389" s="184"/>
      <c r="AY389" s="231"/>
      <c r="AZ389" s="231"/>
      <c r="BA389" s="231"/>
      <c r="BB389" s="231"/>
      <c r="BC389" s="231"/>
      <c r="BD389" s="231"/>
      <c r="BE389" s="163"/>
      <c r="BF389" s="163"/>
      <c r="BG389" s="163"/>
      <c r="BH389" s="163"/>
      <c r="BI389" s="163"/>
      <c r="BJ389" s="163"/>
      <c r="BK389" s="163"/>
      <c r="BL389" s="163"/>
      <c r="BM389" s="163"/>
      <c r="BN389" s="163"/>
      <c r="BO389" s="163"/>
    </row>
    <row r="390" spans="1:67" s="181" customFormat="1" ht="50.25" customHeight="1" thickBot="1" x14ac:dyDescent="0.3">
      <c r="A390" s="88" t="s">
        <v>2028</v>
      </c>
      <c r="B390" s="24" t="s">
        <v>2576</v>
      </c>
      <c r="C390" s="16" t="s">
        <v>29</v>
      </c>
      <c r="D390" s="16" t="s">
        <v>2577</v>
      </c>
      <c r="E390" s="89" t="s">
        <v>2578</v>
      </c>
      <c r="F390" s="215"/>
      <c r="G390" s="215"/>
      <c r="H390" s="215"/>
      <c r="I390" s="215"/>
      <c r="J390" s="215"/>
      <c r="K390" s="182"/>
      <c r="L390" s="182"/>
      <c r="M390" s="185" t="s">
        <v>3301</v>
      </c>
      <c r="N390" s="182"/>
      <c r="O390" s="184"/>
      <c r="P390" s="182"/>
      <c r="Q390" s="182"/>
      <c r="R390" s="182"/>
      <c r="S390" s="182"/>
      <c r="T390" s="184"/>
      <c r="U390" s="182"/>
      <c r="V390" s="182"/>
      <c r="W390" s="182"/>
      <c r="X390" s="182"/>
      <c r="Y390" s="184"/>
      <c r="Z390" s="215"/>
      <c r="AA390" s="215"/>
      <c r="AB390" s="215"/>
      <c r="AC390" s="215"/>
      <c r="AD390" s="215"/>
      <c r="AE390" s="182"/>
      <c r="AF390" s="182"/>
      <c r="AG390" s="182"/>
      <c r="AH390" s="182"/>
      <c r="AI390" s="184"/>
      <c r="AJ390" s="182"/>
      <c r="AK390" s="182"/>
      <c r="AL390" s="182"/>
      <c r="AM390" s="182"/>
      <c r="AN390" s="184"/>
      <c r="AO390" s="182"/>
      <c r="AP390" s="182"/>
      <c r="AQ390" s="182"/>
      <c r="AR390" s="182"/>
      <c r="AS390" s="184"/>
      <c r="AT390" s="182"/>
      <c r="AU390" s="182"/>
      <c r="AV390" s="182"/>
      <c r="AW390" s="182"/>
      <c r="AX390" s="184"/>
      <c r="AY390" s="231"/>
      <c r="AZ390" s="231"/>
      <c r="BA390" s="231"/>
      <c r="BB390" s="231"/>
      <c r="BC390" s="231"/>
      <c r="BD390" s="231"/>
      <c r="BE390" s="163"/>
      <c r="BF390" s="163"/>
      <c r="BG390" s="163"/>
      <c r="BH390" s="163"/>
      <c r="BI390" s="163"/>
      <c r="BJ390" s="163"/>
      <c r="BK390" s="163"/>
      <c r="BL390" s="163"/>
      <c r="BM390" s="163"/>
      <c r="BN390" s="163"/>
      <c r="BO390" s="163"/>
    </row>
    <row r="391" spans="1:67" s="181" customFormat="1" ht="50.25" customHeight="1" thickBot="1" x14ac:dyDescent="0.3">
      <c r="A391" s="88" t="s">
        <v>2028</v>
      </c>
      <c r="B391" s="24" t="s">
        <v>2579</v>
      </c>
      <c r="C391" s="16" t="s">
        <v>29</v>
      </c>
      <c r="D391" s="16" t="s">
        <v>2580</v>
      </c>
      <c r="E391" s="89" t="s">
        <v>2580</v>
      </c>
      <c r="F391" s="215"/>
      <c r="G391" s="215"/>
      <c r="H391" s="215"/>
      <c r="I391" s="215"/>
      <c r="J391" s="215"/>
      <c r="K391" s="182"/>
      <c r="L391" s="182"/>
      <c r="M391" s="182"/>
      <c r="N391" s="185" t="s">
        <v>3303</v>
      </c>
      <c r="O391" s="183" t="s">
        <v>3212</v>
      </c>
      <c r="P391" s="182"/>
      <c r="Q391" s="182"/>
      <c r="R391" s="185" t="s">
        <v>3486</v>
      </c>
      <c r="S391" s="182"/>
      <c r="T391" s="184"/>
      <c r="U391" s="182"/>
      <c r="V391" s="182"/>
      <c r="W391" s="182"/>
      <c r="X391" s="182"/>
      <c r="Y391" s="183" t="s">
        <v>3637</v>
      </c>
      <c r="Z391" s="215"/>
      <c r="AA391" s="215"/>
      <c r="AB391" s="215"/>
      <c r="AC391" s="215"/>
      <c r="AD391" s="215"/>
      <c r="AE391" s="182"/>
      <c r="AF391" s="182"/>
      <c r="AG391" s="182"/>
      <c r="AH391" s="182"/>
      <c r="AI391" s="184"/>
      <c r="AJ391" s="182"/>
      <c r="AK391" s="182"/>
      <c r="AL391" s="182"/>
      <c r="AM391" s="182"/>
      <c r="AN391" s="184"/>
      <c r="AO391" s="182"/>
      <c r="AP391" s="182"/>
      <c r="AQ391" s="182"/>
      <c r="AR391" s="182"/>
      <c r="AS391" s="184"/>
      <c r="AT391" s="182"/>
      <c r="AU391" s="182"/>
      <c r="AV391" s="182"/>
      <c r="AW391" s="182"/>
      <c r="AX391" s="184"/>
      <c r="AY391" s="231"/>
      <c r="AZ391" s="231"/>
      <c r="BA391" s="231"/>
      <c r="BB391" s="231"/>
      <c r="BC391" s="231"/>
      <c r="BD391" s="231"/>
      <c r="BE391" s="163"/>
      <c r="BF391" s="163"/>
      <c r="BG391" s="163"/>
      <c r="BH391" s="163"/>
      <c r="BI391" s="163"/>
      <c r="BJ391" s="163"/>
      <c r="BK391" s="163"/>
      <c r="BL391" s="163"/>
      <c r="BM391" s="163"/>
      <c r="BN391" s="163"/>
      <c r="BO391" s="163"/>
    </row>
    <row r="392" spans="1:67" s="181" customFormat="1" ht="50.25" customHeight="1" thickBot="1" x14ac:dyDescent="0.3">
      <c r="A392" s="88" t="s">
        <v>2028</v>
      </c>
      <c r="B392" s="24" t="s">
        <v>2581</v>
      </c>
      <c r="C392" s="16" t="s">
        <v>29</v>
      </c>
      <c r="D392" s="16" t="s">
        <v>2582</v>
      </c>
      <c r="E392" s="89" t="s">
        <v>1795</v>
      </c>
      <c r="F392" s="215"/>
      <c r="G392" s="215"/>
      <c r="H392" s="215"/>
      <c r="I392" s="215"/>
      <c r="J392" s="215"/>
      <c r="K392" s="182"/>
      <c r="L392" s="182"/>
      <c r="M392" s="182"/>
      <c r="N392" s="182"/>
      <c r="O392" s="183" t="s">
        <v>3212</v>
      </c>
      <c r="P392" s="182"/>
      <c r="Q392" s="182"/>
      <c r="R392" s="182"/>
      <c r="S392" s="182"/>
      <c r="T392" s="184"/>
      <c r="U392" s="182"/>
      <c r="V392" s="182"/>
      <c r="W392" s="182"/>
      <c r="X392" s="182"/>
      <c r="Y392" s="183" t="s">
        <v>3212</v>
      </c>
      <c r="Z392" s="215"/>
      <c r="AA392" s="215"/>
      <c r="AB392" s="215"/>
      <c r="AC392" s="215"/>
      <c r="AD392" s="215"/>
      <c r="AE392" s="182"/>
      <c r="AF392" s="182"/>
      <c r="AG392" s="182"/>
      <c r="AH392" s="182"/>
      <c r="AI392" s="184"/>
      <c r="AJ392" s="182"/>
      <c r="AK392" s="182"/>
      <c r="AL392" s="182"/>
      <c r="AM392" s="182"/>
      <c r="AN392" s="184"/>
      <c r="AO392" s="182"/>
      <c r="AP392" s="182"/>
      <c r="AQ392" s="182"/>
      <c r="AR392" s="182"/>
      <c r="AS392" s="184"/>
      <c r="AT392" s="182"/>
      <c r="AU392" s="182"/>
      <c r="AV392" s="182"/>
      <c r="AW392" s="182"/>
      <c r="AX392" s="184"/>
      <c r="AY392" s="231"/>
      <c r="AZ392" s="231"/>
      <c r="BA392" s="231"/>
      <c r="BB392" s="231"/>
      <c r="BC392" s="231"/>
      <c r="BD392" s="231"/>
      <c r="BE392" s="163"/>
      <c r="BF392" s="163"/>
      <c r="BG392" s="163"/>
      <c r="BH392" s="163"/>
      <c r="BI392" s="163"/>
      <c r="BJ392" s="163"/>
      <c r="BK392" s="163"/>
      <c r="BL392" s="163"/>
      <c r="BM392" s="163"/>
      <c r="BN392" s="163"/>
      <c r="BO392" s="163"/>
    </row>
    <row r="393" spans="1:67" s="181" customFormat="1" ht="50.25" customHeight="1" thickBot="1" x14ac:dyDescent="0.3">
      <c r="A393" s="88" t="s">
        <v>2028</v>
      </c>
      <c r="B393" s="24" t="s">
        <v>2583</v>
      </c>
      <c r="C393" s="16" t="s">
        <v>29</v>
      </c>
      <c r="D393" s="16" t="s">
        <v>2584</v>
      </c>
      <c r="E393" s="89" t="s">
        <v>2585</v>
      </c>
      <c r="F393" s="215"/>
      <c r="G393" s="215"/>
      <c r="H393" s="215"/>
      <c r="I393" s="215"/>
      <c r="J393" s="215"/>
      <c r="K393" s="182"/>
      <c r="L393" s="182"/>
      <c r="M393" s="182"/>
      <c r="N393" s="182"/>
      <c r="O393" s="184"/>
      <c r="P393" s="182"/>
      <c r="Q393" s="182"/>
      <c r="R393" s="182"/>
      <c r="S393" s="185" t="s">
        <v>3487</v>
      </c>
      <c r="T393" s="184"/>
      <c r="U393" s="182"/>
      <c r="V393" s="182"/>
      <c r="W393" s="182"/>
      <c r="X393" s="182"/>
      <c r="Y393" s="183" t="s">
        <v>3638</v>
      </c>
      <c r="Z393" s="215"/>
      <c r="AA393" s="215"/>
      <c r="AB393" s="215"/>
      <c r="AC393" s="215"/>
      <c r="AD393" s="215"/>
      <c r="AE393" s="182"/>
      <c r="AF393" s="182"/>
      <c r="AG393" s="182"/>
      <c r="AH393" s="182"/>
      <c r="AI393" s="184"/>
      <c r="AJ393" s="182"/>
      <c r="AK393" s="182"/>
      <c r="AL393" s="182"/>
      <c r="AM393" s="182"/>
      <c r="AN393" s="186" t="s">
        <v>3755</v>
      </c>
      <c r="AO393" s="182"/>
      <c r="AP393" s="182"/>
      <c r="AQ393" s="182"/>
      <c r="AR393" s="182"/>
      <c r="AS393" s="184"/>
      <c r="AT393" s="182"/>
      <c r="AU393" s="182"/>
      <c r="AV393" s="182"/>
      <c r="AW393" s="182"/>
      <c r="AX393" s="184"/>
      <c r="AY393" s="231"/>
      <c r="AZ393" s="231"/>
      <c r="BA393" s="231"/>
      <c r="BB393" s="231"/>
      <c r="BC393" s="231"/>
      <c r="BD393" s="231"/>
      <c r="BE393" s="163"/>
      <c r="BF393" s="163"/>
      <c r="BG393" s="163"/>
      <c r="BH393" s="163"/>
      <c r="BI393" s="163"/>
      <c r="BJ393" s="163"/>
      <c r="BK393" s="163"/>
      <c r="BL393" s="163"/>
      <c r="BM393" s="163"/>
      <c r="BN393" s="163"/>
      <c r="BO393" s="163"/>
    </row>
    <row r="394" spans="1:67" s="181" customFormat="1" ht="50.25" customHeight="1" thickBot="1" x14ac:dyDescent="0.3">
      <c r="A394" s="88" t="s">
        <v>2028</v>
      </c>
      <c r="B394" s="24" t="s">
        <v>2586</v>
      </c>
      <c r="C394" s="16" t="s">
        <v>29</v>
      </c>
      <c r="D394" s="16" t="s">
        <v>2587</v>
      </c>
      <c r="E394" s="89" t="s">
        <v>1795</v>
      </c>
      <c r="F394" s="215"/>
      <c r="G394" s="215"/>
      <c r="H394" s="215"/>
      <c r="I394" s="215"/>
      <c r="J394" s="215"/>
      <c r="K394" s="182"/>
      <c r="L394" s="182"/>
      <c r="M394" s="182"/>
      <c r="N394" s="182"/>
      <c r="O394" s="183" t="s">
        <v>3212</v>
      </c>
      <c r="P394" s="182"/>
      <c r="Q394" s="182"/>
      <c r="R394" s="182"/>
      <c r="S394" s="182"/>
      <c r="T394" s="184"/>
      <c r="U394" s="182"/>
      <c r="V394" s="182"/>
      <c r="W394" s="182"/>
      <c r="X394" s="182"/>
      <c r="Y394" s="183" t="s">
        <v>3212</v>
      </c>
      <c r="Z394" s="215"/>
      <c r="AA394" s="215"/>
      <c r="AB394" s="215"/>
      <c r="AC394" s="215"/>
      <c r="AD394" s="215"/>
      <c r="AE394" s="182"/>
      <c r="AF394" s="182"/>
      <c r="AG394" s="182"/>
      <c r="AH394" s="182"/>
      <c r="AI394" s="184"/>
      <c r="AJ394" s="182"/>
      <c r="AK394" s="182"/>
      <c r="AL394" s="182"/>
      <c r="AM394" s="182"/>
      <c r="AN394" s="184"/>
      <c r="AO394" s="182"/>
      <c r="AP394" s="182"/>
      <c r="AQ394" s="182"/>
      <c r="AR394" s="182"/>
      <c r="AS394" s="184"/>
      <c r="AT394" s="182"/>
      <c r="AU394" s="182"/>
      <c r="AV394" s="182"/>
      <c r="AW394" s="182"/>
      <c r="AX394" s="184"/>
      <c r="AY394" s="231"/>
      <c r="AZ394" s="231"/>
      <c r="BA394" s="231"/>
      <c r="BB394" s="231"/>
      <c r="BC394" s="231"/>
      <c r="BD394" s="231"/>
      <c r="BE394" s="163"/>
      <c r="BF394" s="163"/>
      <c r="BG394" s="163"/>
      <c r="BH394" s="163"/>
      <c r="BI394" s="163"/>
      <c r="BJ394" s="163"/>
      <c r="BK394" s="163"/>
      <c r="BL394" s="163"/>
      <c r="BM394" s="163"/>
      <c r="BN394" s="163"/>
      <c r="BO394" s="163"/>
    </row>
    <row r="395" spans="1:67" s="181" customFormat="1" ht="50.25" customHeight="1" thickBot="1" x14ac:dyDescent="0.3">
      <c r="A395" s="88" t="s">
        <v>2028</v>
      </c>
      <c r="B395" s="24" t="s">
        <v>2588</v>
      </c>
      <c r="C395" s="16" t="s">
        <v>29</v>
      </c>
      <c r="D395" s="16" t="s">
        <v>2589</v>
      </c>
      <c r="E395" s="89" t="s">
        <v>1795</v>
      </c>
      <c r="F395" s="215"/>
      <c r="G395" s="215"/>
      <c r="H395" s="215"/>
      <c r="I395" s="215"/>
      <c r="J395" s="215"/>
      <c r="K395" s="182"/>
      <c r="L395" s="182"/>
      <c r="M395" s="182"/>
      <c r="N395" s="182"/>
      <c r="O395" s="183" t="s">
        <v>3212</v>
      </c>
      <c r="P395" s="182"/>
      <c r="Q395" s="182"/>
      <c r="R395" s="182"/>
      <c r="S395" s="182"/>
      <c r="T395" s="184"/>
      <c r="U395" s="182"/>
      <c r="V395" s="182"/>
      <c r="W395" s="182"/>
      <c r="X395" s="182"/>
      <c r="Y395" s="183" t="s">
        <v>3212</v>
      </c>
      <c r="Z395" s="215"/>
      <c r="AA395" s="215"/>
      <c r="AB395" s="215"/>
      <c r="AC395" s="215"/>
      <c r="AD395" s="215"/>
      <c r="AE395" s="182"/>
      <c r="AF395" s="182"/>
      <c r="AG395" s="182"/>
      <c r="AH395" s="182"/>
      <c r="AI395" s="184"/>
      <c r="AJ395" s="182"/>
      <c r="AK395" s="182"/>
      <c r="AL395" s="182"/>
      <c r="AM395" s="182"/>
      <c r="AN395" s="184"/>
      <c r="AO395" s="182"/>
      <c r="AP395" s="182"/>
      <c r="AQ395" s="182"/>
      <c r="AR395" s="182"/>
      <c r="AS395" s="184"/>
      <c r="AT395" s="182"/>
      <c r="AU395" s="182"/>
      <c r="AV395" s="182"/>
      <c r="AW395" s="182"/>
      <c r="AX395" s="184"/>
      <c r="AY395" s="231"/>
      <c r="AZ395" s="231"/>
      <c r="BA395" s="231"/>
      <c r="BB395" s="231"/>
      <c r="BC395" s="231"/>
      <c r="BD395" s="231"/>
      <c r="BE395" s="163"/>
      <c r="BF395" s="163"/>
      <c r="BG395" s="163"/>
      <c r="BH395" s="163"/>
      <c r="BI395" s="163"/>
      <c r="BJ395" s="163"/>
      <c r="BK395" s="163"/>
      <c r="BL395" s="163"/>
      <c r="BM395" s="163"/>
      <c r="BN395" s="163"/>
      <c r="BO395" s="163"/>
    </row>
    <row r="396" spans="1:67" s="181" customFormat="1" ht="50.25" customHeight="1" thickBot="1" x14ac:dyDescent="0.3">
      <c r="A396" s="88" t="s">
        <v>2028</v>
      </c>
      <c r="B396" s="24" t="s">
        <v>2590</v>
      </c>
      <c r="C396" s="16" t="s">
        <v>29</v>
      </c>
      <c r="D396" s="16" t="s">
        <v>2591</v>
      </c>
      <c r="E396" s="89" t="s">
        <v>1795</v>
      </c>
      <c r="F396" s="215"/>
      <c r="G396" s="215"/>
      <c r="H396" s="215"/>
      <c r="I396" s="215"/>
      <c r="J396" s="215"/>
      <c r="K396" s="182"/>
      <c r="L396" s="182"/>
      <c r="M396" s="182"/>
      <c r="N396" s="182"/>
      <c r="O396" s="183" t="s">
        <v>3212</v>
      </c>
      <c r="P396" s="182"/>
      <c r="Q396" s="182"/>
      <c r="R396" s="182"/>
      <c r="S396" s="182"/>
      <c r="T396" s="184"/>
      <c r="U396" s="182"/>
      <c r="V396" s="182"/>
      <c r="W396" s="182"/>
      <c r="X396" s="182"/>
      <c r="Y396" s="183" t="s">
        <v>3212</v>
      </c>
      <c r="Z396" s="215"/>
      <c r="AA396" s="215"/>
      <c r="AB396" s="215"/>
      <c r="AC396" s="215"/>
      <c r="AD396" s="215"/>
      <c r="AE396" s="182"/>
      <c r="AF396" s="182"/>
      <c r="AG396" s="182"/>
      <c r="AH396" s="182"/>
      <c r="AI396" s="183" t="s">
        <v>3704</v>
      </c>
      <c r="AJ396" s="182"/>
      <c r="AK396" s="182"/>
      <c r="AL396" s="182"/>
      <c r="AM396" s="182"/>
      <c r="AN396" s="186" t="s">
        <v>3756</v>
      </c>
      <c r="AO396" s="182"/>
      <c r="AP396" s="182"/>
      <c r="AQ396" s="182"/>
      <c r="AR396" s="182"/>
      <c r="AS396" s="183" t="s">
        <v>3841</v>
      </c>
      <c r="AT396" s="182"/>
      <c r="AU396" s="182"/>
      <c r="AV396" s="182"/>
      <c r="AW396" s="182"/>
      <c r="AX396" s="184"/>
      <c r="AY396" s="231"/>
      <c r="AZ396" s="231"/>
      <c r="BA396" s="231"/>
      <c r="BB396" s="231"/>
      <c r="BC396" s="231"/>
      <c r="BD396" s="231"/>
      <c r="BE396" s="163"/>
      <c r="BF396" s="163"/>
      <c r="BG396" s="163"/>
      <c r="BH396" s="163"/>
      <c r="BI396" s="163"/>
      <c r="BJ396" s="163"/>
      <c r="BK396" s="163"/>
      <c r="BL396" s="163"/>
      <c r="BM396" s="163"/>
      <c r="BN396" s="163"/>
      <c r="BO396" s="163"/>
    </row>
    <row r="397" spans="1:67" s="181" customFormat="1" ht="50.25" customHeight="1" thickBot="1" x14ac:dyDescent="0.3">
      <c r="A397" s="88" t="s">
        <v>2028</v>
      </c>
      <c r="B397" s="24" t="s">
        <v>2592</v>
      </c>
      <c r="C397" s="16" t="s">
        <v>29</v>
      </c>
      <c r="D397" s="16" t="s">
        <v>2593</v>
      </c>
      <c r="E397" s="89" t="s">
        <v>2594</v>
      </c>
      <c r="F397" s="215"/>
      <c r="G397" s="215"/>
      <c r="H397" s="215"/>
      <c r="I397" s="215"/>
      <c r="J397" s="215"/>
      <c r="K397" s="182"/>
      <c r="L397" s="182"/>
      <c r="M397" s="185" t="s">
        <v>3304</v>
      </c>
      <c r="N397" s="182"/>
      <c r="O397" s="184"/>
      <c r="P397" s="182"/>
      <c r="Q397" s="182"/>
      <c r="R397" s="182"/>
      <c r="S397" s="182"/>
      <c r="T397" s="184"/>
      <c r="U397" s="182"/>
      <c r="V397" s="182"/>
      <c r="W397" s="182"/>
      <c r="X397" s="182"/>
      <c r="Y397" s="184"/>
      <c r="Z397" s="215"/>
      <c r="AA397" s="215"/>
      <c r="AB397" s="215"/>
      <c r="AC397" s="215"/>
      <c r="AD397" s="215"/>
      <c r="AE397" s="182"/>
      <c r="AF397" s="182"/>
      <c r="AG397" s="182"/>
      <c r="AH397" s="182"/>
      <c r="AI397" s="184"/>
      <c r="AJ397" s="182"/>
      <c r="AK397" s="182"/>
      <c r="AL397" s="182"/>
      <c r="AM397" s="182"/>
      <c r="AN397" s="184"/>
      <c r="AO397" s="182"/>
      <c r="AP397" s="182"/>
      <c r="AQ397" s="182"/>
      <c r="AR397" s="182"/>
      <c r="AS397" s="183" t="s">
        <v>3842</v>
      </c>
      <c r="AT397" s="182"/>
      <c r="AU397" s="182"/>
      <c r="AV397" s="182"/>
      <c r="AW397" s="182"/>
      <c r="AX397" s="184"/>
      <c r="AY397" s="231"/>
      <c r="AZ397" s="231"/>
      <c r="BA397" s="231"/>
      <c r="BB397" s="231"/>
      <c r="BC397" s="231"/>
      <c r="BD397" s="231"/>
      <c r="BE397" s="163"/>
      <c r="BF397" s="163"/>
      <c r="BG397" s="163"/>
      <c r="BH397" s="163"/>
      <c r="BI397" s="163"/>
      <c r="BJ397" s="163"/>
      <c r="BK397" s="163"/>
      <c r="BL397" s="163"/>
      <c r="BM397" s="163"/>
      <c r="BN397" s="163"/>
      <c r="BO397" s="163"/>
    </row>
    <row r="398" spans="1:67" s="181" customFormat="1" ht="50.25" customHeight="1" thickBot="1" x14ac:dyDescent="0.3">
      <c r="A398" s="88" t="s">
        <v>2028</v>
      </c>
      <c r="B398" s="24" t="s">
        <v>2595</v>
      </c>
      <c r="C398" s="16" t="s">
        <v>29</v>
      </c>
      <c r="D398" s="16" t="s">
        <v>2596</v>
      </c>
      <c r="E398" s="89" t="s">
        <v>1795</v>
      </c>
      <c r="F398" s="215"/>
      <c r="G398" s="215"/>
      <c r="H398" s="215"/>
      <c r="I398" s="215"/>
      <c r="J398" s="215"/>
      <c r="K398" s="182"/>
      <c r="L398" s="182"/>
      <c r="M398" s="182"/>
      <c r="N398" s="182"/>
      <c r="O398" s="183" t="s">
        <v>3212</v>
      </c>
      <c r="P398" s="182"/>
      <c r="Q398" s="182"/>
      <c r="R398" s="182"/>
      <c r="S398" s="182"/>
      <c r="T398" s="184"/>
      <c r="U398" s="182"/>
      <c r="V398" s="182"/>
      <c r="W398" s="182"/>
      <c r="X398" s="182"/>
      <c r="Y398" s="183" t="s">
        <v>3639</v>
      </c>
      <c r="Z398" s="215"/>
      <c r="AA398" s="215"/>
      <c r="AB398" s="215"/>
      <c r="AC398" s="215"/>
      <c r="AD398" s="215"/>
      <c r="AE398" s="182"/>
      <c r="AF398" s="182"/>
      <c r="AG398" s="182"/>
      <c r="AH398" s="182"/>
      <c r="AI398" s="186" t="s">
        <v>3705</v>
      </c>
      <c r="AJ398" s="182"/>
      <c r="AK398" s="182"/>
      <c r="AL398" s="182"/>
      <c r="AM398" s="182"/>
      <c r="AN398" s="184"/>
      <c r="AO398" s="182"/>
      <c r="AP398" s="182"/>
      <c r="AQ398" s="182"/>
      <c r="AR398" s="182"/>
      <c r="AS398" s="183" t="s">
        <v>3843</v>
      </c>
      <c r="AT398" s="182"/>
      <c r="AU398" s="182"/>
      <c r="AV398" s="182"/>
      <c r="AW398" s="182"/>
      <c r="AX398" s="184"/>
      <c r="AY398" s="231"/>
      <c r="AZ398" s="231"/>
      <c r="BA398" s="231"/>
      <c r="BB398" s="231"/>
      <c r="BC398" s="231"/>
      <c r="BD398" s="231"/>
      <c r="BE398" s="163"/>
      <c r="BF398" s="163"/>
      <c r="BG398" s="163"/>
      <c r="BH398" s="163"/>
      <c r="BI398" s="163"/>
      <c r="BJ398" s="163"/>
      <c r="BK398" s="163"/>
      <c r="BL398" s="163"/>
      <c r="BM398" s="163"/>
      <c r="BN398" s="163"/>
      <c r="BO398" s="163"/>
    </row>
    <row r="399" spans="1:67" s="181" customFormat="1" ht="50.25" customHeight="1" thickBot="1" x14ac:dyDescent="0.3">
      <c r="A399" s="88" t="s">
        <v>2028</v>
      </c>
      <c r="B399" s="24" t="s">
        <v>2597</v>
      </c>
      <c r="C399" s="16" t="s">
        <v>29</v>
      </c>
      <c r="D399" s="16" t="s">
        <v>2598</v>
      </c>
      <c r="E399" s="89" t="s">
        <v>2599</v>
      </c>
      <c r="F399" s="215"/>
      <c r="G399" s="215"/>
      <c r="H399" s="215"/>
      <c r="I399" s="215"/>
      <c r="J399" s="215"/>
      <c r="K399" s="182"/>
      <c r="L399" s="182"/>
      <c r="M399" s="182"/>
      <c r="N399" s="182"/>
      <c r="O399" s="184"/>
      <c r="P399" s="182"/>
      <c r="Q399" s="182"/>
      <c r="R399" s="182"/>
      <c r="S399" s="182"/>
      <c r="T399" s="184"/>
      <c r="U399" s="182"/>
      <c r="V399" s="182"/>
      <c r="W399" s="182"/>
      <c r="X399" s="182"/>
      <c r="Y399" s="184"/>
      <c r="Z399" s="215"/>
      <c r="AA399" s="215"/>
      <c r="AB399" s="215"/>
      <c r="AC399" s="215"/>
      <c r="AD399" s="215"/>
      <c r="AE399" s="182"/>
      <c r="AF399" s="182"/>
      <c r="AG399" s="182"/>
      <c r="AH399" s="182"/>
      <c r="AI399" s="184"/>
      <c r="AJ399" s="182"/>
      <c r="AK399" s="182"/>
      <c r="AL399" s="182"/>
      <c r="AM399" s="182"/>
      <c r="AN399" s="184"/>
      <c r="AO399" s="182"/>
      <c r="AP399" s="182"/>
      <c r="AQ399" s="182"/>
      <c r="AR399" s="185" t="s">
        <v>3844</v>
      </c>
      <c r="AS399" s="184"/>
      <c r="AT399" s="182"/>
      <c r="AU399" s="182"/>
      <c r="AV399" s="182"/>
      <c r="AW399" s="182"/>
      <c r="AX399" s="184"/>
      <c r="AY399" s="231"/>
      <c r="AZ399" s="231"/>
      <c r="BA399" s="231"/>
      <c r="BB399" s="231"/>
      <c r="BC399" s="231"/>
      <c r="BD399" s="231"/>
      <c r="BE399" s="163"/>
      <c r="BF399" s="163"/>
      <c r="BG399" s="163"/>
      <c r="BH399" s="163"/>
      <c r="BI399" s="163"/>
      <c r="BJ399" s="163"/>
      <c r="BK399" s="163"/>
      <c r="BL399" s="163"/>
      <c r="BM399" s="163"/>
      <c r="BN399" s="163"/>
      <c r="BO399" s="163"/>
    </row>
    <row r="400" spans="1:67" s="181" customFormat="1" ht="50.25" customHeight="1" thickBot="1" x14ac:dyDescent="0.3">
      <c r="A400" s="88" t="s">
        <v>2028</v>
      </c>
      <c r="B400" s="24" t="s">
        <v>2600</v>
      </c>
      <c r="C400" s="16" t="s">
        <v>29</v>
      </c>
      <c r="D400" s="16" t="s">
        <v>2601</v>
      </c>
      <c r="E400" s="89" t="s">
        <v>2601</v>
      </c>
      <c r="F400" s="215"/>
      <c r="G400" s="215"/>
      <c r="H400" s="215"/>
      <c r="I400" s="215"/>
      <c r="J400" s="215"/>
      <c r="K400" s="182"/>
      <c r="L400" s="182"/>
      <c r="M400" s="182"/>
      <c r="N400" s="182"/>
      <c r="O400" s="183" t="s">
        <v>3212</v>
      </c>
      <c r="P400" s="182"/>
      <c r="Q400" s="182"/>
      <c r="R400" s="182"/>
      <c r="S400" s="182"/>
      <c r="T400" s="184"/>
      <c r="U400" s="182"/>
      <c r="V400" s="182"/>
      <c r="W400" s="182"/>
      <c r="X400" s="182"/>
      <c r="Y400" s="184"/>
      <c r="Z400" s="215"/>
      <c r="AA400" s="215"/>
      <c r="AB400" s="215"/>
      <c r="AC400" s="215"/>
      <c r="AD400" s="215"/>
      <c r="AE400" s="182"/>
      <c r="AF400" s="182"/>
      <c r="AG400" s="182"/>
      <c r="AH400" s="182"/>
      <c r="AI400" s="184"/>
      <c r="AJ400" s="182"/>
      <c r="AK400" s="182"/>
      <c r="AL400" s="182"/>
      <c r="AM400" s="182"/>
      <c r="AN400" s="184"/>
      <c r="AO400" s="182"/>
      <c r="AP400" s="182"/>
      <c r="AQ400" s="182"/>
      <c r="AR400" s="182"/>
      <c r="AS400" s="184"/>
      <c r="AT400" s="182"/>
      <c r="AU400" s="182"/>
      <c r="AV400" s="182"/>
      <c r="AW400" s="182"/>
      <c r="AX400" s="184"/>
      <c r="AY400" s="231"/>
      <c r="AZ400" s="231"/>
      <c r="BA400" s="231"/>
      <c r="BB400" s="231"/>
      <c r="BC400" s="231"/>
      <c r="BD400" s="231"/>
      <c r="BE400" s="163"/>
      <c r="BF400" s="163"/>
      <c r="BG400" s="163"/>
      <c r="BH400" s="163"/>
      <c r="BI400" s="163"/>
      <c r="BJ400" s="163"/>
      <c r="BK400" s="163"/>
      <c r="BL400" s="163"/>
      <c r="BM400" s="163"/>
      <c r="BN400" s="163"/>
      <c r="BO400" s="163"/>
    </row>
    <row r="401" spans="1:67" s="181" customFormat="1" ht="50.25" customHeight="1" thickBot="1" x14ac:dyDescent="0.3">
      <c r="A401" s="88" t="s">
        <v>2028</v>
      </c>
      <c r="B401" s="24" t="s">
        <v>2602</v>
      </c>
      <c r="C401" s="16" t="s">
        <v>29</v>
      </c>
      <c r="D401" s="16" t="s">
        <v>2603</v>
      </c>
      <c r="E401" s="89" t="s">
        <v>2604</v>
      </c>
      <c r="F401" s="215"/>
      <c r="G401" s="215"/>
      <c r="H401" s="215"/>
      <c r="I401" s="215"/>
      <c r="J401" s="215"/>
      <c r="K401" s="182"/>
      <c r="L401" s="182"/>
      <c r="M401" s="182"/>
      <c r="N401" s="182"/>
      <c r="O401" s="184"/>
      <c r="P401" s="182"/>
      <c r="Q401" s="182"/>
      <c r="R401" s="182"/>
      <c r="S401" s="182"/>
      <c r="T401" s="184"/>
      <c r="U401" s="182"/>
      <c r="V401" s="182"/>
      <c r="W401" s="182"/>
      <c r="X401" s="182"/>
      <c r="Y401" s="184"/>
      <c r="Z401" s="215"/>
      <c r="AA401" s="215"/>
      <c r="AB401" s="215"/>
      <c r="AC401" s="215"/>
      <c r="AD401" s="215"/>
      <c r="AE401" s="182"/>
      <c r="AF401" s="182"/>
      <c r="AG401" s="182"/>
      <c r="AH401" s="182"/>
      <c r="AI401" s="184"/>
      <c r="AJ401" s="182"/>
      <c r="AK401" s="182"/>
      <c r="AL401" s="182"/>
      <c r="AM401" s="182"/>
      <c r="AN401" s="186" t="s">
        <v>3757</v>
      </c>
      <c r="AO401" s="182"/>
      <c r="AP401" s="182"/>
      <c r="AQ401" s="182"/>
      <c r="AR401" s="182"/>
      <c r="AS401" s="184"/>
      <c r="AT401" s="182"/>
      <c r="AU401" s="182"/>
      <c r="AV401" s="182"/>
      <c r="AW401" s="182"/>
      <c r="AX401" s="184"/>
      <c r="AY401" s="231"/>
      <c r="AZ401" s="231"/>
      <c r="BA401" s="231"/>
      <c r="BB401" s="231"/>
      <c r="BC401" s="231"/>
      <c r="BD401" s="231"/>
      <c r="BE401" s="163"/>
      <c r="BF401" s="163"/>
      <c r="BG401" s="163"/>
      <c r="BH401" s="163"/>
      <c r="BI401" s="163"/>
      <c r="BJ401" s="163"/>
      <c r="BK401" s="163"/>
      <c r="BL401" s="163"/>
      <c r="BM401" s="163"/>
      <c r="BN401" s="163"/>
      <c r="BO401" s="163"/>
    </row>
    <row r="402" spans="1:67" s="181" customFormat="1" ht="50.25" customHeight="1" thickBot="1" x14ac:dyDescent="0.3">
      <c r="A402" s="88" t="s">
        <v>2028</v>
      </c>
      <c r="B402" s="24" t="s">
        <v>2605</v>
      </c>
      <c r="C402" s="16" t="s">
        <v>29</v>
      </c>
      <c r="D402" s="16" t="s">
        <v>2606</v>
      </c>
      <c r="E402" s="89" t="s">
        <v>2607</v>
      </c>
      <c r="F402" s="215"/>
      <c r="G402" s="215"/>
      <c r="H402" s="215"/>
      <c r="I402" s="215"/>
      <c r="J402" s="215"/>
      <c r="K402" s="182"/>
      <c r="L402" s="182"/>
      <c r="M402" s="182"/>
      <c r="N402" s="185" t="s">
        <v>3305</v>
      </c>
      <c r="O402" s="184"/>
      <c r="P402" s="182"/>
      <c r="Q402" s="182"/>
      <c r="R402" s="185" t="s">
        <v>3488</v>
      </c>
      <c r="S402" s="185" t="s">
        <v>3489</v>
      </c>
      <c r="T402" s="184"/>
      <c r="U402" s="182"/>
      <c r="V402" s="182"/>
      <c r="W402" s="182"/>
      <c r="X402" s="185" t="s">
        <v>3640</v>
      </c>
      <c r="Y402" s="184"/>
      <c r="Z402" s="215"/>
      <c r="AA402" s="215"/>
      <c r="AB402" s="215"/>
      <c r="AC402" s="215"/>
      <c r="AD402" s="215"/>
      <c r="AE402" s="182"/>
      <c r="AF402" s="182"/>
      <c r="AG402" s="182"/>
      <c r="AH402" s="182"/>
      <c r="AI402" s="184"/>
      <c r="AJ402" s="182"/>
      <c r="AK402" s="182"/>
      <c r="AL402" s="182"/>
      <c r="AM402" s="182"/>
      <c r="AN402" s="186" t="s">
        <v>3758</v>
      </c>
      <c r="AO402" s="182"/>
      <c r="AP402" s="182"/>
      <c r="AQ402" s="182"/>
      <c r="AR402" s="185" t="s">
        <v>3845</v>
      </c>
      <c r="AS402" s="184"/>
      <c r="AT402" s="182"/>
      <c r="AU402" s="182"/>
      <c r="AV402" s="182"/>
      <c r="AW402" s="182"/>
      <c r="AX402" s="184"/>
      <c r="AY402" s="231"/>
      <c r="AZ402" s="231"/>
      <c r="BA402" s="231"/>
      <c r="BB402" s="231"/>
      <c r="BC402" s="231"/>
      <c r="BD402" s="231"/>
      <c r="BE402" s="163"/>
      <c r="BF402" s="163"/>
      <c r="BG402" s="163"/>
      <c r="BH402" s="163"/>
      <c r="BI402" s="163"/>
      <c r="BJ402" s="163"/>
      <c r="BK402" s="163"/>
      <c r="BL402" s="163"/>
      <c r="BM402" s="163"/>
      <c r="BN402" s="163"/>
      <c r="BO402" s="163"/>
    </row>
    <row r="403" spans="1:67" s="181" customFormat="1" ht="50.25" customHeight="1" thickBot="1" x14ac:dyDescent="0.3">
      <c r="A403" s="88" t="s">
        <v>2028</v>
      </c>
      <c r="B403" s="24" t="s">
        <v>2608</v>
      </c>
      <c r="C403" s="16" t="s">
        <v>29</v>
      </c>
      <c r="D403" s="16" t="s">
        <v>2609</v>
      </c>
      <c r="E403" s="89" t="s">
        <v>1795</v>
      </c>
      <c r="F403" s="215"/>
      <c r="G403" s="215"/>
      <c r="H403" s="215"/>
      <c r="I403" s="215"/>
      <c r="J403" s="215"/>
      <c r="K403" s="182"/>
      <c r="L403" s="182"/>
      <c r="M403" s="182"/>
      <c r="N403" s="182"/>
      <c r="O403" s="183" t="s">
        <v>3212</v>
      </c>
      <c r="P403" s="182"/>
      <c r="Q403" s="182"/>
      <c r="R403" s="182"/>
      <c r="S403" s="182"/>
      <c r="T403" s="184"/>
      <c r="U403" s="182"/>
      <c r="V403" s="182"/>
      <c r="W403" s="182"/>
      <c r="X403" s="182"/>
      <c r="Y403" s="183" t="s">
        <v>3212</v>
      </c>
      <c r="Z403" s="215"/>
      <c r="AA403" s="215"/>
      <c r="AB403" s="215"/>
      <c r="AC403" s="215"/>
      <c r="AD403" s="215"/>
      <c r="AE403" s="182"/>
      <c r="AF403" s="182"/>
      <c r="AG403" s="182"/>
      <c r="AH403" s="182"/>
      <c r="AI403" s="184"/>
      <c r="AJ403" s="182"/>
      <c r="AK403" s="182"/>
      <c r="AL403" s="182"/>
      <c r="AM403" s="182"/>
      <c r="AN403" s="184"/>
      <c r="AO403" s="182"/>
      <c r="AP403" s="182"/>
      <c r="AQ403" s="182"/>
      <c r="AR403" s="182"/>
      <c r="AS403" s="184"/>
      <c r="AT403" s="182"/>
      <c r="AU403" s="182"/>
      <c r="AV403" s="182"/>
      <c r="AW403" s="182"/>
      <c r="AX403" s="184"/>
      <c r="AY403" s="231"/>
      <c r="AZ403" s="231"/>
      <c r="BA403" s="231"/>
      <c r="BB403" s="231"/>
      <c r="BC403" s="231"/>
      <c r="BD403" s="231"/>
      <c r="BE403" s="163"/>
      <c r="BF403" s="163"/>
      <c r="BG403" s="163"/>
      <c r="BH403" s="163"/>
      <c r="BI403" s="163"/>
      <c r="BJ403" s="163"/>
      <c r="BK403" s="163"/>
      <c r="BL403" s="163"/>
      <c r="BM403" s="163"/>
      <c r="BN403" s="163"/>
      <c r="BO403" s="163"/>
    </row>
    <row r="404" spans="1:67" s="181" customFormat="1" ht="50.25" customHeight="1" thickBot="1" x14ac:dyDescent="0.3">
      <c r="A404" s="88" t="s">
        <v>2028</v>
      </c>
      <c r="B404" s="24" t="s">
        <v>2610</v>
      </c>
      <c r="C404" s="16" t="s">
        <v>29</v>
      </c>
      <c r="D404" s="16" t="s">
        <v>2611</v>
      </c>
      <c r="E404" s="89" t="s">
        <v>2611</v>
      </c>
      <c r="F404" s="215"/>
      <c r="G404" s="215"/>
      <c r="H404" s="215"/>
      <c r="I404" s="215"/>
      <c r="J404" s="215"/>
      <c r="K404" s="182"/>
      <c r="L404" s="182"/>
      <c r="M404" s="182"/>
      <c r="N404" s="182"/>
      <c r="O404" s="183" t="s">
        <v>3212</v>
      </c>
      <c r="P404" s="182"/>
      <c r="Q404" s="182"/>
      <c r="R404" s="182"/>
      <c r="S404" s="182"/>
      <c r="T404" s="184"/>
      <c r="U404" s="182"/>
      <c r="V404" s="182"/>
      <c r="W404" s="182"/>
      <c r="X404" s="182"/>
      <c r="Y404" s="184"/>
      <c r="Z404" s="215"/>
      <c r="AA404" s="215"/>
      <c r="AB404" s="215"/>
      <c r="AC404" s="215"/>
      <c r="AD404" s="215"/>
      <c r="AE404" s="182"/>
      <c r="AF404" s="182"/>
      <c r="AG404" s="182"/>
      <c r="AH404" s="182"/>
      <c r="AI404" s="184"/>
      <c r="AJ404" s="182"/>
      <c r="AK404" s="182"/>
      <c r="AL404" s="182"/>
      <c r="AM404" s="182"/>
      <c r="AN404" s="184"/>
      <c r="AO404" s="182"/>
      <c r="AP404" s="182"/>
      <c r="AQ404" s="182"/>
      <c r="AR404" s="182"/>
      <c r="AS404" s="183" t="s">
        <v>3846</v>
      </c>
      <c r="AT404" s="182"/>
      <c r="AU404" s="182"/>
      <c r="AV404" s="182"/>
      <c r="AW404" s="182"/>
      <c r="AX404" s="184"/>
      <c r="AY404" s="231"/>
      <c r="AZ404" s="231"/>
      <c r="BA404" s="231"/>
      <c r="BB404" s="231"/>
      <c r="BC404" s="231"/>
      <c r="BD404" s="231"/>
      <c r="BE404" s="163"/>
      <c r="BF404" s="163"/>
      <c r="BG404" s="163"/>
      <c r="BH404" s="163"/>
      <c r="BI404" s="163"/>
      <c r="BJ404" s="163"/>
      <c r="BK404" s="163"/>
      <c r="BL404" s="163"/>
      <c r="BM404" s="163"/>
      <c r="BN404" s="163"/>
      <c r="BO404" s="163"/>
    </row>
    <row r="405" spans="1:67" s="181" customFormat="1" ht="50.25" customHeight="1" thickBot="1" x14ac:dyDescent="0.3">
      <c r="A405" s="88" t="s">
        <v>2028</v>
      </c>
      <c r="B405" s="24" t="s">
        <v>2612</v>
      </c>
      <c r="C405" s="16" t="s">
        <v>29</v>
      </c>
      <c r="D405" s="16" t="s">
        <v>2613</v>
      </c>
      <c r="E405" s="89" t="s">
        <v>2614</v>
      </c>
      <c r="F405" s="215"/>
      <c r="G405" s="215"/>
      <c r="H405" s="215"/>
      <c r="I405" s="215"/>
      <c r="J405" s="215"/>
      <c r="K405" s="182"/>
      <c r="L405" s="182"/>
      <c r="M405" s="182"/>
      <c r="N405" s="182"/>
      <c r="O405" s="184"/>
      <c r="P405" s="182"/>
      <c r="Q405" s="182"/>
      <c r="R405" s="182"/>
      <c r="S405" s="182"/>
      <c r="T405" s="184"/>
      <c r="U405" s="182"/>
      <c r="V405" s="182"/>
      <c r="W405" s="182"/>
      <c r="X405" s="182"/>
      <c r="Y405" s="184"/>
      <c r="Z405" s="215"/>
      <c r="AA405" s="215"/>
      <c r="AB405" s="215"/>
      <c r="AC405" s="215"/>
      <c r="AD405" s="215"/>
      <c r="AE405" s="182"/>
      <c r="AF405" s="182"/>
      <c r="AG405" s="182"/>
      <c r="AH405" s="182"/>
      <c r="AI405" s="184"/>
      <c r="AJ405" s="182"/>
      <c r="AK405" s="182"/>
      <c r="AL405" s="182"/>
      <c r="AM405" s="182"/>
      <c r="AN405" s="184"/>
      <c r="AO405" s="182"/>
      <c r="AP405" s="182"/>
      <c r="AQ405" s="182"/>
      <c r="AR405" s="182"/>
      <c r="AS405" s="186" t="s">
        <v>3847</v>
      </c>
      <c r="AT405" s="182"/>
      <c r="AU405" s="182"/>
      <c r="AV405" s="182"/>
      <c r="AW405" s="182"/>
      <c r="AX405" s="184"/>
      <c r="AY405" s="231"/>
      <c r="AZ405" s="231"/>
      <c r="BA405" s="231"/>
      <c r="BB405" s="231"/>
      <c r="BC405" s="231"/>
      <c r="BD405" s="231"/>
      <c r="BE405" s="163"/>
      <c r="BF405" s="163"/>
      <c r="BG405" s="163"/>
      <c r="BH405" s="163"/>
      <c r="BI405" s="163"/>
      <c r="BJ405" s="163"/>
      <c r="BK405" s="163"/>
      <c r="BL405" s="163"/>
      <c r="BM405" s="163"/>
      <c r="BN405" s="163"/>
      <c r="BO405" s="163"/>
    </row>
    <row r="406" spans="1:67" s="181" customFormat="1" ht="50.25" customHeight="1" thickBot="1" x14ac:dyDescent="0.3">
      <c r="A406" s="88" t="s">
        <v>2028</v>
      </c>
      <c r="B406" s="24" t="s">
        <v>2615</v>
      </c>
      <c r="C406" s="16" t="s">
        <v>29</v>
      </c>
      <c r="D406" s="16" t="s">
        <v>2616</v>
      </c>
      <c r="E406" s="89" t="s">
        <v>1795</v>
      </c>
      <c r="F406" s="215"/>
      <c r="G406" s="215"/>
      <c r="H406" s="215"/>
      <c r="I406" s="215"/>
      <c r="J406" s="215"/>
      <c r="K406" s="182"/>
      <c r="L406" s="182"/>
      <c r="M406" s="182"/>
      <c r="N406" s="182"/>
      <c r="O406" s="183" t="s">
        <v>3212</v>
      </c>
      <c r="P406" s="182"/>
      <c r="Q406" s="182"/>
      <c r="R406" s="182"/>
      <c r="S406" s="182"/>
      <c r="T406" s="184"/>
      <c r="U406" s="182"/>
      <c r="V406" s="182"/>
      <c r="W406" s="182"/>
      <c r="X406" s="182"/>
      <c r="Y406" s="184"/>
      <c r="Z406" s="215"/>
      <c r="AA406" s="215"/>
      <c r="AB406" s="215"/>
      <c r="AC406" s="215"/>
      <c r="AD406" s="215"/>
      <c r="AE406" s="182"/>
      <c r="AF406" s="182"/>
      <c r="AG406" s="182"/>
      <c r="AH406" s="182"/>
      <c r="AI406" s="184"/>
      <c r="AJ406" s="182"/>
      <c r="AK406" s="182"/>
      <c r="AL406" s="182"/>
      <c r="AM406" s="182"/>
      <c r="AN406" s="184"/>
      <c r="AO406" s="182"/>
      <c r="AP406" s="182"/>
      <c r="AQ406" s="182"/>
      <c r="AR406" s="182"/>
      <c r="AS406" s="184"/>
      <c r="AT406" s="182"/>
      <c r="AU406" s="182"/>
      <c r="AV406" s="182"/>
      <c r="AW406" s="182"/>
      <c r="AX406" s="184"/>
      <c r="AY406" s="231"/>
      <c r="AZ406" s="231"/>
      <c r="BA406" s="231"/>
      <c r="BB406" s="231"/>
      <c r="BC406" s="231"/>
      <c r="BD406" s="231"/>
      <c r="BE406" s="163"/>
      <c r="BF406" s="163"/>
      <c r="BG406" s="163"/>
      <c r="BH406" s="163"/>
      <c r="BI406" s="163"/>
      <c r="BJ406" s="163"/>
      <c r="BK406" s="163"/>
      <c r="BL406" s="163"/>
      <c r="BM406" s="163"/>
      <c r="BN406" s="163"/>
      <c r="BO406" s="163"/>
    </row>
    <row r="407" spans="1:67" s="181" customFormat="1" ht="50.25" customHeight="1" thickBot="1" x14ac:dyDescent="0.3">
      <c r="A407" s="88" t="s">
        <v>2028</v>
      </c>
      <c r="B407" s="24" t="s">
        <v>2617</v>
      </c>
      <c r="C407" s="16" t="s">
        <v>29</v>
      </c>
      <c r="D407" s="16" t="s">
        <v>2618</v>
      </c>
      <c r="E407" s="89" t="s">
        <v>2619</v>
      </c>
      <c r="F407" s="215"/>
      <c r="G407" s="215"/>
      <c r="H407" s="215"/>
      <c r="I407" s="215"/>
      <c r="J407" s="215"/>
      <c r="K407" s="182"/>
      <c r="L407" s="182"/>
      <c r="M407" s="182"/>
      <c r="N407" s="182"/>
      <c r="O407" s="184"/>
      <c r="P407" s="182"/>
      <c r="Q407" s="182"/>
      <c r="R407" s="182"/>
      <c r="S407" s="185" t="s">
        <v>3490</v>
      </c>
      <c r="T407" s="184"/>
      <c r="U407" s="182"/>
      <c r="V407" s="182"/>
      <c r="W407" s="182"/>
      <c r="X407" s="182"/>
      <c r="Y407" s="184"/>
      <c r="Z407" s="215"/>
      <c r="AA407" s="215"/>
      <c r="AB407" s="215"/>
      <c r="AC407" s="215"/>
      <c r="AD407" s="215"/>
      <c r="AE407" s="182"/>
      <c r="AF407" s="182"/>
      <c r="AG407" s="182"/>
      <c r="AH407" s="182"/>
      <c r="AI407" s="184"/>
      <c r="AJ407" s="182"/>
      <c r="AK407" s="182"/>
      <c r="AL407" s="182"/>
      <c r="AM407" s="182"/>
      <c r="AN407" s="184"/>
      <c r="AO407" s="182"/>
      <c r="AP407" s="182"/>
      <c r="AQ407" s="182"/>
      <c r="AR407" s="182"/>
      <c r="AS407" s="184"/>
      <c r="AT407" s="182"/>
      <c r="AU407" s="185" t="s">
        <v>3944</v>
      </c>
      <c r="AV407" s="205"/>
      <c r="AW407" s="182"/>
      <c r="AX407" s="184"/>
      <c r="AY407" s="231"/>
      <c r="AZ407" s="231"/>
      <c r="BA407" s="231"/>
      <c r="BB407" s="231"/>
      <c r="BC407" s="231"/>
      <c r="BD407" s="231"/>
      <c r="BE407" s="163"/>
      <c r="BF407" s="163"/>
      <c r="BG407" s="163"/>
      <c r="BH407" s="163"/>
      <c r="BI407" s="163"/>
      <c r="BJ407" s="163"/>
      <c r="BK407" s="163"/>
      <c r="BL407" s="163"/>
      <c r="BM407" s="163"/>
      <c r="BN407" s="163"/>
      <c r="BO407" s="163"/>
    </row>
    <row r="408" spans="1:67" s="181" customFormat="1" ht="50.25" customHeight="1" thickBot="1" x14ac:dyDescent="0.3">
      <c r="A408" s="88" t="s">
        <v>2028</v>
      </c>
      <c r="B408" s="24" t="s">
        <v>2620</v>
      </c>
      <c r="C408" s="16" t="s">
        <v>29</v>
      </c>
      <c r="D408" s="16" t="s">
        <v>2621</v>
      </c>
      <c r="E408" s="89" t="s">
        <v>1795</v>
      </c>
      <c r="F408" s="215"/>
      <c r="G408" s="215"/>
      <c r="H408" s="215"/>
      <c r="I408" s="215"/>
      <c r="J408" s="215"/>
      <c r="K408" s="182"/>
      <c r="L408" s="182"/>
      <c r="M408" s="182"/>
      <c r="N408" s="182"/>
      <c r="O408" s="183" t="s">
        <v>3212</v>
      </c>
      <c r="P408" s="182"/>
      <c r="Q408" s="182"/>
      <c r="R408" s="182"/>
      <c r="S408" s="182"/>
      <c r="T408" s="184"/>
      <c r="U408" s="182"/>
      <c r="V408" s="182"/>
      <c r="W408" s="182"/>
      <c r="X408" s="182"/>
      <c r="Y408" s="183" t="s">
        <v>3641</v>
      </c>
      <c r="Z408" s="215"/>
      <c r="AA408" s="215"/>
      <c r="AB408" s="215"/>
      <c r="AC408" s="215"/>
      <c r="AD408" s="215"/>
      <c r="AE408" s="182"/>
      <c r="AF408" s="182"/>
      <c r="AG408" s="182"/>
      <c r="AH408" s="182"/>
      <c r="AI408" s="184"/>
      <c r="AJ408" s="182"/>
      <c r="AK408" s="182"/>
      <c r="AL408" s="182"/>
      <c r="AM408" s="182"/>
      <c r="AN408" s="184"/>
      <c r="AO408" s="182"/>
      <c r="AP408" s="182"/>
      <c r="AQ408" s="182"/>
      <c r="AR408" s="182"/>
      <c r="AS408" s="184"/>
      <c r="AT408" s="182"/>
      <c r="AU408" s="182"/>
      <c r="AV408" s="182"/>
      <c r="AW408" s="182"/>
      <c r="AX408" s="184"/>
      <c r="AY408" s="231"/>
      <c r="AZ408" s="231"/>
      <c r="BA408" s="231"/>
      <c r="BB408" s="231"/>
      <c r="BC408" s="231"/>
      <c r="BD408" s="231"/>
      <c r="BE408" s="163"/>
      <c r="BF408" s="163"/>
      <c r="BG408" s="163"/>
      <c r="BH408" s="163"/>
      <c r="BI408" s="163"/>
      <c r="BJ408" s="163"/>
      <c r="BK408" s="163"/>
      <c r="BL408" s="163"/>
      <c r="BM408" s="163"/>
      <c r="BN408" s="163"/>
      <c r="BO408" s="163"/>
    </row>
    <row r="409" spans="1:67" s="181" customFormat="1" ht="50.25" customHeight="1" thickBot="1" x14ac:dyDescent="0.3">
      <c r="A409" s="88" t="s">
        <v>2028</v>
      </c>
      <c r="B409" s="24" t="s">
        <v>2622</v>
      </c>
      <c r="C409" s="16" t="s">
        <v>29</v>
      </c>
      <c r="D409" s="16" t="s">
        <v>2623</v>
      </c>
      <c r="E409" s="89" t="s">
        <v>2624</v>
      </c>
      <c r="F409" s="215"/>
      <c r="G409" s="215"/>
      <c r="H409" s="215"/>
      <c r="I409" s="215"/>
      <c r="J409" s="215"/>
      <c r="K409" s="182"/>
      <c r="L409" s="182"/>
      <c r="M409" s="182"/>
      <c r="N409" s="182"/>
      <c r="O409" s="184"/>
      <c r="P409" s="182"/>
      <c r="Q409" s="182"/>
      <c r="R409" s="182"/>
      <c r="S409" s="182"/>
      <c r="T409" s="184"/>
      <c r="U409" s="182"/>
      <c r="V409" s="182"/>
      <c r="W409" s="182"/>
      <c r="X409" s="205"/>
      <c r="Y409" s="184"/>
      <c r="Z409" s="215"/>
      <c r="AA409" s="215"/>
      <c r="AB409" s="215"/>
      <c r="AC409" s="215"/>
      <c r="AD409" s="215"/>
      <c r="AE409" s="182"/>
      <c r="AF409" s="182"/>
      <c r="AG409" s="182"/>
      <c r="AH409" s="182"/>
      <c r="AI409" s="184"/>
      <c r="AJ409" s="182"/>
      <c r="AK409" s="182"/>
      <c r="AL409" s="182"/>
      <c r="AM409" s="182"/>
      <c r="AN409" s="184"/>
      <c r="AO409" s="182"/>
      <c r="AP409" s="182"/>
      <c r="AQ409" s="182"/>
      <c r="AR409" s="182"/>
      <c r="AS409" s="184"/>
      <c r="AT409" s="182"/>
      <c r="AU409" s="182"/>
      <c r="AV409" s="182"/>
      <c r="AW409" s="182"/>
      <c r="AX409" s="184"/>
      <c r="AY409" s="231"/>
      <c r="AZ409" s="231"/>
      <c r="BA409" s="231"/>
      <c r="BB409" s="231"/>
      <c r="BC409" s="231"/>
      <c r="BD409" s="231"/>
      <c r="BE409" s="163"/>
      <c r="BF409" s="163"/>
      <c r="BG409" s="163"/>
      <c r="BH409" s="163"/>
      <c r="BI409" s="163"/>
      <c r="BJ409" s="163"/>
      <c r="BK409" s="163"/>
      <c r="BL409" s="163"/>
      <c r="BM409" s="163"/>
      <c r="BN409" s="163"/>
      <c r="BO409" s="163"/>
    </row>
    <row r="410" spans="1:67" s="181" customFormat="1" ht="50.25" customHeight="1" thickBot="1" x14ac:dyDescent="0.3">
      <c r="A410" s="88" t="s">
        <v>2028</v>
      </c>
      <c r="B410" s="24" t="s">
        <v>2625</v>
      </c>
      <c r="C410" s="16" t="s">
        <v>29</v>
      </c>
      <c r="D410" s="16" t="s">
        <v>2626</v>
      </c>
      <c r="E410" s="89" t="s">
        <v>2626</v>
      </c>
      <c r="F410" s="215"/>
      <c r="G410" s="215"/>
      <c r="H410" s="215"/>
      <c r="I410" s="215"/>
      <c r="J410" s="215"/>
      <c r="K410" s="182"/>
      <c r="L410" s="182"/>
      <c r="M410" s="182"/>
      <c r="N410" s="185" t="s">
        <v>3306</v>
      </c>
      <c r="O410" s="183" t="s">
        <v>3212</v>
      </c>
      <c r="P410" s="182"/>
      <c r="Q410" s="182"/>
      <c r="R410" s="182"/>
      <c r="S410" s="185" t="s">
        <v>3491</v>
      </c>
      <c r="T410" s="184"/>
      <c r="U410" s="182"/>
      <c r="V410" s="182"/>
      <c r="W410" s="182"/>
      <c r="X410" s="182"/>
      <c r="Y410" s="183" t="s">
        <v>3642</v>
      </c>
      <c r="Z410" s="215"/>
      <c r="AA410" s="215"/>
      <c r="AB410" s="215"/>
      <c r="AC410" s="215"/>
      <c r="AD410" s="215"/>
      <c r="AE410" s="182"/>
      <c r="AF410" s="182"/>
      <c r="AG410" s="182"/>
      <c r="AH410" s="182"/>
      <c r="AI410" s="184"/>
      <c r="AJ410" s="182"/>
      <c r="AK410" s="182"/>
      <c r="AL410" s="182"/>
      <c r="AM410" s="182"/>
      <c r="AN410" s="184"/>
      <c r="AO410" s="182"/>
      <c r="AP410" s="182"/>
      <c r="AQ410" s="185" t="s">
        <v>3848</v>
      </c>
      <c r="AR410" s="182"/>
      <c r="AS410" s="184"/>
      <c r="AT410" s="182"/>
      <c r="AU410" s="182"/>
      <c r="AV410" s="182"/>
      <c r="AW410" s="182"/>
      <c r="AX410" s="184"/>
      <c r="AY410" s="231"/>
      <c r="AZ410" s="231"/>
      <c r="BA410" s="231"/>
      <c r="BB410" s="231"/>
      <c r="BC410" s="231"/>
      <c r="BD410" s="231"/>
      <c r="BE410" s="163"/>
      <c r="BF410" s="163"/>
      <c r="BG410" s="163"/>
      <c r="BH410" s="163"/>
      <c r="BI410" s="163"/>
      <c r="BJ410" s="163"/>
      <c r="BK410" s="163"/>
      <c r="BL410" s="163"/>
      <c r="BM410" s="163"/>
      <c r="BN410" s="163"/>
      <c r="BO410" s="163"/>
    </row>
    <row r="411" spans="1:67" s="181" customFormat="1" ht="50.25" customHeight="1" thickBot="1" x14ac:dyDescent="0.3">
      <c r="A411" s="88" t="s">
        <v>2028</v>
      </c>
      <c r="B411" s="24" t="s">
        <v>2627</v>
      </c>
      <c r="C411" s="16" t="s">
        <v>29</v>
      </c>
      <c r="D411" s="16" t="s">
        <v>2628</v>
      </c>
      <c r="E411" s="89" t="s">
        <v>2629</v>
      </c>
      <c r="F411" s="215"/>
      <c r="G411" s="215"/>
      <c r="H411" s="215"/>
      <c r="I411" s="215"/>
      <c r="J411" s="215"/>
      <c r="K411" s="182"/>
      <c r="L411" s="182"/>
      <c r="M411" s="182"/>
      <c r="N411" s="185" t="s">
        <v>3307</v>
      </c>
      <c r="O411" s="184"/>
      <c r="P411" s="182"/>
      <c r="Q411" s="182"/>
      <c r="R411" s="182"/>
      <c r="S411" s="185" t="s">
        <v>3492</v>
      </c>
      <c r="T411" s="184"/>
      <c r="U411" s="182"/>
      <c r="V411" s="182"/>
      <c r="W411" s="182"/>
      <c r="X411" s="182"/>
      <c r="Y411" s="184"/>
      <c r="Z411" s="215"/>
      <c r="AA411" s="215"/>
      <c r="AB411" s="215"/>
      <c r="AC411" s="215"/>
      <c r="AD411" s="215"/>
      <c r="AE411" s="182"/>
      <c r="AF411" s="182"/>
      <c r="AG411" s="182"/>
      <c r="AH411" s="182"/>
      <c r="AI411" s="184"/>
      <c r="AJ411" s="182"/>
      <c r="AK411" s="182"/>
      <c r="AL411" s="182"/>
      <c r="AM411" s="182"/>
      <c r="AN411" s="186" t="s">
        <v>3759</v>
      </c>
      <c r="AO411" s="182"/>
      <c r="AP411" s="182"/>
      <c r="AQ411" s="182"/>
      <c r="AR411" s="182"/>
      <c r="AS411" s="184"/>
      <c r="AT411" s="182"/>
      <c r="AU411" s="182"/>
      <c r="AV411" s="182"/>
      <c r="AW411" s="182"/>
      <c r="AX411" s="184"/>
      <c r="AY411" s="231"/>
      <c r="AZ411" s="231"/>
      <c r="BA411" s="231"/>
      <c r="BB411" s="231"/>
      <c r="BC411" s="231"/>
      <c r="BD411" s="231"/>
      <c r="BE411" s="163"/>
      <c r="BF411" s="163"/>
      <c r="BG411" s="163"/>
      <c r="BH411" s="163"/>
      <c r="BI411" s="163"/>
      <c r="BJ411" s="163"/>
      <c r="BK411" s="163"/>
      <c r="BL411" s="163"/>
      <c r="BM411" s="163"/>
      <c r="BN411" s="163"/>
      <c r="BO411" s="163"/>
    </row>
    <row r="412" spans="1:67" s="181" customFormat="1" ht="50.25" customHeight="1" thickBot="1" x14ac:dyDescent="0.3">
      <c r="A412" s="88" t="s">
        <v>2028</v>
      </c>
      <c r="B412" s="24" t="s">
        <v>2630</v>
      </c>
      <c r="C412" s="16" t="s">
        <v>29</v>
      </c>
      <c r="D412" s="16" t="s">
        <v>2631</v>
      </c>
      <c r="E412" s="89" t="s">
        <v>2631</v>
      </c>
      <c r="F412" s="215"/>
      <c r="G412" s="215"/>
      <c r="H412" s="215"/>
      <c r="I412" s="215"/>
      <c r="J412" s="215"/>
      <c r="K412" s="182"/>
      <c r="L412" s="182"/>
      <c r="M412" s="182"/>
      <c r="N412" s="182"/>
      <c r="O412" s="183" t="s">
        <v>3212</v>
      </c>
      <c r="P412" s="182"/>
      <c r="Q412" s="182"/>
      <c r="R412" s="185" t="s">
        <v>3488</v>
      </c>
      <c r="S412" s="182"/>
      <c r="T412" s="184"/>
      <c r="U412" s="182"/>
      <c r="V412" s="182"/>
      <c r="W412" s="182"/>
      <c r="X412" s="182"/>
      <c r="Y412" s="183" t="s">
        <v>3212</v>
      </c>
      <c r="Z412" s="215"/>
      <c r="AA412" s="215"/>
      <c r="AB412" s="215"/>
      <c r="AC412" s="215"/>
      <c r="AD412" s="215"/>
      <c r="AE412" s="182"/>
      <c r="AF412" s="182"/>
      <c r="AG412" s="182"/>
      <c r="AH412" s="182"/>
      <c r="AI412" s="184"/>
      <c r="AJ412" s="182"/>
      <c r="AK412" s="182"/>
      <c r="AL412" s="207" t="s">
        <v>3760</v>
      </c>
      <c r="AM412" s="182"/>
      <c r="AN412" s="184"/>
      <c r="AO412" s="182"/>
      <c r="AP412" s="182"/>
      <c r="AQ412" s="182"/>
      <c r="AR412" s="182"/>
      <c r="AS412" s="184"/>
      <c r="AT412" s="182"/>
      <c r="AU412" s="185" t="s">
        <v>3945</v>
      </c>
      <c r="AV412" s="205"/>
      <c r="AW412" s="182"/>
      <c r="AX412" s="184"/>
      <c r="AY412" s="231"/>
      <c r="AZ412" s="231"/>
      <c r="BA412" s="231"/>
      <c r="BB412" s="231"/>
      <c r="BC412" s="231"/>
      <c r="BD412" s="231"/>
      <c r="BE412" s="163"/>
      <c r="BF412" s="163"/>
      <c r="BG412" s="163"/>
      <c r="BH412" s="163"/>
      <c r="BI412" s="163"/>
      <c r="BJ412" s="163"/>
      <c r="BK412" s="163"/>
      <c r="BL412" s="163"/>
      <c r="BM412" s="163"/>
      <c r="BN412" s="163"/>
      <c r="BO412" s="163"/>
    </row>
    <row r="413" spans="1:67" s="181" customFormat="1" ht="50.25" customHeight="1" thickBot="1" x14ac:dyDescent="0.3">
      <c r="A413" s="88" t="s">
        <v>2028</v>
      </c>
      <c r="B413" s="24" t="s">
        <v>2632</v>
      </c>
      <c r="C413" s="16" t="s">
        <v>29</v>
      </c>
      <c r="D413" s="16" t="s">
        <v>2633</v>
      </c>
      <c r="E413" s="89" t="s">
        <v>2634</v>
      </c>
      <c r="F413" s="215"/>
      <c r="G413" s="215"/>
      <c r="H413" s="215"/>
      <c r="I413" s="215"/>
      <c r="J413" s="215"/>
      <c r="K413" s="182"/>
      <c r="L413" s="182"/>
      <c r="M413" s="185" t="s">
        <v>3308</v>
      </c>
      <c r="N413" s="182"/>
      <c r="O413" s="184"/>
      <c r="P413" s="182"/>
      <c r="Q413" s="182"/>
      <c r="R413" s="182"/>
      <c r="S413" s="182"/>
      <c r="T413" s="184"/>
      <c r="U413" s="182"/>
      <c r="V413" s="182"/>
      <c r="W413" s="182"/>
      <c r="X413" s="182"/>
      <c r="Y413" s="184"/>
      <c r="Z413" s="215"/>
      <c r="AA413" s="215"/>
      <c r="AB413" s="215"/>
      <c r="AC413" s="215"/>
      <c r="AD413" s="215"/>
      <c r="AE413" s="182"/>
      <c r="AF413" s="182"/>
      <c r="AG413" s="182"/>
      <c r="AH413" s="182"/>
      <c r="AI413" s="184"/>
      <c r="AJ413" s="182"/>
      <c r="AK413" s="182"/>
      <c r="AL413" s="182"/>
      <c r="AM413" s="182"/>
      <c r="AN413" s="184"/>
      <c r="AO413" s="182"/>
      <c r="AP413" s="182"/>
      <c r="AQ413" s="182"/>
      <c r="AR413" s="182"/>
      <c r="AS413" s="184"/>
      <c r="AT413" s="182"/>
      <c r="AU413" s="182"/>
      <c r="AV413" s="182"/>
      <c r="AW413" s="182"/>
      <c r="AX413" s="184"/>
      <c r="AY413" s="231"/>
      <c r="AZ413" s="231"/>
      <c r="BA413" s="231"/>
      <c r="BB413" s="231"/>
      <c r="BC413" s="231"/>
      <c r="BD413" s="231"/>
      <c r="BE413" s="163"/>
      <c r="BF413" s="163"/>
      <c r="BG413" s="163"/>
      <c r="BH413" s="163"/>
      <c r="BI413" s="163"/>
      <c r="BJ413" s="163"/>
      <c r="BK413" s="163"/>
      <c r="BL413" s="163"/>
      <c r="BM413" s="163"/>
      <c r="BN413" s="163"/>
      <c r="BO413" s="163"/>
    </row>
    <row r="414" spans="1:67" s="181" customFormat="1" ht="50.25" customHeight="1" thickBot="1" x14ac:dyDescent="0.3">
      <c r="A414" s="88" t="s">
        <v>2028</v>
      </c>
      <c r="B414" s="24" t="s">
        <v>2635</v>
      </c>
      <c r="C414" s="16" t="s">
        <v>29</v>
      </c>
      <c r="D414" s="16" t="s">
        <v>2636</v>
      </c>
      <c r="E414" s="89" t="s">
        <v>2637</v>
      </c>
      <c r="F414" s="215"/>
      <c r="G414" s="215"/>
      <c r="H414" s="215"/>
      <c r="I414" s="215"/>
      <c r="J414" s="215"/>
      <c r="K414" s="182"/>
      <c r="L414" s="182"/>
      <c r="M414" s="182"/>
      <c r="N414" s="182"/>
      <c r="O414" s="184"/>
      <c r="P414" s="182"/>
      <c r="Q414" s="182"/>
      <c r="R414" s="182"/>
      <c r="S414" s="182"/>
      <c r="T414" s="184"/>
      <c r="U414" s="182"/>
      <c r="V414" s="182"/>
      <c r="W414" s="182"/>
      <c r="X414" s="182"/>
      <c r="Y414" s="184"/>
      <c r="Z414" s="215"/>
      <c r="AA414" s="215"/>
      <c r="AB414" s="215"/>
      <c r="AC414" s="215"/>
      <c r="AD414" s="215"/>
      <c r="AE414" s="182"/>
      <c r="AF414" s="182"/>
      <c r="AG414" s="182"/>
      <c r="AH414" s="182"/>
      <c r="AI414" s="184"/>
      <c r="AJ414" s="182"/>
      <c r="AK414" s="182"/>
      <c r="AL414" s="182"/>
      <c r="AM414" s="182"/>
      <c r="AN414" s="184"/>
      <c r="AO414" s="182"/>
      <c r="AP414" s="182"/>
      <c r="AQ414" s="182"/>
      <c r="AR414" s="182"/>
      <c r="AS414" s="184"/>
      <c r="AT414" s="182"/>
      <c r="AU414" s="182"/>
      <c r="AV414" s="182"/>
      <c r="AW414" s="182"/>
      <c r="AX414" s="184"/>
      <c r="AY414" s="231"/>
      <c r="AZ414" s="231"/>
      <c r="BA414" s="231"/>
      <c r="BB414" s="231"/>
      <c r="BC414" s="231"/>
      <c r="BD414" s="231"/>
      <c r="BE414" s="163"/>
      <c r="BF414" s="163"/>
      <c r="BG414" s="163"/>
      <c r="BH414" s="163"/>
      <c r="BI414" s="163"/>
      <c r="BJ414" s="163"/>
      <c r="BK414" s="163"/>
      <c r="BL414" s="163"/>
      <c r="BM414" s="163"/>
      <c r="BN414" s="163"/>
      <c r="BO414" s="163"/>
    </row>
    <row r="415" spans="1:67" s="181" customFormat="1" ht="50.25" customHeight="1" thickBot="1" x14ac:dyDescent="0.3">
      <c r="A415" s="88" t="s">
        <v>2028</v>
      </c>
      <c r="B415" s="24" t="s">
        <v>2638</v>
      </c>
      <c r="C415" s="16" t="s">
        <v>29</v>
      </c>
      <c r="D415" s="16" t="s">
        <v>2639</v>
      </c>
      <c r="E415" s="89" t="s">
        <v>1795</v>
      </c>
      <c r="F415" s="215"/>
      <c r="G415" s="215"/>
      <c r="H415" s="215"/>
      <c r="I415" s="215"/>
      <c r="J415" s="215"/>
      <c r="K415" s="182"/>
      <c r="L415" s="182"/>
      <c r="M415" s="182"/>
      <c r="N415" s="182"/>
      <c r="O415" s="183" t="s">
        <v>3212</v>
      </c>
      <c r="P415" s="182"/>
      <c r="Q415" s="182"/>
      <c r="R415" s="182"/>
      <c r="S415" s="182"/>
      <c r="T415" s="184"/>
      <c r="U415" s="182"/>
      <c r="V415" s="182"/>
      <c r="W415" s="182"/>
      <c r="X415" s="182"/>
      <c r="Y415" s="184"/>
      <c r="Z415" s="215"/>
      <c r="AA415" s="215"/>
      <c r="AB415" s="215"/>
      <c r="AC415" s="215"/>
      <c r="AD415" s="215"/>
      <c r="AE415" s="182"/>
      <c r="AF415" s="182"/>
      <c r="AG415" s="182"/>
      <c r="AH415" s="182"/>
      <c r="AI415" s="184"/>
      <c r="AJ415" s="182"/>
      <c r="AK415" s="182"/>
      <c r="AL415" s="182"/>
      <c r="AM415" s="182"/>
      <c r="AN415" s="184"/>
      <c r="AO415" s="182"/>
      <c r="AP415" s="182"/>
      <c r="AQ415" s="182"/>
      <c r="AR415" s="182"/>
      <c r="AS415" s="183" t="s">
        <v>3849</v>
      </c>
      <c r="AT415" s="182"/>
      <c r="AU415" s="182"/>
      <c r="AV415" s="182"/>
      <c r="AW415" s="182"/>
      <c r="AX415" s="184"/>
      <c r="AY415" s="231"/>
      <c r="AZ415" s="231"/>
      <c r="BA415" s="231"/>
      <c r="BB415" s="231"/>
      <c r="BC415" s="231"/>
      <c r="BD415" s="231"/>
      <c r="BE415" s="163"/>
      <c r="BF415" s="163"/>
      <c r="BG415" s="163"/>
      <c r="BH415" s="163"/>
      <c r="BI415" s="163"/>
      <c r="BJ415" s="163"/>
      <c r="BK415" s="163"/>
      <c r="BL415" s="163"/>
      <c r="BM415" s="163"/>
      <c r="BN415" s="163"/>
      <c r="BO415" s="163"/>
    </row>
    <row r="416" spans="1:67" s="181" customFormat="1" ht="50.25" customHeight="1" thickBot="1" x14ac:dyDescent="0.3">
      <c r="A416" s="88" t="s">
        <v>2028</v>
      </c>
      <c r="B416" s="24" t="s">
        <v>2640</v>
      </c>
      <c r="C416" s="16" t="s">
        <v>29</v>
      </c>
      <c r="D416" s="16" t="s">
        <v>2641</v>
      </c>
      <c r="E416" s="89" t="s">
        <v>2642</v>
      </c>
      <c r="F416" s="215"/>
      <c r="G416" s="215"/>
      <c r="H416" s="215"/>
      <c r="I416" s="215"/>
      <c r="J416" s="215"/>
      <c r="K416" s="182"/>
      <c r="L416" s="182"/>
      <c r="M416" s="182"/>
      <c r="N416" s="182"/>
      <c r="O416" s="184"/>
      <c r="P416" s="182"/>
      <c r="Q416" s="182"/>
      <c r="R416" s="182"/>
      <c r="S416" s="182"/>
      <c r="T416" s="184"/>
      <c r="U416" s="182"/>
      <c r="V416" s="182"/>
      <c r="W416" s="182"/>
      <c r="X416" s="182"/>
      <c r="Y416" s="184"/>
      <c r="Z416" s="215"/>
      <c r="AA416" s="215"/>
      <c r="AB416" s="215"/>
      <c r="AC416" s="215"/>
      <c r="AD416" s="215"/>
      <c r="AE416" s="182"/>
      <c r="AF416" s="182"/>
      <c r="AG416" s="182"/>
      <c r="AH416" s="182"/>
      <c r="AI416" s="184"/>
      <c r="AJ416" s="182"/>
      <c r="AK416" s="182"/>
      <c r="AL416" s="182"/>
      <c r="AM416" s="182"/>
      <c r="AN416" s="184"/>
      <c r="AO416" s="182"/>
      <c r="AP416" s="182"/>
      <c r="AQ416" s="182"/>
      <c r="AR416" s="182"/>
      <c r="AS416" s="184"/>
      <c r="AT416" s="182"/>
      <c r="AU416" s="182"/>
      <c r="AV416" s="182"/>
      <c r="AW416" s="182"/>
      <c r="AX416" s="184"/>
      <c r="AY416" s="231"/>
      <c r="AZ416" s="231"/>
      <c r="BA416" s="231"/>
      <c r="BB416" s="231"/>
      <c r="BC416" s="231"/>
      <c r="BD416" s="231"/>
      <c r="BE416" s="163"/>
      <c r="BF416" s="163"/>
      <c r="BG416" s="163"/>
      <c r="BH416" s="163"/>
      <c r="BI416" s="163"/>
      <c r="BJ416" s="163"/>
      <c r="BK416" s="163"/>
      <c r="BL416" s="163"/>
      <c r="BM416" s="163"/>
      <c r="BN416" s="163"/>
      <c r="BO416" s="163"/>
    </row>
    <row r="417" spans="1:67" s="181" customFormat="1" ht="50.25" customHeight="1" thickBot="1" x14ac:dyDescent="0.3">
      <c r="A417" s="88" t="s">
        <v>2028</v>
      </c>
      <c r="B417" s="24" t="s">
        <v>2643</v>
      </c>
      <c r="C417" s="16" t="s">
        <v>29</v>
      </c>
      <c r="D417" s="16" t="s">
        <v>2644</v>
      </c>
      <c r="E417" s="89" t="s">
        <v>1795</v>
      </c>
      <c r="F417" s="215"/>
      <c r="G417" s="215"/>
      <c r="H417" s="215"/>
      <c r="I417" s="215"/>
      <c r="J417" s="215"/>
      <c r="K417" s="182"/>
      <c r="L417" s="182"/>
      <c r="M417" s="182"/>
      <c r="N417" s="185" t="s">
        <v>3309</v>
      </c>
      <c r="O417" s="184"/>
      <c r="P417" s="182"/>
      <c r="Q417" s="182"/>
      <c r="R417" s="182"/>
      <c r="S417" s="182"/>
      <c r="T417" s="183" t="s">
        <v>3493</v>
      </c>
      <c r="U417" s="182"/>
      <c r="V417" s="182"/>
      <c r="W417" s="182"/>
      <c r="X417" s="182"/>
      <c r="Y417" s="184"/>
      <c r="Z417" s="215"/>
      <c r="AA417" s="215"/>
      <c r="AB417" s="215"/>
      <c r="AC417" s="215"/>
      <c r="AD417" s="215"/>
      <c r="AE417" s="182"/>
      <c r="AF417" s="182"/>
      <c r="AG417" s="182"/>
      <c r="AH417" s="182"/>
      <c r="AI417" s="184"/>
      <c r="AJ417" s="182"/>
      <c r="AK417" s="182"/>
      <c r="AL417" s="182"/>
      <c r="AM417" s="182"/>
      <c r="AN417" s="184"/>
      <c r="AO417" s="182"/>
      <c r="AP417" s="182"/>
      <c r="AQ417" s="182"/>
      <c r="AR417" s="182"/>
      <c r="AS417" s="184"/>
      <c r="AT417" s="182"/>
      <c r="AU417" s="182"/>
      <c r="AV417" s="182"/>
      <c r="AW417" s="182"/>
      <c r="AX417" s="184"/>
      <c r="AY417" s="231"/>
      <c r="AZ417" s="231"/>
      <c r="BA417" s="231"/>
      <c r="BB417" s="231"/>
      <c r="BC417" s="231"/>
      <c r="BD417" s="231"/>
      <c r="BE417" s="163"/>
      <c r="BF417" s="163"/>
      <c r="BG417" s="163"/>
      <c r="BH417" s="163"/>
      <c r="BI417" s="163"/>
      <c r="BJ417" s="163"/>
      <c r="BK417" s="163"/>
      <c r="BL417" s="163"/>
      <c r="BM417" s="163"/>
      <c r="BN417" s="163"/>
      <c r="BO417" s="163"/>
    </row>
    <row r="418" spans="1:67" s="181" customFormat="1" ht="50.25" customHeight="1" thickBot="1" x14ac:dyDescent="0.3">
      <c r="A418" s="88" t="s">
        <v>2028</v>
      </c>
      <c r="B418" s="24" t="s">
        <v>2645</v>
      </c>
      <c r="C418" s="16" t="s">
        <v>29</v>
      </c>
      <c r="D418" s="16" t="s">
        <v>2646</v>
      </c>
      <c r="E418" s="89" t="s">
        <v>2647</v>
      </c>
      <c r="F418" s="215"/>
      <c r="G418" s="215"/>
      <c r="H418" s="215"/>
      <c r="I418" s="215"/>
      <c r="J418" s="215"/>
      <c r="K418" s="182"/>
      <c r="L418" s="182"/>
      <c r="M418" s="182"/>
      <c r="N418" s="182"/>
      <c r="O418" s="184"/>
      <c r="P418" s="182"/>
      <c r="Q418" s="182"/>
      <c r="R418" s="182"/>
      <c r="S418" s="182"/>
      <c r="T418" s="184"/>
      <c r="U418" s="182"/>
      <c r="V418" s="182"/>
      <c r="W418" s="182"/>
      <c r="X418" s="182"/>
      <c r="Y418" s="184"/>
      <c r="Z418" s="215"/>
      <c r="AA418" s="215"/>
      <c r="AB418" s="215"/>
      <c r="AC418" s="215"/>
      <c r="AD418" s="215"/>
      <c r="AE418" s="182"/>
      <c r="AF418" s="182"/>
      <c r="AG418" s="182"/>
      <c r="AH418" s="182"/>
      <c r="AI418" s="184"/>
      <c r="AJ418" s="182"/>
      <c r="AK418" s="182"/>
      <c r="AL418" s="182"/>
      <c r="AM418" s="182"/>
      <c r="AN418" s="184"/>
      <c r="AO418" s="182"/>
      <c r="AP418" s="182"/>
      <c r="AQ418" s="182"/>
      <c r="AR418" s="182"/>
      <c r="AS418" s="184"/>
      <c r="AT418" s="182"/>
      <c r="AU418" s="182"/>
      <c r="AV418" s="182"/>
      <c r="AW418" s="182"/>
      <c r="AX418" s="184"/>
      <c r="AY418" s="231"/>
      <c r="AZ418" s="231"/>
      <c r="BA418" s="231"/>
      <c r="BB418" s="231"/>
      <c r="BC418" s="231"/>
      <c r="BD418" s="231"/>
      <c r="BE418" s="163"/>
      <c r="BF418" s="163"/>
      <c r="BG418" s="163"/>
      <c r="BH418" s="163"/>
      <c r="BI418" s="163"/>
      <c r="BJ418" s="163"/>
      <c r="BK418" s="163"/>
      <c r="BL418" s="163"/>
      <c r="BM418" s="163"/>
      <c r="BN418" s="163"/>
      <c r="BO418" s="163"/>
    </row>
    <row r="419" spans="1:67" s="181" customFormat="1" ht="50.25" customHeight="1" thickBot="1" x14ac:dyDescent="0.3">
      <c r="A419" s="88" t="s">
        <v>2028</v>
      </c>
      <c r="B419" s="24" t="s">
        <v>2648</v>
      </c>
      <c r="C419" s="16" t="s">
        <v>29</v>
      </c>
      <c r="D419" s="16" t="s">
        <v>2649</v>
      </c>
      <c r="E419" s="89" t="s">
        <v>1795</v>
      </c>
      <c r="F419" s="215"/>
      <c r="G419" s="215"/>
      <c r="H419" s="215"/>
      <c r="I419" s="215"/>
      <c r="J419" s="215"/>
      <c r="K419" s="182"/>
      <c r="L419" s="182"/>
      <c r="M419" s="185" t="s">
        <v>3310</v>
      </c>
      <c r="N419" s="182"/>
      <c r="O419" s="183" t="s">
        <v>3212</v>
      </c>
      <c r="P419" s="182"/>
      <c r="Q419" s="182"/>
      <c r="R419" s="182"/>
      <c r="S419" s="182"/>
      <c r="T419" s="184"/>
      <c r="U419" s="182"/>
      <c r="V419" s="182"/>
      <c r="W419" s="182"/>
      <c r="X419" s="182"/>
      <c r="Y419" s="184"/>
      <c r="Z419" s="215"/>
      <c r="AA419" s="215"/>
      <c r="AB419" s="215"/>
      <c r="AC419" s="215"/>
      <c r="AD419" s="215"/>
      <c r="AE419" s="182"/>
      <c r="AF419" s="182"/>
      <c r="AG419" s="182"/>
      <c r="AH419" s="182"/>
      <c r="AI419" s="184"/>
      <c r="AJ419" s="182"/>
      <c r="AK419" s="182"/>
      <c r="AL419" s="182"/>
      <c r="AM419" s="182"/>
      <c r="AN419" s="184"/>
      <c r="AO419" s="182"/>
      <c r="AP419" s="182"/>
      <c r="AQ419" s="182"/>
      <c r="AR419" s="182"/>
      <c r="AS419" s="184"/>
      <c r="AT419" s="182"/>
      <c r="AU419" s="182"/>
      <c r="AV419" s="182"/>
      <c r="AW419" s="182"/>
      <c r="AX419" s="184"/>
      <c r="AY419" s="231"/>
      <c r="AZ419" s="231"/>
      <c r="BA419" s="231"/>
      <c r="BB419" s="231"/>
      <c r="BC419" s="231"/>
      <c r="BD419" s="231"/>
      <c r="BE419" s="163"/>
      <c r="BF419" s="163"/>
      <c r="BG419" s="163"/>
      <c r="BH419" s="163"/>
      <c r="BI419" s="163"/>
      <c r="BJ419" s="163"/>
      <c r="BK419" s="163"/>
      <c r="BL419" s="163"/>
      <c r="BM419" s="163"/>
      <c r="BN419" s="163"/>
      <c r="BO419" s="163"/>
    </row>
    <row r="420" spans="1:67" s="181" customFormat="1" ht="50.25" customHeight="1" thickBot="1" x14ac:dyDescent="0.3">
      <c r="A420" s="88" t="s">
        <v>2028</v>
      </c>
      <c r="B420" s="24" t="s">
        <v>2650</v>
      </c>
      <c r="C420" s="16" t="s">
        <v>29</v>
      </c>
      <c r="D420" s="16" t="s">
        <v>2651</v>
      </c>
      <c r="E420" s="89" t="s">
        <v>2652</v>
      </c>
      <c r="F420" s="215"/>
      <c r="G420" s="215"/>
      <c r="H420" s="215"/>
      <c r="I420" s="215"/>
      <c r="J420" s="215"/>
      <c r="K420" s="182"/>
      <c r="L420" s="182"/>
      <c r="M420" s="182"/>
      <c r="N420" s="182"/>
      <c r="O420" s="184"/>
      <c r="P420" s="182"/>
      <c r="Q420" s="182"/>
      <c r="R420" s="182"/>
      <c r="S420" s="182"/>
      <c r="T420" s="184"/>
      <c r="U420" s="182"/>
      <c r="V420" s="182"/>
      <c r="W420" s="182"/>
      <c r="X420" s="182"/>
      <c r="Y420" s="184"/>
      <c r="Z420" s="215"/>
      <c r="AA420" s="215"/>
      <c r="AB420" s="215"/>
      <c r="AC420" s="215"/>
      <c r="AD420" s="215"/>
      <c r="AE420" s="182"/>
      <c r="AF420" s="182"/>
      <c r="AG420" s="182"/>
      <c r="AH420" s="182"/>
      <c r="AI420" s="184"/>
      <c r="AJ420" s="182"/>
      <c r="AK420" s="182"/>
      <c r="AL420" s="182"/>
      <c r="AM420" s="182"/>
      <c r="AN420" s="184"/>
      <c r="AO420" s="182"/>
      <c r="AP420" s="182"/>
      <c r="AQ420" s="182"/>
      <c r="AR420" s="182"/>
      <c r="AS420" s="184"/>
      <c r="AT420" s="182"/>
      <c r="AU420" s="182"/>
      <c r="AV420" s="182"/>
      <c r="AW420" s="182"/>
      <c r="AX420" s="184"/>
      <c r="AY420" s="231"/>
      <c r="AZ420" s="231"/>
      <c r="BA420" s="231"/>
      <c r="BB420" s="231"/>
      <c r="BC420" s="231"/>
      <c r="BD420" s="231"/>
      <c r="BE420" s="163"/>
      <c r="BF420" s="163"/>
      <c r="BG420" s="163"/>
      <c r="BH420" s="163"/>
      <c r="BI420" s="163"/>
      <c r="BJ420" s="163"/>
      <c r="BK420" s="163"/>
      <c r="BL420" s="163"/>
      <c r="BM420" s="163"/>
      <c r="BN420" s="163"/>
      <c r="BO420" s="163"/>
    </row>
    <row r="421" spans="1:67" s="181" customFormat="1" ht="50.25" customHeight="1" thickBot="1" x14ac:dyDescent="0.3">
      <c r="A421" s="88" t="s">
        <v>2028</v>
      </c>
      <c r="B421" s="24" t="s">
        <v>2653</v>
      </c>
      <c r="C421" s="16" t="s">
        <v>29</v>
      </c>
      <c r="D421" s="16" t="s">
        <v>2654</v>
      </c>
      <c r="E421" s="89" t="s">
        <v>2655</v>
      </c>
      <c r="F421" s="215"/>
      <c r="G421" s="215"/>
      <c r="H421" s="215"/>
      <c r="I421" s="215"/>
      <c r="J421" s="215"/>
      <c r="K421" s="182"/>
      <c r="L421" s="182"/>
      <c r="M421" s="182"/>
      <c r="N421" s="185" t="s">
        <v>3311</v>
      </c>
      <c r="O421" s="184"/>
      <c r="P421" s="182"/>
      <c r="Q421" s="182"/>
      <c r="R421" s="182"/>
      <c r="S421" s="185" t="s">
        <v>3494</v>
      </c>
      <c r="T421" s="184"/>
      <c r="U421" s="182"/>
      <c r="V421" s="182"/>
      <c r="W421" s="182"/>
      <c r="X421" s="185" t="s">
        <v>3643</v>
      </c>
      <c r="Y421" s="184"/>
      <c r="Z421" s="215"/>
      <c r="AA421" s="215"/>
      <c r="AB421" s="215"/>
      <c r="AC421" s="215"/>
      <c r="AD421" s="215"/>
      <c r="AE421" s="182"/>
      <c r="AF421" s="182"/>
      <c r="AG421" s="182"/>
      <c r="AH421" s="182"/>
      <c r="AI421" s="184"/>
      <c r="AJ421" s="182"/>
      <c r="AK421" s="182"/>
      <c r="AL421" s="182"/>
      <c r="AM421" s="182"/>
      <c r="AN421" s="184"/>
      <c r="AO421" s="182"/>
      <c r="AP421" s="182"/>
      <c r="AQ421" s="182"/>
      <c r="AR421" s="185" t="s">
        <v>3850</v>
      </c>
      <c r="AS421" s="184"/>
      <c r="AT421" s="182"/>
      <c r="AU421" s="185" t="s">
        <v>3946</v>
      </c>
      <c r="AV421" s="205"/>
      <c r="AW421" s="182"/>
      <c r="AX421" s="184"/>
      <c r="AY421" s="231"/>
      <c r="AZ421" s="231"/>
      <c r="BA421" s="231"/>
      <c r="BB421" s="231"/>
      <c r="BC421" s="231"/>
      <c r="BD421" s="231"/>
      <c r="BE421" s="163"/>
      <c r="BF421" s="163"/>
      <c r="BG421" s="163"/>
      <c r="BH421" s="163"/>
      <c r="BI421" s="163"/>
      <c r="BJ421" s="163"/>
      <c r="BK421" s="163"/>
      <c r="BL421" s="163"/>
      <c r="BM421" s="163"/>
      <c r="BN421" s="163"/>
      <c r="BO421" s="163"/>
    </row>
    <row r="422" spans="1:67" s="181" customFormat="1" ht="50.25" customHeight="1" thickBot="1" x14ac:dyDescent="0.3">
      <c r="A422" s="88" t="s">
        <v>2028</v>
      </c>
      <c r="B422" s="24" t="s">
        <v>2656</v>
      </c>
      <c r="C422" s="16" t="s">
        <v>29</v>
      </c>
      <c r="D422" s="16" t="s">
        <v>2657</v>
      </c>
      <c r="E422" s="89" t="s">
        <v>2658</v>
      </c>
      <c r="F422" s="215"/>
      <c r="G422" s="215"/>
      <c r="H422" s="215"/>
      <c r="I422" s="215"/>
      <c r="J422" s="215"/>
      <c r="K422" s="182"/>
      <c r="L422" s="182"/>
      <c r="M422" s="182"/>
      <c r="N422" s="182"/>
      <c r="O422" s="184"/>
      <c r="P422" s="182"/>
      <c r="Q422" s="182"/>
      <c r="R422" s="182"/>
      <c r="S422" s="182"/>
      <c r="T422" s="184"/>
      <c r="U422" s="182"/>
      <c r="V422" s="182"/>
      <c r="W422" s="182"/>
      <c r="X422" s="182"/>
      <c r="Y422" s="184"/>
      <c r="Z422" s="215"/>
      <c r="AA422" s="215"/>
      <c r="AB422" s="215"/>
      <c r="AC422" s="215"/>
      <c r="AD422" s="215"/>
      <c r="AE422" s="182"/>
      <c r="AF422" s="182"/>
      <c r="AG422" s="182"/>
      <c r="AH422" s="182"/>
      <c r="AI422" s="184"/>
      <c r="AJ422" s="182"/>
      <c r="AK422" s="182"/>
      <c r="AL422" s="182"/>
      <c r="AM422" s="182"/>
      <c r="AN422" s="184"/>
      <c r="AO422" s="182"/>
      <c r="AP422" s="182"/>
      <c r="AQ422" s="182"/>
      <c r="AR422" s="182"/>
      <c r="AS422" s="184"/>
      <c r="AT422" s="182"/>
      <c r="AU422" s="182"/>
      <c r="AV422" s="182"/>
      <c r="AW422" s="182"/>
      <c r="AX422" s="184"/>
      <c r="AY422" s="231"/>
      <c r="AZ422" s="231"/>
      <c r="BA422" s="231"/>
      <c r="BB422" s="231"/>
      <c r="BC422" s="231"/>
      <c r="BD422" s="231"/>
      <c r="BE422" s="163"/>
      <c r="BF422" s="163"/>
      <c r="BG422" s="163"/>
      <c r="BH422" s="163"/>
      <c r="BI422" s="163"/>
      <c r="BJ422" s="163"/>
      <c r="BK422" s="163"/>
      <c r="BL422" s="163"/>
      <c r="BM422" s="163"/>
      <c r="BN422" s="163"/>
      <c r="BO422" s="163"/>
    </row>
    <row r="423" spans="1:67" s="181" customFormat="1" ht="50.25" customHeight="1" thickBot="1" x14ac:dyDescent="0.3">
      <c r="A423" s="88" t="s">
        <v>2028</v>
      </c>
      <c r="B423" s="24" t="s">
        <v>2659</v>
      </c>
      <c r="C423" s="16" t="s">
        <v>29</v>
      </c>
      <c r="D423" s="16" t="s">
        <v>2660</v>
      </c>
      <c r="E423" s="89" t="s">
        <v>1795</v>
      </c>
      <c r="F423" s="215"/>
      <c r="G423" s="215"/>
      <c r="H423" s="215"/>
      <c r="I423" s="215"/>
      <c r="J423" s="215"/>
      <c r="K423" s="182"/>
      <c r="L423" s="182"/>
      <c r="M423" s="185" t="s">
        <v>3312</v>
      </c>
      <c r="N423" s="182"/>
      <c r="O423" s="183" t="s">
        <v>3212</v>
      </c>
      <c r="P423" s="182"/>
      <c r="Q423" s="182"/>
      <c r="R423" s="182"/>
      <c r="S423" s="182"/>
      <c r="T423" s="184"/>
      <c r="U423" s="182"/>
      <c r="V423" s="185" t="s">
        <v>3644</v>
      </c>
      <c r="W423" s="182"/>
      <c r="X423" s="182"/>
      <c r="Y423" s="184"/>
      <c r="Z423" s="215"/>
      <c r="AA423" s="215"/>
      <c r="AB423" s="215"/>
      <c r="AC423" s="215"/>
      <c r="AD423" s="215"/>
      <c r="AE423" s="182"/>
      <c r="AF423" s="182"/>
      <c r="AG423" s="182"/>
      <c r="AH423" s="182"/>
      <c r="AI423" s="184"/>
      <c r="AJ423" s="182"/>
      <c r="AK423" s="182"/>
      <c r="AL423" s="182"/>
      <c r="AM423" s="182"/>
      <c r="AN423" s="184"/>
      <c r="AO423" s="182"/>
      <c r="AP423" s="182"/>
      <c r="AQ423" s="182"/>
      <c r="AR423" s="182"/>
      <c r="AS423" s="184"/>
      <c r="AT423" s="182"/>
      <c r="AU423" s="182"/>
      <c r="AV423" s="182"/>
      <c r="AW423" s="182"/>
      <c r="AX423" s="184"/>
      <c r="AY423" s="231"/>
      <c r="AZ423" s="231"/>
      <c r="BA423" s="231"/>
      <c r="BB423" s="231"/>
      <c r="BC423" s="231"/>
      <c r="BD423" s="231"/>
      <c r="BE423" s="163"/>
      <c r="BF423" s="163"/>
      <c r="BG423" s="163"/>
      <c r="BH423" s="163"/>
      <c r="BI423" s="163"/>
      <c r="BJ423" s="163"/>
      <c r="BK423" s="163"/>
      <c r="BL423" s="163"/>
      <c r="BM423" s="163"/>
      <c r="BN423" s="163"/>
      <c r="BO423" s="163"/>
    </row>
    <row r="424" spans="1:67" s="181" customFormat="1" ht="50.25" customHeight="1" thickBot="1" x14ac:dyDescent="0.3">
      <c r="A424" s="88" t="s">
        <v>2028</v>
      </c>
      <c r="B424" s="24" t="s">
        <v>2661</v>
      </c>
      <c r="C424" s="16" t="s">
        <v>29</v>
      </c>
      <c r="D424" s="16" t="s">
        <v>2662</v>
      </c>
      <c r="E424" s="89" t="s">
        <v>2662</v>
      </c>
      <c r="F424" s="215"/>
      <c r="G424" s="215"/>
      <c r="H424" s="215"/>
      <c r="I424" s="215"/>
      <c r="J424" s="215"/>
      <c r="K424" s="182"/>
      <c r="L424" s="182"/>
      <c r="M424" s="185" t="s">
        <v>3282</v>
      </c>
      <c r="N424" s="182"/>
      <c r="O424" s="184"/>
      <c r="P424" s="182"/>
      <c r="Q424" s="182"/>
      <c r="R424" s="182"/>
      <c r="S424" s="182"/>
      <c r="T424" s="184"/>
      <c r="U424" s="182"/>
      <c r="V424" s="182"/>
      <c r="W424" s="182"/>
      <c r="X424" s="182"/>
      <c r="Y424" s="184"/>
      <c r="Z424" s="215"/>
      <c r="AA424" s="215"/>
      <c r="AB424" s="215"/>
      <c r="AC424" s="215"/>
      <c r="AD424" s="215"/>
      <c r="AE424" s="182"/>
      <c r="AF424" s="182"/>
      <c r="AG424" s="182"/>
      <c r="AH424" s="182"/>
      <c r="AI424" s="184"/>
      <c r="AJ424" s="182"/>
      <c r="AK424" s="182"/>
      <c r="AL424" s="182"/>
      <c r="AM424" s="182"/>
      <c r="AN424" s="184"/>
      <c r="AO424" s="182"/>
      <c r="AP424" s="182"/>
      <c r="AQ424" s="182"/>
      <c r="AR424" s="182"/>
      <c r="AS424" s="184"/>
      <c r="AT424" s="182"/>
      <c r="AU424" s="182"/>
      <c r="AV424" s="182"/>
      <c r="AW424" s="182"/>
      <c r="AX424" s="184"/>
      <c r="AY424" s="231"/>
      <c r="AZ424" s="231"/>
      <c r="BA424" s="231"/>
      <c r="BB424" s="231"/>
      <c r="BC424" s="231"/>
      <c r="BD424" s="231"/>
      <c r="BE424" s="163"/>
      <c r="BF424" s="163"/>
      <c r="BG424" s="163"/>
      <c r="BH424" s="163"/>
      <c r="BI424" s="163"/>
      <c r="BJ424" s="163"/>
      <c r="BK424" s="163"/>
      <c r="BL424" s="163"/>
      <c r="BM424" s="163"/>
      <c r="BN424" s="163"/>
      <c r="BO424" s="163"/>
    </row>
    <row r="425" spans="1:67" s="181" customFormat="1" ht="50.25" customHeight="1" thickBot="1" x14ac:dyDescent="0.3">
      <c r="A425" s="88" t="s">
        <v>2028</v>
      </c>
      <c r="B425" s="24" t="s">
        <v>2663</v>
      </c>
      <c r="C425" s="16" t="s">
        <v>29</v>
      </c>
      <c r="D425" s="16" t="s">
        <v>2664</v>
      </c>
      <c r="E425" s="89" t="s">
        <v>2580</v>
      </c>
      <c r="F425" s="215"/>
      <c r="G425" s="215"/>
      <c r="H425" s="215"/>
      <c r="I425" s="215"/>
      <c r="J425" s="215"/>
      <c r="K425" s="182"/>
      <c r="L425" s="182"/>
      <c r="M425" s="182"/>
      <c r="N425" s="182"/>
      <c r="O425" s="183" t="s">
        <v>3313</v>
      </c>
      <c r="P425" s="182"/>
      <c r="Q425" s="182"/>
      <c r="R425" s="182"/>
      <c r="S425" s="182"/>
      <c r="T425" s="184"/>
      <c r="U425" s="182"/>
      <c r="V425" s="182"/>
      <c r="W425" s="182"/>
      <c r="X425" s="182"/>
      <c r="Y425" s="184"/>
      <c r="Z425" s="215"/>
      <c r="AA425" s="215"/>
      <c r="AB425" s="215"/>
      <c r="AC425" s="215"/>
      <c r="AD425" s="215"/>
      <c r="AE425" s="182"/>
      <c r="AF425" s="182"/>
      <c r="AG425" s="182"/>
      <c r="AH425" s="182"/>
      <c r="AI425" s="184"/>
      <c r="AJ425" s="182"/>
      <c r="AK425" s="182"/>
      <c r="AL425" s="182"/>
      <c r="AM425" s="182"/>
      <c r="AN425" s="184"/>
      <c r="AO425" s="182"/>
      <c r="AP425" s="182"/>
      <c r="AQ425" s="182"/>
      <c r="AR425" s="182"/>
      <c r="AS425" s="184"/>
      <c r="AT425" s="182"/>
      <c r="AU425" s="182"/>
      <c r="AV425" s="182"/>
      <c r="AW425" s="182"/>
      <c r="AX425" s="184"/>
      <c r="AY425" s="231"/>
      <c r="AZ425" s="231"/>
      <c r="BA425" s="231"/>
      <c r="BB425" s="231"/>
      <c r="BC425" s="231"/>
      <c r="BD425" s="231"/>
      <c r="BE425" s="163"/>
      <c r="BF425" s="163"/>
      <c r="BG425" s="163"/>
      <c r="BH425" s="163"/>
      <c r="BI425" s="163"/>
      <c r="BJ425" s="163"/>
      <c r="BK425" s="163"/>
      <c r="BL425" s="163"/>
      <c r="BM425" s="163"/>
      <c r="BN425" s="163"/>
      <c r="BO425" s="163"/>
    </row>
    <row r="426" spans="1:67" s="181" customFormat="1" ht="50.25" customHeight="1" thickBot="1" x14ac:dyDescent="0.3">
      <c r="A426" s="88" t="s">
        <v>2028</v>
      </c>
      <c r="B426" s="24" t="s">
        <v>2665</v>
      </c>
      <c r="C426" s="16" t="s">
        <v>29</v>
      </c>
      <c r="D426" s="16" t="s">
        <v>2666</v>
      </c>
      <c r="E426" s="89" t="s">
        <v>2667</v>
      </c>
      <c r="F426" s="215"/>
      <c r="G426" s="215"/>
      <c r="H426" s="215"/>
      <c r="I426" s="215"/>
      <c r="J426" s="215"/>
      <c r="K426" s="182"/>
      <c r="L426" s="182"/>
      <c r="M426" s="185" t="s">
        <v>3314</v>
      </c>
      <c r="N426" s="182"/>
      <c r="O426" s="184"/>
      <c r="P426" s="182"/>
      <c r="Q426" s="182"/>
      <c r="R426" s="182"/>
      <c r="S426" s="182"/>
      <c r="T426" s="184"/>
      <c r="U426" s="182"/>
      <c r="V426" s="182"/>
      <c r="W426" s="182"/>
      <c r="X426" s="182"/>
      <c r="Y426" s="183" t="s">
        <v>3645</v>
      </c>
      <c r="Z426" s="215"/>
      <c r="AA426" s="215"/>
      <c r="AB426" s="215"/>
      <c r="AC426" s="215"/>
      <c r="AD426" s="215"/>
      <c r="AE426" s="182"/>
      <c r="AF426" s="182"/>
      <c r="AG426" s="182"/>
      <c r="AH426" s="182"/>
      <c r="AI426" s="184"/>
      <c r="AJ426" s="182"/>
      <c r="AK426" s="182"/>
      <c r="AL426" s="182"/>
      <c r="AM426" s="182"/>
      <c r="AN426" s="184"/>
      <c r="AO426" s="182"/>
      <c r="AP426" s="182"/>
      <c r="AQ426" s="182"/>
      <c r="AR426" s="182"/>
      <c r="AS426" s="184"/>
      <c r="AT426" s="182"/>
      <c r="AU426" s="182"/>
      <c r="AV426" s="182"/>
      <c r="AW426" s="182"/>
      <c r="AX426" s="184"/>
      <c r="AY426" s="231"/>
      <c r="AZ426" s="231"/>
      <c r="BA426" s="231"/>
      <c r="BB426" s="231"/>
      <c r="BC426" s="231"/>
      <c r="BD426" s="231"/>
      <c r="BE426" s="163"/>
      <c r="BF426" s="163"/>
      <c r="BG426" s="163"/>
      <c r="BH426" s="163"/>
      <c r="BI426" s="163"/>
      <c r="BJ426" s="163"/>
      <c r="BK426" s="163"/>
      <c r="BL426" s="163"/>
      <c r="BM426" s="163"/>
      <c r="BN426" s="163"/>
      <c r="BO426" s="163"/>
    </row>
    <row r="427" spans="1:67" s="181" customFormat="1" ht="50.25" customHeight="1" thickBot="1" x14ac:dyDescent="0.3">
      <c r="A427" s="88" t="s">
        <v>2028</v>
      </c>
      <c r="B427" s="24" t="s">
        <v>2668</v>
      </c>
      <c r="C427" s="16" t="s">
        <v>29</v>
      </c>
      <c r="D427" s="16" t="s">
        <v>2669</v>
      </c>
      <c r="E427" s="89" t="s">
        <v>2670</v>
      </c>
      <c r="F427" s="215"/>
      <c r="G427" s="215"/>
      <c r="H427" s="215"/>
      <c r="I427" s="215"/>
      <c r="J427" s="215"/>
      <c r="K427" s="182"/>
      <c r="L427" s="182"/>
      <c r="M427" s="185" t="s">
        <v>3315</v>
      </c>
      <c r="N427" s="182"/>
      <c r="O427" s="184"/>
      <c r="P427" s="182"/>
      <c r="Q427" s="182"/>
      <c r="R427" s="182"/>
      <c r="S427" s="185" t="s">
        <v>3495</v>
      </c>
      <c r="T427" s="184"/>
      <c r="U427" s="182"/>
      <c r="V427" s="182"/>
      <c r="W427" s="182"/>
      <c r="X427" s="182"/>
      <c r="Y427" s="184"/>
      <c r="Z427" s="215"/>
      <c r="AA427" s="215"/>
      <c r="AB427" s="215"/>
      <c r="AC427" s="215"/>
      <c r="AD427" s="215"/>
      <c r="AE427" s="182"/>
      <c r="AF427" s="182"/>
      <c r="AG427" s="182"/>
      <c r="AH427" s="182"/>
      <c r="AI427" s="184"/>
      <c r="AJ427" s="182"/>
      <c r="AK427" s="182"/>
      <c r="AL427" s="182"/>
      <c r="AM427" s="182"/>
      <c r="AN427" s="184"/>
      <c r="AO427" s="182"/>
      <c r="AP427" s="182"/>
      <c r="AQ427" s="182"/>
      <c r="AR427" s="185" t="s">
        <v>3851</v>
      </c>
      <c r="AS427" s="184"/>
      <c r="AT427" s="182"/>
      <c r="AU427" s="182"/>
      <c r="AV427" s="182"/>
      <c r="AW427" s="182"/>
      <c r="AX427" s="184"/>
      <c r="AY427" s="231"/>
      <c r="AZ427" s="231"/>
      <c r="BA427" s="231"/>
      <c r="BB427" s="231"/>
      <c r="BC427" s="231"/>
      <c r="BD427" s="231"/>
      <c r="BE427" s="163"/>
      <c r="BF427" s="163"/>
      <c r="BG427" s="163"/>
      <c r="BH427" s="163"/>
      <c r="BI427" s="163"/>
      <c r="BJ427" s="163"/>
      <c r="BK427" s="163"/>
      <c r="BL427" s="163"/>
      <c r="BM427" s="163"/>
      <c r="BN427" s="163"/>
      <c r="BO427" s="163"/>
    </row>
    <row r="428" spans="1:67" s="181" customFormat="1" ht="50.25" customHeight="1" thickBot="1" x14ac:dyDescent="0.3">
      <c r="A428" s="88" t="s">
        <v>2028</v>
      </c>
      <c r="B428" s="24" t="s">
        <v>2671</v>
      </c>
      <c r="C428" s="16" t="s">
        <v>29</v>
      </c>
      <c r="D428" s="16" t="s">
        <v>2672</v>
      </c>
      <c r="E428" s="89" t="s">
        <v>2673</v>
      </c>
      <c r="F428" s="215"/>
      <c r="G428" s="215"/>
      <c r="H428" s="215"/>
      <c r="I428" s="215"/>
      <c r="J428" s="215"/>
      <c r="K428" s="182"/>
      <c r="L428" s="182"/>
      <c r="M428" s="182"/>
      <c r="N428" s="185" t="s">
        <v>3316</v>
      </c>
      <c r="O428" s="184"/>
      <c r="P428" s="182"/>
      <c r="Q428" s="182"/>
      <c r="R428" s="182"/>
      <c r="S428" s="182"/>
      <c r="T428" s="184"/>
      <c r="U428" s="182"/>
      <c r="V428" s="182"/>
      <c r="W428" s="182"/>
      <c r="X428" s="182"/>
      <c r="Y428" s="183" t="s">
        <v>3646</v>
      </c>
      <c r="Z428" s="215"/>
      <c r="AA428" s="215"/>
      <c r="AB428" s="215"/>
      <c r="AC428" s="215"/>
      <c r="AD428" s="215"/>
      <c r="AE428" s="182"/>
      <c r="AF428" s="182"/>
      <c r="AG428" s="182"/>
      <c r="AH428" s="182"/>
      <c r="AI428" s="184"/>
      <c r="AJ428" s="182"/>
      <c r="AK428" s="182"/>
      <c r="AL428" s="182"/>
      <c r="AM428" s="182"/>
      <c r="AN428" s="184"/>
      <c r="AO428" s="182"/>
      <c r="AP428" s="182"/>
      <c r="AQ428" s="182"/>
      <c r="AR428" s="182"/>
      <c r="AS428" s="184"/>
      <c r="AT428" s="182"/>
      <c r="AU428" s="182"/>
      <c r="AV428" s="182"/>
      <c r="AW428" s="182"/>
      <c r="AX428" s="184"/>
      <c r="AY428" s="231"/>
      <c r="AZ428" s="231"/>
      <c r="BA428" s="231"/>
      <c r="BB428" s="231"/>
      <c r="BC428" s="231"/>
      <c r="BD428" s="231"/>
      <c r="BE428" s="163"/>
      <c r="BF428" s="163"/>
      <c r="BG428" s="163"/>
      <c r="BH428" s="163"/>
      <c r="BI428" s="163"/>
      <c r="BJ428" s="163"/>
      <c r="BK428" s="163"/>
      <c r="BL428" s="163"/>
      <c r="BM428" s="163"/>
      <c r="BN428" s="163"/>
      <c r="BO428" s="163"/>
    </row>
    <row r="429" spans="1:67" s="181" customFormat="1" ht="50.25" customHeight="1" thickBot="1" x14ac:dyDescent="0.3">
      <c r="A429" s="88" t="s">
        <v>2028</v>
      </c>
      <c r="B429" s="24" t="s">
        <v>2674</v>
      </c>
      <c r="C429" s="16" t="s">
        <v>29</v>
      </c>
      <c r="D429" s="16" t="s">
        <v>2675</v>
      </c>
      <c r="E429" s="89" t="s">
        <v>1795</v>
      </c>
      <c r="F429" s="215"/>
      <c r="G429" s="215"/>
      <c r="H429" s="215"/>
      <c r="I429" s="215"/>
      <c r="J429" s="215"/>
      <c r="K429" s="182"/>
      <c r="L429" s="182"/>
      <c r="M429" s="182"/>
      <c r="N429" s="182"/>
      <c r="O429" s="183" t="s">
        <v>3212</v>
      </c>
      <c r="P429" s="182"/>
      <c r="Q429" s="182"/>
      <c r="R429" s="182"/>
      <c r="S429" s="182"/>
      <c r="T429" s="184"/>
      <c r="U429" s="182"/>
      <c r="V429" s="182"/>
      <c r="W429" s="182"/>
      <c r="X429" s="182"/>
      <c r="Y429" s="184"/>
      <c r="Z429" s="215"/>
      <c r="AA429" s="215"/>
      <c r="AB429" s="215"/>
      <c r="AC429" s="215"/>
      <c r="AD429" s="215"/>
      <c r="AE429" s="182"/>
      <c r="AF429" s="182"/>
      <c r="AG429" s="182"/>
      <c r="AH429" s="182"/>
      <c r="AI429" s="184"/>
      <c r="AJ429" s="182"/>
      <c r="AK429" s="182"/>
      <c r="AL429" s="182"/>
      <c r="AM429" s="182"/>
      <c r="AN429" s="184"/>
      <c r="AO429" s="182"/>
      <c r="AP429" s="182"/>
      <c r="AQ429" s="182"/>
      <c r="AR429" s="182"/>
      <c r="AS429" s="184"/>
      <c r="AT429" s="182"/>
      <c r="AU429" s="182"/>
      <c r="AV429" s="182"/>
      <c r="AW429" s="182"/>
      <c r="AX429" s="184"/>
      <c r="AY429" s="231"/>
      <c r="AZ429" s="231"/>
      <c r="BA429" s="231"/>
      <c r="BB429" s="231"/>
      <c r="BC429" s="231"/>
      <c r="BD429" s="231"/>
      <c r="BE429" s="163"/>
      <c r="BF429" s="163"/>
      <c r="BG429" s="163"/>
      <c r="BH429" s="163"/>
      <c r="BI429" s="163"/>
      <c r="BJ429" s="163"/>
      <c r="BK429" s="163"/>
      <c r="BL429" s="163"/>
      <c r="BM429" s="163"/>
      <c r="BN429" s="163"/>
      <c r="BO429" s="163"/>
    </row>
    <row r="430" spans="1:67" s="181" customFormat="1" ht="50.25" customHeight="1" thickBot="1" x14ac:dyDescent="0.3">
      <c r="A430" s="88" t="s">
        <v>2028</v>
      </c>
      <c r="B430" s="24" t="s">
        <v>2676</v>
      </c>
      <c r="C430" s="16" t="s">
        <v>29</v>
      </c>
      <c r="D430" s="16" t="s">
        <v>2677</v>
      </c>
      <c r="E430" s="89" t="s">
        <v>2678</v>
      </c>
      <c r="F430" s="215"/>
      <c r="G430" s="215"/>
      <c r="H430" s="215"/>
      <c r="I430" s="215"/>
      <c r="J430" s="215"/>
      <c r="K430" s="182"/>
      <c r="L430" s="182"/>
      <c r="M430" s="185" t="s">
        <v>3258</v>
      </c>
      <c r="N430" s="182"/>
      <c r="O430" s="184"/>
      <c r="P430" s="182"/>
      <c r="Q430" s="182"/>
      <c r="R430" s="182"/>
      <c r="S430" s="182"/>
      <c r="T430" s="184"/>
      <c r="U430" s="182"/>
      <c r="V430" s="182"/>
      <c r="W430" s="182"/>
      <c r="X430" s="182"/>
      <c r="Y430" s="184"/>
      <c r="Z430" s="215"/>
      <c r="AA430" s="215"/>
      <c r="AB430" s="215"/>
      <c r="AC430" s="215"/>
      <c r="AD430" s="215"/>
      <c r="AE430" s="182"/>
      <c r="AF430" s="182"/>
      <c r="AG430" s="182"/>
      <c r="AH430" s="182"/>
      <c r="AI430" s="184"/>
      <c r="AJ430" s="182"/>
      <c r="AK430" s="182"/>
      <c r="AL430" s="182"/>
      <c r="AM430" s="182"/>
      <c r="AN430" s="184"/>
      <c r="AO430" s="182"/>
      <c r="AP430" s="182"/>
      <c r="AQ430" s="182"/>
      <c r="AR430" s="185" t="s">
        <v>3852</v>
      </c>
      <c r="AS430" s="184"/>
      <c r="AT430" s="182"/>
      <c r="AU430" s="182"/>
      <c r="AV430" s="182"/>
      <c r="AW430" s="182"/>
      <c r="AX430" s="184"/>
      <c r="AY430" s="231"/>
      <c r="AZ430" s="231"/>
      <c r="BA430" s="231"/>
      <c r="BB430" s="231"/>
      <c r="BC430" s="231"/>
      <c r="BD430" s="231"/>
      <c r="BE430" s="163"/>
      <c r="BF430" s="163"/>
      <c r="BG430" s="163"/>
      <c r="BH430" s="163"/>
      <c r="BI430" s="163"/>
      <c r="BJ430" s="163"/>
      <c r="BK430" s="163"/>
      <c r="BL430" s="163"/>
      <c r="BM430" s="163"/>
      <c r="BN430" s="163"/>
      <c r="BO430" s="163"/>
    </row>
    <row r="431" spans="1:67" s="181" customFormat="1" ht="50.25" customHeight="1" thickBot="1" x14ac:dyDescent="0.3">
      <c r="A431" s="88" t="s">
        <v>2028</v>
      </c>
      <c r="B431" s="24" t="s">
        <v>2679</v>
      </c>
      <c r="C431" s="16" t="s">
        <v>29</v>
      </c>
      <c r="D431" s="16" t="s">
        <v>2680</v>
      </c>
      <c r="E431" s="89" t="s">
        <v>1795</v>
      </c>
      <c r="F431" s="215"/>
      <c r="G431" s="215"/>
      <c r="H431" s="215"/>
      <c r="I431" s="215"/>
      <c r="J431" s="215"/>
      <c r="K431" s="182"/>
      <c r="L431" s="182"/>
      <c r="M431" s="182"/>
      <c r="N431" s="182"/>
      <c r="O431" s="183" t="s">
        <v>3212</v>
      </c>
      <c r="P431" s="182"/>
      <c r="Q431" s="182"/>
      <c r="R431" s="182"/>
      <c r="S431" s="182"/>
      <c r="T431" s="184"/>
      <c r="U431" s="182"/>
      <c r="V431" s="182"/>
      <c r="W431" s="182"/>
      <c r="X431" s="182"/>
      <c r="Y431" s="183" t="s">
        <v>3212</v>
      </c>
      <c r="Z431" s="215"/>
      <c r="AA431" s="215"/>
      <c r="AB431" s="215"/>
      <c r="AC431" s="215"/>
      <c r="AD431" s="215"/>
      <c r="AE431" s="182"/>
      <c r="AF431" s="182"/>
      <c r="AG431" s="182"/>
      <c r="AH431" s="182"/>
      <c r="AI431" s="184"/>
      <c r="AJ431" s="182"/>
      <c r="AK431" s="182"/>
      <c r="AL431" s="182"/>
      <c r="AM431" s="182"/>
      <c r="AN431" s="184"/>
      <c r="AO431" s="182"/>
      <c r="AP431" s="182"/>
      <c r="AQ431" s="182"/>
      <c r="AR431" s="182"/>
      <c r="AS431" s="184"/>
      <c r="AT431" s="182"/>
      <c r="AU431" s="182"/>
      <c r="AV431" s="182"/>
      <c r="AW431" s="182"/>
      <c r="AX431" s="184"/>
      <c r="AY431" s="231"/>
      <c r="AZ431" s="231"/>
      <c r="BA431" s="231"/>
      <c r="BB431" s="231"/>
      <c r="BC431" s="231"/>
      <c r="BD431" s="231"/>
      <c r="BE431" s="163"/>
      <c r="BF431" s="163"/>
      <c r="BG431" s="163"/>
      <c r="BH431" s="163"/>
      <c r="BI431" s="163"/>
      <c r="BJ431" s="163"/>
      <c r="BK431" s="163"/>
      <c r="BL431" s="163"/>
      <c r="BM431" s="163"/>
      <c r="BN431" s="163"/>
      <c r="BO431" s="163"/>
    </row>
    <row r="432" spans="1:67" s="181" customFormat="1" ht="50.25" customHeight="1" thickBot="1" x14ac:dyDescent="0.3">
      <c r="A432" s="88" t="s">
        <v>2028</v>
      </c>
      <c r="B432" s="24" t="s">
        <v>2681</v>
      </c>
      <c r="C432" s="16" t="s">
        <v>29</v>
      </c>
      <c r="D432" s="16" t="s">
        <v>2682</v>
      </c>
      <c r="E432" s="89" t="s">
        <v>2682</v>
      </c>
      <c r="F432" s="215"/>
      <c r="G432" s="215"/>
      <c r="H432" s="215"/>
      <c r="I432" s="215"/>
      <c r="J432" s="215"/>
      <c r="K432" s="182"/>
      <c r="L432" s="182"/>
      <c r="M432" s="182"/>
      <c r="N432" s="185" t="s">
        <v>3317</v>
      </c>
      <c r="O432" s="184"/>
      <c r="P432" s="182"/>
      <c r="Q432" s="182"/>
      <c r="R432" s="182"/>
      <c r="S432" s="182"/>
      <c r="T432" s="184"/>
      <c r="U432" s="182"/>
      <c r="V432" s="182"/>
      <c r="W432" s="182"/>
      <c r="X432" s="182"/>
      <c r="Y432" s="183" t="s">
        <v>3642</v>
      </c>
      <c r="Z432" s="215"/>
      <c r="AA432" s="215"/>
      <c r="AB432" s="215"/>
      <c r="AC432" s="215"/>
      <c r="AD432" s="215"/>
      <c r="AE432" s="182"/>
      <c r="AF432" s="182"/>
      <c r="AG432" s="182"/>
      <c r="AH432" s="182"/>
      <c r="AI432" s="184"/>
      <c r="AJ432" s="182"/>
      <c r="AK432" s="182"/>
      <c r="AL432" s="182"/>
      <c r="AM432" s="182"/>
      <c r="AN432" s="184"/>
      <c r="AO432" s="182"/>
      <c r="AP432" s="182"/>
      <c r="AQ432" s="182"/>
      <c r="AR432" s="185" t="s">
        <v>3853</v>
      </c>
      <c r="AS432" s="184"/>
      <c r="AT432" s="182"/>
      <c r="AU432" s="182"/>
      <c r="AV432" s="182"/>
      <c r="AW432" s="182"/>
      <c r="AX432" s="184"/>
      <c r="AY432" s="231"/>
      <c r="AZ432" s="231"/>
      <c r="BA432" s="231"/>
      <c r="BB432" s="231"/>
      <c r="BC432" s="231"/>
      <c r="BD432" s="231"/>
      <c r="BE432" s="163"/>
      <c r="BF432" s="163"/>
      <c r="BG432" s="163"/>
      <c r="BH432" s="163"/>
      <c r="BI432" s="163"/>
      <c r="BJ432" s="163"/>
      <c r="BK432" s="163"/>
      <c r="BL432" s="163"/>
      <c r="BM432" s="163"/>
      <c r="BN432" s="163"/>
      <c r="BO432" s="163"/>
    </row>
    <row r="433" spans="1:67" s="181" customFormat="1" ht="50.25" customHeight="1" thickBot="1" x14ac:dyDescent="0.3">
      <c r="A433" s="88" t="s">
        <v>2028</v>
      </c>
      <c r="B433" s="24" t="s">
        <v>2683</v>
      </c>
      <c r="C433" s="16" t="s">
        <v>29</v>
      </c>
      <c r="D433" s="16" t="s">
        <v>2684</v>
      </c>
      <c r="E433" s="89" t="s">
        <v>2684</v>
      </c>
      <c r="F433" s="215"/>
      <c r="G433" s="215"/>
      <c r="H433" s="215"/>
      <c r="I433" s="215"/>
      <c r="J433" s="215"/>
      <c r="K433" s="182"/>
      <c r="L433" s="182"/>
      <c r="M433" s="182"/>
      <c r="N433" s="185" t="s">
        <v>3303</v>
      </c>
      <c r="O433" s="183" t="s">
        <v>3212</v>
      </c>
      <c r="P433" s="182"/>
      <c r="Q433" s="182"/>
      <c r="R433" s="182"/>
      <c r="S433" s="185" t="s">
        <v>3496</v>
      </c>
      <c r="T433" s="184"/>
      <c r="U433" s="182"/>
      <c r="V433" s="182"/>
      <c r="W433" s="182"/>
      <c r="X433" s="182"/>
      <c r="Y433" s="183" t="s">
        <v>3642</v>
      </c>
      <c r="Z433" s="215"/>
      <c r="AA433" s="215"/>
      <c r="AB433" s="215"/>
      <c r="AC433" s="215"/>
      <c r="AD433" s="215"/>
      <c r="AE433" s="182"/>
      <c r="AF433" s="182"/>
      <c r="AG433" s="182"/>
      <c r="AH433" s="182"/>
      <c r="AI433" s="184"/>
      <c r="AJ433" s="182"/>
      <c r="AK433" s="182"/>
      <c r="AL433" s="182"/>
      <c r="AM433" s="182"/>
      <c r="AN433" s="184"/>
      <c r="AO433" s="182"/>
      <c r="AP433" s="182"/>
      <c r="AQ433" s="182"/>
      <c r="AR433" s="185" t="s">
        <v>3853</v>
      </c>
      <c r="AS433" s="184"/>
      <c r="AT433" s="182"/>
      <c r="AU433" s="182"/>
      <c r="AV433" s="182"/>
      <c r="AW433" s="182"/>
      <c r="AX433" s="184"/>
      <c r="AY433" s="231"/>
      <c r="AZ433" s="231"/>
      <c r="BA433" s="231"/>
      <c r="BB433" s="231"/>
      <c r="BC433" s="231"/>
      <c r="BD433" s="231"/>
      <c r="BE433" s="163"/>
      <c r="BF433" s="163"/>
      <c r="BG433" s="163"/>
      <c r="BH433" s="163"/>
      <c r="BI433" s="163"/>
      <c r="BJ433" s="163"/>
      <c r="BK433" s="163"/>
      <c r="BL433" s="163"/>
      <c r="BM433" s="163"/>
      <c r="BN433" s="163"/>
      <c r="BO433" s="163"/>
    </row>
    <row r="434" spans="1:67" s="181" customFormat="1" ht="50.25" customHeight="1" thickBot="1" x14ac:dyDescent="0.3">
      <c r="A434" s="88" t="s">
        <v>2028</v>
      </c>
      <c r="B434" s="24" t="s">
        <v>2685</v>
      </c>
      <c r="C434" s="16" t="s">
        <v>29</v>
      </c>
      <c r="D434" s="16" t="s">
        <v>2686</v>
      </c>
      <c r="E434" s="89" t="s">
        <v>1795</v>
      </c>
      <c r="F434" s="215"/>
      <c r="G434" s="215"/>
      <c r="H434" s="215"/>
      <c r="I434" s="215"/>
      <c r="J434" s="215"/>
      <c r="K434" s="182"/>
      <c r="L434" s="185" t="s">
        <v>3318</v>
      </c>
      <c r="M434" s="182"/>
      <c r="N434" s="182"/>
      <c r="O434" s="183" t="s">
        <v>3212</v>
      </c>
      <c r="P434" s="182"/>
      <c r="Q434" s="182"/>
      <c r="R434" s="182"/>
      <c r="S434" s="182"/>
      <c r="T434" s="184"/>
      <c r="U434" s="182"/>
      <c r="V434" s="205"/>
      <c r="W434" s="182"/>
      <c r="X434" s="182"/>
      <c r="Y434" s="183" t="s">
        <v>3647</v>
      </c>
      <c r="Z434" s="215"/>
      <c r="AA434" s="215"/>
      <c r="AB434" s="215"/>
      <c r="AC434" s="215"/>
      <c r="AD434" s="215"/>
      <c r="AE434" s="182"/>
      <c r="AF434" s="182"/>
      <c r="AG434" s="182"/>
      <c r="AH434" s="182"/>
      <c r="AI434" s="184"/>
      <c r="AJ434" s="182"/>
      <c r="AK434" s="182"/>
      <c r="AL434" s="182"/>
      <c r="AM434" s="182"/>
      <c r="AN434" s="184"/>
      <c r="AO434" s="182"/>
      <c r="AP434" s="185" t="s">
        <v>3854</v>
      </c>
      <c r="AQ434" s="182"/>
      <c r="AR434" s="182"/>
      <c r="AS434" s="184"/>
      <c r="AT434" s="182"/>
      <c r="AU434" s="182"/>
      <c r="AV434" s="182"/>
      <c r="AW434" s="182"/>
      <c r="AX434" s="184"/>
      <c r="AY434" s="231"/>
      <c r="AZ434" s="231"/>
      <c r="BA434" s="231"/>
      <c r="BB434" s="231"/>
      <c r="BC434" s="231"/>
      <c r="BD434" s="231"/>
      <c r="BE434" s="163"/>
      <c r="BF434" s="163"/>
      <c r="BG434" s="163"/>
      <c r="BH434" s="163"/>
      <c r="BI434" s="163"/>
      <c r="BJ434" s="163"/>
      <c r="BK434" s="163"/>
      <c r="BL434" s="163"/>
      <c r="BM434" s="163"/>
      <c r="BN434" s="163"/>
      <c r="BO434" s="163"/>
    </row>
    <row r="435" spans="1:67" s="181" customFormat="1" ht="50.25" customHeight="1" thickBot="1" x14ac:dyDescent="0.3">
      <c r="A435" s="88" t="s">
        <v>2028</v>
      </c>
      <c r="B435" s="24" t="s">
        <v>2687</v>
      </c>
      <c r="C435" s="16" t="s">
        <v>29</v>
      </c>
      <c r="D435" s="16" t="s">
        <v>2688</v>
      </c>
      <c r="E435" s="89" t="s">
        <v>1795</v>
      </c>
      <c r="F435" s="215"/>
      <c r="G435" s="215"/>
      <c r="H435" s="215"/>
      <c r="I435" s="215"/>
      <c r="J435" s="215"/>
      <c r="K435" s="182"/>
      <c r="L435" s="182"/>
      <c r="M435" s="185" t="s">
        <v>3319</v>
      </c>
      <c r="N435" s="182"/>
      <c r="O435" s="184"/>
      <c r="P435" s="182"/>
      <c r="Q435" s="182"/>
      <c r="R435" s="182"/>
      <c r="S435" s="182"/>
      <c r="T435" s="184"/>
      <c r="U435" s="182"/>
      <c r="V435" s="182"/>
      <c r="W435" s="182"/>
      <c r="X435" s="182"/>
      <c r="Y435" s="184"/>
      <c r="Z435" s="215"/>
      <c r="AA435" s="215"/>
      <c r="AB435" s="215"/>
      <c r="AC435" s="215"/>
      <c r="AD435" s="215"/>
      <c r="AE435" s="182"/>
      <c r="AF435" s="182"/>
      <c r="AG435" s="182"/>
      <c r="AH435" s="182"/>
      <c r="AI435" s="184"/>
      <c r="AJ435" s="182"/>
      <c r="AK435" s="182"/>
      <c r="AL435" s="182"/>
      <c r="AM435" s="182"/>
      <c r="AN435" s="184"/>
      <c r="AO435" s="182"/>
      <c r="AP435" s="182"/>
      <c r="AQ435" s="182"/>
      <c r="AR435" s="182"/>
      <c r="AS435" s="184"/>
      <c r="AT435" s="182"/>
      <c r="AU435" s="182"/>
      <c r="AV435" s="182"/>
      <c r="AW435" s="182"/>
      <c r="AX435" s="184"/>
      <c r="AY435" s="231"/>
      <c r="AZ435" s="231"/>
      <c r="BA435" s="231"/>
      <c r="BB435" s="231"/>
      <c r="BC435" s="231"/>
      <c r="BD435" s="231"/>
      <c r="BE435" s="163"/>
      <c r="BF435" s="163"/>
      <c r="BG435" s="163"/>
      <c r="BH435" s="163"/>
      <c r="BI435" s="163"/>
      <c r="BJ435" s="163"/>
      <c r="BK435" s="163"/>
      <c r="BL435" s="163"/>
      <c r="BM435" s="163"/>
      <c r="BN435" s="163"/>
      <c r="BO435" s="163"/>
    </row>
    <row r="436" spans="1:67" s="181" customFormat="1" ht="50.25" customHeight="1" thickBot="1" x14ac:dyDescent="0.3">
      <c r="A436" s="88" t="s">
        <v>2028</v>
      </c>
      <c r="B436" s="24" t="s">
        <v>2689</v>
      </c>
      <c r="C436" s="16" t="s">
        <v>29</v>
      </c>
      <c r="D436" s="16" t="s">
        <v>2690</v>
      </c>
      <c r="E436" s="89" t="s">
        <v>1795</v>
      </c>
      <c r="F436" s="215"/>
      <c r="G436" s="215"/>
      <c r="H436" s="215"/>
      <c r="I436" s="215"/>
      <c r="J436" s="215"/>
      <c r="K436" s="182"/>
      <c r="L436" s="182"/>
      <c r="M436" s="182"/>
      <c r="N436" s="182"/>
      <c r="O436" s="183" t="s">
        <v>3212</v>
      </c>
      <c r="P436" s="182"/>
      <c r="Q436" s="205"/>
      <c r="R436" s="205"/>
      <c r="S436" s="185" t="s">
        <v>3497</v>
      </c>
      <c r="T436" s="184"/>
      <c r="U436" s="182"/>
      <c r="V436" s="182"/>
      <c r="W436" s="182"/>
      <c r="X436" s="182"/>
      <c r="Y436" s="184"/>
      <c r="Z436" s="215"/>
      <c r="AA436" s="215"/>
      <c r="AB436" s="215"/>
      <c r="AC436" s="215"/>
      <c r="AD436" s="215"/>
      <c r="AE436" s="182"/>
      <c r="AF436" s="182"/>
      <c r="AG436" s="182"/>
      <c r="AH436" s="182"/>
      <c r="AI436" s="184"/>
      <c r="AJ436" s="182"/>
      <c r="AK436" s="182"/>
      <c r="AL436" s="182"/>
      <c r="AM436" s="182"/>
      <c r="AN436" s="184"/>
      <c r="AO436" s="182"/>
      <c r="AP436" s="182"/>
      <c r="AQ436" s="182"/>
      <c r="AR436" s="185" t="s">
        <v>3855</v>
      </c>
      <c r="AS436" s="184"/>
      <c r="AT436" s="182"/>
      <c r="AU436" s="182"/>
      <c r="AV436" s="182"/>
      <c r="AW436" s="182"/>
      <c r="AX436" s="184"/>
      <c r="AY436" s="231"/>
      <c r="AZ436" s="231"/>
      <c r="BA436" s="231"/>
      <c r="BB436" s="231"/>
      <c r="BC436" s="231"/>
      <c r="BD436" s="231"/>
      <c r="BE436" s="163"/>
      <c r="BF436" s="163"/>
      <c r="BG436" s="163"/>
      <c r="BH436" s="163"/>
      <c r="BI436" s="163"/>
      <c r="BJ436" s="163"/>
      <c r="BK436" s="163"/>
      <c r="BL436" s="163"/>
      <c r="BM436" s="163"/>
      <c r="BN436" s="163"/>
      <c r="BO436" s="163"/>
    </row>
    <row r="437" spans="1:67" s="181" customFormat="1" ht="50.25" customHeight="1" thickBot="1" x14ac:dyDescent="0.3">
      <c r="A437" s="88" t="s">
        <v>2028</v>
      </c>
      <c r="B437" s="24" t="s">
        <v>2691</v>
      </c>
      <c r="C437" s="16" t="s">
        <v>29</v>
      </c>
      <c r="D437" s="16" t="s">
        <v>2692</v>
      </c>
      <c r="E437" s="89" t="s">
        <v>1795</v>
      </c>
      <c r="F437" s="215"/>
      <c r="G437" s="215"/>
      <c r="H437" s="215"/>
      <c r="I437" s="215"/>
      <c r="J437" s="215"/>
      <c r="K437" s="182"/>
      <c r="L437" s="182"/>
      <c r="M437" s="185" t="s">
        <v>3320</v>
      </c>
      <c r="N437" s="182"/>
      <c r="O437" s="184"/>
      <c r="P437" s="182"/>
      <c r="Q437" s="182"/>
      <c r="R437" s="182"/>
      <c r="S437" s="182"/>
      <c r="T437" s="184"/>
      <c r="U437" s="182"/>
      <c r="V437" s="182"/>
      <c r="W437" s="182"/>
      <c r="X437" s="182"/>
      <c r="Y437" s="184"/>
      <c r="Z437" s="215"/>
      <c r="AA437" s="215"/>
      <c r="AB437" s="215"/>
      <c r="AC437" s="215"/>
      <c r="AD437" s="215"/>
      <c r="AE437" s="182"/>
      <c r="AF437" s="182"/>
      <c r="AG437" s="182"/>
      <c r="AH437" s="182"/>
      <c r="AI437" s="184"/>
      <c r="AJ437" s="182"/>
      <c r="AK437" s="182"/>
      <c r="AL437" s="182"/>
      <c r="AM437" s="182"/>
      <c r="AN437" s="184"/>
      <c r="AO437" s="182"/>
      <c r="AP437" s="182"/>
      <c r="AQ437" s="182"/>
      <c r="AR437" s="182"/>
      <c r="AS437" s="183" t="s">
        <v>3856</v>
      </c>
      <c r="AT437" s="182"/>
      <c r="AU437" s="182"/>
      <c r="AV437" s="182"/>
      <c r="AW437" s="182"/>
      <c r="AX437" s="184"/>
      <c r="AY437" s="231"/>
      <c r="AZ437" s="231"/>
      <c r="BA437" s="231"/>
      <c r="BB437" s="231"/>
      <c r="BC437" s="231"/>
      <c r="BD437" s="231"/>
      <c r="BE437" s="163"/>
      <c r="BF437" s="163"/>
      <c r="BG437" s="163"/>
      <c r="BH437" s="163"/>
      <c r="BI437" s="163"/>
      <c r="BJ437" s="163"/>
      <c r="BK437" s="163"/>
      <c r="BL437" s="163"/>
      <c r="BM437" s="163"/>
      <c r="BN437" s="163"/>
      <c r="BO437" s="163"/>
    </row>
    <row r="438" spans="1:67" s="181" customFormat="1" ht="50.25" customHeight="1" thickBot="1" x14ac:dyDescent="0.3">
      <c r="A438" s="88" t="s">
        <v>2028</v>
      </c>
      <c r="B438" s="24" t="s">
        <v>2693</v>
      </c>
      <c r="C438" s="16" t="s">
        <v>29</v>
      </c>
      <c r="D438" s="16" t="s">
        <v>2694</v>
      </c>
      <c r="E438" s="89" t="s">
        <v>1795</v>
      </c>
      <c r="F438" s="215"/>
      <c r="G438" s="215"/>
      <c r="H438" s="215"/>
      <c r="I438" s="215"/>
      <c r="J438" s="215"/>
      <c r="K438" s="182"/>
      <c r="L438" s="182"/>
      <c r="M438" s="185" t="s">
        <v>3321</v>
      </c>
      <c r="N438" s="182"/>
      <c r="O438" s="184"/>
      <c r="P438" s="182"/>
      <c r="Q438" s="182"/>
      <c r="R438" s="182"/>
      <c r="S438" s="182"/>
      <c r="T438" s="184"/>
      <c r="U438" s="182"/>
      <c r="V438" s="182"/>
      <c r="W438" s="182"/>
      <c r="X438" s="182"/>
      <c r="Y438" s="184"/>
      <c r="Z438" s="215"/>
      <c r="AA438" s="215"/>
      <c r="AB438" s="215"/>
      <c r="AC438" s="215"/>
      <c r="AD438" s="215"/>
      <c r="AE438" s="182"/>
      <c r="AF438" s="182"/>
      <c r="AG438" s="182"/>
      <c r="AH438" s="182"/>
      <c r="AI438" s="184"/>
      <c r="AJ438" s="182"/>
      <c r="AK438" s="182"/>
      <c r="AL438" s="182"/>
      <c r="AM438" s="182"/>
      <c r="AN438" s="184"/>
      <c r="AO438" s="182"/>
      <c r="AP438" s="182"/>
      <c r="AQ438" s="182"/>
      <c r="AR438" s="182"/>
      <c r="AS438" s="184"/>
      <c r="AT438" s="182"/>
      <c r="AU438" s="182"/>
      <c r="AV438" s="182"/>
      <c r="AW438" s="182"/>
      <c r="AX438" s="184"/>
      <c r="AY438" s="231"/>
      <c r="AZ438" s="231"/>
      <c r="BA438" s="231"/>
      <c r="BB438" s="231"/>
      <c r="BC438" s="231"/>
      <c r="BD438" s="231"/>
      <c r="BE438" s="163"/>
      <c r="BF438" s="163"/>
      <c r="BG438" s="163"/>
      <c r="BH438" s="163"/>
      <c r="BI438" s="163"/>
      <c r="BJ438" s="163"/>
      <c r="BK438" s="163"/>
      <c r="BL438" s="163"/>
      <c r="BM438" s="163"/>
      <c r="BN438" s="163"/>
      <c r="BO438" s="163"/>
    </row>
    <row r="439" spans="1:67" s="181" customFormat="1" ht="50.25" customHeight="1" thickBot="1" x14ac:dyDescent="0.3">
      <c r="A439" s="88" t="s">
        <v>2028</v>
      </c>
      <c r="B439" s="24" t="s">
        <v>2695</v>
      </c>
      <c r="C439" s="16" t="s">
        <v>29</v>
      </c>
      <c r="D439" s="16" t="s">
        <v>2696</v>
      </c>
      <c r="E439" s="89" t="s">
        <v>1795</v>
      </c>
      <c r="F439" s="215"/>
      <c r="G439" s="215"/>
      <c r="H439" s="215"/>
      <c r="I439" s="215"/>
      <c r="J439" s="215"/>
      <c r="K439" s="182"/>
      <c r="L439" s="182"/>
      <c r="M439" s="182"/>
      <c r="N439" s="182"/>
      <c r="O439" s="183" t="s">
        <v>3212</v>
      </c>
      <c r="P439" s="182"/>
      <c r="Q439" s="182"/>
      <c r="R439" s="182"/>
      <c r="S439" s="185" t="s">
        <v>3498</v>
      </c>
      <c r="T439" s="184"/>
      <c r="U439" s="182"/>
      <c r="V439" s="182"/>
      <c r="W439" s="182"/>
      <c r="X439" s="182"/>
      <c r="Y439" s="183" t="s">
        <v>3648</v>
      </c>
      <c r="Z439" s="215"/>
      <c r="AA439" s="215"/>
      <c r="AB439" s="215"/>
      <c r="AC439" s="215"/>
      <c r="AD439" s="215"/>
      <c r="AE439" s="182"/>
      <c r="AF439" s="182"/>
      <c r="AG439" s="182"/>
      <c r="AH439" s="182"/>
      <c r="AI439" s="184"/>
      <c r="AJ439" s="182"/>
      <c r="AK439" s="182"/>
      <c r="AL439" s="182"/>
      <c r="AM439" s="182"/>
      <c r="AN439" s="186" t="s">
        <v>3761</v>
      </c>
      <c r="AO439" s="182"/>
      <c r="AP439" s="182"/>
      <c r="AQ439" s="182"/>
      <c r="AR439" s="185" t="s">
        <v>3857</v>
      </c>
      <c r="AS439" s="184"/>
      <c r="AT439" s="182"/>
      <c r="AU439" s="182"/>
      <c r="AV439" s="182"/>
      <c r="AW439" s="182"/>
      <c r="AX439" s="184"/>
      <c r="AY439" s="231"/>
      <c r="AZ439" s="231"/>
      <c r="BA439" s="231"/>
      <c r="BB439" s="231"/>
      <c r="BC439" s="231"/>
      <c r="BD439" s="231"/>
      <c r="BE439" s="163"/>
      <c r="BF439" s="163"/>
      <c r="BG439" s="163"/>
      <c r="BH439" s="163"/>
      <c r="BI439" s="163"/>
      <c r="BJ439" s="163"/>
      <c r="BK439" s="163"/>
      <c r="BL439" s="163"/>
      <c r="BM439" s="163"/>
      <c r="BN439" s="163"/>
      <c r="BO439" s="163"/>
    </row>
    <row r="440" spans="1:67" s="181" customFormat="1" ht="50.25" customHeight="1" thickBot="1" x14ac:dyDescent="0.3">
      <c r="A440" s="88" t="s">
        <v>2028</v>
      </c>
      <c r="B440" s="24" t="s">
        <v>2697</v>
      </c>
      <c r="C440" s="16" t="s">
        <v>29</v>
      </c>
      <c r="D440" s="16" t="s">
        <v>2698</v>
      </c>
      <c r="E440" s="89" t="s">
        <v>1795</v>
      </c>
      <c r="F440" s="215"/>
      <c r="G440" s="215"/>
      <c r="H440" s="215"/>
      <c r="I440" s="215"/>
      <c r="J440" s="215"/>
      <c r="K440" s="182"/>
      <c r="L440" s="182"/>
      <c r="M440" s="185" t="s">
        <v>3322</v>
      </c>
      <c r="N440" s="182"/>
      <c r="O440" s="184"/>
      <c r="P440" s="182"/>
      <c r="Q440" s="182"/>
      <c r="R440" s="182"/>
      <c r="S440" s="182"/>
      <c r="T440" s="184"/>
      <c r="U440" s="182"/>
      <c r="V440" s="182"/>
      <c r="W440" s="182"/>
      <c r="X440" s="182"/>
      <c r="Y440" s="183" t="s">
        <v>3649</v>
      </c>
      <c r="Z440" s="215"/>
      <c r="AA440" s="215"/>
      <c r="AB440" s="215"/>
      <c r="AC440" s="215"/>
      <c r="AD440" s="215"/>
      <c r="AE440" s="182"/>
      <c r="AF440" s="182"/>
      <c r="AG440" s="182"/>
      <c r="AH440" s="182"/>
      <c r="AI440" s="184"/>
      <c r="AJ440" s="182"/>
      <c r="AK440" s="182"/>
      <c r="AL440" s="185" t="s">
        <v>3762</v>
      </c>
      <c r="AM440" s="182"/>
      <c r="AN440" s="184"/>
      <c r="AO440" s="182"/>
      <c r="AP440" s="182"/>
      <c r="AQ440" s="182"/>
      <c r="AR440" s="182"/>
      <c r="AS440" s="183" t="s">
        <v>3858</v>
      </c>
      <c r="AT440" s="182"/>
      <c r="AU440" s="182"/>
      <c r="AV440" s="182"/>
      <c r="AW440" s="182"/>
      <c r="AX440" s="184"/>
      <c r="AY440" s="231"/>
      <c r="AZ440" s="231"/>
      <c r="BA440" s="231"/>
      <c r="BB440" s="231"/>
      <c r="BC440" s="231"/>
      <c r="BD440" s="231"/>
      <c r="BE440" s="163"/>
      <c r="BF440" s="163"/>
      <c r="BG440" s="163"/>
      <c r="BH440" s="163"/>
      <c r="BI440" s="163"/>
      <c r="BJ440" s="163"/>
      <c r="BK440" s="163"/>
      <c r="BL440" s="163"/>
      <c r="BM440" s="163"/>
      <c r="BN440" s="163"/>
      <c r="BO440" s="163"/>
    </row>
    <row r="441" spans="1:67" s="181" customFormat="1" ht="50.25" customHeight="1" thickBot="1" x14ac:dyDescent="0.3">
      <c r="A441" s="88" t="s">
        <v>2028</v>
      </c>
      <c r="B441" s="24" t="s">
        <v>2699</v>
      </c>
      <c r="C441" s="16" t="s">
        <v>29</v>
      </c>
      <c r="D441" s="16" t="s">
        <v>2700</v>
      </c>
      <c r="E441" s="89" t="s">
        <v>1795</v>
      </c>
      <c r="F441" s="215"/>
      <c r="G441" s="215"/>
      <c r="H441" s="215"/>
      <c r="I441" s="215"/>
      <c r="J441" s="215"/>
      <c r="K441" s="182"/>
      <c r="L441" s="182"/>
      <c r="M441" s="185" t="s">
        <v>3319</v>
      </c>
      <c r="N441" s="182"/>
      <c r="O441" s="184"/>
      <c r="P441" s="182"/>
      <c r="Q441" s="182"/>
      <c r="R441" s="182"/>
      <c r="S441" s="182"/>
      <c r="T441" s="184"/>
      <c r="U441" s="182"/>
      <c r="V441" s="182"/>
      <c r="W441" s="182"/>
      <c r="X441" s="182"/>
      <c r="Y441" s="184"/>
      <c r="Z441" s="215"/>
      <c r="AA441" s="215"/>
      <c r="AB441" s="215"/>
      <c r="AC441" s="215"/>
      <c r="AD441" s="215"/>
      <c r="AE441" s="182"/>
      <c r="AF441" s="182"/>
      <c r="AG441" s="182"/>
      <c r="AH441" s="182"/>
      <c r="AI441" s="184"/>
      <c r="AJ441" s="182"/>
      <c r="AK441" s="182"/>
      <c r="AL441" s="207" t="s">
        <v>3763</v>
      </c>
      <c r="AM441" s="182"/>
      <c r="AN441" s="184"/>
      <c r="AO441" s="182"/>
      <c r="AP441" s="182"/>
      <c r="AQ441" s="182"/>
      <c r="AR441" s="182"/>
      <c r="AS441" s="184"/>
      <c r="AT441" s="182"/>
      <c r="AU441" s="182"/>
      <c r="AV441" s="182"/>
      <c r="AW441" s="182"/>
      <c r="AX441" s="184"/>
      <c r="AY441" s="231"/>
      <c r="AZ441" s="231"/>
      <c r="BA441" s="231"/>
      <c r="BB441" s="231"/>
      <c r="BC441" s="231"/>
      <c r="BD441" s="231"/>
      <c r="BE441" s="163"/>
      <c r="BF441" s="163"/>
      <c r="BG441" s="163"/>
      <c r="BH441" s="163"/>
      <c r="BI441" s="163"/>
      <c r="BJ441" s="163"/>
      <c r="BK441" s="163"/>
      <c r="BL441" s="163"/>
      <c r="BM441" s="163"/>
      <c r="BN441" s="163"/>
      <c r="BO441" s="163"/>
    </row>
    <row r="442" spans="1:67" s="181" customFormat="1" ht="50.25" customHeight="1" thickBot="1" x14ac:dyDescent="0.3">
      <c r="A442" s="88" t="s">
        <v>2028</v>
      </c>
      <c r="B442" s="24" t="s">
        <v>2701</v>
      </c>
      <c r="C442" s="16" t="s">
        <v>29</v>
      </c>
      <c r="D442" s="16" t="s">
        <v>2702</v>
      </c>
      <c r="E442" s="89" t="s">
        <v>1795</v>
      </c>
      <c r="F442" s="215"/>
      <c r="G442" s="215"/>
      <c r="H442" s="215"/>
      <c r="I442" s="215"/>
      <c r="J442" s="215"/>
      <c r="K442" s="182"/>
      <c r="L442" s="182"/>
      <c r="M442" s="182"/>
      <c r="N442" s="185" t="s">
        <v>3323</v>
      </c>
      <c r="O442" s="184"/>
      <c r="P442" s="182"/>
      <c r="Q442" s="185" t="s">
        <v>3499</v>
      </c>
      <c r="R442" s="182"/>
      <c r="S442" s="185" t="s">
        <v>3500</v>
      </c>
      <c r="T442" s="184"/>
      <c r="U442" s="182"/>
      <c r="V442" s="182"/>
      <c r="W442" s="182"/>
      <c r="X442" s="182"/>
      <c r="Y442" s="183" t="s">
        <v>3650</v>
      </c>
      <c r="Z442" s="215"/>
      <c r="AA442" s="215"/>
      <c r="AB442" s="215"/>
      <c r="AC442" s="215"/>
      <c r="AD442" s="215"/>
      <c r="AE442" s="182"/>
      <c r="AF442" s="182"/>
      <c r="AG442" s="182"/>
      <c r="AH442" s="182"/>
      <c r="AI442" s="184"/>
      <c r="AJ442" s="182"/>
      <c r="AK442" s="182"/>
      <c r="AL442" s="182"/>
      <c r="AM442" s="182"/>
      <c r="AN442" s="186" t="s">
        <v>3764</v>
      </c>
      <c r="AO442" s="182"/>
      <c r="AP442" s="185" t="s">
        <v>3859</v>
      </c>
      <c r="AQ442" s="182"/>
      <c r="AR442" s="182"/>
      <c r="AS442" s="184"/>
      <c r="AT442" s="182"/>
      <c r="AU442" s="182"/>
      <c r="AV442" s="182"/>
      <c r="AW442" s="182"/>
      <c r="AX442" s="184"/>
      <c r="AY442" s="231"/>
      <c r="AZ442" s="231"/>
      <c r="BA442" s="231"/>
      <c r="BB442" s="231"/>
      <c r="BC442" s="231"/>
      <c r="BD442" s="231"/>
      <c r="BE442" s="163"/>
      <c r="BF442" s="163"/>
      <c r="BG442" s="163"/>
      <c r="BH442" s="163"/>
      <c r="BI442" s="163"/>
      <c r="BJ442" s="163"/>
      <c r="BK442" s="163"/>
      <c r="BL442" s="163"/>
      <c r="BM442" s="163"/>
      <c r="BN442" s="163"/>
      <c r="BO442" s="163"/>
    </row>
    <row r="443" spans="1:67" s="181" customFormat="1" ht="50.25" customHeight="1" thickBot="1" x14ac:dyDescent="0.3">
      <c r="A443" s="88" t="s">
        <v>2028</v>
      </c>
      <c r="B443" s="24" t="s">
        <v>2703</v>
      </c>
      <c r="C443" s="16" t="s">
        <v>29</v>
      </c>
      <c r="D443" s="16" t="s">
        <v>2704</v>
      </c>
      <c r="E443" s="89" t="s">
        <v>1795</v>
      </c>
      <c r="F443" s="215"/>
      <c r="G443" s="215"/>
      <c r="H443" s="215"/>
      <c r="I443" s="215"/>
      <c r="J443" s="215"/>
      <c r="K443" s="182"/>
      <c r="L443" s="182"/>
      <c r="M443" s="185" t="s">
        <v>3319</v>
      </c>
      <c r="N443" s="182"/>
      <c r="O443" s="184"/>
      <c r="P443" s="182"/>
      <c r="Q443" s="182"/>
      <c r="R443" s="182"/>
      <c r="S443" s="182"/>
      <c r="T443" s="184"/>
      <c r="U443" s="182"/>
      <c r="V443" s="182"/>
      <c r="W443" s="182"/>
      <c r="X443" s="182"/>
      <c r="Y443" s="184"/>
      <c r="Z443" s="215"/>
      <c r="AA443" s="215"/>
      <c r="AB443" s="215"/>
      <c r="AC443" s="215"/>
      <c r="AD443" s="215"/>
      <c r="AE443" s="182"/>
      <c r="AF443" s="182"/>
      <c r="AG443" s="182"/>
      <c r="AH443" s="182"/>
      <c r="AI443" s="184"/>
      <c r="AJ443" s="182"/>
      <c r="AK443" s="182"/>
      <c r="AL443" s="185" t="s">
        <v>3765</v>
      </c>
      <c r="AM443" s="182"/>
      <c r="AN443" s="184"/>
      <c r="AO443" s="182"/>
      <c r="AP443" s="182"/>
      <c r="AQ443" s="182"/>
      <c r="AR443" s="182"/>
      <c r="AS443" s="184"/>
      <c r="AT443" s="182"/>
      <c r="AU443" s="182"/>
      <c r="AV443" s="182"/>
      <c r="AW443" s="182"/>
      <c r="AX443" s="184"/>
      <c r="AY443" s="231"/>
      <c r="AZ443" s="231"/>
      <c r="BA443" s="231"/>
      <c r="BB443" s="231"/>
      <c r="BC443" s="231"/>
      <c r="BD443" s="231"/>
      <c r="BE443" s="163"/>
      <c r="BF443" s="163"/>
      <c r="BG443" s="163"/>
      <c r="BH443" s="163"/>
      <c r="BI443" s="163"/>
      <c r="BJ443" s="163"/>
      <c r="BK443" s="163"/>
      <c r="BL443" s="163"/>
      <c r="BM443" s="163"/>
      <c r="BN443" s="163"/>
      <c r="BO443" s="163"/>
    </row>
    <row r="444" spans="1:67" s="181" customFormat="1" ht="50.25" customHeight="1" thickBot="1" x14ac:dyDescent="0.3">
      <c r="A444" s="88" t="s">
        <v>2028</v>
      </c>
      <c r="B444" s="24" t="s">
        <v>2705</v>
      </c>
      <c r="C444" s="16" t="s">
        <v>29</v>
      </c>
      <c r="D444" s="16" t="s">
        <v>2706</v>
      </c>
      <c r="E444" s="89" t="s">
        <v>1795</v>
      </c>
      <c r="F444" s="215"/>
      <c r="G444" s="215"/>
      <c r="H444" s="215"/>
      <c r="I444" s="215"/>
      <c r="J444" s="215"/>
      <c r="K444" s="182"/>
      <c r="L444" s="182"/>
      <c r="M444" s="182"/>
      <c r="N444" s="185" t="s">
        <v>3324</v>
      </c>
      <c r="O444" s="184"/>
      <c r="P444" s="182"/>
      <c r="Q444" s="185" t="s">
        <v>3501</v>
      </c>
      <c r="R444" s="182"/>
      <c r="S444" s="185" t="s">
        <v>3502</v>
      </c>
      <c r="T444" s="184"/>
      <c r="U444" s="182"/>
      <c r="V444" s="182"/>
      <c r="W444" s="182"/>
      <c r="X444" s="182"/>
      <c r="Y444" s="183" t="s">
        <v>3651</v>
      </c>
      <c r="Z444" s="215"/>
      <c r="AA444" s="215"/>
      <c r="AB444" s="215"/>
      <c r="AC444" s="215"/>
      <c r="AD444" s="215"/>
      <c r="AE444" s="182"/>
      <c r="AF444" s="182"/>
      <c r="AG444" s="182"/>
      <c r="AH444" s="182"/>
      <c r="AI444" s="184"/>
      <c r="AJ444" s="182"/>
      <c r="AK444" s="182"/>
      <c r="AL444" s="182"/>
      <c r="AM444" s="182"/>
      <c r="AN444" s="186" t="s">
        <v>3766</v>
      </c>
      <c r="AO444" s="182"/>
      <c r="AP444" s="185" t="s">
        <v>3860</v>
      </c>
      <c r="AQ444" s="182"/>
      <c r="AR444" s="182"/>
      <c r="AS444" s="184"/>
      <c r="AT444" s="182"/>
      <c r="AU444" s="182"/>
      <c r="AV444" s="182"/>
      <c r="AW444" s="182"/>
      <c r="AX444" s="184"/>
      <c r="AY444" s="231"/>
      <c r="AZ444" s="231"/>
      <c r="BA444" s="231"/>
      <c r="BB444" s="231"/>
      <c r="BC444" s="231"/>
      <c r="BD444" s="231"/>
      <c r="BE444" s="163"/>
      <c r="BF444" s="163"/>
      <c r="BG444" s="163"/>
      <c r="BH444" s="163"/>
      <c r="BI444" s="163"/>
      <c r="BJ444" s="163"/>
      <c r="BK444" s="163"/>
      <c r="BL444" s="163"/>
      <c r="BM444" s="163"/>
      <c r="BN444" s="163"/>
      <c r="BO444" s="163"/>
    </row>
    <row r="445" spans="1:67" s="181" customFormat="1" ht="50.25" customHeight="1" thickBot="1" x14ac:dyDescent="0.3">
      <c r="A445" s="88" t="s">
        <v>2028</v>
      </c>
      <c r="B445" s="24" t="s">
        <v>2707</v>
      </c>
      <c r="C445" s="16" t="s">
        <v>29</v>
      </c>
      <c r="D445" s="16" t="s">
        <v>2708</v>
      </c>
      <c r="E445" s="89" t="s">
        <v>1795</v>
      </c>
      <c r="F445" s="215"/>
      <c r="G445" s="215"/>
      <c r="H445" s="215"/>
      <c r="I445" s="215"/>
      <c r="J445" s="215"/>
      <c r="K445" s="182"/>
      <c r="L445" s="182"/>
      <c r="M445" s="185" t="s">
        <v>3325</v>
      </c>
      <c r="N445" s="182"/>
      <c r="O445" s="184"/>
      <c r="P445" s="182"/>
      <c r="Q445" s="182"/>
      <c r="R445" s="182"/>
      <c r="S445" s="182"/>
      <c r="T445" s="184"/>
      <c r="U445" s="182"/>
      <c r="V445" s="182"/>
      <c r="W445" s="182"/>
      <c r="X445" s="182"/>
      <c r="Y445" s="184"/>
      <c r="Z445" s="215"/>
      <c r="AA445" s="215"/>
      <c r="AB445" s="215"/>
      <c r="AC445" s="215"/>
      <c r="AD445" s="215"/>
      <c r="AE445" s="182"/>
      <c r="AF445" s="182"/>
      <c r="AG445" s="182"/>
      <c r="AH445" s="182"/>
      <c r="AI445" s="184"/>
      <c r="AJ445" s="182"/>
      <c r="AK445" s="182"/>
      <c r="AL445" s="207" t="s">
        <v>3767</v>
      </c>
      <c r="AM445" s="182"/>
      <c r="AN445" s="184"/>
      <c r="AO445" s="182"/>
      <c r="AP445" s="182"/>
      <c r="AQ445" s="182"/>
      <c r="AR445" s="182"/>
      <c r="AS445" s="183" t="s">
        <v>3861</v>
      </c>
      <c r="AT445" s="182"/>
      <c r="AU445" s="182"/>
      <c r="AV445" s="182"/>
      <c r="AW445" s="182"/>
      <c r="AX445" s="184"/>
      <c r="AY445" s="231"/>
      <c r="AZ445" s="231"/>
      <c r="BA445" s="231"/>
      <c r="BB445" s="231"/>
      <c r="BC445" s="231"/>
      <c r="BD445" s="231"/>
      <c r="BE445" s="163"/>
      <c r="BF445" s="163"/>
      <c r="BG445" s="163"/>
      <c r="BH445" s="163"/>
      <c r="BI445" s="163"/>
      <c r="BJ445" s="163"/>
      <c r="BK445" s="163"/>
      <c r="BL445" s="163"/>
      <c r="BM445" s="163"/>
      <c r="BN445" s="163"/>
      <c r="BO445" s="163"/>
    </row>
    <row r="446" spans="1:67" s="181" customFormat="1" ht="50.25" customHeight="1" thickBot="1" x14ac:dyDescent="0.3">
      <c r="A446" s="88" t="s">
        <v>2028</v>
      </c>
      <c r="B446" s="24" t="s">
        <v>2709</v>
      </c>
      <c r="C446" s="16" t="s">
        <v>29</v>
      </c>
      <c r="D446" s="16" t="s">
        <v>2710</v>
      </c>
      <c r="E446" s="89" t="s">
        <v>1795</v>
      </c>
      <c r="F446" s="215"/>
      <c r="G446" s="215"/>
      <c r="H446" s="215"/>
      <c r="I446" s="215"/>
      <c r="J446" s="215"/>
      <c r="K446" s="182"/>
      <c r="L446" s="182"/>
      <c r="M446" s="182"/>
      <c r="N446" s="182"/>
      <c r="O446" s="184"/>
      <c r="P446" s="182"/>
      <c r="Q446" s="182"/>
      <c r="R446" s="182"/>
      <c r="S446" s="182"/>
      <c r="T446" s="184"/>
      <c r="U446" s="182"/>
      <c r="V446" s="182"/>
      <c r="W446" s="182"/>
      <c r="X446" s="182"/>
      <c r="Y446" s="183" t="s">
        <v>3212</v>
      </c>
      <c r="Z446" s="215"/>
      <c r="AA446" s="215"/>
      <c r="AB446" s="215"/>
      <c r="AC446" s="215"/>
      <c r="AD446" s="215"/>
      <c r="AE446" s="182"/>
      <c r="AF446" s="182"/>
      <c r="AG446" s="182"/>
      <c r="AH446" s="182"/>
      <c r="AI446" s="184"/>
      <c r="AJ446" s="182"/>
      <c r="AK446" s="182"/>
      <c r="AL446" s="207" t="s">
        <v>3768</v>
      </c>
      <c r="AM446" s="182"/>
      <c r="AN446" s="184"/>
      <c r="AO446" s="182"/>
      <c r="AP446" s="182"/>
      <c r="AQ446" s="182"/>
      <c r="AR446" s="182"/>
      <c r="AS446" s="184"/>
      <c r="AT446" s="182"/>
      <c r="AU446" s="182"/>
      <c r="AV446" s="182"/>
      <c r="AW446" s="182"/>
      <c r="AX446" s="184"/>
      <c r="AY446" s="231"/>
      <c r="AZ446" s="231"/>
      <c r="BA446" s="231"/>
      <c r="BB446" s="231"/>
      <c r="BC446" s="231"/>
      <c r="BD446" s="231"/>
      <c r="BE446" s="163"/>
      <c r="BF446" s="163"/>
      <c r="BG446" s="163"/>
      <c r="BH446" s="163"/>
      <c r="BI446" s="163"/>
      <c r="BJ446" s="163"/>
      <c r="BK446" s="163"/>
      <c r="BL446" s="163"/>
      <c r="BM446" s="163"/>
      <c r="BN446" s="163"/>
      <c r="BO446" s="163"/>
    </row>
    <row r="447" spans="1:67" s="181" customFormat="1" ht="50.25" customHeight="1" thickBot="1" x14ac:dyDescent="0.3">
      <c r="A447" s="88" t="s">
        <v>2028</v>
      </c>
      <c r="B447" s="24" t="s">
        <v>2711</v>
      </c>
      <c r="C447" s="16" t="s">
        <v>29</v>
      </c>
      <c r="D447" s="16" t="s">
        <v>2712</v>
      </c>
      <c r="E447" s="89" t="s">
        <v>1795</v>
      </c>
      <c r="F447" s="215"/>
      <c r="G447" s="215"/>
      <c r="H447" s="215"/>
      <c r="I447" s="215"/>
      <c r="J447" s="215"/>
      <c r="K447" s="182"/>
      <c r="L447" s="182"/>
      <c r="M447" s="182"/>
      <c r="N447" s="185" t="s">
        <v>3326</v>
      </c>
      <c r="O447" s="184"/>
      <c r="P447" s="182"/>
      <c r="Q447" s="182"/>
      <c r="R447" s="182"/>
      <c r="S447" s="185" t="s">
        <v>3503</v>
      </c>
      <c r="T447" s="184"/>
      <c r="U447" s="182"/>
      <c r="V447" s="182"/>
      <c r="W447" s="182"/>
      <c r="X447" s="182"/>
      <c r="Y447" s="183" t="s">
        <v>3652</v>
      </c>
      <c r="Z447" s="215"/>
      <c r="AA447" s="215"/>
      <c r="AB447" s="215"/>
      <c r="AC447" s="215"/>
      <c r="AD447" s="215"/>
      <c r="AE447" s="182"/>
      <c r="AF447" s="182"/>
      <c r="AG447" s="182"/>
      <c r="AH447" s="182"/>
      <c r="AI447" s="184"/>
      <c r="AJ447" s="182"/>
      <c r="AK447" s="182"/>
      <c r="AL447" s="182"/>
      <c r="AM447" s="182"/>
      <c r="AN447" s="184"/>
      <c r="AO447" s="182"/>
      <c r="AP447" s="185" t="s">
        <v>3859</v>
      </c>
      <c r="AQ447" s="182"/>
      <c r="AR447" s="182"/>
      <c r="AS447" s="184"/>
      <c r="AT447" s="182"/>
      <c r="AU447" s="182"/>
      <c r="AV447" s="182"/>
      <c r="AW447" s="182"/>
      <c r="AX447" s="184"/>
      <c r="AY447" s="231"/>
      <c r="AZ447" s="231"/>
      <c r="BA447" s="231"/>
      <c r="BB447" s="231"/>
      <c r="BC447" s="231"/>
      <c r="BD447" s="231"/>
      <c r="BE447" s="163"/>
      <c r="BF447" s="163"/>
      <c r="BG447" s="163"/>
      <c r="BH447" s="163"/>
      <c r="BI447" s="163"/>
      <c r="BJ447" s="163"/>
      <c r="BK447" s="163"/>
      <c r="BL447" s="163"/>
      <c r="BM447" s="163"/>
      <c r="BN447" s="163"/>
      <c r="BO447" s="163"/>
    </row>
    <row r="448" spans="1:67" s="181" customFormat="1" ht="50.25" customHeight="1" thickBot="1" x14ac:dyDescent="0.3">
      <c r="A448" s="88" t="s">
        <v>2028</v>
      </c>
      <c r="B448" s="24" t="s">
        <v>2713</v>
      </c>
      <c r="C448" s="16" t="s">
        <v>29</v>
      </c>
      <c r="D448" s="16" t="s">
        <v>2714</v>
      </c>
      <c r="E448" s="89" t="s">
        <v>1795</v>
      </c>
      <c r="F448" s="215"/>
      <c r="G448" s="215"/>
      <c r="H448" s="215"/>
      <c r="I448" s="215"/>
      <c r="J448" s="215"/>
      <c r="K448" s="182"/>
      <c r="L448" s="182"/>
      <c r="M448" s="182"/>
      <c r="N448" s="185" t="s">
        <v>3327</v>
      </c>
      <c r="O448" s="184"/>
      <c r="P448" s="182"/>
      <c r="Q448" s="182"/>
      <c r="R448" s="182"/>
      <c r="S448" s="185" t="s">
        <v>3504</v>
      </c>
      <c r="T448" s="184"/>
      <c r="U448" s="182"/>
      <c r="V448" s="182"/>
      <c r="W448" s="182"/>
      <c r="X448" s="182"/>
      <c r="Y448" s="184"/>
      <c r="Z448" s="215"/>
      <c r="AA448" s="215"/>
      <c r="AB448" s="215"/>
      <c r="AC448" s="215"/>
      <c r="AD448" s="215"/>
      <c r="AE448" s="182"/>
      <c r="AF448" s="182"/>
      <c r="AG448" s="182"/>
      <c r="AH448" s="182"/>
      <c r="AI448" s="184"/>
      <c r="AJ448" s="182"/>
      <c r="AK448" s="182"/>
      <c r="AL448" s="182"/>
      <c r="AM448" s="182"/>
      <c r="AN448" s="184"/>
      <c r="AO448" s="182"/>
      <c r="AP448" s="185" t="s">
        <v>3859</v>
      </c>
      <c r="AQ448" s="182"/>
      <c r="AR448" s="182"/>
      <c r="AS448" s="184"/>
      <c r="AT448" s="182"/>
      <c r="AU448" s="182"/>
      <c r="AV448" s="182"/>
      <c r="AW448" s="182"/>
      <c r="AX448" s="184"/>
      <c r="AY448" s="231"/>
      <c r="AZ448" s="231"/>
      <c r="BA448" s="231"/>
      <c r="BB448" s="231"/>
      <c r="BC448" s="231"/>
      <c r="BD448" s="231"/>
      <c r="BE448" s="163"/>
      <c r="BF448" s="163"/>
      <c r="BG448" s="163"/>
      <c r="BH448" s="163"/>
      <c r="BI448" s="163"/>
      <c r="BJ448" s="163"/>
      <c r="BK448" s="163"/>
      <c r="BL448" s="163"/>
      <c r="BM448" s="163"/>
      <c r="BN448" s="163"/>
      <c r="BO448" s="163"/>
    </row>
    <row r="449" spans="1:67" s="181" customFormat="1" ht="50.25" customHeight="1" thickBot="1" x14ac:dyDescent="0.3">
      <c r="A449" s="88" t="s">
        <v>2028</v>
      </c>
      <c r="B449" s="24" t="s">
        <v>2715</v>
      </c>
      <c r="C449" s="16" t="s">
        <v>29</v>
      </c>
      <c r="D449" s="16" t="s">
        <v>2716</v>
      </c>
      <c r="E449" s="89" t="s">
        <v>1795</v>
      </c>
      <c r="F449" s="215"/>
      <c r="G449" s="215"/>
      <c r="H449" s="215"/>
      <c r="I449" s="215"/>
      <c r="J449" s="215"/>
      <c r="K449" s="182"/>
      <c r="L449" s="182"/>
      <c r="M449" s="182"/>
      <c r="N449" s="182"/>
      <c r="O449" s="183" t="s">
        <v>3212</v>
      </c>
      <c r="P449" s="182"/>
      <c r="Q449" s="182"/>
      <c r="R449" s="185" t="s">
        <v>3505</v>
      </c>
      <c r="S449" s="182"/>
      <c r="T449" s="184"/>
      <c r="U449" s="182"/>
      <c r="V449" s="182"/>
      <c r="W449" s="182"/>
      <c r="X449" s="182"/>
      <c r="Y449" s="183" t="s">
        <v>3212</v>
      </c>
      <c r="Z449" s="215"/>
      <c r="AA449" s="215"/>
      <c r="AB449" s="215"/>
      <c r="AC449" s="215"/>
      <c r="AD449" s="215"/>
      <c r="AE449" s="182"/>
      <c r="AF449" s="182"/>
      <c r="AG449" s="182"/>
      <c r="AH449" s="182"/>
      <c r="AI449" s="184"/>
      <c r="AJ449" s="182"/>
      <c r="AK449" s="182"/>
      <c r="AL449" s="182"/>
      <c r="AM449" s="182"/>
      <c r="AN449" s="186" t="s">
        <v>3769</v>
      </c>
      <c r="AO449" s="182"/>
      <c r="AP449" s="182"/>
      <c r="AQ449" s="182"/>
      <c r="AR449" s="182"/>
      <c r="AS449" s="183" t="s">
        <v>3212</v>
      </c>
      <c r="AT449" s="182"/>
      <c r="AU449" s="182"/>
      <c r="AV449" s="182"/>
      <c r="AW449" s="182"/>
      <c r="AX449" s="184"/>
      <c r="AY449" s="231"/>
      <c r="AZ449" s="231"/>
      <c r="BA449" s="231"/>
      <c r="BB449" s="231"/>
      <c r="BC449" s="231"/>
      <c r="BD449" s="231"/>
      <c r="BE449" s="163"/>
      <c r="BF449" s="163"/>
      <c r="BG449" s="163"/>
      <c r="BH449" s="163"/>
      <c r="BI449" s="163"/>
      <c r="BJ449" s="163"/>
      <c r="BK449" s="163"/>
      <c r="BL449" s="163"/>
      <c r="BM449" s="163"/>
      <c r="BN449" s="163"/>
      <c r="BO449" s="163"/>
    </row>
    <row r="450" spans="1:67" s="181" customFormat="1" ht="50.25" customHeight="1" thickBot="1" x14ac:dyDescent="0.3">
      <c r="A450" s="88" t="s">
        <v>2028</v>
      </c>
      <c r="B450" s="24" t="s">
        <v>2717</v>
      </c>
      <c r="C450" s="16" t="s">
        <v>29</v>
      </c>
      <c r="D450" s="16" t="s">
        <v>2718</v>
      </c>
      <c r="E450" s="89" t="s">
        <v>1795</v>
      </c>
      <c r="F450" s="215"/>
      <c r="G450" s="215"/>
      <c r="H450" s="215"/>
      <c r="I450" s="215"/>
      <c r="J450" s="215"/>
      <c r="K450" s="182"/>
      <c r="L450" s="182"/>
      <c r="M450" s="185" t="s">
        <v>3328</v>
      </c>
      <c r="N450" s="182"/>
      <c r="O450" s="184"/>
      <c r="P450" s="182"/>
      <c r="Q450" s="182"/>
      <c r="R450" s="182"/>
      <c r="S450" s="182"/>
      <c r="T450" s="184"/>
      <c r="U450" s="182"/>
      <c r="V450" s="182"/>
      <c r="W450" s="182"/>
      <c r="X450" s="182"/>
      <c r="Y450" s="183" t="s">
        <v>3653</v>
      </c>
      <c r="Z450" s="215"/>
      <c r="AA450" s="215"/>
      <c r="AB450" s="215"/>
      <c r="AC450" s="215"/>
      <c r="AD450" s="215"/>
      <c r="AE450" s="182"/>
      <c r="AF450" s="182"/>
      <c r="AG450" s="182"/>
      <c r="AH450" s="182"/>
      <c r="AI450" s="184"/>
      <c r="AJ450" s="182"/>
      <c r="AK450" s="182"/>
      <c r="AL450" s="182"/>
      <c r="AM450" s="182"/>
      <c r="AN450" s="184"/>
      <c r="AO450" s="182"/>
      <c r="AP450" s="182"/>
      <c r="AQ450" s="182"/>
      <c r="AR450" s="182"/>
      <c r="AS450" s="184"/>
      <c r="AT450" s="182"/>
      <c r="AU450" s="182"/>
      <c r="AV450" s="182"/>
      <c r="AW450" s="182"/>
      <c r="AX450" s="184"/>
      <c r="AY450" s="231"/>
      <c r="AZ450" s="231"/>
      <c r="BA450" s="231"/>
      <c r="BB450" s="231"/>
      <c r="BC450" s="231"/>
      <c r="BD450" s="231"/>
      <c r="BE450" s="163"/>
      <c r="BF450" s="163"/>
      <c r="BG450" s="163"/>
      <c r="BH450" s="163"/>
      <c r="BI450" s="163"/>
      <c r="BJ450" s="163"/>
      <c r="BK450" s="163"/>
      <c r="BL450" s="163"/>
      <c r="BM450" s="163"/>
      <c r="BN450" s="163"/>
      <c r="BO450" s="163"/>
    </row>
    <row r="451" spans="1:67" s="181" customFormat="1" ht="50.25" customHeight="1" thickBot="1" x14ac:dyDescent="0.3">
      <c r="A451" s="88" t="s">
        <v>2028</v>
      </c>
      <c r="B451" s="24" t="s">
        <v>2719</v>
      </c>
      <c r="C451" s="16" t="s">
        <v>29</v>
      </c>
      <c r="D451" s="16" t="s">
        <v>2720</v>
      </c>
      <c r="E451" s="89" t="s">
        <v>1795</v>
      </c>
      <c r="F451" s="215"/>
      <c r="G451" s="215"/>
      <c r="H451" s="215"/>
      <c r="I451" s="215"/>
      <c r="J451" s="215"/>
      <c r="K451" s="182"/>
      <c r="L451" s="182"/>
      <c r="M451" s="182"/>
      <c r="N451" s="182"/>
      <c r="O451" s="183" t="s">
        <v>3212</v>
      </c>
      <c r="P451" s="182"/>
      <c r="Q451" s="182"/>
      <c r="R451" s="185" t="s">
        <v>3506</v>
      </c>
      <c r="S451" s="182"/>
      <c r="T451" s="184"/>
      <c r="U451" s="182"/>
      <c r="V451" s="182"/>
      <c r="W451" s="182"/>
      <c r="X451" s="182"/>
      <c r="Y451" s="183" t="s">
        <v>3212</v>
      </c>
      <c r="Z451" s="215"/>
      <c r="AA451" s="215"/>
      <c r="AB451" s="215"/>
      <c r="AC451" s="215"/>
      <c r="AD451" s="215"/>
      <c r="AE451" s="182"/>
      <c r="AF451" s="182"/>
      <c r="AG451" s="182"/>
      <c r="AH451" s="182"/>
      <c r="AI451" s="184"/>
      <c r="AJ451" s="182"/>
      <c r="AK451" s="182"/>
      <c r="AL451" s="182"/>
      <c r="AM451" s="182"/>
      <c r="AN451" s="186" t="s">
        <v>3770</v>
      </c>
      <c r="AO451" s="182"/>
      <c r="AP451" s="182"/>
      <c r="AQ451" s="182"/>
      <c r="AR451" s="182"/>
      <c r="AS451" s="183" t="s">
        <v>3212</v>
      </c>
      <c r="AT451" s="182"/>
      <c r="AU451" s="182"/>
      <c r="AV451" s="182"/>
      <c r="AW451" s="182"/>
      <c r="AX451" s="184"/>
      <c r="AY451" s="231"/>
      <c r="AZ451" s="231"/>
      <c r="BA451" s="231"/>
      <c r="BB451" s="231"/>
      <c r="BC451" s="231"/>
      <c r="BD451" s="231"/>
      <c r="BE451" s="163"/>
      <c r="BF451" s="163"/>
      <c r="BG451" s="163"/>
      <c r="BH451" s="163"/>
      <c r="BI451" s="163"/>
      <c r="BJ451" s="163"/>
      <c r="BK451" s="163"/>
      <c r="BL451" s="163"/>
      <c r="BM451" s="163"/>
      <c r="BN451" s="163"/>
      <c r="BO451" s="163"/>
    </row>
    <row r="452" spans="1:67" s="181" customFormat="1" ht="50.25" customHeight="1" thickBot="1" x14ac:dyDescent="0.3">
      <c r="A452" s="88" t="s">
        <v>2028</v>
      </c>
      <c r="B452" s="24" t="s">
        <v>2721</v>
      </c>
      <c r="C452" s="16" t="s">
        <v>29</v>
      </c>
      <c r="D452" s="16" t="s">
        <v>2722</v>
      </c>
      <c r="E452" s="89" t="s">
        <v>1795</v>
      </c>
      <c r="F452" s="215"/>
      <c r="G452" s="215"/>
      <c r="H452" s="215"/>
      <c r="I452" s="215"/>
      <c r="J452" s="215"/>
      <c r="K452" s="182"/>
      <c r="L452" s="182"/>
      <c r="M452" s="182"/>
      <c r="N452" s="185" t="s">
        <v>3327</v>
      </c>
      <c r="O452" s="184"/>
      <c r="P452" s="182"/>
      <c r="Q452" s="182"/>
      <c r="R452" s="182"/>
      <c r="S452" s="185" t="s">
        <v>3507</v>
      </c>
      <c r="T452" s="184"/>
      <c r="U452" s="182"/>
      <c r="V452" s="182"/>
      <c r="W452" s="182"/>
      <c r="X452" s="185" t="s">
        <v>3654</v>
      </c>
      <c r="Y452" s="184"/>
      <c r="Z452" s="215"/>
      <c r="AA452" s="215"/>
      <c r="AB452" s="215"/>
      <c r="AC452" s="215"/>
      <c r="AD452" s="215"/>
      <c r="AE452" s="182"/>
      <c r="AF452" s="182"/>
      <c r="AG452" s="182"/>
      <c r="AH452" s="182"/>
      <c r="AI452" s="184"/>
      <c r="AJ452" s="182"/>
      <c r="AK452" s="182"/>
      <c r="AL452" s="182"/>
      <c r="AM452" s="182"/>
      <c r="AN452" s="184"/>
      <c r="AO452" s="182"/>
      <c r="AP452" s="185" t="s">
        <v>3862</v>
      </c>
      <c r="AQ452" s="182"/>
      <c r="AR452" s="185" t="s">
        <v>3863</v>
      </c>
      <c r="AS452" s="184"/>
      <c r="AT452" s="182"/>
      <c r="AU452" s="182"/>
      <c r="AV452" s="182"/>
      <c r="AW452" s="182"/>
      <c r="AX452" s="184"/>
      <c r="AY452" s="231"/>
      <c r="AZ452" s="231"/>
      <c r="BA452" s="231"/>
      <c r="BB452" s="231"/>
      <c r="BC452" s="231"/>
      <c r="BD452" s="231"/>
      <c r="BE452" s="163"/>
      <c r="BF452" s="163"/>
      <c r="BG452" s="163"/>
      <c r="BH452" s="163"/>
      <c r="BI452" s="163"/>
      <c r="BJ452" s="163"/>
      <c r="BK452" s="163"/>
      <c r="BL452" s="163"/>
      <c r="BM452" s="163"/>
      <c r="BN452" s="163"/>
      <c r="BO452" s="163"/>
    </row>
    <row r="453" spans="1:67" s="181" customFormat="1" ht="50.25" customHeight="1" thickBot="1" x14ac:dyDescent="0.3">
      <c r="A453" s="88" t="s">
        <v>2028</v>
      </c>
      <c r="B453" s="24" t="s">
        <v>2723</v>
      </c>
      <c r="C453" s="16" t="s">
        <v>29</v>
      </c>
      <c r="D453" s="16" t="s">
        <v>2724</v>
      </c>
      <c r="E453" s="89" t="s">
        <v>1795</v>
      </c>
      <c r="F453" s="215"/>
      <c r="G453" s="215"/>
      <c r="H453" s="215"/>
      <c r="I453" s="215"/>
      <c r="J453" s="215"/>
      <c r="K453" s="182"/>
      <c r="L453" s="182"/>
      <c r="M453" s="182"/>
      <c r="N453" s="182"/>
      <c r="O453" s="183" t="s">
        <v>3212</v>
      </c>
      <c r="P453" s="182"/>
      <c r="Q453" s="182"/>
      <c r="R453" s="182"/>
      <c r="S453" s="185" t="s">
        <v>3508</v>
      </c>
      <c r="T453" s="184"/>
      <c r="U453" s="182"/>
      <c r="V453" s="182"/>
      <c r="W453" s="182"/>
      <c r="X453" s="182"/>
      <c r="Y453" s="183" t="s">
        <v>3212</v>
      </c>
      <c r="Z453" s="215"/>
      <c r="AA453" s="215"/>
      <c r="AB453" s="215"/>
      <c r="AC453" s="215"/>
      <c r="AD453" s="215"/>
      <c r="AE453" s="182"/>
      <c r="AF453" s="182"/>
      <c r="AG453" s="182"/>
      <c r="AH453" s="182"/>
      <c r="AI453" s="183" t="s">
        <v>3702</v>
      </c>
      <c r="AJ453" s="182"/>
      <c r="AK453" s="182"/>
      <c r="AL453" s="182"/>
      <c r="AM453" s="182"/>
      <c r="AN453" s="186" t="s">
        <v>3771</v>
      </c>
      <c r="AO453" s="182"/>
      <c r="AP453" s="185" t="s">
        <v>3862</v>
      </c>
      <c r="AQ453" s="182"/>
      <c r="AR453" s="182"/>
      <c r="AS453" s="184"/>
      <c r="AT453" s="182"/>
      <c r="AU453" s="182"/>
      <c r="AV453" s="182"/>
      <c r="AW453" s="182"/>
      <c r="AX453" s="184"/>
      <c r="AY453" s="231"/>
      <c r="AZ453" s="231"/>
      <c r="BA453" s="231"/>
      <c r="BB453" s="231"/>
      <c r="BC453" s="231"/>
      <c r="BD453" s="231"/>
      <c r="BE453" s="163"/>
      <c r="BF453" s="163"/>
      <c r="BG453" s="163"/>
      <c r="BH453" s="163"/>
      <c r="BI453" s="163"/>
      <c r="BJ453" s="163"/>
      <c r="BK453" s="163"/>
      <c r="BL453" s="163"/>
      <c r="BM453" s="163"/>
      <c r="BN453" s="163"/>
      <c r="BO453" s="163"/>
    </row>
    <row r="454" spans="1:67" s="181" customFormat="1" ht="50.25" customHeight="1" thickBot="1" x14ac:dyDescent="0.3">
      <c r="A454" s="88" t="s">
        <v>2028</v>
      </c>
      <c r="B454" s="24" t="s">
        <v>2725</v>
      </c>
      <c r="C454" s="16" t="s">
        <v>29</v>
      </c>
      <c r="D454" s="16" t="s">
        <v>2726</v>
      </c>
      <c r="E454" s="89" t="s">
        <v>2727</v>
      </c>
      <c r="F454" s="215"/>
      <c r="G454" s="215"/>
      <c r="H454" s="215"/>
      <c r="I454" s="215"/>
      <c r="J454" s="215"/>
      <c r="K454" s="182"/>
      <c r="L454" s="182"/>
      <c r="M454" s="182"/>
      <c r="N454" s="182"/>
      <c r="O454" s="184"/>
      <c r="P454" s="182"/>
      <c r="Q454" s="182"/>
      <c r="R454" s="182"/>
      <c r="S454" s="182"/>
      <c r="T454" s="184"/>
      <c r="U454" s="182"/>
      <c r="V454" s="182"/>
      <c r="W454" s="182"/>
      <c r="X454" s="182"/>
      <c r="Y454" s="184"/>
      <c r="Z454" s="215"/>
      <c r="AA454" s="215"/>
      <c r="AB454" s="215"/>
      <c r="AC454" s="215"/>
      <c r="AD454" s="215"/>
      <c r="AE454" s="182"/>
      <c r="AF454" s="182"/>
      <c r="AG454" s="182"/>
      <c r="AH454" s="182"/>
      <c r="AI454" s="184"/>
      <c r="AJ454" s="182"/>
      <c r="AK454" s="182"/>
      <c r="AL454" s="182"/>
      <c r="AM454" s="182"/>
      <c r="AN454" s="184"/>
      <c r="AO454" s="182"/>
      <c r="AP454" s="182"/>
      <c r="AQ454" s="182"/>
      <c r="AR454" s="182"/>
      <c r="AS454" s="184"/>
      <c r="AT454" s="182"/>
      <c r="AU454" s="182"/>
      <c r="AV454" s="182"/>
      <c r="AW454" s="182"/>
      <c r="AX454" s="184"/>
      <c r="AY454" s="231"/>
      <c r="AZ454" s="231"/>
      <c r="BA454" s="231"/>
      <c r="BB454" s="231"/>
      <c r="BC454" s="231"/>
      <c r="BD454" s="231"/>
      <c r="BE454" s="163"/>
      <c r="BF454" s="163"/>
      <c r="BG454" s="163"/>
      <c r="BH454" s="163"/>
      <c r="BI454" s="163"/>
      <c r="BJ454" s="163"/>
      <c r="BK454" s="163"/>
      <c r="BL454" s="163"/>
      <c r="BM454" s="163"/>
      <c r="BN454" s="163"/>
      <c r="BO454" s="163"/>
    </row>
    <row r="455" spans="1:67" s="181" customFormat="1" ht="50.25" customHeight="1" thickBot="1" x14ac:dyDescent="0.3">
      <c r="A455" s="88" t="s">
        <v>2028</v>
      </c>
      <c r="B455" s="24" t="s">
        <v>2728</v>
      </c>
      <c r="C455" s="16" t="s">
        <v>29</v>
      </c>
      <c r="D455" s="16" t="s">
        <v>2729</v>
      </c>
      <c r="E455" s="89" t="s">
        <v>2730</v>
      </c>
      <c r="F455" s="215"/>
      <c r="G455" s="215"/>
      <c r="H455" s="215"/>
      <c r="I455" s="215"/>
      <c r="J455" s="215"/>
      <c r="K455" s="182"/>
      <c r="L455" s="182"/>
      <c r="M455" s="185" t="s">
        <v>3319</v>
      </c>
      <c r="N455" s="182"/>
      <c r="O455" s="184"/>
      <c r="P455" s="182"/>
      <c r="Q455" s="182"/>
      <c r="R455" s="182"/>
      <c r="S455" s="182"/>
      <c r="T455" s="184"/>
      <c r="U455" s="182"/>
      <c r="V455" s="182"/>
      <c r="W455" s="182"/>
      <c r="X455" s="182"/>
      <c r="Y455" s="184"/>
      <c r="Z455" s="215"/>
      <c r="AA455" s="215"/>
      <c r="AB455" s="215"/>
      <c r="AC455" s="215"/>
      <c r="AD455" s="215"/>
      <c r="AE455" s="182"/>
      <c r="AF455" s="182"/>
      <c r="AG455" s="182"/>
      <c r="AH455" s="182"/>
      <c r="AI455" s="184"/>
      <c r="AJ455" s="182"/>
      <c r="AK455" s="182"/>
      <c r="AL455" s="182"/>
      <c r="AM455" s="182"/>
      <c r="AN455" s="184"/>
      <c r="AO455" s="182"/>
      <c r="AP455" s="182"/>
      <c r="AQ455" s="182"/>
      <c r="AR455" s="182"/>
      <c r="AS455" s="183" t="s">
        <v>3864</v>
      </c>
      <c r="AT455" s="182"/>
      <c r="AU455" s="182"/>
      <c r="AV455" s="182"/>
      <c r="AW455" s="182"/>
      <c r="AX455" s="184"/>
      <c r="AY455" s="231"/>
      <c r="AZ455" s="231"/>
      <c r="BA455" s="231"/>
      <c r="BB455" s="231"/>
      <c r="BC455" s="231"/>
      <c r="BD455" s="231"/>
      <c r="BE455" s="163"/>
      <c r="BF455" s="163"/>
      <c r="BG455" s="163"/>
      <c r="BH455" s="163"/>
      <c r="BI455" s="163"/>
      <c r="BJ455" s="163"/>
      <c r="BK455" s="163"/>
      <c r="BL455" s="163"/>
      <c r="BM455" s="163"/>
      <c r="BN455" s="163"/>
      <c r="BO455" s="163"/>
    </row>
    <row r="456" spans="1:67" s="181" customFormat="1" ht="50.25" customHeight="1" thickBot="1" x14ac:dyDescent="0.3">
      <c r="A456" s="88" t="s">
        <v>2028</v>
      </c>
      <c r="B456" s="24" t="s">
        <v>2731</v>
      </c>
      <c r="C456" s="16" t="s">
        <v>29</v>
      </c>
      <c r="D456" s="16" t="s">
        <v>2732</v>
      </c>
      <c r="E456" s="89" t="s">
        <v>1795</v>
      </c>
      <c r="F456" s="215"/>
      <c r="G456" s="215"/>
      <c r="H456" s="215"/>
      <c r="I456" s="215"/>
      <c r="J456" s="215"/>
      <c r="K456" s="182"/>
      <c r="L456" s="182"/>
      <c r="M456" s="182"/>
      <c r="N456" s="182"/>
      <c r="O456" s="184"/>
      <c r="P456" s="182"/>
      <c r="Q456" s="182"/>
      <c r="R456" s="182"/>
      <c r="S456" s="185" t="s">
        <v>3509</v>
      </c>
      <c r="T456" s="184"/>
      <c r="U456" s="182"/>
      <c r="V456" s="182"/>
      <c r="W456" s="182"/>
      <c r="X456" s="182"/>
      <c r="Y456" s="184"/>
      <c r="Z456" s="215"/>
      <c r="AA456" s="215"/>
      <c r="AB456" s="215"/>
      <c r="AC456" s="215"/>
      <c r="AD456" s="215"/>
      <c r="AE456" s="182"/>
      <c r="AF456" s="182"/>
      <c r="AG456" s="182"/>
      <c r="AH456" s="182"/>
      <c r="AI456" s="184"/>
      <c r="AJ456" s="182"/>
      <c r="AK456" s="182"/>
      <c r="AL456" s="182"/>
      <c r="AM456" s="182"/>
      <c r="AN456" s="184"/>
      <c r="AO456" s="182"/>
      <c r="AP456" s="182"/>
      <c r="AQ456" s="182"/>
      <c r="AR456" s="182"/>
      <c r="AS456" s="184"/>
      <c r="AT456" s="182"/>
      <c r="AU456" s="182"/>
      <c r="AV456" s="182"/>
      <c r="AW456" s="182"/>
      <c r="AX456" s="184"/>
      <c r="AY456" s="231"/>
      <c r="AZ456" s="231"/>
      <c r="BA456" s="231"/>
      <c r="BB456" s="231"/>
      <c r="BC456" s="231"/>
      <c r="BD456" s="231"/>
      <c r="BE456" s="163"/>
      <c r="BF456" s="163"/>
      <c r="BG456" s="163"/>
      <c r="BH456" s="163"/>
      <c r="BI456" s="163"/>
      <c r="BJ456" s="163"/>
      <c r="BK456" s="163"/>
      <c r="BL456" s="163"/>
      <c r="BM456" s="163"/>
      <c r="BN456" s="163"/>
      <c r="BO456" s="163"/>
    </row>
    <row r="457" spans="1:67" s="181" customFormat="1" ht="50.25" customHeight="1" thickBot="1" x14ac:dyDescent="0.3">
      <c r="A457" s="88" t="s">
        <v>2028</v>
      </c>
      <c r="B457" s="24" t="s">
        <v>2733</v>
      </c>
      <c r="C457" s="16" t="s">
        <v>29</v>
      </c>
      <c r="D457" s="16" t="s">
        <v>2734</v>
      </c>
      <c r="E457" s="89" t="s">
        <v>2735</v>
      </c>
      <c r="F457" s="215"/>
      <c r="G457" s="215"/>
      <c r="H457" s="215"/>
      <c r="I457" s="215"/>
      <c r="J457" s="215"/>
      <c r="K457" s="182"/>
      <c r="L457" s="182"/>
      <c r="M457" s="182"/>
      <c r="N457" s="182"/>
      <c r="O457" s="184"/>
      <c r="P457" s="182"/>
      <c r="Q457" s="182"/>
      <c r="R457" s="182"/>
      <c r="S457" s="182"/>
      <c r="T457" s="184"/>
      <c r="U457" s="182"/>
      <c r="V457" s="182"/>
      <c r="W457" s="182"/>
      <c r="X457" s="182"/>
      <c r="Y457" s="184"/>
      <c r="Z457" s="215"/>
      <c r="AA457" s="215"/>
      <c r="AB457" s="215"/>
      <c r="AC457" s="215"/>
      <c r="AD457" s="215"/>
      <c r="AE457" s="182"/>
      <c r="AF457" s="182"/>
      <c r="AG457" s="182"/>
      <c r="AH457" s="182"/>
      <c r="AI457" s="184"/>
      <c r="AJ457" s="182"/>
      <c r="AK457" s="182"/>
      <c r="AL457" s="182"/>
      <c r="AM457" s="182"/>
      <c r="AN457" s="184"/>
      <c r="AO457" s="182"/>
      <c r="AP457" s="182"/>
      <c r="AQ457" s="182"/>
      <c r="AR457" s="182"/>
      <c r="AS457" s="184"/>
      <c r="AT457" s="182"/>
      <c r="AU457" s="182"/>
      <c r="AV457" s="182"/>
      <c r="AW457" s="182"/>
      <c r="AX457" s="184"/>
      <c r="AY457" s="231"/>
      <c r="AZ457" s="231"/>
      <c r="BA457" s="231"/>
      <c r="BB457" s="231"/>
      <c r="BC457" s="231"/>
      <c r="BD457" s="231"/>
      <c r="BE457" s="163"/>
      <c r="BF457" s="163"/>
      <c r="BG457" s="163"/>
      <c r="BH457" s="163"/>
      <c r="BI457" s="163"/>
      <c r="BJ457" s="163"/>
      <c r="BK457" s="163"/>
      <c r="BL457" s="163"/>
      <c r="BM457" s="163"/>
      <c r="BN457" s="163"/>
      <c r="BO457" s="163"/>
    </row>
    <row r="458" spans="1:67" s="181" customFormat="1" ht="50.25" customHeight="1" thickBot="1" x14ac:dyDescent="0.3">
      <c r="A458" s="88" t="s">
        <v>2028</v>
      </c>
      <c r="B458" s="24" t="s">
        <v>2736</v>
      </c>
      <c r="C458" s="16" t="s">
        <v>29</v>
      </c>
      <c r="D458" s="16" t="s">
        <v>2737</v>
      </c>
      <c r="E458" s="89" t="s">
        <v>2738</v>
      </c>
      <c r="F458" s="215"/>
      <c r="G458" s="215"/>
      <c r="H458" s="215"/>
      <c r="I458" s="215"/>
      <c r="J458" s="215"/>
      <c r="K458" s="182"/>
      <c r="L458" s="182"/>
      <c r="M458" s="185" t="s">
        <v>3329</v>
      </c>
      <c r="N458" s="182"/>
      <c r="O458" s="184"/>
      <c r="P458" s="182"/>
      <c r="Q458" s="182"/>
      <c r="R458" s="182"/>
      <c r="S458" s="182"/>
      <c r="T458" s="184"/>
      <c r="U458" s="182"/>
      <c r="V458" s="182"/>
      <c r="W458" s="182"/>
      <c r="X458" s="182"/>
      <c r="Y458" s="184"/>
      <c r="Z458" s="215"/>
      <c r="AA458" s="215"/>
      <c r="AB458" s="215"/>
      <c r="AC458" s="215"/>
      <c r="AD458" s="215"/>
      <c r="AE458" s="182"/>
      <c r="AF458" s="182"/>
      <c r="AG458" s="182"/>
      <c r="AH458" s="182"/>
      <c r="AI458" s="184"/>
      <c r="AJ458" s="182"/>
      <c r="AK458" s="182"/>
      <c r="AL458" s="182"/>
      <c r="AM458" s="182"/>
      <c r="AN458" s="184"/>
      <c r="AO458" s="182"/>
      <c r="AP458" s="182"/>
      <c r="AQ458" s="182"/>
      <c r="AR458" s="182"/>
      <c r="AS458" s="183" t="s">
        <v>3865</v>
      </c>
      <c r="AT458" s="182"/>
      <c r="AU458" s="182"/>
      <c r="AV458" s="182"/>
      <c r="AW458" s="182"/>
      <c r="AX458" s="184"/>
      <c r="AY458" s="231"/>
      <c r="AZ458" s="231"/>
      <c r="BA458" s="231"/>
      <c r="BB458" s="231"/>
      <c r="BC458" s="231"/>
      <c r="BD458" s="231"/>
      <c r="BE458" s="163"/>
      <c r="BF458" s="163"/>
      <c r="BG458" s="163"/>
      <c r="BH458" s="163"/>
      <c r="BI458" s="163"/>
      <c r="BJ458" s="163"/>
      <c r="BK458" s="163"/>
      <c r="BL458" s="163"/>
      <c r="BM458" s="163"/>
      <c r="BN458" s="163"/>
      <c r="BO458" s="163"/>
    </row>
    <row r="459" spans="1:67" s="181" customFormat="1" ht="50.25" customHeight="1" thickBot="1" x14ac:dyDescent="0.3">
      <c r="A459" s="88" t="s">
        <v>2028</v>
      </c>
      <c r="B459" s="24" t="s">
        <v>2739</v>
      </c>
      <c r="C459" s="16" t="s">
        <v>29</v>
      </c>
      <c r="D459" s="16" t="s">
        <v>2740</v>
      </c>
      <c r="E459" s="89" t="s">
        <v>2741</v>
      </c>
      <c r="F459" s="215"/>
      <c r="G459" s="215"/>
      <c r="H459" s="215"/>
      <c r="I459" s="215"/>
      <c r="J459" s="215"/>
      <c r="K459" s="182"/>
      <c r="L459" s="182"/>
      <c r="M459" s="185" t="s">
        <v>3319</v>
      </c>
      <c r="N459" s="182"/>
      <c r="O459" s="184"/>
      <c r="P459" s="182"/>
      <c r="Q459" s="182"/>
      <c r="R459" s="182"/>
      <c r="S459" s="182"/>
      <c r="T459" s="184"/>
      <c r="U459" s="182"/>
      <c r="V459" s="182"/>
      <c r="W459" s="182"/>
      <c r="X459" s="182"/>
      <c r="Y459" s="184"/>
      <c r="Z459" s="215"/>
      <c r="AA459" s="215"/>
      <c r="AB459" s="215"/>
      <c r="AC459" s="215"/>
      <c r="AD459" s="215"/>
      <c r="AE459" s="182"/>
      <c r="AF459" s="182"/>
      <c r="AG459" s="182"/>
      <c r="AH459" s="182"/>
      <c r="AI459" s="184"/>
      <c r="AJ459" s="182"/>
      <c r="AK459" s="182"/>
      <c r="AL459" s="182"/>
      <c r="AM459" s="182"/>
      <c r="AN459" s="186" t="s">
        <v>3772</v>
      </c>
      <c r="AO459" s="182"/>
      <c r="AP459" s="185" t="s">
        <v>3866</v>
      </c>
      <c r="AQ459" s="182"/>
      <c r="AR459" s="182"/>
      <c r="AS459" s="184"/>
      <c r="AT459" s="182"/>
      <c r="AU459" s="182"/>
      <c r="AV459" s="182"/>
      <c r="AW459" s="182"/>
      <c r="AX459" s="184"/>
      <c r="AY459" s="231"/>
      <c r="AZ459" s="231"/>
      <c r="BA459" s="231"/>
      <c r="BB459" s="231"/>
      <c r="BC459" s="231"/>
      <c r="BD459" s="231"/>
      <c r="BE459" s="163"/>
      <c r="BF459" s="163"/>
      <c r="BG459" s="163"/>
      <c r="BH459" s="163"/>
      <c r="BI459" s="163"/>
      <c r="BJ459" s="163"/>
      <c r="BK459" s="163"/>
      <c r="BL459" s="163"/>
      <c r="BM459" s="163"/>
      <c r="BN459" s="163"/>
      <c r="BO459" s="163"/>
    </row>
    <row r="460" spans="1:67" s="181" customFormat="1" ht="50.25" customHeight="1" thickBot="1" x14ac:dyDescent="0.3">
      <c r="A460" s="88" t="s">
        <v>2028</v>
      </c>
      <c r="B460" s="24" t="s">
        <v>2742</v>
      </c>
      <c r="C460" s="16" t="s">
        <v>29</v>
      </c>
      <c r="D460" s="16" t="s">
        <v>2743</v>
      </c>
      <c r="E460" s="89" t="s">
        <v>1795</v>
      </c>
      <c r="F460" s="215"/>
      <c r="G460" s="215"/>
      <c r="H460" s="215"/>
      <c r="I460" s="215"/>
      <c r="J460" s="215"/>
      <c r="K460" s="182"/>
      <c r="L460" s="182"/>
      <c r="M460" s="185" t="s">
        <v>3319</v>
      </c>
      <c r="N460" s="182"/>
      <c r="O460" s="184"/>
      <c r="P460" s="182"/>
      <c r="Q460" s="182"/>
      <c r="R460" s="185" t="s">
        <v>3510</v>
      </c>
      <c r="S460" s="182"/>
      <c r="T460" s="184"/>
      <c r="U460" s="182"/>
      <c r="V460" s="182"/>
      <c r="W460" s="182"/>
      <c r="X460" s="182"/>
      <c r="Y460" s="183" t="s">
        <v>3212</v>
      </c>
      <c r="Z460" s="215"/>
      <c r="AA460" s="215"/>
      <c r="AB460" s="215"/>
      <c r="AC460" s="215"/>
      <c r="AD460" s="215"/>
      <c r="AE460" s="182"/>
      <c r="AF460" s="182"/>
      <c r="AG460" s="182"/>
      <c r="AH460" s="182"/>
      <c r="AI460" s="184"/>
      <c r="AJ460" s="182"/>
      <c r="AK460" s="182"/>
      <c r="AL460" s="182"/>
      <c r="AM460" s="182"/>
      <c r="AN460" s="184"/>
      <c r="AO460" s="182"/>
      <c r="AP460" s="182"/>
      <c r="AQ460" s="182"/>
      <c r="AR460" s="182"/>
      <c r="AS460" s="184"/>
      <c r="AT460" s="182"/>
      <c r="AU460" s="182"/>
      <c r="AV460" s="182"/>
      <c r="AW460" s="182"/>
      <c r="AX460" s="184"/>
      <c r="AY460" s="231"/>
      <c r="AZ460" s="231"/>
      <c r="BA460" s="231"/>
      <c r="BB460" s="231"/>
      <c r="BC460" s="231"/>
      <c r="BD460" s="231"/>
      <c r="BE460" s="163"/>
      <c r="BF460" s="163"/>
      <c r="BG460" s="163"/>
      <c r="BH460" s="163"/>
      <c r="BI460" s="163"/>
      <c r="BJ460" s="163"/>
      <c r="BK460" s="163"/>
      <c r="BL460" s="163"/>
      <c r="BM460" s="163"/>
      <c r="BN460" s="163"/>
      <c r="BO460" s="163"/>
    </row>
    <row r="461" spans="1:67" s="181" customFormat="1" ht="50.25" customHeight="1" thickBot="1" x14ac:dyDescent="0.3">
      <c r="A461" s="88" t="s">
        <v>2028</v>
      </c>
      <c r="B461" s="24" t="s">
        <v>2744</v>
      </c>
      <c r="C461" s="16" t="s">
        <v>29</v>
      </c>
      <c r="D461" s="16" t="s">
        <v>2745</v>
      </c>
      <c r="E461" s="89" t="s">
        <v>2746</v>
      </c>
      <c r="F461" s="215"/>
      <c r="G461" s="215"/>
      <c r="H461" s="215"/>
      <c r="I461" s="215"/>
      <c r="J461" s="215"/>
      <c r="K461" s="182"/>
      <c r="L461" s="182"/>
      <c r="M461" s="185" t="s">
        <v>3319</v>
      </c>
      <c r="N461" s="182"/>
      <c r="O461" s="184"/>
      <c r="P461" s="182"/>
      <c r="Q461" s="182"/>
      <c r="R461" s="182"/>
      <c r="S461" s="182"/>
      <c r="T461" s="184"/>
      <c r="U461" s="182"/>
      <c r="V461" s="182"/>
      <c r="W461" s="182"/>
      <c r="X461" s="182"/>
      <c r="Y461" s="184"/>
      <c r="Z461" s="215"/>
      <c r="AA461" s="215"/>
      <c r="AB461" s="215"/>
      <c r="AC461" s="215"/>
      <c r="AD461" s="215"/>
      <c r="AE461" s="182"/>
      <c r="AF461" s="182"/>
      <c r="AG461" s="182"/>
      <c r="AH461" s="182"/>
      <c r="AI461" s="184"/>
      <c r="AJ461" s="182"/>
      <c r="AK461" s="182"/>
      <c r="AL461" s="182"/>
      <c r="AM461" s="182"/>
      <c r="AN461" s="184"/>
      <c r="AO461" s="182"/>
      <c r="AP461" s="182"/>
      <c r="AQ461" s="182"/>
      <c r="AR461" s="182"/>
      <c r="AS461" s="184"/>
      <c r="AT461" s="182"/>
      <c r="AU461" s="182"/>
      <c r="AV461" s="182"/>
      <c r="AW461" s="182"/>
      <c r="AX461" s="184"/>
      <c r="AY461" s="231"/>
      <c r="AZ461" s="231"/>
      <c r="BA461" s="231"/>
      <c r="BB461" s="231"/>
      <c r="BC461" s="231"/>
      <c r="BD461" s="231"/>
      <c r="BE461" s="163"/>
      <c r="BF461" s="163"/>
      <c r="BG461" s="163"/>
      <c r="BH461" s="163"/>
      <c r="BI461" s="163"/>
      <c r="BJ461" s="163"/>
      <c r="BK461" s="163"/>
      <c r="BL461" s="163"/>
      <c r="BM461" s="163"/>
      <c r="BN461" s="163"/>
      <c r="BO461" s="163"/>
    </row>
    <row r="462" spans="1:67" s="181" customFormat="1" ht="50.25" customHeight="1" thickBot="1" x14ac:dyDescent="0.3">
      <c r="A462" s="88" t="s">
        <v>2028</v>
      </c>
      <c r="B462" s="24" t="s">
        <v>2747</v>
      </c>
      <c r="C462" s="16" t="s">
        <v>29</v>
      </c>
      <c r="D462" s="16" t="s">
        <v>2748</v>
      </c>
      <c r="E462" s="89" t="s">
        <v>2749</v>
      </c>
      <c r="F462" s="222"/>
      <c r="G462" s="215"/>
      <c r="H462" s="215"/>
      <c r="I462" s="215"/>
      <c r="J462" s="221"/>
      <c r="K462" s="182"/>
      <c r="L462" s="182"/>
      <c r="M462" s="182"/>
      <c r="N462" s="182"/>
      <c r="O462" s="183" t="s">
        <v>3330</v>
      </c>
      <c r="P462" s="182"/>
      <c r="Q462" s="182"/>
      <c r="R462" s="182"/>
      <c r="S462" s="182"/>
      <c r="T462" s="184"/>
      <c r="U462" s="182"/>
      <c r="V462" s="182"/>
      <c r="W462" s="182"/>
      <c r="X462" s="182"/>
      <c r="Y462" s="184"/>
      <c r="Z462" s="224"/>
      <c r="AA462" s="215"/>
      <c r="AB462" s="215"/>
      <c r="AC462" s="215"/>
      <c r="AD462" s="221"/>
      <c r="AE462" s="182"/>
      <c r="AF462" s="182"/>
      <c r="AG462" s="182"/>
      <c r="AH462" s="182"/>
      <c r="AI462" s="184"/>
      <c r="AJ462" s="182"/>
      <c r="AK462" s="207" t="s">
        <v>3773</v>
      </c>
      <c r="AL462" s="207" t="s">
        <v>3774</v>
      </c>
      <c r="AM462" s="182"/>
      <c r="AN462" s="184"/>
      <c r="AO462" s="182"/>
      <c r="AP462" s="182"/>
      <c r="AQ462" s="182"/>
      <c r="AR462" s="182"/>
      <c r="AS462" s="184"/>
      <c r="AT462" s="182"/>
      <c r="AU462" s="182"/>
      <c r="AV462" s="182"/>
      <c r="AW462" s="182"/>
      <c r="AX462" s="184"/>
      <c r="AY462" s="231"/>
      <c r="AZ462" s="231"/>
      <c r="BA462" s="231"/>
      <c r="BB462" s="231"/>
      <c r="BC462" s="231"/>
      <c r="BD462" s="231"/>
      <c r="BE462" s="163"/>
      <c r="BF462" s="163"/>
      <c r="BG462" s="163"/>
      <c r="BH462" s="163"/>
      <c r="BI462" s="163"/>
      <c r="BJ462" s="163"/>
      <c r="BK462" s="163"/>
      <c r="BL462" s="163"/>
      <c r="BM462" s="163"/>
      <c r="BN462" s="163"/>
      <c r="BO462" s="163"/>
    </row>
    <row r="463" spans="1:67" s="181" customFormat="1" ht="50.25" customHeight="1" thickBot="1" x14ac:dyDescent="0.3">
      <c r="A463" s="88" t="s">
        <v>2028</v>
      </c>
      <c r="B463" s="24" t="s">
        <v>2750</v>
      </c>
      <c r="C463" s="16" t="s">
        <v>29</v>
      </c>
      <c r="D463" s="16" t="s">
        <v>2751</v>
      </c>
      <c r="E463" s="89" t="s">
        <v>2752</v>
      </c>
      <c r="F463" s="222"/>
      <c r="G463" s="215"/>
      <c r="H463" s="215"/>
      <c r="I463" s="215"/>
      <c r="J463" s="221"/>
      <c r="K463" s="182"/>
      <c r="L463" s="182"/>
      <c r="M463" s="182"/>
      <c r="N463" s="182"/>
      <c r="O463" s="183" t="s">
        <v>3331</v>
      </c>
      <c r="P463" s="182"/>
      <c r="Q463" s="182"/>
      <c r="R463" s="182"/>
      <c r="S463" s="182"/>
      <c r="T463" s="184"/>
      <c r="U463" s="182"/>
      <c r="V463" s="182"/>
      <c r="W463" s="182"/>
      <c r="X463" s="182"/>
      <c r="Y463" s="183" t="s">
        <v>3655</v>
      </c>
      <c r="Z463" s="224"/>
      <c r="AA463" s="215"/>
      <c r="AB463" s="215"/>
      <c r="AC463" s="215"/>
      <c r="AD463" s="221"/>
      <c r="AE463" s="182"/>
      <c r="AF463" s="182"/>
      <c r="AG463" s="182"/>
      <c r="AH463" s="182"/>
      <c r="AI463" s="184"/>
      <c r="AJ463" s="182"/>
      <c r="AK463" s="182"/>
      <c r="AL463" s="182"/>
      <c r="AM463" s="182"/>
      <c r="AN463" s="184"/>
      <c r="AO463" s="182"/>
      <c r="AP463" s="182"/>
      <c r="AQ463" s="182"/>
      <c r="AR463" s="182"/>
      <c r="AS463" s="184"/>
      <c r="AT463" s="182"/>
      <c r="AU463" s="182"/>
      <c r="AV463" s="182"/>
      <c r="AW463" s="182"/>
      <c r="AX463" s="184"/>
      <c r="AY463" s="231"/>
      <c r="AZ463" s="231"/>
      <c r="BA463" s="231"/>
      <c r="BB463" s="231"/>
      <c r="BC463" s="231"/>
      <c r="BD463" s="231"/>
      <c r="BE463" s="163"/>
      <c r="BF463" s="163"/>
      <c r="BG463" s="163"/>
      <c r="BH463" s="163"/>
      <c r="BI463" s="163"/>
      <c r="BJ463" s="163"/>
      <c r="BK463" s="163"/>
      <c r="BL463" s="163"/>
      <c r="BM463" s="163"/>
      <c r="BN463" s="163"/>
      <c r="BO463" s="163"/>
    </row>
    <row r="464" spans="1:67" s="181" customFormat="1" ht="50.25" customHeight="1" thickBot="1" x14ac:dyDescent="0.3">
      <c r="A464" s="88" t="s">
        <v>2028</v>
      </c>
      <c r="B464" s="24" t="s">
        <v>2753</v>
      </c>
      <c r="C464" s="16" t="s">
        <v>29</v>
      </c>
      <c r="D464" s="16" t="s">
        <v>2754</v>
      </c>
      <c r="E464" s="89" t="s">
        <v>1795</v>
      </c>
      <c r="F464" s="222"/>
      <c r="G464" s="215"/>
      <c r="H464" s="215"/>
      <c r="I464" s="215"/>
      <c r="J464" s="221"/>
      <c r="K464" s="182"/>
      <c r="L464" s="182"/>
      <c r="M464" s="182"/>
      <c r="N464" s="182"/>
      <c r="O464" s="184"/>
      <c r="P464" s="182"/>
      <c r="Q464" s="182"/>
      <c r="R464" s="182"/>
      <c r="S464" s="182"/>
      <c r="T464" s="184"/>
      <c r="U464" s="182"/>
      <c r="V464" s="182"/>
      <c r="W464" s="182"/>
      <c r="X464" s="182"/>
      <c r="Y464" s="184"/>
      <c r="Z464" s="224"/>
      <c r="AA464" s="215"/>
      <c r="AB464" s="215"/>
      <c r="AC464" s="215"/>
      <c r="AD464" s="221"/>
      <c r="AE464" s="182"/>
      <c r="AF464" s="182"/>
      <c r="AG464" s="182"/>
      <c r="AH464" s="182"/>
      <c r="AI464" s="184"/>
      <c r="AJ464" s="182"/>
      <c r="AK464" s="182"/>
      <c r="AL464" s="182"/>
      <c r="AM464" s="182"/>
      <c r="AN464" s="184"/>
      <c r="AO464" s="182"/>
      <c r="AP464" s="182"/>
      <c r="AQ464" s="182"/>
      <c r="AR464" s="182"/>
      <c r="AS464" s="184"/>
      <c r="AT464" s="182"/>
      <c r="AU464" s="182"/>
      <c r="AV464" s="182"/>
      <c r="AW464" s="182"/>
      <c r="AX464" s="184"/>
      <c r="AY464" s="231"/>
      <c r="AZ464" s="231"/>
      <c r="BA464" s="231"/>
      <c r="BB464" s="231"/>
      <c r="BC464" s="231"/>
      <c r="BD464" s="231"/>
      <c r="BE464" s="163"/>
      <c r="BF464" s="163"/>
      <c r="BG464" s="163"/>
      <c r="BH464" s="163"/>
      <c r="BI464" s="163"/>
      <c r="BJ464" s="163"/>
      <c r="BK464" s="163"/>
      <c r="BL464" s="163"/>
      <c r="BM464" s="163"/>
      <c r="BN464" s="163"/>
      <c r="BO464" s="163"/>
    </row>
    <row r="465" spans="1:67" s="181" customFormat="1" ht="50.25" customHeight="1" thickBot="1" x14ac:dyDescent="0.3">
      <c r="A465" s="88" t="s">
        <v>2028</v>
      </c>
      <c r="B465" s="24" t="s">
        <v>2755</v>
      </c>
      <c r="C465" s="16" t="s">
        <v>29</v>
      </c>
      <c r="D465" s="16" t="s">
        <v>2756</v>
      </c>
      <c r="E465" s="89" t="s">
        <v>2757</v>
      </c>
      <c r="F465" s="222"/>
      <c r="G465" s="215"/>
      <c r="H465" s="215"/>
      <c r="I465" s="215"/>
      <c r="J465" s="221"/>
      <c r="K465" s="182"/>
      <c r="L465" s="182"/>
      <c r="M465" s="182"/>
      <c r="N465" s="182"/>
      <c r="O465" s="184"/>
      <c r="P465" s="182"/>
      <c r="Q465" s="182"/>
      <c r="R465" s="182"/>
      <c r="S465" s="182"/>
      <c r="T465" s="184"/>
      <c r="U465" s="182"/>
      <c r="V465" s="182"/>
      <c r="W465" s="182"/>
      <c r="X465" s="182"/>
      <c r="Y465" s="184"/>
      <c r="Z465" s="224"/>
      <c r="AA465" s="215"/>
      <c r="AB465" s="215"/>
      <c r="AC465" s="215"/>
      <c r="AD465" s="221"/>
      <c r="AE465" s="182"/>
      <c r="AF465" s="182"/>
      <c r="AG465" s="182"/>
      <c r="AH465" s="182"/>
      <c r="AI465" s="184"/>
      <c r="AJ465" s="182"/>
      <c r="AK465" s="182"/>
      <c r="AL465" s="182"/>
      <c r="AM465" s="182"/>
      <c r="AN465" s="184"/>
      <c r="AO465" s="182"/>
      <c r="AP465" s="182"/>
      <c r="AQ465" s="182"/>
      <c r="AR465" s="182"/>
      <c r="AS465" s="184"/>
      <c r="AT465" s="182"/>
      <c r="AU465" s="182"/>
      <c r="AV465" s="182"/>
      <c r="AW465" s="182"/>
      <c r="AX465" s="184"/>
      <c r="AY465" s="231"/>
      <c r="AZ465" s="231"/>
      <c r="BA465" s="231"/>
      <c r="BB465" s="231"/>
      <c r="BC465" s="231"/>
      <c r="BD465" s="231"/>
      <c r="BE465" s="163"/>
      <c r="BF465" s="163"/>
      <c r="BG465" s="163"/>
      <c r="BH465" s="163"/>
      <c r="BI465" s="163"/>
      <c r="BJ465" s="163"/>
      <c r="BK465" s="163"/>
      <c r="BL465" s="163"/>
      <c r="BM465" s="163"/>
      <c r="BN465" s="163"/>
      <c r="BO465" s="163"/>
    </row>
    <row r="466" spans="1:67" s="181" customFormat="1" ht="50.25" customHeight="1" thickBot="1" x14ac:dyDescent="0.3">
      <c r="A466" s="88" t="s">
        <v>2028</v>
      </c>
      <c r="B466" s="24" t="s">
        <v>2758</v>
      </c>
      <c r="C466" s="16" t="s">
        <v>29</v>
      </c>
      <c r="D466" s="16" t="s">
        <v>2759</v>
      </c>
      <c r="E466" s="89" t="s">
        <v>1795</v>
      </c>
      <c r="F466" s="222"/>
      <c r="G466" s="215"/>
      <c r="H466" s="215"/>
      <c r="I466" s="215"/>
      <c r="J466" s="221"/>
      <c r="K466" s="182"/>
      <c r="L466" s="182"/>
      <c r="M466" s="182"/>
      <c r="N466" s="182"/>
      <c r="O466" s="183" t="s">
        <v>3212</v>
      </c>
      <c r="P466" s="182"/>
      <c r="Q466" s="182"/>
      <c r="R466" s="185" t="s">
        <v>3511</v>
      </c>
      <c r="S466" s="182"/>
      <c r="T466" s="184"/>
      <c r="U466" s="182"/>
      <c r="V466" s="205"/>
      <c r="W466" s="182"/>
      <c r="X466" s="182"/>
      <c r="Y466" s="183" t="s">
        <v>3656</v>
      </c>
      <c r="Z466" s="224"/>
      <c r="AA466" s="215"/>
      <c r="AB466" s="215"/>
      <c r="AC466" s="215"/>
      <c r="AD466" s="221"/>
      <c r="AE466" s="182"/>
      <c r="AF466" s="182"/>
      <c r="AG466" s="182"/>
      <c r="AH466" s="182"/>
      <c r="AI466" s="184"/>
      <c r="AJ466" s="182"/>
      <c r="AK466" s="182"/>
      <c r="AL466" s="207" t="s">
        <v>3775</v>
      </c>
      <c r="AM466" s="182"/>
      <c r="AN466" s="184"/>
      <c r="AO466" s="182"/>
      <c r="AP466" s="185" t="s">
        <v>3867</v>
      </c>
      <c r="AQ466" s="182"/>
      <c r="AR466" s="182"/>
      <c r="AS466" s="184"/>
      <c r="AT466" s="182"/>
      <c r="AU466" s="182"/>
      <c r="AV466" s="182"/>
      <c r="AW466" s="182"/>
      <c r="AX466" s="184"/>
      <c r="AY466" s="231"/>
      <c r="AZ466" s="231"/>
      <c r="BA466" s="231"/>
      <c r="BB466" s="231"/>
      <c r="BC466" s="231"/>
      <c r="BD466" s="231"/>
      <c r="BE466" s="163"/>
      <c r="BF466" s="163"/>
      <c r="BG466" s="163"/>
      <c r="BH466" s="163"/>
      <c r="BI466" s="163"/>
      <c r="BJ466" s="163"/>
      <c r="BK466" s="163"/>
      <c r="BL466" s="163"/>
      <c r="BM466" s="163"/>
      <c r="BN466" s="163"/>
      <c r="BO466" s="163"/>
    </row>
    <row r="467" spans="1:67" s="181" customFormat="1" ht="50.25" customHeight="1" thickBot="1" x14ac:dyDescent="0.3">
      <c r="A467" s="88" t="s">
        <v>2028</v>
      </c>
      <c r="B467" s="24" t="s">
        <v>2760</v>
      </c>
      <c r="C467" s="16" t="s">
        <v>29</v>
      </c>
      <c r="D467" s="16" t="s">
        <v>2761</v>
      </c>
      <c r="E467" s="89" t="s">
        <v>1795</v>
      </c>
      <c r="F467" s="222"/>
      <c r="G467" s="215"/>
      <c r="H467" s="215"/>
      <c r="I467" s="215"/>
      <c r="J467" s="221"/>
      <c r="K467" s="182"/>
      <c r="L467" s="182"/>
      <c r="M467" s="182"/>
      <c r="N467" s="182"/>
      <c r="O467" s="183" t="s">
        <v>3212</v>
      </c>
      <c r="P467" s="182"/>
      <c r="Q467" s="182"/>
      <c r="R467" s="182"/>
      <c r="S467" s="182"/>
      <c r="T467" s="184"/>
      <c r="U467" s="182"/>
      <c r="V467" s="182"/>
      <c r="W467" s="182"/>
      <c r="X467" s="182"/>
      <c r="Y467" s="183" t="s">
        <v>3657</v>
      </c>
      <c r="Z467" s="224"/>
      <c r="AA467" s="215"/>
      <c r="AB467" s="215"/>
      <c r="AC467" s="215"/>
      <c r="AD467" s="221"/>
      <c r="AE467" s="182"/>
      <c r="AF467" s="182"/>
      <c r="AG467" s="182"/>
      <c r="AH467" s="182"/>
      <c r="AI467" s="184"/>
      <c r="AJ467" s="182"/>
      <c r="AK467" s="182"/>
      <c r="AL467" s="207" t="s">
        <v>3776</v>
      </c>
      <c r="AM467" s="182"/>
      <c r="AN467" s="184"/>
      <c r="AO467" s="182"/>
      <c r="AP467" s="185" t="s">
        <v>3868</v>
      </c>
      <c r="AQ467" s="182"/>
      <c r="AR467" s="182"/>
      <c r="AS467" s="184"/>
      <c r="AT467" s="182"/>
      <c r="AU467" s="182"/>
      <c r="AV467" s="182"/>
      <c r="AW467" s="182"/>
      <c r="AX467" s="184"/>
      <c r="AY467" s="231"/>
      <c r="AZ467" s="231"/>
      <c r="BA467" s="231"/>
      <c r="BB467" s="231"/>
      <c r="BC467" s="231"/>
      <c r="BD467" s="231"/>
      <c r="BE467" s="163"/>
      <c r="BF467" s="163"/>
      <c r="BG467" s="163"/>
      <c r="BH467" s="163"/>
      <c r="BI467" s="163"/>
      <c r="BJ467" s="163"/>
      <c r="BK467" s="163"/>
      <c r="BL467" s="163"/>
      <c r="BM467" s="163"/>
      <c r="BN467" s="163"/>
      <c r="BO467" s="163"/>
    </row>
    <row r="468" spans="1:67" s="181" customFormat="1" ht="50.25" customHeight="1" thickBot="1" x14ac:dyDescent="0.3">
      <c r="A468" s="88" t="s">
        <v>2028</v>
      </c>
      <c r="B468" s="24" t="s">
        <v>2762</v>
      </c>
      <c r="C468" s="16" t="s">
        <v>29</v>
      </c>
      <c r="D468" s="16" t="s">
        <v>2763</v>
      </c>
      <c r="E468" s="89" t="s">
        <v>2764</v>
      </c>
      <c r="F468" s="222"/>
      <c r="G468" s="215"/>
      <c r="H468" s="215"/>
      <c r="I468" s="215"/>
      <c r="J468" s="221"/>
      <c r="K468" s="182"/>
      <c r="L468" s="182"/>
      <c r="M468" s="185" t="s">
        <v>3319</v>
      </c>
      <c r="N468" s="182"/>
      <c r="O468" s="184"/>
      <c r="P468" s="182"/>
      <c r="Q468" s="182"/>
      <c r="R468" s="182"/>
      <c r="S468" s="182"/>
      <c r="T468" s="184"/>
      <c r="U468" s="182"/>
      <c r="V468" s="182"/>
      <c r="W468" s="182"/>
      <c r="X468" s="182"/>
      <c r="Y468" s="184"/>
      <c r="Z468" s="224"/>
      <c r="AA468" s="215"/>
      <c r="AB468" s="215"/>
      <c r="AC468" s="215"/>
      <c r="AD468" s="221"/>
      <c r="AE468" s="182"/>
      <c r="AF468" s="182"/>
      <c r="AG468" s="182"/>
      <c r="AH468" s="182"/>
      <c r="AI468" s="184"/>
      <c r="AJ468" s="182"/>
      <c r="AK468" s="182"/>
      <c r="AL468" s="207" t="s">
        <v>3777</v>
      </c>
      <c r="AM468" s="182"/>
      <c r="AN468" s="184"/>
      <c r="AO468" s="182"/>
      <c r="AP468" s="182"/>
      <c r="AQ468" s="182"/>
      <c r="AR468" s="182"/>
      <c r="AS468" s="184"/>
      <c r="AT468" s="182"/>
      <c r="AU468" s="182"/>
      <c r="AV468" s="182"/>
      <c r="AW468" s="182"/>
      <c r="AX468" s="184"/>
      <c r="AY468" s="231"/>
      <c r="AZ468" s="231"/>
      <c r="BA468" s="231"/>
      <c r="BB468" s="231"/>
      <c r="BC468" s="231"/>
      <c r="BD468" s="231"/>
      <c r="BE468" s="163"/>
      <c r="BF468" s="163"/>
      <c r="BG468" s="163"/>
      <c r="BH468" s="163"/>
      <c r="BI468" s="163"/>
      <c r="BJ468" s="163"/>
      <c r="BK468" s="163"/>
      <c r="BL468" s="163"/>
      <c r="BM468" s="163"/>
      <c r="BN468" s="163"/>
      <c r="BO468" s="163"/>
    </row>
    <row r="469" spans="1:67" s="181" customFormat="1" ht="50.25" customHeight="1" thickBot="1" x14ac:dyDescent="0.3">
      <c r="A469" s="88" t="s">
        <v>2028</v>
      </c>
      <c r="B469" s="24" t="s">
        <v>2765</v>
      </c>
      <c r="C469" s="16" t="s">
        <v>29</v>
      </c>
      <c r="D469" s="16" t="s">
        <v>2766</v>
      </c>
      <c r="E469" s="89" t="s">
        <v>1795</v>
      </c>
      <c r="F469" s="222"/>
      <c r="G469" s="215"/>
      <c r="H469" s="215"/>
      <c r="I469" s="215"/>
      <c r="J469" s="221"/>
      <c r="K469" s="182"/>
      <c r="L469" s="182"/>
      <c r="M469" s="182"/>
      <c r="N469" s="182"/>
      <c r="O469" s="184"/>
      <c r="P469" s="182"/>
      <c r="Q469" s="182"/>
      <c r="R469" s="182"/>
      <c r="S469" s="182"/>
      <c r="T469" s="184"/>
      <c r="U469" s="182"/>
      <c r="V469" s="182"/>
      <c r="W469" s="182"/>
      <c r="X469" s="182"/>
      <c r="Y469" s="184"/>
      <c r="Z469" s="224"/>
      <c r="AA469" s="215"/>
      <c r="AB469" s="215"/>
      <c r="AC469" s="215"/>
      <c r="AD469" s="221"/>
      <c r="AE469" s="182"/>
      <c r="AF469" s="182"/>
      <c r="AG469" s="182"/>
      <c r="AH469" s="182"/>
      <c r="AI469" s="184"/>
      <c r="AJ469" s="182"/>
      <c r="AK469" s="182"/>
      <c r="AL469" s="182"/>
      <c r="AM469" s="182"/>
      <c r="AN469" s="184"/>
      <c r="AO469" s="182"/>
      <c r="AP469" s="182"/>
      <c r="AQ469" s="182"/>
      <c r="AR469" s="182"/>
      <c r="AS469" s="184"/>
      <c r="AT469" s="182"/>
      <c r="AU469" s="182"/>
      <c r="AV469" s="182"/>
      <c r="AW469" s="182"/>
      <c r="AX469" s="184"/>
      <c r="AY469" s="231"/>
      <c r="AZ469" s="231"/>
      <c r="BA469" s="231"/>
      <c r="BB469" s="231"/>
      <c r="BC469" s="231"/>
      <c r="BD469" s="231"/>
      <c r="BE469" s="163"/>
      <c r="BF469" s="163"/>
      <c r="BG469" s="163"/>
      <c r="BH469" s="163"/>
      <c r="BI469" s="163"/>
      <c r="BJ469" s="163"/>
      <c r="BK469" s="163"/>
      <c r="BL469" s="163"/>
      <c r="BM469" s="163"/>
      <c r="BN469" s="163"/>
      <c r="BO469" s="163"/>
    </row>
    <row r="470" spans="1:67" s="181" customFormat="1" ht="50.25" customHeight="1" thickBot="1" x14ac:dyDescent="0.3">
      <c r="A470" s="88" t="s">
        <v>2028</v>
      </c>
      <c r="B470" s="24" t="s">
        <v>2767</v>
      </c>
      <c r="C470" s="16" t="s">
        <v>29</v>
      </c>
      <c r="D470" s="16" t="s">
        <v>2768</v>
      </c>
      <c r="E470" s="89" t="s">
        <v>1795</v>
      </c>
      <c r="F470" s="222"/>
      <c r="G470" s="215"/>
      <c r="H470" s="215"/>
      <c r="I470" s="215"/>
      <c r="J470" s="221"/>
      <c r="K470" s="182"/>
      <c r="L470" s="182"/>
      <c r="M470" s="182"/>
      <c r="N470" s="182"/>
      <c r="O470" s="184"/>
      <c r="P470" s="182"/>
      <c r="Q470" s="182"/>
      <c r="R470" s="182"/>
      <c r="S470" s="182"/>
      <c r="T470" s="184"/>
      <c r="U470" s="182"/>
      <c r="V470" s="182"/>
      <c r="W470" s="182"/>
      <c r="X470" s="182"/>
      <c r="Y470" s="184"/>
      <c r="Z470" s="224"/>
      <c r="AA470" s="215"/>
      <c r="AB470" s="215"/>
      <c r="AC470" s="215"/>
      <c r="AD470" s="221"/>
      <c r="AE470" s="182"/>
      <c r="AF470" s="182"/>
      <c r="AG470" s="182"/>
      <c r="AH470" s="182"/>
      <c r="AI470" s="184"/>
      <c r="AJ470" s="182"/>
      <c r="AK470" s="182"/>
      <c r="AL470" s="182"/>
      <c r="AM470" s="182"/>
      <c r="AN470" s="184"/>
      <c r="AO470" s="182"/>
      <c r="AP470" s="182"/>
      <c r="AQ470" s="182"/>
      <c r="AR470" s="182"/>
      <c r="AS470" s="184"/>
      <c r="AT470" s="182"/>
      <c r="AU470" s="182"/>
      <c r="AV470" s="182"/>
      <c r="AW470" s="182"/>
      <c r="AX470" s="184"/>
      <c r="AY470" s="231"/>
      <c r="AZ470" s="231"/>
      <c r="BA470" s="231"/>
      <c r="BB470" s="231"/>
      <c r="BC470" s="231"/>
      <c r="BD470" s="231"/>
      <c r="BE470" s="163"/>
      <c r="BF470" s="163"/>
      <c r="BG470" s="163"/>
      <c r="BH470" s="163"/>
      <c r="BI470" s="163"/>
      <c r="BJ470" s="163"/>
      <c r="BK470" s="163"/>
      <c r="BL470" s="163"/>
      <c r="BM470" s="163"/>
      <c r="BN470" s="163"/>
      <c r="BO470" s="163"/>
    </row>
    <row r="471" spans="1:67" s="181" customFormat="1" ht="50.25" customHeight="1" thickBot="1" x14ac:dyDescent="0.3">
      <c r="A471" s="88" t="s">
        <v>2028</v>
      </c>
      <c r="B471" s="24" t="s">
        <v>2769</v>
      </c>
      <c r="C471" s="16" t="s">
        <v>29</v>
      </c>
      <c r="D471" s="16" t="s">
        <v>2770</v>
      </c>
      <c r="E471" s="89" t="s">
        <v>1795</v>
      </c>
      <c r="F471" s="222"/>
      <c r="G471" s="215"/>
      <c r="H471" s="215"/>
      <c r="I471" s="215"/>
      <c r="J471" s="221"/>
      <c r="K471" s="182"/>
      <c r="L471" s="182"/>
      <c r="M471" s="182"/>
      <c r="N471" s="182"/>
      <c r="O471" s="183" t="s">
        <v>3332</v>
      </c>
      <c r="P471" s="182"/>
      <c r="Q471" s="182"/>
      <c r="R471" s="182"/>
      <c r="S471" s="182"/>
      <c r="T471" s="184"/>
      <c r="U471" s="182"/>
      <c r="V471" s="182"/>
      <c r="W471" s="182"/>
      <c r="X471" s="182"/>
      <c r="Y471" s="184"/>
      <c r="Z471" s="224"/>
      <c r="AA471" s="215"/>
      <c r="AB471" s="215"/>
      <c r="AC471" s="215"/>
      <c r="AD471" s="221"/>
      <c r="AE471" s="182"/>
      <c r="AF471" s="182"/>
      <c r="AG471" s="182"/>
      <c r="AH471" s="182"/>
      <c r="AI471" s="183" t="s">
        <v>3706</v>
      </c>
      <c r="AJ471" s="182"/>
      <c r="AK471" s="182"/>
      <c r="AL471" s="185" t="s">
        <v>3778</v>
      </c>
      <c r="AM471" s="182"/>
      <c r="AN471" s="184"/>
      <c r="AO471" s="182"/>
      <c r="AP471" s="182"/>
      <c r="AQ471" s="182"/>
      <c r="AR471" s="182"/>
      <c r="AS471" s="183" t="s">
        <v>3869</v>
      </c>
      <c r="AT471" s="182"/>
      <c r="AU471" s="182"/>
      <c r="AV471" s="182"/>
      <c r="AW471" s="182"/>
      <c r="AX471" s="184"/>
      <c r="AY471" s="231"/>
      <c r="AZ471" s="231"/>
      <c r="BA471" s="231"/>
      <c r="BB471" s="231"/>
      <c r="BC471" s="231"/>
      <c r="BD471" s="231"/>
      <c r="BE471" s="163"/>
      <c r="BF471" s="163"/>
      <c r="BG471" s="163"/>
      <c r="BH471" s="163"/>
      <c r="BI471" s="163"/>
      <c r="BJ471" s="163"/>
      <c r="BK471" s="163"/>
      <c r="BL471" s="163"/>
      <c r="BM471" s="163"/>
      <c r="BN471" s="163"/>
      <c r="BO471" s="163"/>
    </row>
    <row r="472" spans="1:67" s="181" customFormat="1" ht="50.25" customHeight="1" thickBot="1" x14ac:dyDescent="0.3">
      <c r="A472" s="88" t="s">
        <v>2028</v>
      </c>
      <c r="B472" s="24" t="s">
        <v>2771</v>
      </c>
      <c r="C472" s="16" t="s">
        <v>29</v>
      </c>
      <c r="D472" s="16" t="s">
        <v>2772</v>
      </c>
      <c r="E472" s="89" t="s">
        <v>2773</v>
      </c>
      <c r="F472" s="222"/>
      <c r="G472" s="215"/>
      <c r="H472" s="215"/>
      <c r="I472" s="215"/>
      <c r="J472" s="221"/>
      <c r="K472" s="182"/>
      <c r="L472" s="182"/>
      <c r="M472" s="182"/>
      <c r="N472" s="182"/>
      <c r="O472" s="184"/>
      <c r="P472" s="182"/>
      <c r="Q472" s="182"/>
      <c r="R472" s="182"/>
      <c r="S472" s="182"/>
      <c r="T472" s="184"/>
      <c r="U472" s="182"/>
      <c r="V472" s="182"/>
      <c r="W472" s="182"/>
      <c r="X472" s="182"/>
      <c r="Y472" s="184"/>
      <c r="Z472" s="224"/>
      <c r="AA472" s="215"/>
      <c r="AB472" s="215"/>
      <c r="AC472" s="215"/>
      <c r="AD472" s="221"/>
      <c r="AE472" s="182"/>
      <c r="AF472" s="182"/>
      <c r="AG472" s="182"/>
      <c r="AH472" s="182"/>
      <c r="AI472" s="184"/>
      <c r="AJ472" s="182"/>
      <c r="AK472" s="182"/>
      <c r="AL472" s="182"/>
      <c r="AM472" s="182"/>
      <c r="AN472" s="184"/>
      <c r="AO472" s="182"/>
      <c r="AP472" s="182"/>
      <c r="AQ472" s="182"/>
      <c r="AR472" s="182"/>
      <c r="AS472" s="184"/>
      <c r="AT472" s="182"/>
      <c r="AU472" s="182"/>
      <c r="AV472" s="182"/>
      <c r="AW472" s="182"/>
      <c r="AX472" s="184"/>
      <c r="AY472" s="231"/>
      <c r="AZ472" s="231"/>
      <c r="BA472" s="231"/>
      <c r="BB472" s="231"/>
      <c r="BC472" s="231"/>
      <c r="BD472" s="231"/>
      <c r="BE472" s="163"/>
      <c r="BF472" s="163"/>
      <c r="BG472" s="163"/>
      <c r="BH472" s="163"/>
      <c r="BI472" s="163"/>
      <c r="BJ472" s="163"/>
      <c r="BK472" s="163"/>
      <c r="BL472" s="163"/>
      <c r="BM472" s="163"/>
      <c r="BN472" s="163"/>
      <c r="BO472" s="163"/>
    </row>
    <row r="473" spans="1:67" s="181" customFormat="1" ht="50.25" customHeight="1" thickBot="1" x14ac:dyDescent="0.3">
      <c r="A473" s="88" t="s">
        <v>2028</v>
      </c>
      <c r="B473" s="24" t="s">
        <v>2774</v>
      </c>
      <c r="C473" s="16" t="s">
        <v>29</v>
      </c>
      <c r="D473" s="16" t="s">
        <v>2775</v>
      </c>
      <c r="E473" s="89" t="s">
        <v>2776</v>
      </c>
      <c r="F473" s="222"/>
      <c r="G473" s="215"/>
      <c r="H473" s="215"/>
      <c r="I473" s="215"/>
      <c r="J473" s="221"/>
      <c r="K473" s="182"/>
      <c r="L473" s="182"/>
      <c r="M473" s="185" t="s">
        <v>3319</v>
      </c>
      <c r="N473" s="182"/>
      <c r="O473" s="184"/>
      <c r="P473" s="182"/>
      <c r="Q473" s="182"/>
      <c r="R473" s="182"/>
      <c r="S473" s="182"/>
      <c r="T473" s="184"/>
      <c r="U473" s="182"/>
      <c r="V473" s="182"/>
      <c r="W473" s="182"/>
      <c r="X473" s="182"/>
      <c r="Y473" s="184"/>
      <c r="Z473" s="224"/>
      <c r="AA473" s="215"/>
      <c r="AB473" s="215"/>
      <c r="AC473" s="215"/>
      <c r="AD473" s="221"/>
      <c r="AE473" s="182"/>
      <c r="AF473" s="182"/>
      <c r="AG473" s="182"/>
      <c r="AH473" s="182"/>
      <c r="AI473" s="184"/>
      <c r="AJ473" s="182"/>
      <c r="AK473" s="182"/>
      <c r="AL473" s="182"/>
      <c r="AM473" s="182"/>
      <c r="AN473" s="184"/>
      <c r="AO473" s="182"/>
      <c r="AP473" s="182"/>
      <c r="AQ473" s="182"/>
      <c r="AR473" s="182"/>
      <c r="AS473" s="184"/>
      <c r="AT473" s="182"/>
      <c r="AU473" s="182"/>
      <c r="AV473" s="182"/>
      <c r="AW473" s="182"/>
      <c r="AX473" s="184"/>
      <c r="AY473" s="231"/>
      <c r="AZ473" s="231"/>
      <c r="BA473" s="231"/>
      <c r="BB473" s="231"/>
      <c r="BC473" s="231"/>
      <c r="BD473" s="231"/>
      <c r="BE473" s="163"/>
      <c r="BF473" s="163"/>
      <c r="BG473" s="163"/>
      <c r="BH473" s="163"/>
      <c r="BI473" s="163"/>
      <c r="BJ473" s="163"/>
      <c r="BK473" s="163"/>
      <c r="BL473" s="163"/>
      <c r="BM473" s="163"/>
      <c r="BN473" s="163"/>
      <c r="BO473" s="163"/>
    </row>
    <row r="474" spans="1:67" s="181" customFormat="1" ht="50.25" customHeight="1" thickBot="1" x14ac:dyDescent="0.3">
      <c r="A474" s="88" t="s">
        <v>2028</v>
      </c>
      <c r="B474" s="24" t="s">
        <v>2777</v>
      </c>
      <c r="C474" s="16" t="s">
        <v>29</v>
      </c>
      <c r="D474" s="16" t="s">
        <v>2778</v>
      </c>
      <c r="E474" s="89" t="s">
        <v>2779</v>
      </c>
      <c r="F474" s="222"/>
      <c r="G474" s="215"/>
      <c r="H474" s="215"/>
      <c r="I474" s="215"/>
      <c r="J474" s="221"/>
      <c r="K474" s="182"/>
      <c r="L474" s="185" t="s">
        <v>3333</v>
      </c>
      <c r="M474" s="182"/>
      <c r="N474" s="182"/>
      <c r="O474" s="184"/>
      <c r="P474" s="182"/>
      <c r="Q474" s="182"/>
      <c r="R474" s="182"/>
      <c r="S474" s="182"/>
      <c r="T474" s="184"/>
      <c r="U474" s="182"/>
      <c r="V474" s="182"/>
      <c r="W474" s="182"/>
      <c r="X474" s="182"/>
      <c r="Y474" s="184"/>
      <c r="Z474" s="224"/>
      <c r="AA474" s="215"/>
      <c r="AB474" s="215"/>
      <c r="AC474" s="215"/>
      <c r="AD474" s="221"/>
      <c r="AE474" s="182"/>
      <c r="AF474" s="182"/>
      <c r="AG474" s="182"/>
      <c r="AH474" s="182"/>
      <c r="AI474" s="184"/>
      <c r="AJ474" s="182"/>
      <c r="AK474" s="182"/>
      <c r="AL474" s="182"/>
      <c r="AM474" s="182"/>
      <c r="AN474" s="184"/>
      <c r="AO474" s="182"/>
      <c r="AP474" s="182"/>
      <c r="AQ474" s="182"/>
      <c r="AR474" s="182"/>
      <c r="AS474" s="184"/>
      <c r="AT474" s="182"/>
      <c r="AU474" s="182"/>
      <c r="AV474" s="182"/>
      <c r="AW474" s="182"/>
      <c r="AX474" s="184"/>
      <c r="AY474" s="231"/>
      <c r="AZ474" s="231"/>
      <c r="BA474" s="231"/>
      <c r="BB474" s="231"/>
      <c r="BC474" s="231"/>
      <c r="BD474" s="231"/>
      <c r="BE474" s="163"/>
      <c r="BF474" s="163"/>
      <c r="BG474" s="163"/>
      <c r="BH474" s="163"/>
      <c r="BI474" s="163"/>
      <c r="BJ474" s="163"/>
      <c r="BK474" s="163"/>
      <c r="BL474" s="163"/>
      <c r="BM474" s="163"/>
      <c r="BN474" s="163"/>
      <c r="BO474" s="163"/>
    </row>
    <row r="475" spans="1:67" ht="50.25" customHeight="1" thickBot="1" x14ac:dyDescent="0.3">
      <c r="A475" s="88" t="s">
        <v>2028</v>
      </c>
      <c r="B475" s="24" t="s">
        <v>2780</v>
      </c>
      <c r="C475" s="16" t="s">
        <v>29</v>
      </c>
      <c r="D475" s="16" t="s">
        <v>2781</v>
      </c>
      <c r="E475" s="89" t="s">
        <v>1795</v>
      </c>
      <c r="F475" s="222"/>
      <c r="G475" s="215"/>
      <c r="H475" s="215"/>
      <c r="I475" s="215"/>
      <c r="J475" s="221"/>
      <c r="K475" s="182"/>
      <c r="L475" s="182"/>
      <c r="M475" s="182"/>
      <c r="N475" s="182"/>
      <c r="O475" s="183" t="s">
        <v>3212</v>
      </c>
      <c r="P475" s="182"/>
      <c r="Q475" s="182"/>
      <c r="R475" s="182"/>
      <c r="S475" s="182"/>
      <c r="T475" s="184"/>
      <c r="U475" s="182"/>
      <c r="V475" s="182"/>
      <c r="W475" s="182"/>
      <c r="X475" s="182"/>
      <c r="Y475" s="183" t="s">
        <v>3212</v>
      </c>
      <c r="Z475" s="224"/>
      <c r="AA475" s="215"/>
      <c r="AB475" s="215"/>
      <c r="AC475" s="215"/>
      <c r="AD475" s="221"/>
      <c r="AE475" s="182"/>
      <c r="AF475" s="182"/>
      <c r="AG475" s="182"/>
      <c r="AH475" s="182"/>
      <c r="AI475" s="184"/>
      <c r="AJ475" s="182"/>
      <c r="AK475" s="182"/>
      <c r="AL475" s="182"/>
      <c r="AM475" s="182"/>
      <c r="AN475" s="184"/>
      <c r="AO475" s="182"/>
      <c r="AP475" s="182"/>
      <c r="AQ475" s="182"/>
      <c r="AR475" s="182"/>
      <c r="AS475" s="184"/>
      <c r="AT475" s="182"/>
      <c r="AU475" s="182"/>
      <c r="AV475" s="182"/>
      <c r="AW475" s="182"/>
      <c r="AX475" s="184"/>
      <c r="AY475" s="231"/>
      <c r="AZ475" s="231"/>
      <c r="BA475" s="231"/>
      <c r="BB475" s="231"/>
      <c r="BC475" s="231"/>
      <c r="BD475" s="232"/>
    </row>
    <row r="476" spans="1:67" ht="50.25" customHeight="1" thickBot="1" x14ac:dyDescent="0.3">
      <c r="A476" s="88" t="s">
        <v>2028</v>
      </c>
      <c r="B476" s="24" t="s">
        <v>2782</v>
      </c>
      <c r="C476" s="16" t="s">
        <v>29</v>
      </c>
      <c r="D476" s="16" t="s">
        <v>2783</v>
      </c>
      <c r="E476" s="89" t="s">
        <v>2784</v>
      </c>
      <c r="F476" s="222"/>
      <c r="G476" s="215"/>
      <c r="H476" s="215"/>
      <c r="I476" s="215"/>
      <c r="J476" s="221"/>
      <c r="K476" s="182"/>
      <c r="L476" s="182"/>
      <c r="M476" s="182"/>
      <c r="N476" s="182"/>
      <c r="O476" s="183" t="s">
        <v>3334</v>
      </c>
      <c r="P476" s="182"/>
      <c r="Q476" s="182"/>
      <c r="R476" s="182"/>
      <c r="S476" s="182"/>
      <c r="T476" s="184"/>
      <c r="U476" s="182"/>
      <c r="V476" s="182"/>
      <c r="W476" s="182"/>
      <c r="X476" s="182"/>
      <c r="Y476" s="184"/>
      <c r="Z476" s="224"/>
      <c r="AA476" s="215"/>
      <c r="AB476" s="215"/>
      <c r="AC476" s="215"/>
      <c r="AD476" s="221"/>
      <c r="AE476" s="182"/>
      <c r="AF476" s="182"/>
      <c r="AG476" s="182"/>
      <c r="AH476" s="182"/>
      <c r="AI476" s="184"/>
      <c r="AJ476" s="182"/>
      <c r="AK476" s="182"/>
      <c r="AL476" s="182"/>
      <c r="AM476" s="182"/>
      <c r="AN476" s="184"/>
      <c r="AO476" s="182"/>
      <c r="AP476" s="182"/>
      <c r="AQ476" s="182"/>
      <c r="AR476" s="182"/>
      <c r="AS476" s="183" t="s">
        <v>3870</v>
      </c>
      <c r="AT476" s="182"/>
      <c r="AU476" s="182"/>
      <c r="AV476" s="182"/>
      <c r="AW476" s="182"/>
      <c r="AX476" s="184"/>
      <c r="AY476" s="231"/>
      <c r="AZ476" s="231"/>
      <c r="BA476" s="231"/>
      <c r="BB476" s="231"/>
      <c r="BC476" s="231"/>
      <c r="BD476" s="232"/>
    </row>
    <row r="477" spans="1:67" ht="50.25" customHeight="1" thickBot="1" x14ac:dyDescent="0.3">
      <c r="A477" s="88" t="s">
        <v>2028</v>
      </c>
      <c r="B477" s="24" t="s">
        <v>2785</v>
      </c>
      <c r="C477" s="16" t="s">
        <v>29</v>
      </c>
      <c r="D477" s="16" t="s">
        <v>2786</v>
      </c>
      <c r="E477" s="89" t="s">
        <v>2787</v>
      </c>
      <c r="F477" s="222"/>
      <c r="G477" s="215"/>
      <c r="H477" s="215"/>
      <c r="I477" s="215"/>
      <c r="J477" s="221"/>
      <c r="K477" s="182"/>
      <c r="L477" s="182"/>
      <c r="M477" s="182"/>
      <c r="N477" s="182"/>
      <c r="O477" s="183" t="s">
        <v>3212</v>
      </c>
      <c r="P477" s="182"/>
      <c r="Q477" s="182"/>
      <c r="R477" s="182"/>
      <c r="S477" s="182"/>
      <c r="T477" s="184"/>
      <c r="U477" s="182"/>
      <c r="V477" s="182"/>
      <c r="W477" s="182"/>
      <c r="X477" s="182"/>
      <c r="Y477" s="184"/>
      <c r="Z477" s="224"/>
      <c r="AA477" s="215"/>
      <c r="AB477" s="215"/>
      <c r="AC477" s="215"/>
      <c r="AD477" s="221"/>
      <c r="AE477" s="182"/>
      <c r="AF477" s="182"/>
      <c r="AG477" s="182"/>
      <c r="AH477" s="182"/>
      <c r="AI477" s="184"/>
      <c r="AJ477" s="182"/>
      <c r="AK477" s="182"/>
      <c r="AL477" s="182"/>
      <c r="AM477" s="182"/>
      <c r="AN477" s="184"/>
      <c r="AO477" s="182"/>
      <c r="AP477" s="182"/>
      <c r="AQ477" s="182"/>
      <c r="AR477" s="185" t="s">
        <v>3871</v>
      </c>
      <c r="AS477" s="184"/>
      <c r="AT477" s="182"/>
      <c r="AU477" s="182"/>
      <c r="AV477" s="182"/>
      <c r="AW477" s="182"/>
      <c r="AX477" s="184"/>
      <c r="AY477" s="231"/>
      <c r="AZ477" s="231"/>
      <c r="BA477" s="231"/>
      <c r="BB477" s="231"/>
      <c r="BC477" s="231"/>
      <c r="BD477" s="232"/>
    </row>
    <row r="478" spans="1:67" ht="50.25" customHeight="1" thickBot="1" x14ac:dyDescent="0.3">
      <c r="A478" s="88" t="s">
        <v>2028</v>
      </c>
      <c r="B478" s="24" t="s">
        <v>2788</v>
      </c>
      <c r="C478" s="16" t="s">
        <v>29</v>
      </c>
      <c r="D478" s="16" t="s">
        <v>2789</v>
      </c>
      <c r="E478" s="89" t="s">
        <v>2790</v>
      </c>
      <c r="F478" s="222"/>
      <c r="G478" s="215"/>
      <c r="H478" s="215"/>
      <c r="I478" s="215"/>
      <c r="J478" s="221"/>
      <c r="K478" s="182"/>
      <c r="L478" s="182"/>
      <c r="M478" s="182"/>
      <c r="N478" s="185" t="s">
        <v>3335</v>
      </c>
      <c r="O478" s="184"/>
      <c r="P478" s="182"/>
      <c r="Q478" s="182"/>
      <c r="R478" s="182"/>
      <c r="S478" s="185" t="s">
        <v>3512</v>
      </c>
      <c r="T478" s="184"/>
      <c r="U478" s="182"/>
      <c r="V478" s="182"/>
      <c r="W478" s="182"/>
      <c r="X478" s="182"/>
      <c r="Y478" s="184"/>
      <c r="Z478" s="224"/>
      <c r="AA478" s="215"/>
      <c r="AB478" s="215"/>
      <c r="AC478" s="215"/>
      <c r="AD478" s="221"/>
      <c r="AE478" s="182"/>
      <c r="AF478" s="182"/>
      <c r="AG478" s="182"/>
      <c r="AH478" s="182"/>
      <c r="AI478" s="184"/>
      <c r="AJ478" s="182"/>
      <c r="AK478" s="182"/>
      <c r="AL478" s="182"/>
      <c r="AM478" s="182"/>
      <c r="AN478" s="184"/>
      <c r="AO478" s="182"/>
      <c r="AP478" s="182"/>
      <c r="AQ478" s="182"/>
      <c r="AR478" s="185" t="s">
        <v>3872</v>
      </c>
      <c r="AS478" s="184"/>
      <c r="AT478" s="182"/>
      <c r="AU478" s="182"/>
      <c r="AV478" s="182"/>
      <c r="AW478" s="182"/>
      <c r="AX478" s="184"/>
      <c r="AY478" s="231"/>
      <c r="AZ478" s="231"/>
      <c r="BA478" s="231"/>
      <c r="BB478" s="231"/>
      <c r="BC478" s="231"/>
      <c r="BD478" s="232"/>
    </row>
    <row r="479" spans="1:67" ht="50.25" customHeight="1" thickBot="1" x14ac:dyDescent="0.3">
      <c r="A479" s="88" t="s">
        <v>2028</v>
      </c>
      <c r="B479" s="24" t="s">
        <v>2791</v>
      </c>
      <c r="C479" s="16" t="s">
        <v>29</v>
      </c>
      <c r="D479" s="16" t="s">
        <v>2792</v>
      </c>
      <c r="E479" s="89" t="s">
        <v>2793</v>
      </c>
      <c r="F479" s="222"/>
      <c r="G479" s="215"/>
      <c r="H479" s="215"/>
      <c r="I479" s="215"/>
      <c r="J479" s="221"/>
      <c r="K479" s="182"/>
      <c r="L479" s="182"/>
      <c r="M479" s="182"/>
      <c r="N479" s="182"/>
      <c r="O479" s="183" t="s">
        <v>3336</v>
      </c>
      <c r="P479" s="182"/>
      <c r="Q479" s="182"/>
      <c r="R479" s="182"/>
      <c r="S479" s="182"/>
      <c r="T479" s="184"/>
      <c r="U479" s="182"/>
      <c r="V479" s="182"/>
      <c r="W479" s="182"/>
      <c r="X479" s="182"/>
      <c r="Y479" s="183" t="s">
        <v>3658</v>
      </c>
      <c r="Z479" s="224"/>
      <c r="AA479" s="215"/>
      <c r="AB479" s="215"/>
      <c r="AC479" s="215"/>
      <c r="AD479" s="221"/>
      <c r="AE479" s="182"/>
      <c r="AF479" s="182"/>
      <c r="AG479" s="182"/>
      <c r="AH479" s="182"/>
      <c r="AI479" s="183" t="s">
        <v>3707</v>
      </c>
      <c r="AJ479" s="182"/>
      <c r="AK479" s="182"/>
      <c r="AL479" s="182"/>
      <c r="AM479" s="182"/>
      <c r="AN479" s="184"/>
      <c r="AO479" s="182"/>
      <c r="AP479" s="182"/>
      <c r="AQ479" s="182"/>
      <c r="AR479" s="182"/>
      <c r="AS479" s="183" t="s">
        <v>3873</v>
      </c>
      <c r="AT479" s="182"/>
      <c r="AU479" s="182"/>
      <c r="AV479" s="182"/>
      <c r="AW479" s="182"/>
      <c r="AX479" s="184"/>
      <c r="AY479" s="231"/>
      <c r="AZ479" s="231"/>
      <c r="BA479" s="231"/>
      <c r="BB479" s="231"/>
      <c r="BC479" s="231"/>
      <c r="BD479" s="232"/>
    </row>
    <row r="480" spans="1:67" ht="50.25" customHeight="1" thickBot="1" x14ac:dyDescent="0.3">
      <c r="A480" s="88" t="s">
        <v>2028</v>
      </c>
      <c r="B480" s="24" t="s">
        <v>2794</v>
      </c>
      <c r="C480" s="16" t="s">
        <v>29</v>
      </c>
      <c r="D480" s="16" t="s">
        <v>2795</v>
      </c>
      <c r="E480" s="89" t="s">
        <v>2796</v>
      </c>
      <c r="F480" s="222"/>
      <c r="G480" s="215"/>
      <c r="H480" s="215"/>
      <c r="I480" s="215"/>
      <c r="J480" s="221"/>
      <c r="K480" s="182"/>
      <c r="L480" s="182"/>
      <c r="M480" s="185" t="s">
        <v>3319</v>
      </c>
      <c r="N480" s="182"/>
      <c r="O480" s="184"/>
      <c r="P480" s="182"/>
      <c r="Q480" s="182"/>
      <c r="R480" s="182"/>
      <c r="S480" s="182"/>
      <c r="T480" s="184"/>
      <c r="U480" s="182"/>
      <c r="V480" s="182"/>
      <c r="W480" s="182"/>
      <c r="X480" s="182"/>
      <c r="Y480" s="184"/>
      <c r="Z480" s="224"/>
      <c r="AA480" s="215"/>
      <c r="AB480" s="215"/>
      <c r="AC480" s="215"/>
      <c r="AD480" s="221"/>
      <c r="AE480" s="182"/>
      <c r="AF480" s="182"/>
      <c r="AG480" s="182"/>
      <c r="AH480" s="182"/>
      <c r="AI480" s="184"/>
      <c r="AJ480" s="182"/>
      <c r="AK480" s="182"/>
      <c r="AL480" s="207" t="s">
        <v>3779</v>
      </c>
      <c r="AM480" s="182"/>
      <c r="AN480" s="184"/>
      <c r="AO480" s="182"/>
      <c r="AP480" s="182"/>
      <c r="AQ480" s="182"/>
      <c r="AR480" s="182"/>
      <c r="AS480" s="183" t="s">
        <v>3874</v>
      </c>
      <c r="AT480" s="182"/>
      <c r="AU480" s="182"/>
      <c r="AV480" s="182"/>
      <c r="AW480" s="182"/>
      <c r="AX480" s="184"/>
      <c r="AY480" s="231"/>
      <c r="AZ480" s="231"/>
      <c r="BA480" s="231"/>
      <c r="BB480" s="231"/>
      <c r="BC480" s="231"/>
      <c r="BD480" s="232"/>
    </row>
    <row r="481" spans="1:56" ht="50.25" customHeight="1" thickBot="1" x14ac:dyDescent="0.3">
      <c r="A481" s="88" t="s">
        <v>2028</v>
      </c>
      <c r="B481" s="24" t="s">
        <v>2797</v>
      </c>
      <c r="C481" s="16" t="s">
        <v>29</v>
      </c>
      <c r="D481" s="16" t="s">
        <v>2798</v>
      </c>
      <c r="E481" s="89" t="s">
        <v>2799</v>
      </c>
      <c r="F481" s="222"/>
      <c r="G481" s="215"/>
      <c r="H481" s="215"/>
      <c r="I481" s="215"/>
      <c r="J481" s="221"/>
      <c r="K481" s="182"/>
      <c r="L481" s="182"/>
      <c r="M481" s="182"/>
      <c r="N481" s="182"/>
      <c r="O481" s="183" t="s">
        <v>3337</v>
      </c>
      <c r="P481" s="182"/>
      <c r="Q481" s="182"/>
      <c r="R481" s="182"/>
      <c r="S481" s="182"/>
      <c r="T481" s="184"/>
      <c r="U481" s="182"/>
      <c r="V481" s="182"/>
      <c r="W481" s="182"/>
      <c r="X481" s="182"/>
      <c r="Y481" s="183" t="s">
        <v>3659</v>
      </c>
      <c r="Z481" s="224"/>
      <c r="AA481" s="215"/>
      <c r="AB481" s="215"/>
      <c r="AC481" s="215"/>
      <c r="AD481" s="221"/>
      <c r="AE481" s="182"/>
      <c r="AF481" s="182"/>
      <c r="AG481" s="182"/>
      <c r="AH481" s="182"/>
      <c r="AI481" s="184"/>
      <c r="AJ481" s="182"/>
      <c r="AK481" s="182"/>
      <c r="AL481" s="182"/>
      <c r="AM481" s="182"/>
      <c r="AN481" s="184"/>
      <c r="AO481" s="182"/>
      <c r="AP481" s="182"/>
      <c r="AQ481" s="182"/>
      <c r="AR481" s="182"/>
      <c r="AS481" s="184"/>
      <c r="AT481" s="182"/>
      <c r="AU481" s="182"/>
      <c r="AV481" s="182"/>
      <c r="AW481" s="182"/>
      <c r="AX481" s="184"/>
      <c r="AY481" s="231"/>
      <c r="AZ481" s="231"/>
      <c r="BA481" s="231"/>
      <c r="BB481" s="231"/>
      <c r="BC481" s="231"/>
      <c r="BD481" s="232"/>
    </row>
    <row r="482" spans="1:56" ht="50.25" customHeight="1" thickBot="1" x14ac:dyDescent="0.3">
      <c r="A482" s="88" t="s">
        <v>2028</v>
      </c>
      <c r="B482" s="24" t="s">
        <v>2800</v>
      </c>
      <c r="C482" s="16" t="s">
        <v>29</v>
      </c>
      <c r="D482" s="16" t="s">
        <v>2801</v>
      </c>
      <c r="E482" s="89" t="s">
        <v>2802</v>
      </c>
      <c r="F482" s="222"/>
      <c r="G482" s="215"/>
      <c r="H482" s="215"/>
      <c r="I482" s="215"/>
      <c r="J482" s="221"/>
      <c r="K482" s="182"/>
      <c r="L482" s="182"/>
      <c r="M482" s="182"/>
      <c r="N482" s="185" t="s">
        <v>3335</v>
      </c>
      <c r="O482" s="184"/>
      <c r="P482" s="182"/>
      <c r="Q482" s="182"/>
      <c r="R482" s="205"/>
      <c r="S482" s="185" t="s">
        <v>3513</v>
      </c>
      <c r="T482" s="184"/>
      <c r="U482" s="182"/>
      <c r="V482" s="185" t="s">
        <v>3660</v>
      </c>
      <c r="W482" s="182"/>
      <c r="X482" s="182"/>
      <c r="Y482" s="184"/>
      <c r="Z482" s="224"/>
      <c r="AA482" s="215"/>
      <c r="AB482" s="215"/>
      <c r="AC482" s="215"/>
      <c r="AD482" s="221"/>
      <c r="AE482" s="182"/>
      <c r="AF482" s="182"/>
      <c r="AG482" s="182"/>
      <c r="AH482" s="182"/>
      <c r="AI482" s="184"/>
      <c r="AJ482" s="182"/>
      <c r="AK482" s="182"/>
      <c r="AL482" s="182"/>
      <c r="AM482" s="182"/>
      <c r="AN482" s="184"/>
      <c r="AO482" s="182"/>
      <c r="AP482" s="182"/>
      <c r="AQ482" s="182"/>
      <c r="AR482" s="182"/>
      <c r="AS482" s="184"/>
      <c r="AT482" s="182"/>
      <c r="AU482" s="182"/>
      <c r="AV482" s="182"/>
      <c r="AW482" s="182"/>
      <c r="AX482" s="184"/>
      <c r="AY482" s="231"/>
      <c r="AZ482" s="231"/>
      <c r="BA482" s="231"/>
      <c r="BB482" s="231"/>
      <c r="BC482" s="231"/>
      <c r="BD482" s="232"/>
    </row>
    <row r="483" spans="1:56" ht="50.25" customHeight="1" thickBot="1" x14ac:dyDescent="0.3">
      <c r="A483" s="88" t="s">
        <v>2028</v>
      </c>
      <c r="B483" s="24" t="s">
        <v>2803</v>
      </c>
      <c r="C483" s="16" t="s">
        <v>29</v>
      </c>
      <c r="D483" s="16" t="s">
        <v>2804</v>
      </c>
      <c r="E483" s="89" t="s">
        <v>1795</v>
      </c>
      <c r="F483" s="222"/>
      <c r="G483" s="215"/>
      <c r="H483" s="215"/>
      <c r="I483" s="215"/>
      <c r="J483" s="221"/>
      <c r="K483" s="182"/>
      <c r="L483" s="182"/>
      <c r="M483" s="182"/>
      <c r="N483" s="182"/>
      <c r="O483" s="183" t="s">
        <v>3212</v>
      </c>
      <c r="P483" s="182"/>
      <c r="Q483" s="182"/>
      <c r="R483" s="182"/>
      <c r="S483" s="182"/>
      <c r="T483" s="184"/>
      <c r="U483" s="182"/>
      <c r="V483" s="182"/>
      <c r="W483" s="182"/>
      <c r="X483" s="182"/>
      <c r="Y483" s="183" t="s">
        <v>3212</v>
      </c>
      <c r="Z483" s="224"/>
      <c r="AA483" s="215"/>
      <c r="AB483" s="215"/>
      <c r="AC483" s="215"/>
      <c r="AD483" s="221"/>
      <c r="AE483" s="182"/>
      <c r="AF483" s="182"/>
      <c r="AG483" s="182"/>
      <c r="AH483" s="182"/>
      <c r="AI483" s="183" t="s">
        <v>3708</v>
      </c>
      <c r="AJ483" s="182"/>
      <c r="AK483" s="182"/>
      <c r="AL483" s="182"/>
      <c r="AM483" s="182"/>
      <c r="AN483" s="184"/>
      <c r="AO483" s="182"/>
      <c r="AP483" s="182"/>
      <c r="AQ483" s="182"/>
      <c r="AR483" s="182"/>
      <c r="AS483" s="183" t="s">
        <v>3875</v>
      </c>
      <c r="AT483" s="182"/>
      <c r="AU483" s="182"/>
      <c r="AV483" s="182"/>
      <c r="AW483" s="182"/>
      <c r="AX483" s="184"/>
      <c r="AY483" s="231"/>
      <c r="AZ483" s="231"/>
      <c r="BA483" s="231"/>
      <c r="BB483" s="231"/>
      <c r="BC483" s="231"/>
      <c r="BD483" s="232"/>
    </row>
    <row r="484" spans="1:56" ht="50.25" customHeight="1" thickBot="1" x14ac:dyDescent="0.3">
      <c r="A484" s="88" t="s">
        <v>2028</v>
      </c>
      <c r="B484" s="24" t="s">
        <v>2805</v>
      </c>
      <c r="C484" s="16" t="s">
        <v>29</v>
      </c>
      <c r="D484" s="16" t="s">
        <v>2806</v>
      </c>
      <c r="E484" s="89" t="s">
        <v>2807</v>
      </c>
      <c r="F484" s="222"/>
      <c r="G484" s="215"/>
      <c r="H484" s="215"/>
      <c r="I484" s="215"/>
      <c r="J484" s="221"/>
      <c r="K484" s="182"/>
      <c r="L484" s="182"/>
      <c r="M484" s="182"/>
      <c r="N484" s="185" t="s">
        <v>3335</v>
      </c>
      <c r="O484" s="184"/>
      <c r="P484" s="182"/>
      <c r="Q484" s="182"/>
      <c r="R484" s="182"/>
      <c r="S484" s="185" t="s">
        <v>3514</v>
      </c>
      <c r="T484" s="184"/>
      <c r="U484" s="182"/>
      <c r="V484" s="182"/>
      <c r="W484" s="182"/>
      <c r="X484" s="182"/>
      <c r="Y484" s="184"/>
      <c r="Z484" s="224"/>
      <c r="AA484" s="215"/>
      <c r="AB484" s="215"/>
      <c r="AC484" s="215"/>
      <c r="AD484" s="221"/>
      <c r="AE484" s="182"/>
      <c r="AF484" s="182"/>
      <c r="AG484" s="182"/>
      <c r="AH484" s="182"/>
      <c r="AI484" s="184"/>
      <c r="AJ484" s="182"/>
      <c r="AK484" s="182"/>
      <c r="AL484" s="182"/>
      <c r="AM484" s="182"/>
      <c r="AN484" s="184"/>
      <c r="AO484" s="182"/>
      <c r="AP484" s="182"/>
      <c r="AQ484" s="182"/>
      <c r="AR484" s="185" t="s">
        <v>3876</v>
      </c>
      <c r="AS484" s="184"/>
      <c r="AT484" s="182"/>
      <c r="AU484" s="182"/>
      <c r="AV484" s="182"/>
      <c r="AW484" s="182"/>
      <c r="AX484" s="184"/>
      <c r="AY484" s="231"/>
      <c r="AZ484" s="231"/>
      <c r="BA484" s="231"/>
      <c r="BB484" s="231"/>
      <c r="BC484" s="231"/>
      <c r="BD484" s="232"/>
    </row>
    <row r="485" spans="1:56" ht="50.25" customHeight="1" thickBot="1" x14ac:dyDescent="0.3">
      <c r="A485" s="88" t="s">
        <v>2028</v>
      </c>
      <c r="B485" s="24" t="s">
        <v>2808</v>
      </c>
      <c r="C485" s="16" t="s">
        <v>29</v>
      </c>
      <c r="D485" s="16" t="s">
        <v>2809</v>
      </c>
      <c r="E485" s="89" t="s">
        <v>1795</v>
      </c>
      <c r="F485" s="222"/>
      <c r="G485" s="215"/>
      <c r="H485" s="215"/>
      <c r="I485" s="215"/>
      <c r="J485" s="221"/>
      <c r="K485" s="182"/>
      <c r="L485" s="182"/>
      <c r="M485" s="182"/>
      <c r="N485" s="182"/>
      <c r="O485" s="183" t="s">
        <v>3212</v>
      </c>
      <c r="P485" s="182"/>
      <c r="Q485" s="182"/>
      <c r="R485" s="182"/>
      <c r="S485" s="182"/>
      <c r="T485" s="184"/>
      <c r="U485" s="182"/>
      <c r="V485" s="182"/>
      <c r="W485" s="182"/>
      <c r="X485" s="182"/>
      <c r="Y485" s="183" t="s">
        <v>3661</v>
      </c>
      <c r="Z485" s="224"/>
      <c r="AA485" s="215"/>
      <c r="AB485" s="215"/>
      <c r="AC485" s="215"/>
      <c r="AD485" s="221"/>
      <c r="AE485" s="182"/>
      <c r="AF485" s="182"/>
      <c r="AG485" s="182"/>
      <c r="AH485" s="182"/>
      <c r="AI485" s="184"/>
      <c r="AJ485" s="182"/>
      <c r="AK485" s="182"/>
      <c r="AL485" s="182"/>
      <c r="AM485" s="182"/>
      <c r="AN485" s="184"/>
      <c r="AO485" s="182"/>
      <c r="AP485" s="182"/>
      <c r="AQ485" s="182"/>
      <c r="AR485" s="182"/>
      <c r="AS485" s="184"/>
      <c r="AT485" s="182"/>
      <c r="AU485" s="182"/>
      <c r="AV485" s="182"/>
      <c r="AW485" s="182"/>
      <c r="AX485" s="184"/>
      <c r="AY485" s="231"/>
      <c r="AZ485" s="231"/>
      <c r="BA485" s="231"/>
      <c r="BB485" s="231"/>
      <c r="BC485" s="231"/>
      <c r="BD485" s="232"/>
    </row>
    <row r="486" spans="1:56" ht="50.25" customHeight="1" thickBot="1" x14ac:dyDescent="0.3">
      <c r="A486" s="88" t="s">
        <v>2028</v>
      </c>
      <c r="B486" s="24" t="s">
        <v>2810</v>
      </c>
      <c r="C486" s="16" t="s">
        <v>29</v>
      </c>
      <c r="D486" s="16" t="s">
        <v>2811</v>
      </c>
      <c r="E486" s="89" t="s">
        <v>1795</v>
      </c>
      <c r="F486" s="222"/>
      <c r="G486" s="215"/>
      <c r="H486" s="215"/>
      <c r="I486" s="215"/>
      <c r="J486" s="221"/>
      <c r="K486" s="182"/>
      <c r="L486" s="182"/>
      <c r="M486" s="182"/>
      <c r="N486" s="185" t="s">
        <v>3338</v>
      </c>
      <c r="O486" s="183" t="s">
        <v>3212</v>
      </c>
      <c r="P486" s="182"/>
      <c r="Q486" s="182"/>
      <c r="R486" s="182"/>
      <c r="S486" s="185" t="s">
        <v>3515</v>
      </c>
      <c r="T486" s="184"/>
      <c r="U486" s="182"/>
      <c r="V486" s="182"/>
      <c r="W486" s="182"/>
      <c r="X486" s="182"/>
      <c r="Y486" s="183" t="s">
        <v>3662</v>
      </c>
      <c r="Z486" s="224"/>
      <c r="AA486" s="215"/>
      <c r="AB486" s="215"/>
      <c r="AC486" s="215"/>
      <c r="AD486" s="221"/>
      <c r="AE486" s="182"/>
      <c r="AF486" s="182"/>
      <c r="AG486" s="182"/>
      <c r="AH486" s="182"/>
      <c r="AI486" s="184"/>
      <c r="AJ486" s="182"/>
      <c r="AK486" s="182"/>
      <c r="AL486" s="182"/>
      <c r="AM486" s="182"/>
      <c r="AN486" s="184"/>
      <c r="AO486" s="182"/>
      <c r="AP486" s="182"/>
      <c r="AQ486" s="182"/>
      <c r="AR486" s="182"/>
      <c r="AS486" s="184"/>
      <c r="AT486" s="182"/>
      <c r="AU486" s="182"/>
      <c r="AV486" s="182"/>
      <c r="AW486" s="182"/>
      <c r="AX486" s="184"/>
      <c r="AY486" s="231"/>
      <c r="AZ486" s="231"/>
      <c r="BA486" s="231"/>
      <c r="BB486" s="231"/>
      <c r="BC486" s="231"/>
      <c r="BD486" s="232"/>
    </row>
    <row r="487" spans="1:56" ht="50.25" customHeight="1" thickBot="1" x14ac:dyDescent="0.3">
      <c r="A487" s="88" t="s">
        <v>2028</v>
      </c>
      <c r="B487" s="24" t="s">
        <v>2812</v>
      </c>
      <c r="C487" s="16" t="s">
        <v>29</v>
      </c>
      <c r="D487" s="16" t="s">
        <v>2813</v>
      </c>
      <c r="E487" s="89" t="s">
        <v>2814</v>
      </c>
      <c r="F487" s="222"/>
      <c r="G487" s="215"/>
      <c r="H487" s="215"/>
      <c r="I487" s="215"/>
      <c r="J487" s="221"/>
      <c r="K487" s="182"/>
      <c r="L487" s="182"/>
      <c r="M487" s="182"/>
      <c r="N487" s="182"/>
      <c r="O487" s="183" t="s">
        <v>3339</v>
      </c>
      <c r="P487" s="182"/>
      <c r="Q487" s="182"/>
      <c r="R487" s="182"/>
      <c r="S487" s="182"/>
      <c r="T487" s="184"/>
      <c r="U487" s="182"/>
      <c r="V487" s="182"/>
      <c r="W487" s="182"/>
      <c r="X487" s="182"/>
      <c r="Y487" s="184"/>
      <c r="Z487" s="224"/>
      <c r="AA487" s="215"/>
      <c r="AB487" s="215"/>
      <c r="AC487" s="215"/>
      <c r="AD487" s="221"/>
      <c r="AE487" s="182"/>
      <c r="AF487" s="182"/>
      <c r="AG487" s="182"/>
      <c r="AH487" s="182"/>
      <c r="AI487" s="184"/>
      <c r="AJ487" s="182"/>
      <c r="AK487" s="182"/>
      <c r="AL487" s="182"/>
      <c r="AM487" s="182"/>
      <c r="AN487" s="184"/>
      <c r="AO487" s="182"/>
      <c r="AP487" s="182"/>
      <c r="AQ487" s="182"/>
      <c r="AR487" s="182"/>
      <c r="AS487" s="184"/>
      <c r="AT487" s="182"/>
      <c r="AU487" s="182"/>
      <c r="AV487" s="182"/>
      <c r="AW487" s="182"/>
      <c r="AX487" s="184"/>
      <c r="AY487" s="231"/>
      <c r="AZ487" s="231"/>
      <c r="BA487" s="231"/>
      <c r="BB487" s="231"/>
      <c r="BC487" s="231"/>
      <c r="BD487" s="232"/>
    </row>
    <row r="488" spans="1:56" ht="50.25" customHeight="1" thickBot="1" x14ac:dyDescent="0.3">
      <c r="A488" s="88" t="s">
        <v>2028</v>
      </c>
      <c r="B488" s="24" t="s">
        <v>2815</v>
      </c>
      <c r="C488" s="16" t="s">
        <v>29</v>
      </c>
      <c r="D488" s="16" t="s">
        <v>2816</v>
      </c>
      <c r="E488" s="89" t="s">
        <v>1795</v>
      </c>
      <c r="F488" s="222"/>
      <c r="G488" s="215"/>
      <c r="H488" s="215"/>
      <c r="I488" s="215"/>
      <c r="J488" s="221"/>
      <c r="K488" s="182"/>
      <c r="L488" s="182"/>
      <c r="M488" s="182"/>
      <c r="N488" s="182"/>
      <c r="O488" s="183" t="s">
        <v>3212</v>
      </c>
      <c r="P488" s="182"/>
      <c r="Q488" s="182"/>
      <c r="R488" s="205"/>
      <c r="S488" s="185" t="s">
        <v>3516</v>
      </c>
      <c r="T488" s="184"/>
      <c r="U488" s="182"/>
      <c r="V488" s="182"/>
      <c r="W488" s="182"/>
      <c r="X488" s="182"/>
      <c r="Y488" s="183" t="s">
        <v>3212</v>
      </c>
      <c r="Z488" s="224"/>
      <c r="AA488" s="215"/>
      <c r="AB488" s="215"/>
      <c r="AC488" s="215"/>
      <c r="AD488" s="221"/>
      <c r="AE488" s="182"/>
      <c r="AF488" s="182"/>
      <c r="AG488" s="182"/>
      <c r="AH488" s="182"/>
      <c r="AI488" s="184"/>
      <c r="AJ488" s="182"/>
      <c r="AK488" s="182"/>
      <c r="AL488" s="182"/>
      <c r="AM488" s="182"/>
      <c r="AN488" s="186" t="s">
        <v>3770</v>
      </c>
      <c r="AO488" s="182"/>
      <c r="AP488" s="182"/>
      <c r="AQ488" s="182"/>
      <c r="AR488" s="182"/>
      <c r="AS488" s="183" t="s">
        <v>3814</v>
      </c>
      <c r="AT488" s="182"/>
      <c r="AU488" s="182"/>
      <c r="AV488" s="182"/>
      <c r="AW488" s="182"/>
      <c r="AX488" s="184"/>
      <c r="AY488" s="231"/>
      <c r="AZ488" s="231"/>
      <c r="BA488" s="231"/>
      <c r="BB488" s="231"/>
      <c r="BC488" s="231"/>
      <c r="BD488" s="232"/>
    </row>
    <row r="489" spans="1:56" ht="50.25" customHeight="1" thickBot="1" x14ac:dyDescent="0.3">
      <c r="A489" s="88" t="s">
        <v>2028</v>
      </c>
      <c r="B489" s="24" t="s">
        <v>2817</v>
      </c>
      <c r="C489" s="16" t="s">
        <v>29</v>
      </c>
      <c r="D489" s="16" t="s">
        <v>2818</v>
      </c>
      <c r="E489" s="89" t="s">
        <v>2819</v>
      </c>
      <c r="F489" s="222"/>
      <c r="G489" s="215"/>
      <c r="H489" s="215"/>
      <c r="I489" s="215"/>
      <c r="J489" s="221"/>
      <c r="K489" s="182"/>
      <c r="L489" s="182"/>
      <c r="M489" s="182"/>
      <c r="N489" s="182"/>
      <c r="O489" s="183" t="s">
        <v>3340</v>
      </c>
      <c r="P489" s="182"/>
      <c r="Q489" s="182"/>
      <c r="R489" s="182"/>
      <c r="S489" s="182"/>
      <c r="T489" s="184"/>
      <c r="U489" s="182"/>
      <c r="V489" s="182"/>
      <c r="W489" s="182"/>
      <c r="X489" s="182"/>
      <c r="Y489" s="184"/>
      <c r="Z489" s="224"/>
      <c r="AA489" s="215"/>
      <c r="AB489" s="215"/>
      <c r="AC489" s="215"/>
      <c r="AD489" s="221"/>
      <c r="AE489" s="182"/>
      <c r="AF489" s="182"/>
      <c r="AG489" s="182"/>
      <c r="AH489" s="182"/>
      <c r="AI489" s="184"/>
      <c r="AJ489" s="182"/>
      <c r="AK489" s="182"/>
      <c r="AL489" s="182"/>
      <c r="AM489" s="182"/>
      <c r="AN489" s="184"/>
      <c r="AO489" s="182"/>
      <c r="AP489" s="182"/>
      <c r="AQ489" s="182"/>
      <c r="AR489" s="182"/>
      <c r="AS489" s="184"/>
      <c r="AT489" s="182"/>
      <c r="AU489" s="182"/>
      <c r="AV489" s="182"/>
      <c r="AW489" s="182"/>
      <c r="AX489" s="184"/>
      <c r="AY489" s="231"/>
      <c r="AZ489" s="231"/>
      <c r="BA489" s="231"/>
      <c r="BB489" s="231"/>
      <c r="BC489" s="231"/>
      <c r="BD489" s="232"/>
    </row>
    <row r="490" spans="1:56" ht="50.25" customHeight="1" thickBot="1" x14ac:dyDescent="0.3">
      <c r="A490" s="88" t="s">
        <v>2028</v>
      </c>
      <c r="B490" s="24" t="s">
        <v>2820</v>
      </c>
      <c r="C490" s="16" t="s">
        <v>29</v>
      </c>
      <c r="D490" s="16" t="s">
        <v>2821</v>
      </c>
      <c r="E490" s="89" t="s">
        <v>1795</v>
      </c>
      <c r="F490" s="222"/>
      <c r="G490" s="215"/>
      <c r="H490" s="215"/>
      <c r="I490" s="215"/>
      <c r="J490" s="221"/>
      <c r="K490" s="182"/>
      <c r="L490" s="182"/>
      <c r="M490" s="182"/>
      <c r="N490" s="185" t="s">
        <v>3335</v>
      </c>
      <c r="O490" s="184"/>
      <c r="P490" s="182"/>
      <c r="Q490" s="182"/>
      <c r="R490" s="182"/>
      <c r="S490" s="185" t="s">
        <v>3517</v>
      </c>
      <c r="T490" s="184"/>
      <c r="U490" s="182"/>
      <c r="V490" s="182"/>
      <c r="W490" s="182"/>
      <c r="X490" s="182"/>
      <c r="Y490" s="184"/>
      <c r="Z490" s="224"/>
      <c r="AA490" s="215"/>
      <c r="AB490" s="215"/>
      <c r="AC490" s="215"/>
      <c r="AD490" s="221"/>
      <c r="AE490" s="182"/>
      <c r="AF490" s="182"/>
      <c r="AG490" s="182"/>
      <c r="AH490" s="182"/>
      <c r="AI490" s="184"/>
      <c r="AJ490" s="182"/>
      <c r="AK490" s="182"/>
      <c r="AL490" s="182"/>
      <c r="AM490" s="182"/>
      <c r="AN490" s="184"/>
      <c r="AO490" s="182"/>
      <c r="AP490" s="182"/>
      <c r="AQ490" s="182"/>
      <c r="AR490" s="182"/>
      <c r="AS490" s="184"/>
      <c r="AT490" s="182"/>
      <c r="AU490" s="182"/>
      <c r="AV490" s="182"/>
      <c r="AW490" s="182"/>
      <c r="AX490" s="184"/>
      <c r="AY490" s="231"/>
      <c r="AZ490" s="231"/>
      <c r="BA490" s="231"/>
      <c r="BB490" s="231"/>
      <c r="BC490" s="231"/>
      <c r="BD490" s="232"/>
    </row>
    <row r="491" spans="1:56" ht="50.25" customHeight="1" thickBot="1" x14ac:dyDescent="0.3">
      <c r="A491" s="88" t="s">
        <v>2028</v>
      </c>
      <c r="B491" s="24" t="s">
        <v>2822</v>
      </c>
      <c r="C491" s="16" t="s">
        <v>29</v>
      </c>
      <c r="D491" s="16" t="s">
        <v>2823</v>
      </c>
      <c r="E491" s="89" t="s">
        <v>2824</v>
      </c>
      <c r="F491" s="222"/>
      <c r="G491" s="215"/>
      <c r="H491" s="215"/>
      <c r="I491" s="215"/>
      <c r="J491" s="221"/>
      <c r="K491" s="182"/>
      <c r="L491" s="182"/>
      <c r="M491" s="185" t="s">
        <v>3341</v>
      </c>
      <c r="N491" s="185" t="s">
        <v>3335</v>
      </c>
      <c r="O491" s="184"/>
      <c r="P491" s="182"/>
      <c r="Q491" s="182"/>
      <c r="R491" s="182"/>
      <c r="S491" s="185" t="s">
        <v>3518</v>
      </c>
      <c r="T491" s="184"/>
      <c r="U491" s="182"/>
      <c r="V491" s="205"/>
      <c r="W491" s="182"/>
      <c r="X491" s="182"/>
      <c r="Y491" s="184"/>
      <c r="Z491" s="224"/>
      <c r="AA491" s="215"/>
      <c r="AB491" s="215"/>
      <c r="AC491" s="215"/>
      <c r="AD491" s="221"/>
      <c r="AE491" s="182"/>
      <c r="AF491" s="182"/>
      <c r="AG491" s="182"/>
      <c r="AH491" s="182"/>
      <c r="AI491" s="184"/>
      <c r="AJ491" s="182"/>
      <c r="AK491" s="182"/>
      <c r="AL491" s="182"/>
      <c r="AM491" s="182"/>
      <c r="AN491" s="184"/>
      <c r="AO491" s="182"/>
      <c r="AP491" s="185" t="s">
        <v>3877</v>
      </c>
      <c r="AQ491" s="182"/>
      <c r="AR491" s="182"/>
      <c r="AS491" s="184"/>
      <c r="AT491" s="182"/>
      <c r="AU491" s="182"/>
      <c r="AV491" s="182"/>
      <c r="AW491" s="182"/>
      <c r="AX491" s="184"/>
      <c r="AY491" s="231"/>
      <c r="AZ491" s="231"/>
      <c r="BA491" s="231"/>
      <c r="BB491" s="231"/>
      <c r="BC491" s="231"/>
      <c r="BD491" s="232"/>
    </row>
    <row r="492" spans="1:56" ht="50.25" customHeight="1" thickBot="1" x14ac:dyDescent="0.3">
      <c r="A492" s="88" t="s">
        <v>2028</v>
      </c>
      <c r="B492" s="24" t="s">
        <v>2825</v>
      </c>
      <c r="C492" s="16" t="s">
        <v>29</v>
      </c>
      <c r="D492" s="16" t="s">
        <v>2826</v>
      </c>
      <c r="E492" s="89" t="s">
        <v>2827</v>
      </c>
      <c r="F492" s="222"/>
      <c r="G492" s="215"/>
      <c r="H492" s="215"/>
      <c r="I492" s="215"/>
      <c r="J492" s="221"/>
      <c r="K492" s="182"/>
      <c r="L492" s="182"/>
      <c r="M492" s="182"/>
      <c r="N492" s="182"/>
      <c r="O492" s="186" t="s">
        <v>3342</v>
      </c>
      <c r="P492" s="182"/>
      <c r="Q492" s="182"/>
      <c r="R492" s="182"/>
      <c r="S492" s="182"/>
      <c r="T492" s="184"/>
      <c r="U492" s="182"/>
      <c r="V492" s="182"/>
      <c r="W492" s="182"/>
      <c r="X492" s="182"/>
      <c r="Y492" s="184"/>
      <c r="Z492" s="224"/>
      <c r="AA492" s="215"/>
      <c r="AB492" s="215"/>
      <c r="AC492" s="215"/>
      <c r="AD492" s="221"/>
      <c r="AE492" s="182"/>
      <c r="AF492" s="182"/>
      <c r="AG492" s="182"/>
      <c r="AH492" s="182"/>
      <c r="AI492" s="184"/>
      <c r="AJ492" s="182"/>
      <c r="AK492" s="182"/>
      <c r="AL492" s="182"/>
      <c r="AM492" s="182"/>
      <c r="AN492" s="184"/>
      <c r="AO492" s="182"/>
      <c r="AP492" s="182"/>
      <c r="AQ492" s="182"/>
      <c r="AR492" s="182"/>
      <c r="AS492" s="183" t="s">
        <v>3878</v>
      </c>
      <c r="AT492" s="182"/>
      <c r="AU492" s="182"/>
      <c r="AV492" s="182"/>
      <c r="AW492" s="182"/>
      <c r="AX492" s="184"/>
      <c r="AY492" s="231"/>
      <c r="AZ492" s="231"/>
      <c r="BA492" s="231"/>
      <c r="BB492" s="231"/>
      <c r="BC492" s="231"/>
      <c r="BD492" s="232"/>
    </row>
    <row r="493" spans="1:56" ht="50.25" customHeight="1" thickBot="1" x14ac:dyDescent="0.3">
      <c r="A493" s="88" t="s">
        <v>2028</v>
      </c>
      <c r="B493" s="24" t="s">
        <v>2828</v>
      </c>
      <c r="C493" s="16" t="s">
        <v>29</v>
      </c>
      <c r="D493" s="16" t="s">
        <v>2829</v>
      </c>
      <c r="E493" s="89" t="s">
        <v>2830</v>
      </c>
      <c r="F493" s="222"/>
      <c r="G493" s="215"/>
      <c r="H493" s="215"/>
      <c r="I493" s="215"/>
      <c r="J493" s="221"/>
      <c r="K493" s="182"/>
      <c r="L493" s="185" t="s">
        <v>3343</v>
      </c>
      <c r="M493" s="182"/>
      <c r="N493" s="182"/>
      <c r="O493" s="184"/>
      <c r="P493" s="182"/>
      <c r="Q493" s="182"/>
      <c r="R493" s="182"/>
      <c r="S493" s="182"/>
      <c r="T493" s="184"/>
      <c r="U493" s="182"/>
      <c r="V493" s="182"/>
      <c r="W493" s="182"/>
      <c r="X493" s="182"/>
      <c r="Y493" s="184"/>
      <c r="Z493" s="224"/>
      <c r="AA493" s="215"/>
      <c r="AB493" s="215"/>
      <c r="AC493" s="215"/>
      <c r="AD493" s="221"/>
      <c r="AE493" s="182"/>
      <c r="AF493" s="182"/>
      <c r="AG493" s="182"/>
      <c r="AH493" s="182"/>
      <c r="AI493" s="184"/>
      <c r="AJ493" s="182"/>
      <c r="AK493" s="182"/>
      <c r="AL493" s="182"/>
      <c r="AM493" s="182"/>
      <c r="AN493" s="184"/>
      <c r="AO493" s="182"/>
      <c r="AP493" s="182"/>
      <c r="AQ493" s="182"/>
      <c r="AR493" s="182"/>
      <c r="AS493" s="184"/>
      <c r="AT493" s="182"/>
      <c r="AU493" s="182"/>
      <c r="AV493" s="182"/>
      <c r="AW493" s="182"/>
      <c r="AX493" s="184"/>
      <c r="AY493" s="231"/>
      <c r="AZ493" s="231"/>
      <c r="BA493" s="231"/>
      <c r="BB493" s="231"/>
      <c r="BC493" s="231"/>
      <c r="BD493" s="232"/>
    </row>
    <row r="494" spans="1:56" ht="50.25" customHeight="1" thickBot="1" x14ac:dyDescent="0.3">
      <c r="A494" s="88" t="s">
        <v>2028</v>
      </c>
      <c r="B494" s="24" t="s">
        <v>2831</v>
      </c>
      <c r="C494" s="16" t="s">
        <v>29</v>
      </c>
      <c r="D494" s="16" t="s">
        <v>2832</v>
      </c>
      <c r="E494" s="89" t="s">
        <v>1795</v>
      </c>
      <c r="F494" s="222"/>
      <c r="G494" s="215"/>
      <c r="H494" s="215"/>
      <c r="I494" s="215"/>
      <c r="J494" s="221"/>
      <c r="K494" s="182"/>
      <c r="L494" s="182"/>
      <c r="M494" s="182"/>
      <c r="N494" s="185" t="s">
        <v>3344</v>
      </c>
      <c r="O494" s="184"/>
      <c r="P494" s="182"/>
      <c r="Q494" s="205"/>
      <c r="R494" s="205"/>
      <c r="S494" s="205"/>
      <c r="T494" s="184"/>
      <c r="U494" s="182"/>
      <c r="V494" s="182"/>
      <c r="W494" s="182"/>
      <c r="X494" s="182"/>
      <c r="Y494" s="183" t="s">
        <v>3212</v>
      </c>
      <c r="Z494" s="224"/>
      <c r="AA494" s="215"/>
      <c r="AB494" s="215"/>
      <c r="AC494" s="215"/>
      <c r="AD494" s="221"/>
      <c r="AE494" s="182"/>
      <c r="AF494" s="182"/>
      <c r="AG494" s="182"/>
      <c r="AH494" s="182"/>
      <c r="AI494" s="184"/>
      <c r="AJ494" s="182"/>
      <c r="AK494" s="182"/>
      <c r="AL494" s="182"/>
      <c r="AM494" s="182"/>
      <c r="AN494" s="184"/>
      <c r="AO494" s="182"/>
      <c r="AP494" s="182"/>
      <c r="AQ494" s="182"/>
      <c r="AR494" s="182"/>
      <c r="AS494" s="183" t="s">
        <v>3814</v>
      </c>
      <c r="AT494" s="182"/>
      <c r="AU494" s="182"/>
      <c r="AV494" s="182"/>
      <c r="AW494" s="182"/>
      <c r="AX494" s="184"/>
      <c r="AY494" s="231"/>
      <c r="AZ494" s="231"/>
      <c r="BA494" s="231"/>
      <c r="BB494" s="231"/>
      <c r="BC494" s="231"/>
      <c r="BD494" s="232"/>
    </row>
    <row r="495" spans="1:56" ht="50.25" customHeight="1" thickBot="1" x14ac:dyDescent="0.3">
      <c r="A495" s="88" t="s">
        <v>2028</v>
      </c>
      <c r="B495" s="24" t="s">
        <v>2833</v>
      </c>
      <c r="C495" s="16" t="s">
        <v>29</v>
      </c>
      <c r="D495" s="16" t="s">
        <v>2834</v>
      </c>
      <c r="E495" s="89" t="s">
        <v>1795</v>
      </c>
      <c r="F495" s="222"/>
      <c r="G495" s="215"/>
      <c r="H495" s="215"/>
      <c r="I495" s="215"/>
      <c r="J495" s="221"/>
      <c r="K495" s="182"/>
      <c r="L495" s="182"/>
      <c r="M495" s="182"/>
      <c r="N495" s="182"/>
      <c r="O495" s="183" t="s">
        <v>3212</v>
      </c>
      <c r="P495" s="182"/>
      <c r="Q495" s="182"/>
      <c r="R495" s="182"/>
      <c r="S495" s="185" t="s">
        <v>3519</v>
      </c>
      <c r="T495" s="184"/>
      <c r="U495" s="182"/>
      <c r="V495" s="182"/>
      <c r="W495" s="182"/>
      <c r="X495" s="182"/>
      <c r="Y495" s="184"/>
      <c r="Z495" s="224"/>
      <c r="AA495" s="215"/>
      <c r="AB495" s="215"/>
      <c r="AC495" s="215"/>
      <c r="AD495" s="221"/>
      <c r="AE495" s="182"/>
      <c r="AF495" s="182"/>
      <c r="AG495" s="182"/>
      <c r="AH495" s="182"/>
      <c r="AI495" s="184"/>
      <c r="AJ495" s="182"/>
      <c r="AK495" s="182"/>
      <c r="AL495" s="182"/>
      <c r="AM495" s="182"/>
      <c r="AN495" s="184"/>
      <c r="AO495" s="182"/>
      <c r="AP495" s="182"/>
      <c r="AQ495" s="182"/>
      <c r="AR495" s="182"/>
      <c r="AS495" s="184"/>
      <c r="AT495" s="182"/>
      <c r="AU495" s="182"/>
      <c r="AV495" s="182"/>
      <c r="AW495" s="182"/>
      <c r="AX495" s="184"/>
      <c r="AY495" s="231"/>
      <c r="AZ495" s="231"/>
      <c r="BA495" s="231"/>
      <c r="BB495" s="231"/>
      <c r="BC495" s="231"/>
      <c r="BD495" s="232"/>
    </row>
    <row r="496" spans="1:56" ht="50.25" customHeight="1" thickBot="1" x14ac:dyDescent="0.3">
      <c r="A496" s="88" t="s">
        <v>2028</v>
      </c>
      <c r="B496" s="24" t="s">
        <v>2835</v>
      </c>
      <c r="C496" s="16" t="s">
        <v>29</v>
      </c>
      <c r="D496" s="16" t="s">
        <v>2836</v>
      </c>
      <c r="E496" s="89" t="s">
        <v>2837</v>
      </c>
      <c r="F496" s="222"/>
      <c r="G496" s="215"/>
      <c r="H496" s="215"/>
      <c r="I496" s="215"/>
      <c r="J496" s="221"/>
      <c r="K496" s="182"/>
      <c r="L496" s="182"/>
      <c r="M496" s="182"/>
      <c r="N496" s="182"/>
      <c r="O496" s="184"/>
      <c r="P496" s="182"/>
      <c r="Q496" s="182"/>
      <c r="R496" s="182"/>
      <c r="S496" s="182"/>
      <c r="T496" s="184"/>
      <c r="U496" s="182"/>
      <c r="V496" s="205"/>
      <c r="W496" s="182"/>
      <c r="X496" s="182"/>
      <c r="Y496" s="184"/>
      <c r="Z496" s="224"/>
      <c r="AA496" s="215"/>
      <c r="AB496" s="215"/>
      <c r="AC496" s="215"/>
      <c r="AD496" s="221"/>
      <c r="AE496" s="182"/>
      <c r="AF496" s="182"/>
      <c r="AG496" s="182"/>
      <c r="AH496" s="182"/>
      <c r="AI496" s="184"/>
      <c r="AJ496" s="182"/>
      <c r="AK496" s="182"/>
      <c r="AL496" s="182"/>
      <c r="AM496" s="182"/>
      <c r="AN496" s="184"/>
      <c r="AO496" s="182"/>
      <c r="AP496" s="185" t="s">
        <v>3879</v>
      </c>
      <c r="AQ496" s="182"/>
      <c r="AR496" s="182"/>
      <c r="AS496" s="184"/>
      <c r="AT496" s="182"/>
      <c r="AU496" s="182"/>
      <c r="AV496" s="182"/>
      <c r="AW496" s="182"/>
      <c r="AX496" s="184"/>
      <c r="AY496" s="231"/>
      <c r="AZ496" s="231"/>
      <c r="BA496" s="231"/>
      <c r="BB496" s="231"/>
      <c r="BC496" s="231"/>
      <c r="BD496" s="232"/>
    </row>
    <row r="497" spans="1:56" ht="50.25" customHeight="1" thickBot="1" x14ac:dyDescent="0.3">
      <c r="A497" s="88" t="s">
        <v>2028</v>
      </c>
      <c r="B497" s="24" t="s">
        <v>2838</v>
      </c>
      <c r="C497" s="16" t="s">
        <v>29</v>
      </c>
      <c r="D497" s="16" t="s">
        <v>2839</v>
      </c>
      <c r="E497" s="89" t="s">
        <v>2840</v>
      </c>
      <c r="F497" s="222"/>
      <c r="G497" s="215"/>
      <c r="H497" s="215"/>
      <c r="I497" s="215"/>
      <c r="J497" s="221"/>
      <c r="K497" s="182"/>
      <c r="L497" s="185" t="s">
        <v>3345</v>
      </c>
      <c r="M497" s="182"/>
      <c r="N497" s="182"/>
      <c r="O497" s="184"/>
      <c r="P497" s="182"/>
      <c r="Q497" s="182"/>
      <c r="R497" s="182"/>
      <c r="S497" s="182"/>
      <c r="T497" s="184"/>
      <c r="U497" s="182"/>
      <c r="V497" s="205"/>
      <c r="W497" s="182"/>
      <c r="X497" s="182"/>
      <c r="Y497" s="184"/>
      <c r="Z497" s="224"/>
      <c r="AA497" s="215"/>
      <c r="AB497" s="215"/>
      <c r="AC497" s="215"/>
      <c r="AD497" s="221"/>
      <c r="AE497" s="182"/>
      <c r="AF497" s="182"/>
      <c r="AG497" s="182"/>
      <c r="AH497" s="182"/>
      <c r="AI497" s="184"/>
      <c r="AJ497" s="182"/>
      <c r="AK497" s="182"/>
      <c r="AL497" s="182"/>
      <c r="AM497" s="182"/>
      <c r="AN497" s="184"/>
      <c r="AO497" s="182"/>
      <c r="AP497" s="182"/>
      <c r="AQ497" s="182"/>
      <c r="AR497" s="182"/>
      <c r="AS497" s="184"/>
      <c r="AT497" s="182"/>
      <c r="AU497" s="182"/>
      <c r="AV497" s="182"/>
      <c r="AW497" s="182"/>
      <c r="AX497" s="184"/>
      <c r="AY497" s="231"/>
      <c r="AZ497" s="231"/>
      <c r="BA497" s="231"/>
      <c r="BB497" s="231"/>
      <c r="BC497" s="231"/>
      <c r="BD497" s="232"/>
    </row>
    <row r="498" spans="1:56" ht="50.25" customHeight="1" thickBot="1" x14ac:dyDescent="0.3">
      <c r="A498" s="88" t="s">
        <v>2028</v>
      </c>
      <c r="B498" s="24" t="s">
        <v>2841</v>
      </c>
      <c r="C498" s="16" t="s">
        <v>29</v>
      </c>
      <c r="D498" s="16" t="s">
        <v>2842</v>
      </c>
      <c r="E498" s="89" t="s">
        <v>1795</v>
      </c>
      <c r="F498" s="222"/>
      <c r="G498" s="215"/>
      <c r="H498" s="215"/>
      <c r="I498" s="215"/>
      <c r="J498" s="221"/>
      <c r="K498" s="182"/>
      <c r="L498" s="185" t="s">
        <v>3346</v>
      </c>
      <c r="M498" s="182"/>
      <c r="N498" s="182"/>
      <c r="O498" s="183" t="s">
        <v>3212</v>
      </c>
      <c r="P498" s="182"/>
      <c r="Q498" s="205"/>
      <c r="R498" s="205"/>
      <c r="S498" s="205"/>
      <c r="T498" s="183" t="s">
        <v>3520</v>
      </c>
      <c r="U498" s="182"/>
      <c r="V498" s="182"/>
      <c r="W498" s="182"/>
      <c r="X498" s="182"/>
      <c r="Y498" s="183" t="s">
        <v>3212</v>
      </c>
      <c r="Z498" s="224"/>
      <c r="AA498" s="215"/>
      <c r="AB498" s="215"/>
      <c r="AC498" s="215"/>
      <c r="AD498" s="221"/>
      <c r="AE498" s="182"/>
      <c r="AF498" s="182"/>
      <c r="AG498" s="182"/>
      <c r="AH498" s="182"/>
      <c r="AI498" s="184"/>
      <c r="AJ498" s="182"/>
      <c r="AK498" s="182"/>
      <c r="AL498" s="182"/>
      <c r="AM498" s="182"/>
      <c r="AN498" s="184"/>
      <c r="AO498" s="182"/>
      <c r="AP498" s="185" t="s">
        <v>3880</v>
      </c>
      <c r="AQ498" s="182"/>
      <c r="AR498" s="182"/>
      <c r="AS498" s="184"/>
      <c r="AT498" s="182"/>
      <c r="AU498" s="182"/>
      <c r="AV498" s="182"/>
      <c r="AW498" s="182"/>
      <c r="AX498" s="184"/>
      <c r="AY498" s="231"/>
      <c r="AZ498" s="231"/>
      <c r="BA498" s="231"/>
      <c r="BB498" s="231"/>
      <c r="BC498" s="231"/>
      <c r="BD498" s="232"/>
    </row>
    <row r="499" spans="1:56" ht="50.25" customHeight="1" thickBot="1" x14ac:dyDescent="0.3">
      <c r="A499" s="88" t="s">
        <v>2028</v>
      </c>
      <c r="B499" s="24" t="s">
        <v>2843</v>
      </c>
      <c r="C499" s="16" t="s">
        <v>29</v>
      </c>
      <c r="D499" s="16" t="s">
        <v>2844</v>
      </c>
      <c r="E499" s="89" t="s">
        <v>1795</v>
      </c>
      <c r="F499" s="222"/>
      <c r="G499" s="215"/>
      <c r="H499" s="215"/>
      <c r="I499" s="215"/>
      <c r="J499" s="221"/>
      <c r="K499" s="182"/>
      <c r="L499" s="182"/>
      <c r="M499" s="182"/>
      <c r="N499" s="182"/>
      <c r="O499" s="183" t="s">
        <v>3212</v>
      </c>
      <c r="P499" s="182"/>
      <c r="Q499" s="182"/>
      <c r="R499" s="185" t="s">
        <v>3521</v>
      </c>
      <c r="S499" s="182"/>
      <c r="T499" s="206"/>
      <c r="U499" s="182"/>
      <c r="V499" s="182"/>
      <c r="W499" s="182"/>
      <c r="X499" s="182"/>
      <c r="Y499" s="183" t="s">
        <v>3212</v>
      </c>
      <c r="Z499" s="224"/>
      <c r="AA499" s="215"/>
      <c r="AB499" s="215"/>
      <c r="AC499" s="215"/>
      <c r="AD499" s="221"/>
      <c r="AE499" s="182"/>
      <c r="AF499" s="182"/>
      <c r="AG499" s="182"/>
      <c r="AH499" s="182"/>
      <c r="AI499" s="184"/>
      <c r="AJ499" s="182"/>
      <c r="AK499" s="182"/>
      <c r="AL499" s="182"/>
      <c r="AM499" s="182"/>
      <c r="AN499" s="184"/>
      <c r="AO499" s="182"/>
      <c r="AP499" s="182"/>
      <c r="AQ499" s="182"/>
      <c r="AR499" s="182"/>
      <c r="AS499" s="184"/>
      <c r="AT499" s="182"/>
      <c r="AU499" s="182"/>
      <c r="AV499" s="182"/>
      <c r="AW499" s="182"/>
      <c r="AX499" s="184"/>
      <c r="AY499" s="231"/>
      <c r="AZ499" s="231"/>
      <c r="BA499" s="231"/>
      <c r="BB499" s="231"/>
      <c r="BC499" s="231"/>
      <c r="BD499" s="232"/>
    </row>
    <row r="500" spans="1:56" ht="50.25" customHeight="1" thickBot="1" x14ac:dyDescent="0.3">
      <c r="A500" s="88" t="s">
        <v>2028</v>
      </c>
      <c r="B500" s="24" t="s">
        <v>2845</v>
      </c>
      <c r="C500" s="16" t="s">
        <v>29</v>
      </c>
      <c r="D500" s="16" t="s">
        <v>2846</v>
      </c>
      <c r="E500" s="89" t="s">
        <v>2847</v>
      </c>
      <c r="F500" s="222"/>
      <c r="G500" s="215"/>
      <c r="H500" s="215"/>
      <c r="I500" s="215"/>
      <c r="J500" s="221"/>
      <c r="K500" s="182"/>
      <c r="L500" s="182"/>
      <c r="M500" s="182"/>
      <c r="N500" s="182"/>
      <c r="O500" s="184"/>
      <c r="P500" s="182"/>
      <c r="Q500" s="182"/>
      <c r="R500" s="182"/>
      <c r="S500" s="182"/>
      <c r="T500" s="184"/>
      <c r="U500" s="182"/>
      <c r="V500" s="182"/>
      <c r="W500" s="182"/>
      <c r="X500" s="182"/>
      <c r="Y500" s="184"/>
      <c r="Z500" s="224"/>
      <c r="AA500" s="215"/>
      <c r="AB500" s="215"/>
      <c r="AC500" s="215"/>
      <c r="AD500" s="221"/>
      <c r="AE500" s="182"/>
      <c r="AF500" s="182"/>
      <c r="AG500" s="182"/>
      <c r="AH500" s="182"/>
      <c r="AI500" s="184"/>
      <c r="AJ500" s="182"/>
      <c r="AK500" s="182"/>
      <c r="AL500" s="182"/>
      <c r="AM500" s="182"/>
      <c r="AN500" s="184"/>
      <c r="AO500" s="182"/>
      <c r="AP500" s="182"/>
      <c r="AQ500" s="182"/>
      <c r="AR500" s="182"/>
      <c r="AS500" s="183" t="s">
        <v>3881</v>
      </c>
      <c r="AT500" s="182"/>
      <c r="AU500" s="182"/>
      <c r="AV500" s="182"/>
      <c r="AW500" s="182"/>
      <c r="AX500" s="184"/>
      <c r="AY500" s="231"/>
      <c r="AZ500" s="231"/>
      <c r="BA500" s="231"/>
      <c r="BB500" s="231"/>
      <c r="BC500" s="231"/>
      <c r="BD500" s="232"/>
    </row>
    <row r="501" spans="1:56" ht="50.25" customHeight="1" thickBot="1" x14ac:dyDescent="0.3">
      <c r="A501" s="88" t="s">
        <v>2028</v>
      </c>
      <c r="B501" s="24" t="s">
        <v>2848</v>
      </c>
      <c r="C501" s="16" t="s">
        <v>29</v>
      </c>
      <c r="D501" s="16" t="s">
        <v>2849</v>
      </c>
      <c r="E501" s="89" t="s">
        <v>1795</v>
      </c>
      <c r="F501" s="222"/>
      <c r="G501" s="215"/>
      <c r="H501" s="215"/>
      <c r="I501" s="215"/>
      <c r="J501" s="221"/>
      <c r="K501" s="182"/>
      <c r="L501" s="185" t="s">
        <v>3347</v>
      </c>
      <c r="M501" s="182"/>
      <c r="N501" s="182"/>
      <c r="O501" s="183" t="s">
        <v>3212</v>
      </c>
      <c r="P501" s="182"/>
      <c r="Q501" s="182"/>
      <c r="R501" s="185" t="s">
        <v>3522</v>
      </c>
      <c r="S501" s="182"/>
      <c r="T501" s="184"/>
      <c r="U501" s="182"/>
      <c r="V501" s="205"/>
      <c r="W501" s="182"/>
      <c r="X501" s="182"/>
      <c r="Y501" s="183" t="s">
        <v>3212</v>
      </c>
      <c r="Z501" s="224"/>
      <c r="AA501" s="215"/>
      <c r="AB501" s="215"/>
      <c r="AC501" s="215"/>
      <c r="AD501" s="221"/>
      <c r="AE501" s="182"/>
      <c r="AF501" s="182"/>
      <c r="AG501" s="182"/>
      <c r="AH501" s="182"/>
      <c r="AI501" s="184"/>
      <c r="AJ501" s="182"/>
      <c r="AK501" s="182"/>
      <c r="AL501" s="182"/>
      <c r="AM501" s="182"/>
      <c r="AN501" s="184"/>
      <c r="AO501" s="182"/>
      <c r="AP501" s="185" t="s">
        <v>3882</v>
      </c>
      <c r="AQ501" s="182"/>
      <c r="AR501" s="182"/>
      <c r="AS501" s="184"/>
      <c r="AT501" s="182"/>
      <c r="AU501" s="182"/>
      <c r="AV501" s="182"/>
      <c r="AW501" s="182"/>
      <c r="AX501" s="184"/>
      <c r="AY501" s="231"/>
      <c r="AZ501" s="231"/>
      <c r="BA501" s="231"/>
      <c r="BB501" s="231"/>
      <c r="BC501" s="231"/>
      <c r="BD501" s="232"/>
    </row>
    <row r="502" spans="1:56" ht="50.25" customHeight="1" thickBot="1" x14ac:dyDescent="0.3">
      <c r="A502" s="88" t="s">
        <v>2028</v>
      </c>
      <c r="B502" s="24" t="s">
        <v>2850</v>
      </c>
      <c r="C502" s="16" t="s">
        <v>29</v>
      </c>
      <c r="D502" s="16" t="s">
        <v>2851</v>
      </c>
      <c r="E502" s="89" t="s">
        <v>1795</v>
      </c>
      <c r="F502" s="222"/>
      <c r="G502" s="215"/>
      <c r="H502" s="215"/>
      <c r="I502" s="215"/>
      <c r="J502" s="221"/>
      <c r="K502" s="182"/>
      <c r="L502" s="182"/>
      <c r="M502" s="182"/>
      <c r="N502" s="182"/>
      <c r="O502" s="183" t="s">
        <v>3212</v>
      </c>
      <c r="P502" s="182"/>
      <c r="Q502" s="205"/>
      <c r="R502" s="205"/>
      <c r="S502" s="205"/>
      <c r="T502" s="183" t="s">
        <v>3523</v>
      </c>
      <c r="U502" s="182"/>
      <c r="V502" s="182"/>
      <c r="W502" s="182"/>
      <c r="X502" s="182"/>
      <c r="Y502" s="183" t="s">
        <v>3212</v>
      </c>
      <c r="Z502" s="224"/>
      <c r="AA502" s="215"/>
      <c r="AB502" s="215"/>
      <c r="AC502" s="215"/>
      <c r="AD502" s="221"/>
      <c r="AE502" s="182"/>
      <c r="AF502" s="182"/>
      <c r="AG502" s="182"/>
      <c r="AH502" s="182"/>
      <c r="AI502" s="183" t="s">
        <v>3709</v>
      </c>
      <c r="AJ502" s="182"/>
      <c r="AK502" s="182"/>
      <c r="AL502" s="182"/>
      <c r="AM502" s="182"/>
      <c r="AN502" s="186" t="s">
        <v>3780</v>
      </c>
      <c r="AO502" s="182"/>
      <c r="AP502" s="185" t="s">
        <v>3883</v>
      </c>
      <c r="AQ502" s="182"/>
      <c r="AR502" s="182"/>
      <c r="AS502" s="184"/>
      <c r="AT502" s="182"/>
      <c r="AU502" s="207" t="s">
        <v>3947</v>
      </c>
      <c r="AV502" s="182"/>
      <c r="AW502" s="182"/>
      <c r="AX502" s="184"/>
      <c r="AY502" s="231"/>
      <c r="AZ502" s="231"/>
      <c r="BA502" s="231"/>
      <c r="BB502" s="231"/>
      <c r="BC502" s="231"/>
      <c r="BD502" s="232"/>
    </row>
    <row r="503" spans="1:56" ht="50.25" customHeight="1" thickBot="1" x14ac:dyDescent="0.3">
      <c r="A503" s="88" t="s">
        <v>2028</v>
      </c>
      <c r="B503" s="24" t="s">
        <v>2852</v>
      </c>
      <c r="C503" s="16" t="s">
        <v>29</v>
      </c>
      <c r="D503" s="16" t="s">
        <v>2853</v>
      </c>
      <c r="E503" s="89" t="s">
        <v>1795</v>
      </c>
      <c r="F503" s="222"/>
      <c r="G503" s="215"/>
      <c r="H503" s="215"/>
      <c r="I503" s="215"/>
      <c r="J503" s="221"/>
      <c r="K503" s="182"/>
      <c r="L503" s="182"/>
      <c r="M503" s="182"/>
      <c r="N503" s="182"/>
      <c r="O503" s="183" t="s">
        <v>3212</v>
      </c>
      <c r="P503" s="182"/>
      <c r="Q503" s="182"/>
      <c r="R503" s="182"/>
      <c r="S503" s="182"/>
      <c r="T503" s="184"/>
      <c r="U503" s="182"/>
      <c r="V503" s="182"/>
      <c r="W503" s="182"/>
      <c r="X503" s="182"/>
      <c r="Y503" s="184"/>
      <c r="Z503" s="224"/>
      <c r="AA503" s="215"/>
      <c r="AB503" s="215"/>
      <c r="AC503" s="215"/>
      <c r="AD503" s="221"/>
      <c r="AE503" s="182"/>
      <c r="AF503" s="182"/>
      <c r="AG503" s="182"/>
      <c r="AH503" s="182"/>
      <c r="AI503" s="184"/>
      <c r="AJ503" s="182"/>
      <c r="AK503" s="182"/>
      <c r="AL503" s="182"/>
      <c r="AM503" s="182"/>
      <c r="AN503" s="184"/>
      <c r="AO503" s="182"/>
      <c r="AP503" s="182"/>
      <c r="AQ503" s="182"/>
      <c r="AR503" s="182"/>
      <c r="AS503" s="184"/>
      <c r="AT503" s="182"/>
      <c r="AU503" s="182"/>
      <c r="AV503" s="182"/>
      <c r="AW503" s="182"/>
      <c r="AX503" s="184"/>
      <c r="AY503" s="231"/>
      <c r="AZ503" s="231"/>
      <c r="BA503" s="231"/>
      <c r="BB503" s="231"/>
      <c r="BC503" s="231"/>
      <c r="BD503" s="232"/>
    </row>
    <row r="504" spans="1:56" ht="50.25" customHeight="1" thickBot="1" x14ac:dyDescent="0.3">
      <c r="A504" s="88" t="s">
        <v>2028</v>
      </c>
      <c r="B504" s="24" t="s">
        <v>2854</v>
      </c>
      <c r="C504" s="16" t="s">
        <v>29</v>
      </c>
      <c r="D504" s="16" t="s">
        <v>2855</v>
      </c>
      <c r="E504" s="89" t="s">
        <v>1795</v>
      </c>
      <c r="F504" s="222"/>
      <c r="G504" s="215"/>
      <c r="H504" s="215"/>
      <c r="I504" s="215"/>
      <c r="J504" s="221"/>
      <c r="K504" s="182"/>
      <c r="L504" s="182"/>
      <c r="M504" s="182"/>
      <c r="N504" s="182"/>
      <c r="O504" s="183" t="s">
        <v>3212</v>
      </c>
      <c r="P504" s="182"/>
      <c r="Q504" s="182"/>
      <c r="R504" s="182"/>
      <c r="S504" s="182"/>
      <c r="T504" s="183" t="s">
        <v>3524</v>
      </c>
      <c r="U504" s="182"/>
      <c r="V504" s="182"/>
      <c r="W504" s="182"/>
      <c r="X504" s="182"/>
      <c r="Y504" s="183" t="s">
        <v>3212</v>
      </c>
      <c r="Z504" s="224"/>
      <c r="AA504" s="215"/>
      <c r="AB504" s="215"/>
      <c r="AC504" s="215"/>
      <c r="AD504" s="221"/>
      <c r="AE504" s="182"/>
      <c r="AF504" s="182"/>
      <c r="AG504" s="182"/>
      <c r="AH504" s="182"/>
      <c r="AI504" s="184"/>
      <c r="AJ504" s="182"/>
      <c r="AK504" s="182"/>
      <c r="AL504" s="182"/>
      <c r="AM504" s="182"/>
      <c r="AN504" s="184"/>
      <c r="AO504" s="182"/>
      <c r="AP504" s="182"/>
      <c r="AQ504" s="182"/>
      <c r="AR504" s="182"/>
      <c r="AS504" s="184"/>
      <c r="AT504" s="182"/>
      <c r="AU504" s="182"/>
      <c r="AV504" s="182"/>
      <c r="AW504" s="182"/>
      <c r="AX504" s="184"/>
      <c r="AY504" s="231"/>
      <c r="AZ504" s="231"/>
      <c r="BA504" s="231"/>
      <c r="BB504" s="231"/>
      <c r="BC504" s="231"/>
      <c r="BD504" s="232"/>
    </row>
    <row r="505" spans="1:56" ht="50.25" customHeight="1" thickBot="1" x14ac:dyDescent="0.3">
      <c r="A505" s="88" t="s">
        <v>2028</v>
      </c>
      <c r="B505" s="24" t="s">
        <v>2856</v>
      </c>
      <c r="C505" s="16" t="s">
        <v>29</v>
      </c>
      <c r="D505" s="16" t="s">
        <v>2857</v>
      </c>
      <c r="E505" s="89" t="s">
        <v>1795</v>
      </c>
      <c r="F505" s="222"/>
      <c r="G505" s="215"/>
      <c r="H505" s="215"/>
      <c r="I505" s="215"/>
      <c r="J505" s="221"/>
      <c r="K505" s="182"/>
      <c r="L505" s="182"/>
      <c r="M505" s="182"/>
      <c r="N505" s="182"/>
      <c r="O505" s="183" t="s">
        <v>3212</v>
      </c>
      <c r="P505" s="182"/>
      <c r="Q505" s="182"/>
      <c r="R505" s="182"/>
      <c r="S505" s="185" t="s">
        <v>3525</v>
      </c>
      <c r="T505" s="184"/>
      <c r="U505" s="182"/>
      <c r="V505" s="182"/>
      <c r="W505" s="182"/>
      <c r="X505" s="182"/>
      <c r="Y505" s="183" t="s">
        <v>3212</v>
      </c>
      <c r="Z505" s="224"/>
      <c r="AA505" s="215"/>
      <c r="AB505" s="215"/>
      <c r="AC505" s="215"/>
      <c r="AD505" s="221"/>
      <c r="AE505" s="182"/>
      <c r="AF505" s="182"/>
      <c r="AG505" s="182"/>
      <c r="AH505" s="182"/>
      <c r="AI505" s="183" t="s">
        <v>3710</v>
      </c>
      <c r="AJ505" s="182"/>
      <c r="AK505" s="182"/>
      <c r="AL505" s="182"/>
      <c r="AM505" s="182"/>
      <c r="AN505" s="186" t="s">
        <v>3781</v>
      </c>
      <c r="AO505" s="182"/>
      <c r="AP505" s="182"/>
      <c r="AQ505" s="182"/>
      <c r="AR505" s="182"/>
      <c r="AS505" s="184"/>
      <c r="AT505" s="182"/>
      <c r="AU505" s="182"/>
      <c r="AV505" s="182"/>
      <c r="AW505" s="182"/>
      <c r="AX505" s="184"/>
      <c r="AY505" s="231"/>
      <c r="AZ505" s="231"/>
      <c r="BA505" s="231"/>
      <c r="BB505" s="231"/>
      <c r="BC505" s="231"/>
      <c r="BD505" s="232"/>
    </row>
    <row r="506" spans="1:56" ht="50.25" customHeight="1" thickBot="1" x14ac:dyDescent="0.3">
      <c r="A506" s="88" t="s">
        <v>2028</v>
      </c>
      <c r="B506" s="24" t="s">
        <v>2858</v>
      </c>
      <c r="C506" s="16" t="s">
        <v>29</v>
      </c>
      <c r="D506" s="16" t="s">
        <v>2859</v>
      </c>
      <c r="E506" s="89" t="s">
        <v>1795</v>
      </c>
      <c r="F506" s="222"/>
      <c r="G506" s="215"/>
      <c r="H506" s="215"/>
      <c r="I506" s="215"/>
      <c r="J506" s="221"/>
      <c r="K506" s="182"/>
      <c r="L506" s="182"/>
      <c r="M506" s="182"/>
      <c r="N506" s="182"/>
      <c r="O506" s="183" t="s">
        <v>3212</v>
      </c>
      <c r="P506" s="182"/>
      <c r="Q506" s="182"/>
      <c r="R506" s="182"/>
      <c r="S506" s="185" t="s">
        <v>3526</v>
      </c>
      <c r="T506" s="184"/>
      <c r="U506" s="182"/>
      <c r="V506" s="182"/>
      <c r="W506" s="182"/>
      <c r="X506" s="182"/>
      <c r="Y506" s="183" t="s">
        <v>3212</v>
      </c>
      <c r="Z506" s="224"/>
      <c r="AA506" s="215"/>
      <c r="AB506" s="215"/>
      <c r="AC506" s="215"/>
      <c r="AD506" s="221"/>
      <c r="AE506" s="182"/>
      <c r="AF506" s="182"/>
      <c r="AG506" s="182"/>
      <c r="AH506" s="182"/>
      <c r="AI506" s="183" t="s">
        <v>3710</v>
      </c>
      <c r="AJ506" s="182"/>
      <c r="AK506" s="182"/>
      <c r="AL506" s="182"/>
      <c r="AM506" s="182"/>
      <c r="AN506" s="186" t="s">
        <v>3782</v>
      </c>
      <c r="AO506" s="182"/>
      <c r="AP506" s="182"/>
      <c r="AQ506" s="182"/>
      <c r="AR506" s="182"/>
      <c r="AS506" s="184"/>
      <c r="AT506" s="182"/>
      <c r="AU506" s="182"/>
      <c r="AV506" s="182"/>
      <c r="AW506" s="182"/>
      <c r="AX506" s="184"/>
      <c r="AY506" s="231"/>
      <c r="AZ506" s="231"/>
      <c r="BA506" s="231"/>
      <c r="BB506" s="231"/>
      <c r="BC506" s="231"/>
      <c r="BD506" s="232"/>
    </row>
    <row r="507" spans="1:56" ht="50.25" customHeight="1" thickBot="1" x14ac:dyDescent="0.3">
      <c r="A507" s="88" t="s">
        <v>2028</v>
      </c>
      <c r="B507" s="24" t="s">
        <v>2860</v>
      </c>
      <c r="C507" s="16" t="s">
        <v>29</v>
      </c>
      <c r="D507" s="16" t="s">
        <v>2861</v>
      </c>
      <c r="E507" s="89" t="s">
        <v>1795</v>
      </c>
      <c r="F507" s="222"/>
      <c r="G507" s="215"/>
      <c r="H507" s="215"/>
      <c r="I507" s="215"/>
      <c r="J507" s="221"/>
      <c r="K507" s="182"/>
      <c r="L507" s="185" t="s">
        <v>3348</v>
      </c>
      <c r="M507" s="182"/>
      <c r="N507" s="182"/>
      <c r="O507" s="183" t="s">
        <v>3212</v>
      </c>
      <c r="P507" s="182"/>
      <c r="Q507" s="182"/>
      <c r="R507" s="182"/>
      <c r="S507" s="182"/>
      <c r="T507" s="184"/>
      <c r="U507" s="182"/>
      <c r="V507" s="185" t="s">
        <v>3627</v>
      </c>
      <c r="W507" s="182"/>
      <c r="X507" s="182"/>
      <c r="Y507" s="183" t="s">
        <v>3212</v>
      </c>
      <c r="Z507" s="224"/>
      <c r="AA507" s="215"/>
      <c r="AB507" s="215"/>
      <c r="AC507" s="215"/>
      <c r="AD507" s="221"/>
      <c r="AE507" s="182"/>
      <c r="AF507" s="182"/>
      <c r="AG507" s="182"/>
      <c r="AH507" s="182"/>
      <c r="AI507" s="183" t="s">
        <v>3711</v>
      </c>
      <c r="AJ507" s="182"/>
      <c r="AK507" s="182"/>
      <c r="AL507" s="182"/>
      <c r="AM507" s="182"/>
      <c r="AN507" s="184"/>
      <c r="AO507" s="182"/>
      <c r="AP507" s="185" t="s">
        <v>3884</v>
      </c>
      <c r="AQ507" s="182"/>
      <c r="AR507" s="182"/>
      <c r="AS507" s="184"/>
      <c r="AT507" s="182"/>
      <c r="AU507" s="182"/>
      <c r="AV507" s="182"/>
      <c r="AW507" s="182"/>
      <c r="AX507" s="184"/>
      <c r="AY507" s="231"/>
      <c r="AZ507" s="231"/>
      <c r="BA507" s="231"/>
      <c r="BB507" s="231"/>
      <c r="BC507" s="231"/>
      <c r="BD507" s="232"/>
    </row>
    <row r="508" spans="1:56" ht="50.25" customHeight="1" thickBot="1" x14ac:dyDescent="0.3">
      <c r="A508" s="88" t="s">
        <v>2028</v>
      </c>
      <c r="B508" s="24" t="s">
        <v>2862</v>
      </c>
      <c r="C508" s="16" t="s">
        <v>29</v>
      </c>
      <c r="D508" s="16" t="s">
        <v>2863</v>
      </c>
      <c r="E508" s="89" t="s">
        <v>1795</v>
      </c>
      <c r="F508" s="222"/>
      <c r="G508" s="215"/>
      <c r="H508" s="215"/>
      <c r="I508" s="215"/>
      <c r="J508" s="221"/>
      <c r="K508" s="182"/>
      <c r="L508" s="185" t="s">
        <v>3349</v>
      </c>
      <c r="M508" s="182"/>
      <c r="N508" s="182"/>
      <c r="O508" s="183" t="s">
        <v>3350</v>
      </c>
      <c r="P508" s="182"/>
      <c r="Q508" s="185" t="s">
        <v>3527</v>
      </c>
      <c r="R508" s="182"/>
      <c r="S508" s="205"/>
      <c r="T508" s="184"/>
      <c r="U508" s="182"/>
      <c r="V508" s="185" t="s">
        <v>3663</v>
      </c>
      <c r="W508" s="182"/>
      <c r="X508" s="182"/>
      <c r="Y508" s="184"/>
      <c r="Z508" s="224"/>
      <c r="AA508" s="215"/>
      <c r="AB508" s="215"/>
      <c r="AC508" s="215"/>
      <c r="AD508" s="221"/>
      <c r="AE508" s="182"/>
      <c r="AF508" s="182"/>
      <c r="AG508" s="182"/>
      <c r="AH508" s="182"/>
      <c r="AI508" s="184"/>
      <c r="AJ508" s="182"/>
      <c r="AK508" s="182"/>
      <c r="AL508" s="182"/>
      <c r="AM508" s="182"/>
      <c r="AN508" s="184"/>
      <c r="AO508" s="182"/>
      <c r="AP508" s="182"/>
      <c r="AQ508" s="182"/>
      <c r="AR508" s="182"/>
      <c r="AS508" s="184"/>
      <c r="AT508" s="182"/>
      <c r="AU508" s="182"/>
      <c r="AV508" s="182"/>
      <c r="AW508" s="182"/>
      <c r="AX508" s="184"/>
      <c r="AY508" s="231"/>
      <c r="AZ508" s="231"/>
      <c r="BA508" s="231"/>
      <c r="BB508" s="231"/>
      <c r="BC508" s="231"/>
      <c r="BD508" s="232"/>
    </row>
    <row r="509" spans="1:56" ht="50.25" customHeight="1" thickBot="1" x14ac:dyDescent="0.3">
      <c r="A509" s="88" t="s">
        <v>2028</v>
      </c>
      <c r="B509" s="24" t="s">
        <v>2864</v>
      </c>
      <c r="C509" s="16" t="s">
        <v>29</v>
      </c>
      <c r="D509" s="16" t="s">
        <v>2865</v>
      </c>
      <c r="E509" s="89" t="s">
        <v>2866</v>
      </c>
      <c r="F509" s="222"/>
      <c r="G509" s="215"/>
      <c r="H509" s="215"/>
      <c r="I509" s="215"/>
      <c r="J509" s="221"/>
      <c r="K509" s="182"/>
      <c r="L509" s="185" t="s">
        <v>3351</v>
      </c>
      <c r="M509" s="182"/>
      <c r="N509" s="182"/>
      <c r="O509" s="184"/>
      <c r="P509" s="182"/>
      <c r="Q509" s="182"/>
      <c r="R509" s="182"/>
      <c r="S509" s="182"/>
      <c r="T509" s="184"/>
      <c r="U509" s="182"/>
      <c r="V509" s="185" t="s">
        <v>3664</v>
      </c>
      <c r="W509" s="182"/>
      <c r="X509" s="182"/>
      <c r="Y509" s="184"/>
      <c r="Z509" s="224"/>
      <c r="AA509" s="215"/>
      <c r="AB509" s="215"/>
      <c r="AC509" s="215"/>
      <c r="AD509" s="221"/>
      <c r="AE509" s="205"/>
      <c r="AF509" s="205"/>
      <c r="AG509" s="182"/>
      <c r="AH509" s="182"/>
      <c r="AI509" s="184"/>
      <c r="AJ509" s="182"/>
      <c r="AK509" s="207" t="s">
        <v>3783</v>
      </c>
      <c r="AL509" s="182"/>
      <c r="AM509" s="182"/>
      <c r="AN509" s="184"/>
      <c r="AO509" s="182"/>
      <c r="AP509" s="182"/>
      <c r="AQ509" s="182"/>
      <c r="AR509" s="182"/>
      <c r="AS509" s="184"/>
      <c r="AT509" s="182"/>
      <c r="AU509" s="182"/>
      <c r="AV509" s="182"/>
      <c r="AW509" s="182"/>
      <c r="AX509" s="184"/>
      <c r="AY509" s="231"/>
      <c r="AZ509" s="231"/>
      <c r="BA509" s="231"/>
      <c r="BB509" s="231"/>
      <c r="BC509" s="231"/>
      <c r="BD509" s="232"/>
    </row>
    <row r="510" spans="1:56" ht="50.25" customHeight="1" thickBot="1" x14ac:dyDescent="0.3">
      <c r="A510" s="88" t="s">
        <v>2028</v>
      </c>
      <c r="B510" s="24" t="s">
        <v>2867</v>
      </c>
      <c r="C510" s="16" t="s">
        <v>29</v>
      </c>
      <c r="D510" s="16" t="s">
        <v>2868</v>
      </c>
      <c r="E510" s="89" t="s">
        <v>2869</v>
      </c>
      <c r="F510" s="222"/>
      <c r="G510" s="215"/>
      <c r="H510" s="215"/>
      <c r="I510" s="215"/>
      <c r="J510" s="221"/>
      <c r="K510" s="182"/>
      <c r="L510" s="182"/>
      <c r="M510" s="185" t="s">
        <v>3352</v>
      </c>
      <c r="N510" s="182"/>
      <c r="O510" s="184"/>
      <c r="P510" s="182"/>
      <c r="Q510" s="182"/>
      <c r="R510" s="182"/>
      <c r="S510" s="182"/>
      <c r="T510" s="184"/>
      <c r="U510" s="182"/>
      <c r="V510" s="182"/>
      <c r="W510" s="182"/>
      <c r="X510" s="182"/>
      <c r="Y510" s="184"/>
      <c r="Z510" s="224"/>
      <c r="AA510" s="215"/>
      <c r="AB510" s="215"/>
      <c r="AC510" s="215"/>
      <c r="AD510" s="221"/>
      <c r="AE510" s="182"/>
      <c r="AF510" s="182"/>
      <c r="AG510" s="182"/>
      <c r="AH510" s="182"/>
      <c r="AI510" s="184"/>
      <c r="AJ510" s="182"/>
      <c r="AK510" s="182"/>
      <c r="AL510" s="182"/>
      <c r="AM510" s="182"/>
      <c r="AN510" s="184"/>
      <c r="AO510" s="182"/>
      <c r="AP510" s="182"/>
      <c r="AQ510" s="182"/>
      <c r="AR510" s="182"/>
      <c r="AS510" s="184"/>
      <c r="AT510" s="182"/>
      <c r="AU510" s="182"/>
      <c r="AV510" s="182"/>
      <c r="AW510" s="182"/>
      <c r="AX510" s="184"/>
      <c r="AY510" s="231"/>
      <c r="AZ510" s="231"/>
      <c r="BA510" s="231"/>
      <c r="BB510" s="231"/>
      <c r="BC510" s="231"/>
      <c r="BD510" s="232"/>
    </row>
    <row r="511" spans="1:56" ht="50.25" customHeight="1" thickBot="1" x14ac:dyDescent="0.3">
      <c r="A511" s="88" t="s">
        <v>2028</v>
      </c>
      <c r="B511" s="24" t="s">
        <v>2870</v>
      </c>
      <c r="C511" s="16" t="s">
        <v>29</v>
      </c>
      <c r="D511" s="16" t="s">
        <v>2871</v>
      </c>
      <c r="E511" s="89" t="s">
        <v>2872</v>
      </c>
      <c r="F511" s="222"/>
      <c r="G511" s="215"/>
      <c r="H511" s="215"/>
      <c r="I511" s="215"/>
      <c r="J511" s="221"/>
      <c r="K511" s="182"/>
      <c r="L511" s="182"/>
      <c r="M511" s="185" t="s">
        <v>3353</v>
      </c>
      <c r="N511" s="182"/>
      <c r="O511" s="184"/>
      <c r="P511" s="182"/>
      <c r="Q511" s="182"/>
      <c r="R511" s="182"/>
      <c r="S511" s="182"/>
      <c r="T511" s="184"/>
      <c r="U511" s="182"/>
      <c r="V511" s="182"/>
      <c r="W511" s="182"/>
      <c r="X511" s="182"/>
      <c r="Y511" s="184"/>
      <c r="Z511" s="224"/>
      <c r="AA511" s="215"/>
      <c r="AB511" s="215"/>
      <c r="AC511" s="215"/>
      <c r="AD511" s="221"/>
      <c r="AE511" s="182"/>
      <c r="AF511" s="182"/>
      <c r="AG511" s="182"/>
      <c r="AH511" s="182"/>
      <c r="AI511" s="184"/>
      <c r="AJ511" s="182"/>
      <c r="AK511" s="182"/>
      <c r="AL511" s="182"/>
      <c r="AM511" s="182"/>
      <c r="AN511" s="184"/>
      <c r="AO511" s="182"/>
      <c r="AP511" s="182"/>
      <c r="AQ511" s="182"/>
      <c r="AR511" s="182"/>
      <c r="AS511" s="184"/>
      <c r="AT511" s="182"/>
      <c r="AU511" s="182"/>
      <c r="AV511" s="182"/>
      <c r="AW511" s="182"/>
      <c r="AX511" s="184"/>
      <c r="AY511" s="231"/>
      <c r="AZ511" s="231"/>
      <c r="BA511" s="231"/>
      <c r="BB511" s="231"/>
      <c r="BC511" s="231"/>
      <c r="BD511" s="232"/>
    </row>
    <row r="512" spans="1:56" ht="50.25" customHeight="1" thickBot="1" x14ac:dyDescent="0.3">
      <c r="A512" s="88" t="s">
        <v>2028</v>
      </c>
      <c r="B512" s="24" t="s">
        <v>2873</v>
      </c>
      <c r="C512" s="16" t="s">
        <v>29</v>
      </c>
      <c r="D512" s="16" t="s">
        <v>2874</v>
      </c>
      <c r="E512" s="89" t="s">
        <v>2875</v>
      </c>
      <c r="F512" s="222"/>
      <c r="G512" s="215"/>
      <c r="H512" s="215"/>
      <c r="I512" s="215"/>
      <c r="J512" s="221"/>
      <c r="K512" s="182"/>
      <c r="L512" s="182"/>
      <c r="M512" s="182"/>
      <c r="N512" s="182"/>
      <c r="O512" s="184"/>
      <c r="P512" s="182"/>
      <c r="Q512" s="182"/>
      <c r="R512" s="182"/>
      <c r="S512" s="185" t="s">
        <v>3528</v>
      </c>
      <c r="T512" s="184"/>
      <c r="U512" s="182"/>
      <c r="V512" s="182"/>
      <c r="W512" s="182"/>
      <c r="X512" s="182"/>
      <c r="Y512" s="184"/>
      <c r="Z512" s="224"/>
      <c r="AA512" s="215"/>
      <c r="AB512" s="215"/>
      <c r="AC512" s="215"/>
      <c r="AD512" s="221"/>
      <c r="AE512" s="182"/>
      <c r="AF512" s="182"/>
      <c r="AG512" s="182"/>
      <c r="AH512" s="182"/>
      <c r="AI512" s="184"/>
      <c r="AJ512" s="182"/>
      <c r="AK512" s="182"/>
      <c r="AL512" s="182"/>
      <c r="AM512" s="182"/>
      <c r="AN512" s="184"/>
      <c r="AO512" s="182"/>
      <c r="AP512" s="182"/>
      <c r="AQ512" s="182"/>
      <c r="AR512" s="182"/>
      <c r="AS512" s="184"/>
      <c r="AT512" s="182"/>
      <c r="AU512" s="182"/>
      <c r="AV512" s="182"/>
      <c r="AW512" s="182"/>
      <c r="AX512" s="184"/>
      <c r="AY512" s="231"/>
      <c r="AZ512" s="231"/>
      <c r="BA512" s="231"/>
      <c r="BB512" s="231"/>
      <c r="BC512" s="231"/>
      <c r="BD512" s="232"/>
    </row>
    <row r="513" spans="1:56" ht="50.25" customHeight="1" thickBot="1" x14ac:dyDescent="0.3">
      <c r="A513" s="88" t="s">
        <v>2028</v>
      </c>
      <c r="B513" s="24" t="s">
        <v>2876</v>
      </c>
      <c r="C513" s="16" t="s">
        <v>29</v>
      </c>
      <c r="D513" s="16" t="s">
        <v>2877</v>
      </c>
      <c r="E513" s="89" t="s">
        <v>2878</v>
      </c>
      <c r="F513" s="222"/>
      <c r="G513" s="215"/>
      <c r="H513" s="215"/>
      <c r="I513" s="215"/>
      <c r="J513" s="221"/>
      <c r="K513" s="182"/>
      <c r="L513" s="182"/>
      <c r="M513" s="182"/>
      <c r="N513" s="182"/>
      <c r="O513" s="184"/>
      <c r="P513" s="182"/>
      <c r="Q513" s="182"/>
      <c r="R513" s="182"/>
      <c r="S513" s="182"/>
      <c r="T513" s="184"/>
      <c r="U513" s="182"/>
      <c r="V513" s="182"/>
      <c r="W513" s="182"/>
      <c r="X513" s="182"/>
      <c r="Y513" s="184"/>
      <c r="Z513" s="224"/>
      <c r="AA513" s="215"/>
      <c r="AB513" s="215"/>
      <c r="AC513" s="215"/>
      <c r="AD513" s="221"/>
      <c r="AE513" s="182"/>
      <c r="AF513" s="182"/>
      <c r="AG513" s="182"/>
      <c r="AH513" s="182"/>
      <c r="AI513" s="184"/>
      <c r="AJ513" s="182"/>
      <c r="AK513" s="182"/>
      <c r="AL513" s="182"/>
      <c r="AM513" s="182"/>
      <c r="AN513" s="184"/>
      <c r="AO513" s="182"/>
      <c r="AP513" s="182"/>
      <c r="AQ513" s="182"/>
      <c r="AR513" s="182"/>
      <c r="AS513" s="184"/>
      <c r="AT513" s="182"/>
      <c r="AU513" s="182"/>
      <c r="AV513" s="182"/>
      <c r="AW513" s="182"/>
      <c r="AX513" s="184"/>
      <c r="AY513" s="231"/>
      <c r="AZ513" s="231"/>
      <c r="BA513" s="231"/>
      <c r="BB513" s="231"/>
      <c r="BC513" s="231"/>
      <c r="BD513" s="232"/>
    </row>
    <row r="514" spans="1:56" ht="50.25" customHeight="1" thickBot="1" x14ac:dyDescent="0.3">
      <c r="A514" s="88" t="s">
        <v>2028</v>
      </c>
      <c r="B514" s="24" t="s">
        <v>2879</v>
      </c>
      <c r="C514" s="16" t="s">
        <v>29</v>
      </c>
      <c r="D514" s="16" t="s">
        <v>2880</v>
      </c>
      <c r="E514" s="89" t="s">
        <v>2881</v>
      </c>
      <c r="F514" s="222"/>
      <c r="G514" s="215"/>
      <c r="H514" s="215"/>
      <c r="I514" s="215"/>
      <c r="J514" s="221"/>
      <c r="K514" s="182"/>
      <c r="L514" s="182"/>
      <c r="M514" s="182"/>
      <c r="N514" s="182"/>
      <c r="O514" s="184"/>
      <c r="P514" s="182"/>
      <c r="Q514" s="182"/>
      <c r="R514" s="182"/>
      <c r="S514" s="182"/>
      <c r="T514" s="184"/>
      <c r="U514" s="182"/>
      <c r="V514" s="182"/>
      <c r="W514" s="182"/>
      <c r="X514" s="182"/>
      <c r="Y514" s="183" t="s">
        <v>3665</v>
      </c>
      <c r="Z514" s="224"/>
      <c r="AA514" s="215"/>
      <c r="AB514" s="215"/>
      <c r="AC514" s="215"/>
      <c r="AD514" s="221"/>
      <c r="AE514" s="182"/>
      <c r="AF514" s="182"/>
      <c r="AG514" s="182"/>
      <c r="AH514" s="182"/>
      <c r="AI514" s="184"/>
      <c r="AJ514" s="182"/>
      <c r="AK514" s="182"/>
      <c r="AL514" s="182"/>
      <c r="AM514" s="182"/>
      <c r="AN514" s="184"/>
      <c r="AO514" s="182"/>
      <c r="AP514" s="182"/>
      <c r="AQ514" s="182"/>
      <c r="AR514" s="182"/>
      <c r="AS514" s="184"/>
      <c r="AT514" s="182"/>
      <c r="AU514" s="182"/>
      <c r="AV514" s="182"/>
      <c r="AW514" s="182"/>
      <c r="AX514" s="184"/>
      <c r="AY514" s="231"/>
      <c r="AZ514" s="231"/>
      <c r="BA514" s="231"/>
      <c r="BB514" s="231"/>
      <c r="BC514" s="231"/>
      <c r="BD514" s="232"/>
    </row>
    <row r="515" spans="1:56" ht="50.25" customHeight="1" thickBot="1" x14ac:dyDescent="0.3">
      <c r="A515" s="88" t="s">
        <v>2028</v>
      </c>
      <c r="B515" s="24" t="s">
        <v>2882</v>
      </c>
      <c r="C515" s="16" t="s">
        <v>29</v>
      </c>
      <c r="D515" s="16" t="s">
        <v>2883</v>
      </c>
      <c r="E515" s="89" t="s">
        <v>2884</v>
      </c>
      <c r="F515" s="222"/>
      <c r="G515" s="215"/>
      <c r="H515" s="215"/>
      <c r="I515" s="215"/>
      <c r="J515" s="221"/>
      <c r="K515" s="182"/>
      <c r="L515" s="182"/>
      <c r="M515" s="182"/>
      <c r="N515" s="182"/>
      <c r="O515" s="184"/>
      <c r="P515" s="182"/>
      <c r="Q515" s="182"/>
      <c r="R515" s="182"/>
      <c r="S515" s="185" t="s">
        <v>3529</v>
      </c>
      <c r="T515" s="184"/>
      <c r="U515" s="182"/>
      <c r="V515" s="182"/>
      <c r="W515" s="182"/>
      <c r="X515" s="182"/>
      <c r="Y515" s="183" t="s">
        <v>3666</v>
      </c>
      <c r="Z515" s="224"/>
      <c r="AA515" s="215"/>
      <c r="AB515" s="215"/>
      <c r="AC515" s="215"/>
      <c r="AD515" s="221"/>
      <c r="AE515" s="182"/>
      <c r="AF515" s="182"/>
      <c r="AG515" s="182"/>
      <c r="AH515" s="182"/>
      <c r="AI515" s="184"/>
      <c r="AJ515" s="182"/>
      <c r="AK515" s="182"/>
      <c r="AL515" s="182"/>
      <c r="AM515" s="182"/>
      <c r="AN515" s="184"/>
      <c r="AO515" s="182"/>
      <c r="AP515" s="182"/>
      <c r="AQ515" s="182"/>
      <c r="AR515" s="182"/>
      <c r="AS515" s="184"/>
      <c r="AT515" s="182"/>
      <c r="AU515" s="182"/>
      <c r="AV515" s="182"/>
      <c r="AW515" s="182"/>
      <c r="AX515" s="184"/>
      <c r="AY515" s="231"/>
      <c r="AZ515" s="231"/>
      <c r="BA515" s="231"/>
      <c r="BB515" s="231"/>
      <c r="BC515" s="231"/>
      <c r="BD515" s="232"/>
    </row>
    <row r="516" spans="1:56" ht="50.25" customHeight="1" thickBot="1" x14ac:dyDescent="0.3">
      <c r="A516" s="88" t="s">
        <v>2028</v>
      </c>
      <c r="B516" s="24" t="s">
        <v>2885</v>
      </c>
      <c r="C516" s="16" t="s">
        <v>29</v>
      </c>
      <c r="D516" s="16" t="s">
        <v>2886</v>
      </c>
      <c r="E516" s="89" t="s">
        <v>2887</v>
      </c>
      <c r="F516" s="222"/>
      <c r="G516" s="215"/>
      <c r="H516" s="215"/>
      <c r="I516" s="215"/>
      <c r="J516" s="221"/>
      <c r="K516" s="182"/>
      <c r="L516" s="182"/>
      <c r="M516" s="182"/>
      <c r="N516" s="182"/>
      <c r="O516" s="184"/>
      <c r="P516" s="182"/>
      <c r="Q516" s="182"/>
      <c r="R516" s="182"/>
      <c r="S516" s="185" t="s">
        <v>3530</v>
      </c>
      <c r="T516" s="184"/>
      <c r="U516" s="182"/>
      <c r="V516" s="182"/>
      <c r="W516" s="182"/>
      <c r="X516" s="182"/>
      <c r="Y516" s="183" t="s">
        <v>3667</v>
      </c>
      <c r="Z516" s="224"/>
      <c r="AA516" s="215"/>
      <c r="AB516" s="215"/>
      <c r="AC516" s="215"/>
      <c r="AD516" s="221"/>
      <c r="AE516" s="182"/>
      <c r="AF516" s="182"/>
      <c r="AG516" s="182"/>
      <c r="AH516" s="182"/>
      <c r="AI516" s="184"/>
      <c r="AJ516" s="182"/>
      <c r="AK516" s="182"/>
      <c r="AL516" s="182"/>
      <c r="AM516" s="182"/>
      <c r="AN516" s="184"/>
      <c r="AO516" s="182"/>
      <c r="AP516" s="182"/>
      <c r="AQ516" s="182"/>
      <c r="AR516" s="182"/>
      <c r="AS516" s="184"/>
      <c r="AT516" s="182"/>
      <c r="AU516" s="182"/>
      <c r="AV516" s="182"/>
      <c r="AW516" s="182"/>
      <c r="AX516" s="184"/>
      <c r="AY516" s="231"/>
      <c r="AZ516" s="231"/>
      <c r="BA516" s="231"/>
      <c r="BB516" s="231"/>
      <c r="BC516" s="231"/>
      <c r="BD516" s="232"/>
    </row>
    <row r="517" spans="1:56" ht="50.25" customHeight="1" thickBot="1" x14ac:dyDescent="0.3">
      <c r="A517" s="88" t="s">
        <v>2028</v>
      </c>
      <c r="B517" s="24" t="s">
        <v>2888</v>
      </c>
      <c r="C517" s="16" t="s">
        <v>29</v>
      </c>
      <c r="D517" s="16" t="s">
        <v>2889</v>
      </c>
      <c r="E517" s="89" t="s">
        <v>2890</v>
      </c>
      <c r="F517" s="222"/>
      <c r="G517" s="215"/>
      <c r="H517" s="215"/>
      <c r="I517" s="215"/>
      <c r="J517" s="221"/>
      <c r="K517" s="182"/>
      <c r="L517" s="182"/>
      <c r="M517" s="182"/>
      <c r="N517" s="182"/>
      <c r="O517" s="184"/>
      <c r="P517" s="182"/>
      <c r="Q517" s="182"/>
      <c r="R517" s="182"/>
      <c r="S517" s="185" t="s">
        <v>3531</v>
      </c>
      <c r="T517" s="184"/>
      <c r="U517" s="182"/>
      <c r="V517" s="182"/>
      <c r="W517" s="182"/>
      <c r="X517" s="182"/>
      <c r="Y517" s="184"/>
      <c r="Z517" s="224"/>
      <c r="AA517" s="215"/>
      <c r="AB517" s="215"/>
      <c r="AC517" s="215"/>
      <c r="AD517" s="221"/>
      <c r="AE517" s="182"/>
      <c r="AF517" s="182"/>
      <c r="AG517" s="182"/>
      <c r="AH517" s="182"/>
      <c r="AI517" s="184"/>
      <c r="AJ517" s="182"/>
      <c r="AK517" s="182"/>
      <c r="AL517" s="182"/>
      <c r="AM517" s="182"/>
      <c r="AN517" s="184"/>
      <c r="AO517" s="182"/>
      <c r="AP517" s="182"/>
      <c r="AQ517" s="182"/>
      <c r="AR517" s="182"/>
      <c r="AS517" s="184"/>
      <c r="AT517" s="182"/>
      <c r="AU517" s="182"/>
      <c r="AV517" s="182"/>
      <c r="AW517" s="182"/>
      <c r="AX517" s="184"/>
      <c r="AY517" s="231"/>
      <c r="AZ517" s="231"/>
      <c r="BA517" s="231"/>
      <c r="BB517" s="231"/>
      <c r="BC517" s="231"/>
      <c r="BD517" s="232"/>
    </row>
    <row r="518" spans="1:56" ht="50.25" customHeight="1" thickBot="1" x14ac:dyDescent="0.3">
      <c r="A518" s="88" t="s">
        <v>2028</v>
      </c>
      <c r="B518" s="24" t="s">
        <v>2891</v>
      </c>
      <c r="C518" s="16" t="s">
        <v>29</v>
      </c>
      <c r="D518" s="16" t="s">
        <v>2892</v>
      </c>
      <c r="E518" s="89" t="s">
        <v>2893</v>
      </c>
      <c r="F518" s="222"/>
      <c r="G518" s="215"/>
      <c r="H518" s="215"/>
      <c r="I518" s="215"/>
      <c r="J518" s="221"/>
      <c r="K518" s="182"/>
      <c r="L518" s="182"/>
      <c r="M518" s="182"/>
      <c r="N518" s="182"/>
      <c r="O518" s="184"/>
      <c r="P518" s="182"/>
      <c r="Q518" s="182"/>
      <c r="R518" s="182"/>
      <c r="S518" s="182"/>
      <c r="T518" s="184"/>
      <c r="U518" s="182"/>
      <c r="V518" s="182"/>
      <c r="W518" s="182"/>
      <c r="X518" s="182"/>
      <c r="Y518" s="184"/>
      <c r="Z518" s="224"/>
      <c r="AA518" s="215"/>
      <c r="AB518" s="215"/>
      <c r="AC518" s="215"/>
      <c r="AD518" s="221"/>
      <c r="AE518" s="182"/>
      <c r="AF518" s="182"/>
      <c r="AG518" s="182"/>
      <c r="AH518" s="182"/>
      <c r="AI518" s="184"/>
      <c r="AJ518" s="182"/>
      <c r="AK518" s="182"/>
      <c r="AL518" s="182"/>
      <c r="AM518" s="182"/>
      <c r="AN518" s="184"/>
      <c r="AO518" s="182"/>
      <c r="AP518" s="182"/>
      <c r="AQ518" s="182"/>
      <c r="AR518" s="182"/>
      <c r="AS518" s="184"/>
      <c r="AT518" s="182"/>
      <c r="AU518" s="182"/>
      <c r="AV518" s="182"/>
      <c r="AW518" s="182"/>
      <c r="AX518" s="184"/>
      <c r="AY518" s="231"/>
      <c r="AZ518" s="231"/>
      <c r="BA518" s="231"/>
      <c r="BB518" s="231"/>
      <c r="BC518" s="231"/>
      <c r="BD518" s="232"/>
    </row>
    <row r="519" spans="1:56" ht="50.25" customHeight="1" thickBot="1" x14ac:dyDescent="0.3">
      <c r="A519" s="88" t="s">
        <v>2028</v>
      </c>
      <c r="B519" s="24" t="s">
        <v>2894</v>
      </c>
      <c r="C519" s="16" t="s">
        <v>29</v>
      </c>
      <c r="D519" s="16" t="s">
        <v>2895</v>
      </c>
      <c r="E519" s="89" t="s">
        <v>2896</v>
      </c>
      <c r="F519" s="222"/>
      <c r="G519" s="215"/>
      <c r="H519" s="215"/>
      <c r="I519" s="215"/>
      <c r="J519" s="221"/>
      <c r="K519" s="182"/>
      <c r="L519" s="182"/>
      <c r="M519" s="185" t="s">
        <v>3354</v>
      </c>
      <c r="N519" s="182"/>
      <c r="O519" s="184"/>
      <c r="P519" s="182"/>
      <c r="Q519" s="182"/>
      <c r="R519" s="182"/>
      <c r="S519" s="182"/>
      <c r="T519" s="184"/>
      <c r="U519" s="182"/>
      <c r="V519" s="182"/>
      <c r="W519" s="182"/>
      <c r="X519" s="182"/>
      <c r="Y519" s="184"/>
      <c r="Z519" s="224"/>
      <c r="AA519" s="215"/>
      <c r="AB519" s="215"/>
      <c r="AC519" s="215"/>
      <c r="AD519" s="221"/>
      <c r="AE519" s="182"/>
      <c r="AF519" s="182"/>
      <c r="AG519" s="182"/>
      <c r="AH519" s="182"/>
      <c r="AI519" s="184"/>
      <c r="AJ519" s="182"/>
      <c r="AK519" s="182"/>
      <c r="AL519" s="182"/>
      <c r="AM519" s="182"/>
      <c r="AN519" s="184"/>
      <c r="AO519" s="182"/>
      <c r="AP519" s="182"/>
      <c r="AQ519" s="182"/>
      <c r="AR519" s="182"/>
      <c r="AS519" s="184"/>
      <c r="AT519" s="182"/>
      <c r="AU519" s="182"/>
      <c r="AV519" s="182"/>
      <c r="AW519" s="182"/>
      <c r="AX519" s="184"/>
      <c r="AY519" s="231"/>
      <c r="AZ519" s="231"/>
      <c r="BA519" s="231"/>
      <c r="BB519" s="231"/>
      <c r="BC519" s="231"/>
      <c r="BD519" s="232"/>
    </row>
    <row r="520" spans="1:56" ht="50.25" customHeight="1" thickBot="1" x14ac:dyDescent="0.3">
      <c r="A520" s="88" t="s">
        <v>2028</v>
      </c>
      <c r="B520" s="24" t="s">
        <v>2897</v>
      </c>
      <c r="C520" s="16" t="s">
        <v>29</v>
      </c>
      <c r="D520" s="16" t="s">
        <v>140</v>
      </c>
      <c r="E520" s="89" t="s">
        <v>2898</v>
      </c>
      <c r="F520" s="222"/>
      <c r="G520" s="215"/>
      <c r="H520" s="215"/>
      <c r="I520" s="215"/>
      <c r="J520" s="221"/>
      <c r="K520" s="182"/>
      <c r="L520" s="182"/>
      <c r="M520" s="182"/>
      <c r="N520" s="182"/>
      <c r="O520" s="183" t="s">
        <v>3355</v>
      </c>
      <c r="P520" s="182"/>
      <c r="Q520" s="182"/>
      <c r="R520" s="182"/>
      <c r="S520" s="185" t="s">
        <v>3532</v>
      </c>
      <c r="T520" s="184"/>
      <c r="U520" s="182"/>
      <c r="V520" s="182"/>
      <c r="W520" s="182"/>
      <c r="X520" s="182"/>
      <c r="Y520" s="184"/>
      <c r="Z520" s="224"/>
      <c r="AA520" s="215"/>
      <c r="AB520" s="215"/>
      <c r="AC520" s="215"/>
      <c r="AD520" s="221"/>
      <c r="AE520" s="182"/>
      <c r="AF520" s="182"/>
      <c r="AG520" s="182"/>
      <c r="AH520" s="182"/>
      <c r="AI520" s="184"/>
      <c r="AJ520" s="182"/>
      <c r="AK520" s="182"/>
      <c r="AL520" s="182"/>
      <c r="AM520" s="182"/>
      <c r="AN520" s="184"/>
      <c r="AO520" s="182"/>
      <c r="AP520" s="182"/>
      <c r="AQ520" s="182"/>
      <c r="AR520" s="182"/>
      <c r="AS520" s="184"/>
      <c r="AT520" s="182"/>
      <c r="AU520" s="182"/>
      <c r="AV520" s="182"/>
      <c r="AW520" s="182"/>
      <c r="AX520" s="184"/>
      <c r="AY520" s="231"/>
      <c r="AZ520" s="231"/>
      <c r="BA520" s="231"/>
      <c r="BB520" s="231"/>
      <c r="BC520" s="231"/>
      <c r="BD520" s="232"/>
    </row>
    <row r="521" spans="1:56" ht="50.25" customHeight="1" thickBot="1" x14ac:dyDescent="0.3">
      <c r="A521" s="88" t="s">
        <v>2028</v>
      </c>
      <c r="B521" s="24" t="s">
        <v>2899</v>
      </c>
      <c r="C521" s="16" t="s">
        <v>29</v>
      </c>
      <c r="D521" s="16" t="s">
        <v>2900</v>
      </c>
      <c r="E521" s="89" t="s">
        <v>2901</v>
      </c>
      <c r="F521" s="222"/>
      <c r="G521" s="215"/>
      <c r="H521" s="215"/>
      <c r="I521" s="215"/>
      <c r="J521" s="221"/>
      <c r="K521" s="182"/>
      <c r="L521" s="182"/>
      <c r="M521" s="182"/>
      <c r="N521" s="182"/>
      <c r="O521" s="183" t="s">
        <v>3356</v>
      </c>
      <c r="P521" s="182"/>
      <c r="Q521" s="182"/>
      <c r="R521" s="182"/>
      <c r="S521" s="185" t="s">
        <v>3533</v>
      </c>
      <c r="T521" s="184"/>
      <c r="U521" s="182"/>
      <c r="V521" s="182"/>
      <c r="W521" s="182"/>
      <c r="X521" s="182"/>
      <c r="Y521" s="184"/>
      <c r="Z521" s="224"/>
      <c r="AA521" s="215"/>
      <c r="AB521" s="215"/>
      <c r="AC521" s="215"/>
      <c r="AD521" s="221"/>
      <c r="AE521" s="182"/>
      <c r="AF521" s="182"/>
      <c r="AG521" s="182"/>
      <c r="AH521" s="182"/>
      <c r="AI521" s="184"/>
      <c r="AJ521" s="182"/>
      <c r="AK521" s="182"/>
      <c r="AL521" s="182"/>
      <c r="AM521" s="182"/>
      <c r="AN521" s="184"/>
      <c r="AO521" s="182"/>
      <c r="AP521" s="182"/>
      <c r="AQ521" s="182"/>
      <c r="AR521" s="182"/>
      <c r="AS521" s="184"/>
      <c r="AT521" s="182"/>
      <c r="AU521" s="182"/>
      <c r="AV521" s="182"/>
      <c r="AW521" s="182"/>
      <c r="AX521" s="184"/>
      <c r="AY521" s="231"/>
      <c r="AZ521" s="231"/>
      <c r="BA521" s="231"/>
      <c r="BB521" s="231"/>
      <c r="BC521" s="231"/>
      <c r="BD521" s="232"/>
    </row>
    <row r="522" spans="1:56" ht="50.25" customHeight="1" thickBot="1" x14ac:dyDescent="0.3">
      <c r="A522" s="88" t="s">
        <v>2028</v>
      </c>
      <c r="B522" s="24" t="s">
        <v>2902</v>
      </c>
      <c r="C522" s="16" t="s">
        <v>29</v>
      </c>
      <c r="D522" s="16" t="s">
        <v>2903</v>
      </c>
      <c r="E522" s="89" t="s">
        <v>2904</v>
      </c>
      <c r="F522" s="222"/>
      <c r="G522" s="215"/>
      <c r="H522" s="215"/>
      <c r="I522" s="215"/>
      <c r="J522" s="221"/>
      <c r="K522" s="182"/>
      <c r="L522" s="182"/>
      <c r="M522" s="182"/>
      <c r="N522" s="182"/>
      <c r="O522" s="184"/>
      <c r="P522" s="182"/>
      <c r="Q522" s="182"/>
      <c r="R522" s="182"/>
      <c r="S522" s="185" t="s">
        <v>3534</v>
      </c>
      <c r="T522" s="184"/>
      <c r="U522" s="182"/>
      <c r="V522" s="182"/>
      <c r="W522" s="182"/>
      <c r="X522" s="182"/>
      <c r="Y522" s="184"/>
      <c r="Z522" s="224"/>
      <c r="AA522" s="215"/>
      <c r="AB522" s="215"/>
      <c r="AC522" s="215"/>
      <c r="AD522" s="221"/>
      <c r="AE522" s="182"/>
      <c r="AF522" s="182"/>
      <c r="AG522" s="182"/>
      <c r="AH522" s="182"/>
      <c r="AI522" s="184"/>
      <c r="AJ522" s="182"/>
      <c r="AK522" s="182"/>
      <c r="AL522" s="182"/>
      <c r="AM522" s="182"/>
      <c r="AN522" s="184"/>
      <c r="AO522" s="182"/>
      <c r="AP522" s="182"/>
      <c r="AQ522" s="182"/>
      <c r="AR522" s="182"/>
      <c r="AS522" s="184"/>
      <c r="AT522" s="182"/>
      <c r="AU522" s="182"/>
      <c r="AV522" s="182"/>
      <c r="AW522" s="182"/>
      <c r="AX522" s="184"/>
      <c r="AY522" s="231"/>
      <c r="AZ522" s="231"/>
      <c r="BA522" s="231"/>
      <c r="BB522" s="231"/>
      <c r="BC522" s="231"/>
      <c r="BD522" s="232"/>
    </row>
    <row r="523" spans="1:56" ht="50.25" customHeight="1" thickBot="1" x14ac:dyDescent="0.3">
      <c r="A523" s="88" t="s">
        <v>2028</v>
      </c>
      <c r="B523" s="24" t="s">
        <v>2905</v>
      </c>
      <c r="C523" s="16" t="s">
        <v>29</v>
      </c>
      <c r="D523" s="16" t="s">
        <v>2906</v>
      </c>
      <c r="E523" s="89" t="s">
        <v>2907</v>
      </c>
      <c r="F523" s="222"/>
      <c r="G523" s="215"/>
      <c r="H523" s="215"/>
      <c r="I523" s="215"/>
      <c r="J523" s="221"/>
      <c r="K523" s="182"/>
      <c r="L523" s="182"/>
      <c r="M523" s="182"/>
      <c r="N523" s="182"/>
      <c r="O523" s="184"/>
      <c r="P523" s="182"/>
      <c r="Q523" s="182"/>
      <c r="R523" s="182"/>
      <c r="S523" s="182"/>
      <c r="T523" s="184"/>
      <c r="U523" s="182"/>
      <c r="V523" s="182"/>
      <c r="W523" s="182"/>
      <c r="X523" s="182"/>
      <c r="Y523" s="184"/>
      <c r="Z523" s="224"/>
      <c r="AA523" s="215"/>
      <c r="AB523" s="215"/>
      <c r="AC523" s="215"/>
      <c r="AD523" s="221"/>
      <c r="AE523" s="182"/>
      <c r="AF523" s="182"/>
      <c r="AG523" s="182"/>
      <c r="AH523" s="182"/>
      <c r="AI523" s="184"/>
      <c r="AJ523" s="182"/>
      <c r="AK523" s="182"/>
      <c r="AL523" s="182"/>
      <c r="AM523" s="182"/>
      <c r="AN523" s="184"/>
      <c r="AO523" s="182"/>
      <c r="AP523" s="182"/>
      <c r="AQ523" s="182"/>
      <c r="AR523" s="182"/>
      <c r="AS523" s="184"/>
      <c r="AT523" s="182"/>
      <c r="AU523" s="182"/>
      <c r="AV523" s="182"/>
      <c r="AW523" s="182"/>
      <c r="AX523" s="184"/>
      <c r="AY523" s="231"/>
      <c r="AZ523" s="231"/>
      <c r="BA523" s="231"/>
      <c r="BB523" s="231"/>
      <c r="BC523" s="231"/>
      <c r="BD523" s="232"/>
    </row>
    <row r="524" spans="1:56" ht="50.25" customHeight="1" thickBot="1" x14ac:dyDescent="0.3">
      <c r="A524" s="88" t="s">
        <v>2028</v>
      </c>
      <c r="B524" s="24" t="s">
        <v>2908</v>
      </c>
      <c r="C524" s="16" t="s">
        <v>29</v>
      </c>
      <c r="D524" s="16" t="s">
        <v>2909</v>
      </c>
      <c r="E524" s="89" t="s">
        <v>2910</v>
      </c>
      <c r="F524" s="222"/>
      <c r="G524" s="215"/>
      <c r="H524" s="215"/>
      <c r="I524" s="215"/>
      <c r="J524" s="221"/>
      <c r="K524" s="182"/>
      <c r="L524" s="185" t="s">
        <v>3357</v>
      </c>
      <c r="M524" s="182"/>
      <c r="N524" s="182"/>
      <c r="O524" s="184"/>
      <c r="P524" s="182"/>
      <c r="Q524" s="182"/>
      <c r="R524" s="182"/>
      <c r="S524" s="185" t="s">
        <v>3535</v>
      </c>
      <c r="T524" s="184"/>
      <c r="U524" s="182"/>
      <c r="V524" s="182"/>
      <c r="W524" s="182"/>
      <c r="X524" s="182"/>
      <c r="Y524" s="184"/>
      <c r="Z524" s="224"/>
      <c r="AA524" s="215"/>
      <c r="AB524" s="215"/>
      <c r="AC524" s="215"/>
      <c r="AD524" s="221"/>
      <c r="AE524" s="182"/>
      <c r="AF524" s="182"/>
      <c r="AG524" s="182"/>
      <c r="AH524" s="182"/>
      <c r="AI524" s="184"/>
      <c r="AJ524" s="182"/>
      <c r="AK524" s="182"/>
      <c r="AL524" s="182"/>
      <c r="AM524" s="182"/>
      <c r="AN524" s="184"/>
      <c r="AO524" s="182"/>
      <c r="AP524" s="182"/>
      <c r="AQ524" s="182"/>
      <c r="AR524" s="182"/>
      <c r="AS524" s="184"/>
      <c r="AT524" s="182"/>
      <c r="AU524" s="182"/>
      <c r="AV524" s="182"/>
      <c r="AW524" s="182"/>
      <c r="AX524" s="184"/>
      <c r="AY524" s="231"/>
      <c r="AZ524" s="231"/>
      <c r="BA524" s="231"/>
      <c r="BB524" s="231"/>
      <c r="BC524" s="231"/>
      <c r="BD524" s="232"/>
    </row>
    <row r="525" spans="1:56" ht="50.25" customHeight="1" thickBot="1" x14ac:dyDescent="0.3">
      <c r="A525" s="88" t="s">
        <v>2028</v>
      </c>
      <c r="B525" s="24" t="s">
        <v>2911</v>
      </c>
      <c r="C525" s="16" t="s">
        <v>29</v>
      </c>
      <c r="D525" s="16" t="s">
        <v>2912</v>
      </c>
      <c r="E525" s="89" t="s">
        <v>2913</v>
      </c>
      <c r="F525" s="222"/>
      <c r="G525" s="215"/>
      <c r="H525" s="215"/>
      <c r="I525" s="215"/>
      <c r="J525" s="221"/>
      <c r="K525" s="182"/>
      <c r="L525" s="182"/>
      <c r="M525" s="182"/>
      <c r="N525" s="182"/>
      <c r="O525" s="184"/>
      <c r="P525" s="182"/>
      <c r="Q525" s="182"/>
      <c r="R525" s="182"/>
      <c r="S525" s="185" t="s">
        <v>3536</v>
      </c>
      <c r="T525" s="184"/>
      <c r="U525" s="182"/>
      <c r="V525" s="182"/>
      <c r="W525" s="182"/>
      <c r="X525" s="182"/>
      <c r="Y525" s="184"/>
      <c r="Z525" s="224"/>
      <c r="AA525" s="215"/>
      <c r="AB525" s="215"/>
      <c r="AC525" s="215"/>
      <c r="AD525" s="221"/>
      <c r="AE525" s="182"/>
      <c r="AF525" s="182"/>
      <c r="AG525" s="182"/>
      <c r="AH525" s="182"/>
      <c r="AI525" s="184"/>
      <c r="AJ525" s="182"/>
      <c r="AK525" s="182"/>
      <c r="AL525" s="182"/>
      <c r="AM525" s="182"/>
      <c r="AN525" s="184"/>
      <c r="AO525" s="182"/>
      <c r="AP525" s="182"/>
      <c r="AQ525" s="182"/>
      <c r="AR525" s="182"/>
      <c r="AS525" s="184"/>
      <c r="AT525" s="182"/>
      <c r="AU525" s="182"/>
      <c r="AV525" s="182"/>
      <c r="AW525" s="182"/>
      <c r="AX525" s="184"/>
      <c r="AY525" s="231"/>
      <c r="AZ525" s="231"/>
      <c r="BA525" s="231"/>
      <c r="BB525" s="231"/>
      <c r="BC525" s="231"/>
      <c r="BD525" s="232"/>
    </row>
    <row r="526" spans="1:56" ht="50.25" customHeight="1" thickBot="1" x14ac:dyDescent="0.3">
      <c r="A526" s="88" t="s">
        <v>2028</v>
      </c>
      <c r="B526" s="24" t="s">
        <v>2914</v>
      </c>
      <c r="C526" s="16" t="s">
        <v>29</v>
      </c>
      <c r="D526" s="16" t="s">
        <v>2915</v>
      </c>
      <c r="E526" s="89" t="s">
        <v>2916</v>
      </c>
      <c r="F526" s="222"/>
      <c r="G526" s="215"/>
      <c r="H526" s="215"/>
      <c r="I526" s="215"/>
      <c r="J526" s="221"/>
      <c r="K526" s="182"/>
      <c r="L526" s="182"/>
      <c r="M526" s="182"/>
      <c r="N526" s="182"/>
      <c r="O526" s="184"/>
      <c r="P526" s="182"/>
      <c r="Q526" s="182"/>
      <c r="R526" s="182"/>
      <c r="S526" s="185" t="s">
        <v>3537</v>
      </c>
      <c r="T526" s="184"/>
      <c r="U526" s="182"/>
      <c r="V526" s="182"/>
      <c r="W526" s="182"/>
      <c r="X526" s="182"/>
      <c r="Y526" s="184"/>
      <c r="Z526" s="224"/>
      <c r="AA526" s="215"/>
      <c r="AB526" s="215"/>
      <c r="AC526" s="215"/>
      <c r="AD526" s="221"/>
      <c r="AE526" s="182"/>
      <c r="AF526" s="182"/>
      <c r="AG526" s="182"/>
      <c r="AH526" s="182"/>
      <c r="AI526" s="184"/>
      <c r="AJ526" s="182"/>
      <c r="AK526" s="182"/>
      <c r="AL526" s="182"/>
      <c r="AM526" s="182"/>
      <c r="AN526" s="184"/>
      <c r="AO526" s="182"/>
      <c r="AP526" s="182"/>
      <c r="AQ526" s="182"/>
      <c r="AR526" s="182"/>
      <c r="AS526" s="184"/>
      <c r="AT526" s="182"/>
      <c r="AU526" s="182"/>
      <c r="AV526" s="182"/>
      <c r="AW526" s="182"/>
      <c r="AX526" s="184"/>
      <c r="AY526" s="231"/>
      <c r="AZ526" s="231"/>
      <c r="BA526" s="231"/>
      <c r="BB526" s="231"/>
      <c r="BC526" s="231"/>
      <c r="BD526" s="232"/>
    </row>
    <row r="527" spans="1:56" ht="50.25" customHeight="1" thickBot="1" x14ac:dyDescent="0.3">
      <c r="A527" s="88" t="s">
        <v>2028</v>
      </c>
      <c r="B527" s="24" t="s">
        <v>2917</v>
      </c>
      <c r="C527" s="16" t="s">
        <v>29</v>
      </c>
      <c r="D527" s="16" t="s">
        <v>2918</v>
      </c>
      <c r="E527" s="89" t="s">
        <v>2919</v>
      </c>
      <c r="F527" s="222"/>
      <c r="G527" s="215"/>
      <c r="H527" s="215"/>
      <c r="I527" s="215"/>
      <c r="J527" s="221"/>
      <c r="K527" s="182"/>
      <c r="L527" s="182"/>
      <c r="M527" s="182"/>
      <c r="N527" s="182"/>
      <c r="O527" s="184"/>
      <c r="P527" s="182"/>
      <c r="Q527" s="182"/>
      <c r="R527" s="182"/>
      <c r="S527" s="185" t="s">
        <v>3538</v>
      </c>
      <c r="T527" s="184"/>
      <c r="U527" s="182"/>
      <c r="V527" s="182"/>
      <c r="W527" s="182"/>
      <c r="X527" s="182"/>
      <c r="Y527" s="184"/>
      <c r="Z527" s="224"/>
      <c r="AA527" s="215"/>
      <c r="AB527" s="215"/>
      <c r="AC527" s="215"/>
      <c r="AD527" s="221"/>
      <c r="AE527" s="182"/>
      <c r="AF527" s="182"/>
      <c r="AG527" s="182"/>
      <c r="AH527" s="182"/>
      <c r="AI527" s="184"/>
      <c r="AJ527" s="182"/>
      <c r="AK527" s="182"/>
      <c r="AL527" s="182"/>
      <c r="AM527" s="182"/>
      <c r="AN527" s="184"/>
      <c r="AO527" s="182"/>
      <c r="AP527" s="182"/>
      <c r="AQ527" s="182"/>
      <c r="AR527" s="182"/>
      <c r="AS527" s="184"/>
      <c r="AT527" s="182"/>
      <c r="AU527" s="182"/>
      <c r="AV527" s="182"/>
      <c r="AW527" s="182"/>
      <c r="AX527" s="184"/>
      <c r="AY527" s="231"/>
      <c r="AZ527" s="231"/>
      <c r="BA527" s="231"/>
      <c r="BB527" s="231"/>
      <c r="BC527" s="231"/>
      <c r="BD527" s="232"/>
    </row>
    <row r="528" spans="1:56" ht="50.25" customHeight="1" thickBot="1" x14ac:dyDescent="0.3">
      <c r="A528" s="88" t="s">
        <v>2028</v>
      </c>
      <c r="B528" s="24" t="s">
        <v>2920</v>
      </c>
      <c r="C528" s="16" t="s">
        <v>29</v>
      </c>
      <c r="D528" s="16" t="s">
        <v>2921</v>
      </c>
      <c r="E528" s="89" t="s">
        <v>2922</v>
      </c>
      <c r="F528" s="222"/>
      <c r="G528" s="215"/>
      <c r="H528" s="215"/>
      <c r="I528" s="215"/>
      <c r="J528" s="221"/>
      <c r="K528" s="182"/>
      <c r="L528" s="182"/>
      <c r="M528" s="182"/>
      <c r="N528" s="182"/>
      <c r="O528" s="184"/>
      <c r="P528" s="182"/>
      <c r="Q528" s="182"/>
      <c r="R528" s="182"/>
      <c r="S528" s="185" t="s">
        <v>3539</v>
      </c>
      <c r="T528" s="184"/>
      <c r="U528" s="182"/>
      <c r="V528" s="182"/>
      <c r="W528" s="182"/>
      <c r="X528" s="182"/>
      <c r="Y528" s="183" t="s">
        <v>225</v>
      </c>
      <c r="Z528" s="224"/>
      <c r="AA528" s="215"/>
      <c r="AB528" s="215"/>
      <c r="AC528" s="215"/>
      <c r="AD528" s="221"/>
      <c r="AE528" s="182"/>
      <c r="AF528" s="182"/>
      <c r="AG528" s="182"/>
      <c r="AH528" s="182"/>
      <c r="AI528" s="184"/>
      <c r="AJ528" s="182"/>
      <c r="AK528" s="182"/>
      <c r="AL528" s="182"/>
      <c r="AM528" s="182"/>
      <c r="AN528" s="184"/>
      <c r="AO528" s="182"/>
      <c r="AP528" s="182"/>
      <c r="AQ528" s="182"/>
      <c r="AR528" s="182"/>
      <c r="AS528" s="184"/>
      <c r="AT528" s="182"/>
      <c r="AU528" s="182"/>
      <c r="AV528" s="182"/>
      <c r="AW528" s="182"/>
      <c r="AX528" s="184"/>
      <c r="AY528" s="231"/>
      <c r="AZ528" s="231"/>
      <c r="BA528" s="231"/>
      <c r="BB528" s="231"/>
      <c r="BC528" s="231"/>
      <c r="BD528" s="232"/>
    </row>
    <row r="529" spans="1:56" ht="50.25" customHeight="1" thickBot="1" x14ac:dyDescent="0.3">
      <c r="A529" s="88" t="s">
        <v>2028</v>
      </c>
      <c r="B529" s="24" t="s">
        <v>2923</v>
      </c>
      <c r="C529" s="16" t="s">
        <v>29</v>
      </c>
      <c r="D529" s="16" t="s">
        <v>2924</v>
      </c>
      <c r="E529" s="89" t="s">
        <v>2925</v>
      </c>
      <c r="F529" s="222"/>
      <c r="G529" s="215"/>
      <c r="H529" s="215"/>
      <c r="I529" s="215"/>
      <c r="J529" s="221"/>
      <c r="K529" s="182"/>
      <c r="L529" s="182"/>
      <c r="M529" s="182"/>
      <c r="N529" s="182"/>
      <c r="O529" s="184"/>
      <c r="P529" s="182"/>
      <c r="Q529" s="182"/>
      <c r="R529" s="182"/>
      <c r="S529" s="185" t="s">
        <v>3540</v>
      </c>
      <c r="T529" s="184"/>
      <c r="U529" s="182"/>
      <c r="V529" s="182"/>
      <c r="W529" s="182"/>
      <c r="X529" s="185" t="s">
        <v>3668</v>
      </c>
      <c r="Y529" s="184"/>
      <c r="Z529" s="224"/>
      <c r="AA529" s="215"/>
      <c r="AB529" s="215"/>
      <c r="AC529" s="215"/>
      <c r="AD529" s="221"/>
      <c r="AE529" s="182"/>
      <c r="AF529" s="182"/>
      <c r="AG529" s="182"/>
      <c r="AH529" s="182"/>
      <c r="AI529" s="184"/>
      <c r="AJ529" s="182"/>
      <c r="AK529" s="182"/>
      <c r="AL529" s="182"/>
      <c r="AM529" s="182"/>
      <c r="AN529" s="184"/>
      <c r="AO529" s="182"/>
      <c r="AP529" s="182"/>
      <c r="AQ529" s="182"/>
      <c r="AR529" s="182"/>
      <c r="AS529" s="184"/>
      <c r="AT529" s="182"/>
      <c r="AU529" s="182"/>
      <c r="AV529" s="182"/>
      <c r="AW529" s="182"/>
      <c r="AX529" s="184"/>
      <c r="AY529" s="231"/>
      <c r="AZ529" s="231"/>
      <c r="BA529" s="231"/>
      <c r="BB529" s="231"/>
      <c r="BC529" s="231"/>
      <c r="BD529" s="232"/>
    </row>
    <row r="530" spans="1:56" ht="50.25" customHeight="1" thickBot="1" x14ac:dyDescent="0.3">
      <c r="A530" s="88" t="s">
        <v>2028</v>
      </c>
      <c r="B530" s="24" t="s">
        <v>2926</v>
      </c>
      <c r="C530" s="16" t="s">
        <v>29</v>
      </c>
      <c r="D530" s="16" t="s">
        <v>2927</v>
      </c>
      <c r="E530" s="89" t="s">
        <v>2928</v>
      </c>
      <c r="F530" s="222"/>
      <c r="G530" s="215"/>
      <c r="H530" s="215"/>
      <c r="I530" s="215"/>
      <c r="J530" s="221"/>
      <c r="K530" s="182"/>
      <c r="L530" s="185" t="s">
        <v>3358</v>
      </c>
      <c r="M530" s="182"/>
      <c r="N530" s="182"/>
      <c r="O530" s="184"/>
      <c r="P530" s="182"/>
      <c r="Q530" s="182"/>
      <c r="R530" s="182"/>
      <c r="S530" s="185" t="s">
        <v>3541</v>
      </c>
      <c r="T530" s="184"/>
      <c r="U530" s="182"/>
      <c r="V530" s="182"/>
      <c r="W530" s="182"/>
      <c r="X530" s="185" t="s">
        <v>3669</v>
      </c>
      <c r="Y530" s="184"/>
      <c r="Z530" s="224"/>
      <c r="AA530" s="215"/>
      <c r="AB530" s="215"/>
      <c r="AC530" s="215"/>
      <c r="AD530" s="221"/>
      <c r="AE530" s="182"/>
      <c r="AF530" s="182"/>
      <c r="AG530" s="182"/>
      <c r="AH530" s="182"/>
      <c r="AI530" s="184"/>
      <c r="AJ530" s="182"/>
      <c r="AK530" s="182"/>
      <c r="AL530" s="182"/>
      <c r="AM530" s="182"/>
      <c r="AN530" s="184"/>
      <c r="AO530" s="182"/>
      <c r="AP530" s="182"/>
      <c r="AQ530" s="182"/>
      <c r="AR530" s="182"/>
      <c r="AS530" s="184"/>
      <c r="AT530" s="182"/>
      <c r="AU530" s="182"/>
      <c r="AV530" s="182"/>
      <c r="AW530" s="182"/>
      <c r="AX530" s="184"/>
      <c r="AY530" s="231"/>
      <c r="AZ530" s="231"/>
      <c r="BA530" s="231"/>
      <c r="BB530" s="231"/>
      <c r="BC530" s="231"/>
      <c r="BD530" s="232"/>
    </row>
    <row r="531" spans="1:56" ht="50.25" customHeight="1" thickBot="1" x14ac:dyDescent="0.3">
      <c r="A531" s="88" t="s">
        <v>2028</v>
      </c>
      <c r="B531" s="24" t="s">
        <v>2929</v>
      </c>
      <c r="C531" s="16" t="s">
        <v>29</v>
      </c>
      <c r="D531" s="16" t="s">
        <v>2930</v>
      </c>
      <c r="E531" s="89" t="s">
        <v>2931</v>
      </c>
      <c r="F531" s="222"/>
      <c r="G531" s="215"/>
      <c r="H531" s="215"/>
      <c r="I531" s="215"/>
      <c r="J531" s="221"/>
      <c r="K531" s="182"/>
      <c r="L531" s="185" t="s">
        <v>3359</v>
      </c>
      <c r="M531" s="182"/>
      <c r="N531" s="182"/>
      <c r="O531" s="183" t="s">
        <v>3360</v>
      </c>
      <c r="P531" s="182"/>
      <c r="Q531" s="182"/>
      <c r="R531" s="205"/>
      <c r="S531" s="185" t="s">
        <v>3542</v>
      </c>
      <c r="T531" s="184"/>
      <c r="U531" s="182"/>
      <c r="V531" s="182"/>
      <c r="W531" s="182"/>
      <c r="X531" s="182"/>
      <c r="Y531" s="183" t="s">
        <v>3670</v>
      </c>
      <c r="Z531" s="224"/>
      <c r="AA531" s="215"/>
      <c r="AB531" s="215"/>
      <c r="AC531" s="215"/>
      <c r="AD531" s="221"/>
      <c r="AE531" s="182"/>
      <c r="AF531" s="182"/>
      <c r="AG531" s="182"/>
      <c r="AH531" s="182"/>
      <c r="AI531" s="183" t="s">
        <v>3712</v>
      </c>
      <c r="AJ531" s="182"/>
      <c r="AK531" s="182"/>
      <c r="AL531" s="182"/>
      <c r="AM531" s="182"/>
      <c r="AN531" s="184"/>
      <c r="AO531" s="182"/>
      <c r="AP531" s="182"/>
      <c r="AQ531" s="182"/>
      <c r="AR531" s="182"/>
      <c r="AS531" s="183" t="s">
        <v>3885</v>
      </c>
      <c r="AT531" s="182"/>
      <c r="AU531" s="182"/>
      <c r="AV531" s="182"/>
      <c r="AW531" s="182"/>
      <c r="AX531" s="183" t="s">
        <v>3948</v>
      </c>
      <c r="AY531" s="231"/>
      <c r="AZ531" s="231"/>
      <c r="BA531" s="231"/>
      <c r="BB531" s="231"/>
      <c r="BC531" s="231"/>
      <c r="BD531" s="232"/>
    </row>
    <row r="532" spans="1:56" ht="50.25" customHeight="1" thickBot="1" x14ac:dyDescent="0.3">
      <c r="A532" s="88" t="s">
        <v>2028</v>
      </c>
      <c r="B532" s="24" t="s">
        <v>2932</v>
      </c>
      <c r="C532" s="16" t="s">
        <v>29</v>
      </c>
      <c r="D532" s="16" t="s">
        <v>2933</v>
      </c>
      <c r="E532" s="89" t="s">
        <v>2934</v>
      </c>
      <c r="F532" s="222"/>
      <c r="G532" s="215"/>
      <c r="H532" s="215"/>
      <c r="I532" s="215"/>
      <c r="J532" s="221"/>
      <c r="K532" s="182"/>
      <c r="L532" s="182"/>
      <c r="M532" s="182"/>
      <c r="N532" s="185" t="s">
        <v>3361</v>
      </c>
      <c r="O532" s="184"/>
      <c r="P532" s="182"/>
      <c r="Q532" s="182"/>
      <c r="R532" s="182"/>
      <c r="S532" s="185" t="s">
        <v>3543</v>
      </c>
      <c r="T532" s="184"/>
      <c r="U532" s="182"/>
      <c r="V532" s="182"/>
      <c r="W532" s="182"/>
      <c r="X532" s="205"/>
      <c r="Y532" s="184"/>
      <c r="Z532" s="224"/>
      <c r="AA532" s="215"/>
      <c r="AB532" s="215"/>
      <c r="AC532" s="215"/>
      <c r="AD532" s="221"/>
      <c r="AE532" s="182"/>
      <c r="AF532" s="182"/>
      <c r="AG532" s="182"/>
      <c r="AH532" s="182"/>
      <c r="AI532" s="184"/>
      <c r="AJ532" s="182"/>
      <c r="AK532" s="182"/>
      <c r="AL532" s="182"/>
      <c r="AM532" s="182"/>
      <c r="AN532" s="184"/>
      <c r="AO532" s="182"/>
      <c r="AP532" s="182"/>
      <c r="AQ532" s="182"/>
      <c r="AR532" s="182"/>
      <c r="AS532" s="184"/>
      <c r="AT532" s="182"/>
      <c r="AU532" s="182"/>
      <c r="AV532" s="182"/>
      <c r="AW532" s="182"/>
      <c r="AX532" s="184"/>
      <c r="AY532" s="231"/>
      <c r="AZ532" s="231"/>
      <c r="BA532" s="231"/>
      <c r="BB532" s="231"/>
      <c r="BC532" s="231"/>
      <c r="BD532" s="232"/>
    </row>
    <row r="533" spans="1:56" ht="50.25" customHeight="1" thickBot="1" x14ac:dyDescent="0.3">
      <c r="A533" s="88" t="s">
        <v>2028</v>
      </c>
      <c r="B533" s="24" t="s">
        <v>2935</v>
      </c>
      <c r="C533" s="16" t="s">
        <v>29</v>
      </c>
      <c r="D533" s="16" t="s">
        <v>2936</v>
      </c>
      <c r="E533" s="89" t="s">
        <v>2937</v>
      </c>
      <c r="F533" s="222"/>
      <c r="G533" s="215"/>
      <c r="H533" s="215"/>
      <c r="I533" s="215"/>
      <c r="J533" s="221"/>
      <c r="K533" s="182"/>
      <c r="L533" s="182"/>
      <c r="M533" s="182"/>
      <c r="N533" s="182"/>
      <c r="O533" s="184"/>
      <c r="P533" s="182"/>
      <c r="Q533" s="182"/>
      <c r="R533" s="185" t="s">
        <v>3544</v>
      </c>
      <c r="S533" s="182"/>
      <c r="T533" s="184"/>
      <c r="U533" s="182"/>
      <c r="V533" s="182"/>
      <c r="W533" s="182"/>
      <c r="X533" s="182"/>
      <c r="Y533" s="183" t="s">
        <v>3671</v>
      </c>
      <c r="Z533" s="224"/>
      <c r="AA533" s="215"/>
      <c r="AB533" s="215"/>
      <c r="AC533" s="215"/>
      <c r="AD533" s="221"/>
      <c r="AE533" s="182"/>
      <c r="AF533" s="182"/>
      <c r="AG533" s="182"/>
      <c r="AH533" s="182"/>
      <c r="AI533" s="184"/>
      <c r="AJ533" s="182"/>
      <c r="AK533" s="182"/>
      <c r="AL533" s="207" t="s">
        <v>3776</v>
      </c>
      <c r="AM533" s="182"/>
      <c r="AN533" s="184"/>
      <c r="AO533" s="182"/>
      <c r="AP533" s="182"/>
      <c r="AQ533" s="182"/>
      <c r="AR533" s="182"/>
      <c r="AS533" s="184"/>
      <c r="AT533" s="182"/>
      <c r="AU533" s="182"/>
      <c r="AV533" s="182"/>
      <c r="AW533" s="182"/>
      <c r="AX533" s="184"/>
      <c r="AY533" s="231"/>
      <c r="AZ533" s="231"/>
      <c r="BA533" s="231"/>
      <c r="BB533" s="231"/>
      <c r="BC533" s="231"/>
      <c r="BD533" s="232"/>
    </row>
    <row r="534" spans="1:56" ht="50.25" customHeight="1" thickBot="1" x14ac:dyDescent="0.3">
      <c r="A534" s="88" t="s">
        <v>2028</v>
      </c>
      <c r="B534" s="24" t="s">
        <v>2938</v>
      </c>
      <c r="C534" s="16" t="s">
        <v>29</v>
      </c>
      <c r="D534" s="16" t="s">
        <v>2939</v>
      </c>
      <c r="E534" s="89" t="s">
        <v>2940</v>
      </c>
      <c r="F534" s="222"/>
      <c r="G534" s="215"/>
      <c r="H534" s="215"/>
      <c r="I534" s="215"/>
      <c r="J534" s="221"/>
      <c r="K534" s="182"/>
      <c r="L534" s="182"/>
      <c r="M534" s="182"/>
      <c r="N534" s="182"/>
      <c r="O534" s="183" t="s">
        <v>3212</v>
      </c>
      <c r="P534" s="182"/>
      <c r="Q534" s="182"/>
      <c r="R534" s="182"/>
      <c r="S534" s="182"/>
      <c r="T534" s="184"/>
      <c r="U534" s="182"/>
      <c r="V534" s="182"/>
      <c r="W534" s="182"/>
      <c r="X534" s="182"/>
      <c r="Y534" s="183" t="s">
        <v>3672</v>
      </c>
      <c r="Z534" s="224"/>
      <c r="AA534" s="215"/>
      <c r="AB534" s="215"/>
      <c r="AC534" s="215"/>
      <c r="AD534" s="221"/>
      <c r="AE534" s="182"/>
      <c r="AF534" s="182"/>
      <c r="AG534" s="182"/>
      <c r="AH534" s="182"/>
      <c r="AI534" s="184"/>
      <c r="AJ534" s="182"/>
      <c r="AK534" s="182"/>
      <c r="AL534" s="182"/>
      <c r="AM534" s="182"/>
      <c r="AN534" s="184"/>
      <c r="AO534" s="182"/>
      <c r="AP534" s="182"/>
      <c r="AQ534" s="182"/>
      <c r="AR534" s="182"/>
      <c r="AS534" s="184"/>
      <c r="AT534" s="182"/>
      <c r="AU534" s="182"/>
      <c r="AV534" s="182"/>
      <c r="AW534" s="182"/>
      <c r="AX534" s="184"/>
      <c r="AY534" s="231"/>
      <c r="AZ534" s="231"/>
      <c r="BA534" s="231"/>
      <c r="BB534" s="231"/>
      <c r="BC534" s="231"/>
      <c r="BD534" s="232"/>
    </row>
    <row r="535" spans="1:56" ht="50.25" customHeight="1" thickBot="1" x14ac:dyDescent="0.3">
      <c r="A535" s="88" t="s">
        <v>2028</v>
      </c>
      <c r="B535" s="24" t="s">
        <v>2941</v>
      </c>
      <c r="C535" s="16" t="s">
        <v>29</v>
      </c>
      <c r="D535" s="16" t="s">
        <v>2942</v>
      </c>
      <c r="E535" s="89" t="s">
        <v>2943</v>
      </c>
      <c r="F535" s="222"/>
      <c r="G535" s="215"/>
      <c r="H535" s="215"/>
      <c r="I535" s="215"/>
      <c r="J535" s="221"/>
      <c r="K535" s="182"/>
      <c r="L535" s="182"/>
      <c r="M535" s="182"/>
      <c r="N535" s="182"/>
      <c r="O535" s="183" t="s">
        <v>3212</v>
      </c>
      <c r="P535" s="182"/>
      <c r="Q535" s="182"/>
      <c r="R535" s="182"/>
      <c r="S535" s="182"/>
      <c r="T535" s="184"/>
      <c r="U535" s="182"/>
      <c r="V535" s="182"/>
      <c r="W535" s="182"/>
      <c r="X535" s="182"/>
      <c r="Y535" s="183" t="s">
        <v>3673</v>
      </c>
      <c r="Z535" s="224"/>
      <c r="AA535" s="215"/>
      <c r="AB535" s="215"/>
      <c r="AC535" s="215"/>
      <c r="AD535" s="221"/>
      <c r="AE535" s="182"/>
      <c r="AF535" s="182"/>
      <c r="AG535" s="182"/>
      <c r="AH535" s="182"/>
      <c r="AI535" s="184"/>
      <c r="AJ535" s="182"/>
      <c r="AK535" s="182"/>
      <c r="AL535" s="182"/>
      <c r="AM535" s="182"/>
      <c r="AN535" s="184"/>
      <c r="AO535" s="182"/>
      <c r="AP535" s="182"/>
      <c r="AQ535" s="182"/>
      <c r="AR535" s="182"/>
      <c r="AS535" s="184"/>
      <c r="AT535" s="182"/>
      <c r="AU535" s="182"/>
      <c r="AV535" s="182"/>
      <c r="AW535" s="182"/>
      <c r="AX535" s="184"/>
      <c r="AY535" s="231"/>
      <c r="AZ535" s="231"/>
      <c r="BA535" s="231"/>
      <c r="BB535" s="231"/>
      <c r="BC535" s="231"/>
      <c r="BD535" s="232"/>
    </row>
    <row r="536" spans="1:56" ht="50.25" customHeight="1" thickBot="1" x14ac:dyDescent="0.3">
      <c r="A536" s="88" t="s">
        <v>2028</v>
      </c>
      <c r="B536" s="24" t="s">
        <v>2944</v>
      </c>
      <c r="C536" s="16" t="s">
        <v>29</v>
      </c>
      <c r="D536" s="16" t="s">
        <v>2945</v>
      </c>
      <c r="E536" s="89" t="s">
        <v>2946</v>
      </c>
      <c r="F536" s="222"/>
      <c r="G536" s="215"/>
      <c r="H536" s="215"/>
      <c r="I536" s="215"/>
      <c r="J536" s="221"/>
      <c r="K536" s="182"/>
      <c r="L536" s="182"/>
      <c r="M536" s="182"/>
      <c r="N536" s="182"/>
      <c r="O536" s="184"/>
      <c r="P536" s="182"/>
      <c r="Q536" s="182"/>
      <c r="R536" s="182"/>
      <c r="S536" s="185" t="s">
        <v>3545</v>
      </c>
      <c r="T536" s="184"/>
      <c r="U536" s="182"/>
      <c r="V536" s="182"/>
      <c r="W536" s="182"/>
      <c r="X536" s="185" t="s">
        <v>3674</v>
      </c>
      <c r="Y536" s="184"/>
      <c r="Z536" s="224"/>
      <c r="AA536" s="215"/>
      <c r="AB536" s="215"/>
      <c r="AC536" s="215"/>
      <c r="AD536" s="221"/>
      <c r="AE536" s="182"/>
      <c r="AF536" s="182"/>
      <c r="AG536" s="182"/>
      <c r="AH536" s="182"/>
      <c r="AI536" s="184"/>
      <c r="AJ536" s="182"/>
      <c r="AK536" s="182"/>
      <c r="AL536" s="182"/>
      <c r="AM536" s="182"/>
      <c r="AN536" s="184"/>
      <c r="AO536" s="182"/>
      <c r="AP536" s="182"/>
      <c r="AQ536" s="182"/>
      <c r="AR536" s="182"/>
      <c r="AS536" s="184"/>
      <c r="AT536" s="182"/>
      <c r="AU536" s="182"/>
      <c r="AV536" s="182"/>
      <c r="AW536" s="182"/>
      <c r="AX536" s="184"/>
      <c r="AY536" s="231"/>
      <c r="AZ536" s="231"/>
      <c r="BA536" s="231"/>
      <c r="BB536" s="231"/>
      <c r="BC536" s="231"/>
      <c r="BD536" s="232"/>
    </row>
    <row r="537" spans="1:56" ht="50.25" customHeight="1" thickBot="1" x14ac:dyDescent="0.3">
      <c r="A537" s="88" t="s">
        <v>2028</v>
      </c>
      <c r="B537" s="24" t="s">
        <v>2947</v>
      </c>
      <c r="C537" s="16" t="s">
        <v>29</v>
      </c>
      <c r="D537" s="16" t="s">
        <v>2948</v>
      </c>
      <c r="E537" s="89" t="s">
        <v>2949</v>
      </c>
      <c r="F537" s="222"/>
      <c r="G537" s="215"/>
      <c r="H537" s="215"/>
      <c r="I537" s="215"/>
      <c r="J537" s="221"/>
      <c r="K537" s="182"/>
      <c r="L537" s="182"/>
      <c r="M537" s="185" t="s">
        <v>3362</v>
      </c>
      <c r="N537" s="182"/>
      <c r="O537" s="184"/>
      <c r="P537" s="182"/>
      <c r="Q537" s="182"/>
      <c r="R537" s="182"/>
      <c r="S537" s="182"/>
      <c r="T537" s="184"/>
      <c r="U537" s="182"/>
      <c r="V537" s="182"/>
      <c r="W537" s="182"/>
      <c r="X537" s="182"/>
      <c r="Y537" s="184"/>
      <c r="Z537" s="224"/>
      <c r="AA537" s="215"/>
      <c r="AB537" s="215"/>
      <c r="AC537" s="215"/>
      <c r="AD537" s="221"/>
      <c r="AE537" s="182"/>
      <c r="AF537" s="182"/>
      <c r="AG537" s="182"/>
      <c r="AH537" s="182"/>
      <c r="AI537" s="184"/>
      <c r="AJ537" s="182"/>
      <c r="AK537" s="182"/>
      <c r="AL537" s="182"/>
      <c r="AM537" s="182"/>
      <c r="AN537" s="184"/>
      <c r="AO537" s="182"/>
      <c r="AP537" s="182"/>
      <c r="AQ537" s="182"/>
      <c r="AR537" s="182"/>
      <c r="AS537" s="184"/>
      <c r="AT537" s="182"/>
      <c r="AU537" s="182"/>
      <c r="AV537" s="182"/>
      <c r="AW537" s="182"/>
      <c r="AX537" s="184"/>
      <c r="AY537" s="231"/>
      <c r="AZ537" s="231"/>
      <c r="BA537" s="231"/>
      <c r="BB537" s="231"/>
      <c r="BC537" s="231"/>
      <c r="BD537" s="232"/>
    </row>
    <row r="538" spans="1:56" ht="50.25" customHeight="1" thickBot="1" x14ac:dyDescent="0.3">
      <c r="A538" s="88" t="s">
        <v>2028</v>
      </c>
      <c r="B538" s="24" t="s">
        <v>2950</v>
      </c>
      <c r="C538" s="16" t="s">
        <v>29</v>
      </c>
      <c r="D538" s="16" t="s">
        <v>2951</v>
      </c>
      <c r="E538" s="89" t="s">
        <v>2952</v>
      </c>
      <c r="F538" s="222"/>
      <c r="G538" s="215"/>
      <c r="H538" s="215"/>
      <c r="I538" s="215"/>
      <c r="J538" s="221"/>
      <c r="K538" s="182"/>
      <c r="L538" s="182"/>
      <c r="M538" s="182"/>
      <c r="N538" s="182"/>
      <c r="O538" s="184"/>
      <c r="P538" s="182"/>
      <c r="Q538" s="182"/>
      <c r="R538" s="182"/>
      <c r="S538" s="185" t="s">
        <v>3546</v>
      </c>
      <c r="T538" s="184"/>
      <c r="U538" s="182"/>
      <c r="V538" s="182"/>
      <c r="W538" s="182"/>
      <c r="X538" s="182"/>
      <c r="Y538" s="184"/>
      <c r="Z538" s="224"/>
      <c r="AA538" s="215"/>
      <c r="AB538" s="215"/>
      <c r="AC538" s="215"/>
      <c r="AD538" s="221"/>
      <c r="AE538" s="182"/>
      <c r="AF538" s="182"/>
      <c r="AG538" s="182"/>
      <c r="AH538" s="182"/>
      <c r="AI538" s="184"/>
      <c r="AJ538" s="182"/>
      <c r="AK538" s="182"/>
      <c r="AL538" s="182"/>
      <c r="AM538" s="182"/>
      <c r="AN538" s="184"/>
      <c r="AO538" s="182"/>
      <c r="AP538" s="182"/>
      <c r="AQ538" s="182"/>
      <c r="AR538" s="182"/>
      <c r="AS538" s="184"/>
      <c r="AT538" s="182"/>
      <c r="AU538" s="182"/>
      <c r="AV538" s="182"/>
      <c r="AW538" s="182"/>
      <c r="AX538" s="184"/>
      <c r="AY538" s="231"/>
      <c r="AZ538" s="231"/>
      <c r="BA538" s="231"/>
      <c r="BB538" s="231"/>
      <c r="BC538" s="231"/>
      <c r="BD538" s="232"/>
    </row>
    <row r="539" spans="1:56" ht="50.25" customHeight="1" thickBot="1" x14ac:dyDescent="0.3">
      <c r="A539" s="88" t="s">
        <v>2028</v>
      </c>
      <c r="B539" s="24" t="s">
        <v>2953</v>
      </c>
      <c r="C539" s="16" t="s">
        <v>29</v>
      </c>
      <c r="D539" s="16" t="s">
        <v>2954</v>
      </c>
      <c r="E539" s="89" t="s">
        <v>2955</v>
      </c>
      <c r="F539" s="222"/>
      <c r="G539" s="215"/>
      <c r="H539" s="215"/>
      <c r="I539" s="215"/>
      <c r="J539" s="221"/>
      <c r="K539" s="182"/>
      <c r="L539" s="182"/>
      <c r="M539" s="182"/>
      <c r="N539" s="182"/>
      <c r="O539" s="184"/>
      <c r="P539" s="182"/>
      <c r="Q539" s="182"/>
      <c r="R539" s="182"/>
      <c r="S539" s="185" t="s">
        <v>3547</v>
      </c>
      <c r="T539" s="184"/>
      <c r="U539" s="182"/>
      <c r="V539" s="182"/>
      <c r="W539" s="182"/>
      <c r="X539" s="182"/>
      <c r="Y539" s="184"/>
      <c r="Z539" s="224"/>
      <c r="AA539" s="215"/>
      <c r="AB539" s="215"/>
      <c r="AC539" s="215"/>
      <c r="AD539" s="221"/>
      <c r="AE539" s="182"/>
      <c r="AF539" s="182"/>
      <c r="AG539" s="182"/>
      <c r="AH539" s="182"/>
      <c r="AI539" s="184"/>
      <c r="AJ539" s="182"/>
      <c r="AK539" s="182"/>
      <c r="AL539" s="182"/>
      <c r="AM539" s="182"/>
      <c r="AN539" s="184"/>
      <c r="AO539" s="182"/>
      <c r="AP539" s="182"/>
      <c r="AQ539" s="182"/>
      <c r="AR539" s="182"/>
      <c r="AS539" s="184"/>
      <c r="AT539" s="182"/>
      <c r="AU539" s="182"/>
      <c r="AV539" s="182"/>
      <c r="AW539" s="182"/>
      <c r="AX539" s="184"/>
      <c r="AY539" s="231"/>
      <c r="AZ539" s="231"/>
      <c r="BA539" s="231"/>
      <c r="BB539" s="231"/>
      <c r="BC539" s="231"/>
      <c r="BD539" s="232"/>
    </row>
    <row r="540" spans="1:56" ht="50.25" customHeight="1" thickBot="1" x14ac:dyDescent="0.3">
      <c r="A540" s="88" t="s">
        <v>2028</v>
      </c>
      <c r="B540" s="24" t="s">
        <v>2956</v>
      </c>
      <c r="C540" s="16" t="s">
        <v>29</v>
      </c>
      <c r="D540" s="16" t="s">
        <v>2957</v>
      </c>
      <c r="E540" s="89" t="s">
        <v>2958</v>
      </c>
      <c r="F540" s="222"/>
      <c r="G540" s="215"/>
      <c r="H540" s="215"/>
      <c r="I540" s="215"/>
      <c r="J540" s="221"/>
      <c r="K540" s="182"/>
      <c r="L540" s="185" t="s">
        <v>3363</v>
      </c>
      <c r="M540" s="182"/>
      <c r="N540" s="182"/>
      <c r="O540" s="184"/>
      <c r="P540" s="182"/>
      <c r="Q540" s="182"/>
      <c r="R540" s="182"/>
      <c r="S540" s="182"/>
      <c r="T540" s="184"/>
      <c r="U540" s="182"/>
      <c r="V540" s="182"/>
      <c r="W540" s="182"/>
      <c r="X540" s="182"/>
      <c r="Y540" s="183" t="s">
        <v>3675</v>
      </c>
      <c r="Z540" s="224"/>
      <c r="AA540" s="215"/>
      <c r="AB540" s="215"/>
      <c r="AC540" s="215"/>
      <c r="AD540" s="221"/>
      <c r="AE540" s="182"/>
      <c r="AF540" s="182"/>
      <c r="AG540" s="182"/>
      <c r="AH540" s="182"/>
      <c r="AI540" s="184"/>
      <c r="AJ540" s="182"/>
      <c r="AK540" s="182"/>
      <c r="AL540" s="182"/>
      <c r="AM540" s="182"/>
      <c r="AN540" s="184"/>
      <c r="AO540" s="182"/>
      <c r="AP540" s="182"/>
      <c r="AQ540" s="182"/>
      <c r="AR540" s="182"/>
      <c r="AS540" s="184"/>
      <c r="AT540" s="182"/>
      <c r="AU540" s="182"/>
      <c r="AV540" s="182"/>
      <c r="AW540" s="182"/>
      <c r="AX540" s="184"/>
      <c r="AY540" s="231"/>
      <c r="AZ540" s="231"/>
      <c r="BA540" s="231"/>
      <c r="BB540" s="231"/>
      <c r="BC540" s="231"/>
      <c r="BD540" s="232"/>
    </row>
    <row r="541" spans="1:56" ht="50.25" customHeight="1" thickBot="1" x14ac:dyDescent="0.3">
      <c r="A541" s="88" t="s">
        <v>2028</v>
      </c>
      <c r="B541" s="24" t="s">
        <v>2959</v>
      </c>
      <c r="C541" s="16" t="s">
        <v>29</v>
      </c>
      <c r="D541" s="16" t="s">
        <v>2960</v>
      </c>
      <c r="E541" s="89" t="s">
        <v>2961</v>
      </c>
      <c r="F541" s="222"/>
      <c r="G541" s="215"/>
      <c r="H541" s="215"/>
      <c r="I541" s="215"/>
      <c r="J541" s="221"/>
      <c r="K541" s="182"/>
      <c r="L541" s="182"/>
      <c r="M541" s="182"/>
      <c r="N541" s="185" t="s">
        <v>3364</v>
      </c>
      <c r="O541" s="184"/>
      <c r="P541" s="182"/>
      <c r="Q541" s="182"/>
      <c r="R541" s="182"/>
      <c r="S541" s="185" t="s">
        <v>3548</v>
      </c>
      <c r="T541" s="184"/>
      <c r="U541" s="182"/>
      <c r="V541" s="182"/>
      <c r="W541" s="182"/>
      <c r="X541" s="185" t="s">
        <v>3674</v>
      </c>
      <c r="Y541" s="184"/>
      <c r="Z541" s="224"/>
      <c r="AA541" s="215"/>
      <c r="AB541" s="215"/>
      <c r="AC541" s="215"/>
      <c r="AD541" s="221"/>
      <c r="AE541" s="182"/>
      <c r="AF541" s="182"/>
      <c r="AG541" s="182"/>
      <c r="AH541" s="182"/>
      <c r="AI541" s="184"/>
      <c r="AJ541" s="182"/>
      <c r="AK541" s="182"/>
      <c r="AL541" s="182"/>
      <c r="AM541" s="182"/>
      <c r="AN541" s="184"/>
      <c r="AO541" s="182"/>
      <c r="AP541" s="182"/>
      <c r="AQ541" s="182"/>
      <c r="AR541" s="182"/>
      <c r="AS541" s="184"/>
      <c r="AT541" s="182"/>
      <c r="AU541" s="182"/>
      <c r="AV541" s="182"/>
      <c r="AW541" s="182"/>
      <c r="AX541" s="184"/>
      <c r="AY541" s="231"/>
      <c r="AZ541" s="231"/>
      <c r="BA541" s="231"/>
      <c r="BB541" s="231"/>
      <c r="BC541" s="231"/>
      <c r="BD541" s="232"/>
    </row>
    <row r="542" spans="1:56" ht="50.25" customHeight="1" thickBot="1" x14ac:dyDescent="0.3">
      <c r="A542" s="88" t="s">
        <v>2028</v>
      </c>
      <c r="B542" s="24" t="s">
        <v>2962</v>
      </c>
      <c r="C542" s="16" t="s">
        <v>29</v>
      </c>
      <c r="D542" s="16" t="s">
        <v>2963</v>
      </c>
      <c r="E542" s="89" t="s">
        <v>2964</v>
      </c>
      <c r="F542" s="222"/>
      <c r="G542" s="215"/>
      <c r="H542" s="215"/>
      <c r="I542" s="215"/>
      <c r="J542" s="221"/>
      <c r="K542" s="182"/>
      <c r="L542" s="182"/>
      <c r="M542" s="182"/>
      <c r="N542" s="182"/>
      <c r="O542" s="183" t="s">
        <v>3365</v>
      </c>
      <c r="P542" s="182"/>
      <c r="Q542" s="182"/>
      <c r="R542" s="182"/>
      <c r="S542" s="182"/>
      <c r="T542" s="184"/>
      <c r="U542" s="182"/>
      <c r="V542" s="182"/>
      <c r="W542" s="182"/>
      <c r="X542" s="182"/>
      <c r="Y542" s="184"/>
      <c r="Z542" s="224"/>
      <c r="AA542" s="215"/>
      <c r="AB542" s="215"/>
      <c r="AC542" s="215"/>
      <c r="AD542" s="221"/>
      <c r="AE542" s="182"/>
      <c r="AF542" s="182"/>
      <c r="AG542" s="182"/>
      <c r="AH542" s="182"/>
      <c r="AI542" s="184"/>
      <c r="AJ542" s="182"/>
      <c r="AK542" s="182"/>
      <c r="AL542" s="182"/>
      <c r="AM542" s="182"/>
      <c r="AN542" s="184"/>
      <c r="AO542" s="182"/>
      <c r="AP542" s="182"/>
      <c r="AQ542" s="182"/>
      <c r="AR542" s="182"/>
      <c r="AS542" s="184"/>
      <c r="AT542" s="182"/>
      <c r="AU542" s="182"/>
      <c r="AV542" s="182"/>
      <c r="AW542" s="182"/>
      <c r="AX542" s="184"/>
      <c r="AY542" s="231"/>
      <c r="AZ542" s="231"/>
      <c r="BA542" s="231"/>
      <c r="BB542" s="231"/>
      <c r="BC542" s="231"/>
      <c r="BD542" s="232"/>
    </row>
    <row r="543" spans="1:56" ht="50.25" customHeight="1" thickBot="1" x14ac:dyDescent="0.3">
      <c r="A543" s="88" t="s">
        <v>2028</v>
      </c>
      <c r="B543" s="24" t="s">
        <v>2965</v>
      </c>
      <c r="C543" s="16" t="s">
        <v>29</v>
      </c>
      <c r="D543" s="16" t="s">
        <v>2966</v>
      </c>
      <c r="E543" s="89" t="s">
        <v>2967</v>
      </c>
      <c r="F543" s="222"/>
      <c r="G543" s="215"/>
      <c r="H543" s="215"/>
      <c r="I543" s="215"/>
      <c r="J543" s="221"/>
      <c r="K543" s="182"/>
      <c r="L543" s="182"/>
      <c r="M543" s="182"/>
      <c r="N543" s="185" t="s">
        <v>3230</v>
      </c>
      <c r="O543" s="184"/>
      <c r="P543" s="182"/>
      <c r="Q543" s="182"/>
      <c r="R543" s="182"/>
      <c r="S543" s="185" t="s">
        <v>3549</v>
      </c>
      <c r="T543" s="184"/>
      <c r="U543" s="182"/>
      <c r="V543" s="182"/>
      <c r="W543" s="182"/>
      <c r="X543" s="185" t="s">
        <v>3676</v>
      </c>
      <c r="Y543" s="184"/>
      <c r="Z543" s="224"/>
      <c r="AA543" s="215"/>
      <c r="AB543" s="215"/>
      <c r="AC543" s="215"/>
      <c r="AD543" s="221"/>
      <c r="AE543" s="182"/>
      <c r="AF543" s="182"/>
      <c r="AG543" s="182"/>
      <c r="AH543" s="182"/>
      <c r="AI543" s="184"/>
      <c r="AJ543" s="182"/>
      <c r="AK543" s="182"/>
      <c r="AL543" s="182"/>
      <c r="AM543" s="182"/>
      <c r="AN543" s="184"/>
      <c r="AO543" s="182"/>
      <c r="AP543" s="182"/>
      <c r="AQ543" s="182"/>
      <c r="AR543" s="182"/>
      <c r="AS543" s="184"/>
      <c r="AT543" s="182"/>
      <c r="AU543" s="182"/>
      <c r="AV543" s="182"/>
      <c r="AW543" s="182"/>
      <c r="AX543" s="184"/>
      <c r="AY543" s="231"/>
      <c r="AZ543" s="231"/>
      <c r="BA543" s="231"/>
      <c r="BB543" s="231"/>
      <c r="BC543" s="231"/>
      <c r="BD543" s="232"/>
    </row>
    <row r="544" spans="1:56" ht="50.25" customHeight="1" thickBot="1" x14ac:dyDescent="0.3">
      <c r="A544" s="88" t="s">
        <v>2028</v>
      </c>
      <c r="B544" s="24" t="s">
        <v>2968</v>
      </c>
      <c r="C544" s="16" t="s">
        <v>29</v>
      </c>
      <c r="D544" s="16" t="s">
        <v>2247</v>
      </c>
      <c r="E544" s="89" t="s">
        <v>2969</v>
      </c>
      <c r="F544" s="222"/>
      <c r="G544" s="215"/>
      <c r="H544" s="215"/>
      <c r="I544" s="215"/>
      <c r="J544" s="221"/>
      <c r="K544" s="182"/>
      <c r="L544" s="182"/>
      <c r="M544" s="182"/>
      <c r="N544" s="185" t="s">
        <v>3230</v>
      </c>
      <c r="O544" s="184"/>
      <c r="P544" s="182"/>
      <c r="Q544" s="182"/>
      <c r="R544" s="182"/>
      <c r="S544" s="185" t="s">
        <v>3550</v>
      </c>
      <c r="T544" s="184"/>
      <c r="U544" s="182"/>
      <c r="V544" s="182"/>
      <c r="W544" s="182"/>
      <c r="X544" s="182"/>
      <c r="Y544" s="183" t="s">
        <v>3212</v>
      </c>
      <c r="Z544" s="224"/>
      <c r="AA544" s="215"/>
      <c r="AB544" s="215"/>
      <c r="AC544" s="215"/>
      <c r="AD544" s="221"/>
      <c r="AE544" s="182"/>
      <c r="AF544" s="182"/>
      <c r="AG544" s="182"/>
      <c r="AH544" s="182"/>
      <c r="AI544" s="184"/>
      <c r="AJ544" s="182"/>
      <c r="AK544" s="182"/>
      <c r="AL544" s="182"/>
      <c r="AM544" s="182"/>
      <c r="AN544" s="184"/>
      <c r="AO544" s="182"/>
      <c r="AP544" s="182"/>
      <c r="AQ544" s="182"/>
      <c r="AR544" s="182"/>
      <c r="AS544" s="184"/>
      <c r="AT544" s="182"/>
      <c r="AU544" s="182"/>
      <c r="AV544" s="182"/>
      <c r="AW544" s="182"/>
      <c r="AX544" s="184"/>
      <c r="AY544" s="231"/>
      <c r="AZ544" s="231"/>
      <c r="BA544" s="231"/>
      <c r="BB544" s="231"/>
      <c r="BC544" s="231"/>
      <c r="BD544" s="232"/>
    </row>
    <row r="545" spans="1:56" ht="50.25" customHeight="1" thickBot="1" x14ac:dyDescent="0.3">
      <c r="A545" s="88" t="s">
        <v>2028</v>
      </c>
      <c r="B545" s="24" t="s">
        <v>2970</v>
      </c>
      <c r="C545" s="16" t="s">
        <v>29</v>
      </c>
      <c r="D545" s="16" t="s">
        <v>2971</v>
      </c>
      <c r="E545" s="89" t="s">
        <v>1795</v>
      </c>
      <c r="F545" s="222"/>
      <c r="G545" s="215"/>
      <c r="H545" s="215"/>
      <c r="I545" s="215"/>
      <c r="J545" s="221"/>
      <c r="K545" s="182"/>
      <c r="L545" s="182"/>
      <c r="M545" s="182"/>
      <c r="N545" s="182"/>
      <c r="O545" s="183" t="s">
        <v>3212</v>
      </c>
      <c r="P545" s="182"/>
      <c r="Q545" s="182"/>
      <c r="R545" s="182"/>
      <c r="S545" s="182"/>
      <c r="T545" s="206"/>
      <c r="U545" s="182"/>
      <c r="V545" s="182"/>
      <c r="W545" s="182"/>
      <c r="X545" s="182"/>
      <c r="Y545" s="183" t="s">
        <v>3212</v>
      </c>
      <c r="Z545" s="224"/>
      <c r="AA545" s="215"/>
      <c r="AB545" s="215"/>
      <c r="AC545" s="215"/>
      <c r="AD545" s="221"/>
      <c r="AE545" s="182"/>
      <c r="AF545" s="182"/>
      <c r="AG545" s="182"/>
      <c r="AH545" s="182"/>
      <c r="AI545" s="184"/>
      <c r="AJ545" s="182"/>
      <c r="AK545" s="182"/>
      <c r="AL545" s="182"/>
      <c r="AM545" s="182"/>
      <c r="AN545" s="184"/>
      <c r="AO545" s="182"/>
      <c r="AP545" s="182"/>
      <c r="AQ545" s="182"/>
      <c r="AR545" s="182"/>
      <c r="AS545" s="184"/>
      <c r="AT545" s="182"/>
      <c r="AU545" s="182"/>
      <c r="AV545" s="182"/>
      <c r="AW545" s="182"/>
      <c r="AX545" s="184"/>
      <c r="AY545" s="231"/>
      <c r="AZ545" s="231"/>
      <c r="BA545" s="231"/>
      <c r="BB545" s="231"/>
      <c r="BC545" s="231"/>
      <c r="BD545" s="232"/>
    </row>
    <row r="546" spans="1:56" ht="50.25" customHeight="1" thickBot="1" x14ac:dyDescent="0.3">
      <c r="A546" s="88" t="s">
        <v>2028</v>
      </c>
      <c r="B546" s="24" t="s">
        <v>2972</v>
      </c>
      <c r="C546" s="16" t="s">
        <v>29</v>
      </c>
      <c r="D546" s="16" t="s">
        <v>2973</v>
      </c>
      <c r="E546" s="89" t="s">
        <v>2974</v>
      </c>
      <c r="F546" s="222"/>
      <c r="G546" s="215"/>
      <c r="H546" s="215"/>
      <c r="I546" s="215"/>
      <c r="J546" s="221"/>
      <c r="K546" s="182"/>
      <c r="L546" s="182"/>
      <c r="M546" s="185" t="s">
        <v>3366</v>
      </c>
      <c r="N546" s="185" t="s">
        <v>3367</v>
      </c>
      <c r="O546" s="183" t="s">
        <v>3368</v>
      </c>
      <c r="P546" s="182"/>
      <c r="Q546" s="205"/>
      <c r="R546" s="205"/>
      <c r="S546" s="185" t="s">
        <v>3551</v>
      </c>
      <c r="T546" s="184"/>
      <c r="U546" s="182"/>
      <c r="V546" s="182"/>
      <c r="W546" s="182"/>
      <c r="X546" s="185" t="s">
        <v>3677</v>
      </c>
      <c r="Y546" s="184"/>
      <c r="Z546" s="224"/>
      <c r="AA546" s="215"/>
      <c r="AB546" s="215"/>
      <c r="AC546" s="215"/>
      <c r="AD546" s="221"/>
      <c r="AE546" s="182"/>
      <c r="AF546" s="182"/>
      <c r="AG546" s="182"/>
      <c r="AH546" s="182"/>
      <c r="AI546" s="184"/>
      <c r="AJ546" s="182"/>
      <c r="AK546" s="182"/>
      <c r="AL546" s="182"/>
      <c r="AM546" s="182"/>
      <c r="AN546" s="184"/>
      <c r="AO546" s="182"/>
      <c r="AP546" s="182"/>
      <c r="AQ546" s="182"/>
      <c r="AR546" s="182"/>
      <c r="AS546" s="184"/>
      <c r="AT546" s="182"/>
      <c r="AU546" s="182"/>
      <c r="AV546" s="182"/>
      <c r="AW546" s="182"/>
      <c r="AX546" s="184"/>
      <c r="AY546" s="231"/>
      <c r="AZ546" s="231"/>
      <c r="BA546" s="231"/>
      <c r="BB546" s="231"/>
      <c r="BC546" s="231"/>
      <c r="BD546" s="232"/>
    </row>
    <row r="547" spans="1:56" ht="50.25" customHeight="1" thickBot="1" x14ac:dyDescent="0.3">
      <c r="A547" s="88" t="s">
        <v>2028</v>
      </c>
      <c r="B547" s="24" t="s">
        <v>2975</v>
      </c>
      <c r="C547" s="16" t="s">
        <v>29</v>
      </c>
      <c r="D547" s="16" t="s">
        <v>2976</v>
      </c>
      <c r="E547" s="89" t="s">
        <v>2969</v>
      </c>
      <c r="F547" s="222"/>
      <c r="G547" s="215"/>
      <c r="H547" s="215"/>
      <c r="I547" s="215"/>
      <c r="J547" s="221"/>
      <c r="K547" s="182"/>
      <c r="L547" s="182"/>
      <c r="M547" s="185" t="s">
        <v>3308</v>
      </c>
      <c r="N547" s="185" t="s">
        <v>3261</v>
      </c>
      <c r="O547" s="183" t="s">
        <v>3368</v>
      </c>
      <c r="P547" s="182"/>
      <c r="Q547" s="182"/>
      <c r="R547" s="205"/>
      <c r="S547" s="185" t="s">
        <v>3552</v>
      </c>
      <c r="T547" s="184"/>
      <c r="U547" s="182"/>
      <c r="V547" s="182"/>
      <c r="W547" s="182"/>
      <c r="X547" s="185" t="s">
        <v>3678</v>
      </c>
      <c r="Y547" s="184"/>
      <c r="Z547" s="224"/>
      <c r="AA547" s="215"/>
      <c r="AB547" s="215"/>
      <c r="AC547" s="215"/>
      <c r="AD547" s="221"/>
      <c r="AE547" s="182"/>
      <c r="AF547" s="182"/>
      <c r="AG547" s="182"/>
      <c r="AH547" s="182"/>
      <c r="AI547" s="184"/>
      <c r="AJ547" s="182"/>
      <c r="AK547" s="182"/>
      <c r="AL547" s="182"/>
      <c r="AM547" s="182"/>
      <c r="AN547" s="184"/>
      <c r="AO547" s="182"/>
      <c r="AP547" s="182"/>
      <c r="AQ547" s="182"/>
      <c r="AR547" s="182"/>
      <c r="AS547" s="184"/>
      <c r="AT547" s="182"/>
      <c r="AU547" s="182"/>
      <c r="AV547" s="182"/>
      <c r="AW547" s="182"/>
      <c r="AX547" s="184"/>
      <c r="AY547" s="231"/>
      <c r="AZ547" s="231"/>
      <c r="BA547" s="231"/>
      <c r="BB547" s="231"/>
      <c r="BC547" s="231"/>
      <c r="BD547" s="232"/>
    </row>
    <row r="548" spans="1:56" ht="50.25" customHeight="1" thickBot="1" x14ac:dyDescent="0.3">
      <c r="A548" s="88" t="s">
        <v>2028</v>
      </c>
      <c r="B548" s="24" t="s">
        <v>2977</v>
      </c>
      <c r="C548" s="16" t="s">
        <v>29</v>
      </c>
      <c r="D548" s="16" t="s">
        <v>2978</v>
      </c>
      <c r="E548" s="89" t="s">
        <v>1795</v>
      </c>
      <c r="F548" s="222"/>
      <c r="G548" s="215"/>
      <c r="H548" s="215"/>
      <c r="I548" s="215"/>
      <c r="J548" s="221"/>
      <c r="K548" s="182"/>
      <c r="L548" s="182"/>
      <c r="M548" s="182"/>
      <c r="N548" s="185" t="s">
        <v>3369</v>
      </c>
      <c r="O548" s="183" t="s">
        <v>3212</v>
      </c>
      <c r="P548" s="182"/>
      <c r="Q548" s="182"/>
      <c r="R548" s="182"/>
      <c r="S548" s="185" t="s">
        <v>3553</v>
      </c>
      <c r="T548" s="184"/>
      <c r="U548" s="182"/>
      <c r="V548" s="182"/>
      <c r="W548" s="182"/>
      <c r="X548" s="182"/>
      <c r="Y548" s="184"/>
      <c r="Z548" s="224"/>
      <c r="AA548" s="215"/>
      <c r="AB548" s="215"/>
      <c r="AC548" s="215"/>
      <c r="AD548" s="221"/>
      <c r="AE548" s="182"/>
      <c r="AF548" s="182"/>
      <c r="AG548" s="182"/>
      <c r="AH548" s="182"/>
      <c r="AI548" s="184"/>
      <c r="AJ548" s="182"/>
      <c r="AK548" s="207" t="s">
        <v>3784</v>
      </c>
      <c r="AL548" s="182"/>
      <c r="AM548" s="182"/>
      <c r="AN548" s="184"/>
      <c r="AO548" s="182"/>
      <c r="AP548" s="182"/>
      <c r="AQ548" s="182"/>
      <c r="AR548" s="182"/>
      <c r="AS548" s="184"/>
      <c r="AT548" s="182"/>
      <c r="AU548" s="182"/>
      <c r="AV548" s="182"/>
      <c r="AW548" s="182"/>
      <c r="AX548" s="184"/>
      <c r="AY548" s="231"/>
      <c r="AZ548" s="231"/>
      <c r="BA548" s="231"/>
      <c r="BB548" s="231"/>
      <c r="BC548" s="231"/>
      <c r="BD548" s="232"/>
    </row>
    <row r="549" spans="1:56" ht="50.25" customHeight="1" thickBot="1" x14ac:dyDescent="0.3">
      <c r="A549" s="88" t="s">
        <v>2028</v>
      </c>
      <c r="B549" s="24" t="s">
        <v>2979</v>
      </c>
      <c r="C549" s="16" t="s">
        <v>29</v>
      </c>
      <c r="D549" s="16" t="s">
        <v>2980</v>
      </c>
      <c r="E549" s="89" t="s">
        <v>2981</v>
      </c>
      <c r="F549" s="222"/>
      <c r="G549" s="215"/>
      <c r="H549" s="215"/>
      <c r="I549" s="215"/>
      <c r="J549" s="221"/>
      <c r="K549" s="182"/>
      <c r="L549" s="182"/>
      <c r="M549" s="182"/>
      <c r="N549" s="185" t="s">
        <v>3251</v>
      </c>
      <c r="O549" s="184"/>
      <c r="P549" s="182"/>
      <c r="Q549" s="182"/>
      <c r="R549" s="182"/>
      <c r="S549" s="185" t="s">
        <v>3554</v>
      </c>
      <c r="T549" s="184"/>
      <c r="U549" s="182"/>
      <c r="V549" s="182"/>
      <c r="W549" s="182"/>
      <c r="X549" s="185" t="s">
        <v>3597</v>
      </c>
      <c r="Y549" s="184"/>
      <c r="Z549" s="224"/>
      <c r="AA549" s="215"/>
      <c r="AB549" s="215"/>
      <c r="AC549" s="215"/>
      <c r="AD549" s="221"/>
      <c r="AE549" s="182"/>
      <c r="AF549" s="182"/>
      <c r="AG549" s="182"/>
      <c r="AH549" s="182"/>
      <c r="AI549" s="184"/>
      <c r="AJ549" s="182"/>
      <c r="AK549" s="182"/>
      <c r="AL549" s="182"/>
      <c r="AM549" s="182"/>
      <c r="AN549" s="184"/>
      <c r="AO549" s="182"/>
      <c r="AP549" s="182"/>
      <c r="AQ549" s="182"/>
      <c r="AR549" s="182"/>
      <c r="AS549" s="184"/>
      <c r="AT549" s="182"/>
      <c r="AU549" s="182"/>
      <c r="AV549" s="182"/>
      <c r="AW549" s="182"/>
      <c r="AX549" s="184"/>
      <c r="AY549" s="231"/>
      <c r="AZ549" s="231"/>
      <c r="BA549" s="231"/>
      <c r="BB549" s="231"/>
      <c r="BC549" s="231"/>
      <c r="BD549" s="232"/>
    </row>
    <row r="550" spans="1:56" ht="50.25" customHeight="1" thickBot="1" x14ac:dyDescent="0.3">
      <c r="A550" s="88" t="s">
        <v>2028</v>
      </c>
      <c r="B550" s="24" t="s">
        <v>2982</v>
      </c>
      <c r="C550" s="16" t="s">
        <v>29</v>
      </c>
      <c r="D550" s="16" t="s">
        <v>2983</v>
      </c>
      <c r="E550" s="89" t="s">
        <v>2984</v>
      </c>
      <c r="F550" s="222"/>
      <c r="G550" s="215"/>
      <c r="H550" s="215"/>
      <c r="I550" s="215"/>
      <c r="J550" s="221"/>
      <c r="K550" s="182"/>
      <c r="L550" s="182"/>
      <c r="M550" s="182"/>
      <c r="N550" s="182"/>
      <c r="O550" s="183" t="s">
        <v>3212</v>
      </c>
      <c r="P550" s="182"/>
      <c r="Q550" s="182"/>
      <c r="R550" s="182"/>
      <c r="S550" s="182"/>
      <c r="T550" s="184"/>
      <c r="U550" s="182"/>
      <c r="V550" s="182"/>
      <c r="W550" s="182"/>
      <c r="X550" s="182"/>
      <c r="Y550" s="183" t="s">
        <v>3673</v>
      </c>
      <c r="Z550" s="224"/>
      <c r="AA550" s="215"/>
      <c r="AB550" s="215"/>
      <c r="AC550" s="215"/>
      <c r="AD550" s="221"/>
      <c r="AE550" s="182"/>
      <c r="AF550" s="182"/>
      <c r="AG550" s="182"/>
      <c r="AH550" s="182"/>
      <c r="AI550" s="184"/>
      <c r="AJ550" s="182"/>
      <c r="AK550" s="182"/>
      <c r="AL550" s="182"/>
      <c r="AM550" s="182"/>
      <c r="AN550" s="184"/>
      <c r="AO550" s="182"/>
      <c r="AP550" s="182"/>
      <c r="AQ550" s="182"/>
      <c r="AR550" s="182"/>
      <c r="AS550" s="184"/>
      <c r="AT550" s="182"/>
      <c r="AU550" s="182"/>
      <c r="AV550" s="182"/>
      <c r="AW550" s="182"/>
      <c r="AX550" s="184"/>
      <c r="AY550" s="231"/>
      <c r="AZ550" s="231"/>
      <c r="BA550" s="231"/>
      <c r="BB550" s="231"/>
      <c r="BC550" s="231"/>
      <c r="BD550" s="232"/>
    </row>
    <row r="551" spans="1:56" ht="50.25" customHeight="1" thickBot="1" x14ac:dyDescent="0.3">
      <c r="A551" s="88" t="s">
        <v>2028</v>
      </c>
      <c r="B551" s="24" t="s">
        <v>2985</v>
      </c>
      <c r="C551" s="16" t="s">
        <v>29</v>
      </c>
      <c r="D551" s="16" t="s">
        <v>2986</v>
      </c>
      <c r="E551" s="89" t="s">
        <v>1795</v>
      </c>
      <c r="F551" s="222"/>
      <c r="G551" s="215"/>
      <c r="H551" s="215"/>
      <c r="I551" s="215"/>
      <c r="J551" s="221"/>
      <c r="K551" s="182"/>
      <c r="L551" s="182"/>
      <c r="M551" s="185" t="s">
        <v>3319</v>
      </c>
      <c r="N551" s="182"/>
      <c r="O551" s="184"/>
      <c r="P551" s="182"/>
      <c r="Q551" s="182"/>
      <c r="R551" s="182"/>
      <c r="S551" s="182"/>
      <c r="T551" s="184"/>
      <c r="U551" s="182"/>
      <c r="V551" s="182"/>
      <c r="W551" s="182"/>
      <c r="X551" s="182"/>
      <c r="Y551" s="184"/>
      <c r="Z551" s="224"/>
      <c r="AA551" s="215"/>
      <c r="AB551" s="215"/>
      <c r="AC551" s="215"/>
      <c r="AD551" s="221"/>
      <c r="AE551" s="182"/>
      <c r="AF551" s="182"/>
      <c r="AG551" s="182"/>
      <c r="AH551" s="182"/>
      <c r="AI551" s="184"/>
      <c r="AJ551" s="182"/>
      <c r="AK551" s="182"/>
      <c r="AL551" s="182"/>
      <c r="AM551" s="182"/>
      <c r="AN551" s="184"/>
      <c r="AO551" s="182"/>
      <c r="AP551" s="182"/>
      <c r="AQ551" s="182"/>
      <c r="AR551" s="182"/>
      <c r="AS551" s="184"/>
      <c r="AT551" s="182"/>
      <c r="AU551" s="182"/>
      <c r="AV551" s="182"/>
      <c r="AW551" s="182"/>
      <c r="AX551" s="184"/>
      <c r="AY551" s="231"/>
      <c r="AZ551" s="231"/>
      <c r="BA551" s="231"/>
      <c r="BB551" s="231"/>
      <c r="BC551" s="231"/>
      <c r="BD551" s="232"/>
    </row>
    <row r="552" spans="1:56" ht="50.25" customHeight="1" thickBot="1" x14ac:dyDescent="0.3">
      <c r="A552" s="88" t="s">
        <v>2028</v>
      </c>
      <c r="B552" s="24" t="s">
        <v>2987</v>
      </c>
      <c r="C552" s="16" t="s">
        <v>29</v>
      </c>
      <c r="D552" s="16" t="s">
        <v>2275</v>
      </c>
      <c r="E552" s="89" t="s">
        <v>1795</v>
      </c>
      <c r="F552" s="222"/>
      <c r="G552" s="215"/>
      <c r="H552" s="215"/>
      <c r="I552" s="215"/>
      <c r="J552" s="221"/>
      <c r="K552" s="182"/>
      <c r="L552" s="182"/>
      <c r="M552" s="182"/>
      <c r="N552" s="185" t="s">
        <v>3251</v>
      </c>
      <c r="O552" s="184"/>
      <c r="P552" s="182"/>
      <c r="Q552" s="182"/>
      <c r="R552" s="182"/>
      <c r="S552" s="185" t="s">
        <v>3555</v>
      </c>
      <c r="T552" s="184"/>
      <c r="U552" s="182"/>
      <c r="V552" s="182"/>
      <c r="W552" s="182"/>
      <c r="X552" s="182"/>
      <c r="Y552" s="183" t="s">
        <v>3212</v>
      </c>
      <c r="Z552" s="224"/>
      <c r="AA552" s="215"/>
      <c r="AB552" s="215"/>
      <c r="AC552" s="215"/>
      <c r="AD552" s="221"/>
      <c r="AE552" s="182"/>
      <c r="AF552" s="182"/>
      <c r="AG552" s="182"/>
      <c r="AH552" s="182"/>
      <c r="AI552" s="184"/>
      <c r="AJ552" s="182"/>
      <c r="AK552" s="182"/>
      <c r="AL552" s="182"/>
      <c r="AM552" s="182"/>
      <c r="AN552" s="184"/>
      <c r="AO552" s="182"/>
      <c r="AP552" s="182"/>
      <c r="AQ552" s="182"/>
      <c r="AR552" s="182"/>
      <c r="AS552" s="184"/>
      <c r="AT552" s="182"/>
      <c r="AU552" s="182"/>
      <c r="AV552" s="182"/>
      <c r="AW552" s="182"/>
      <c r="AX552" s="184"/>
      <c r="AY552" s="231"/>
      <c r="AZ552" s="231"/>
      <c r="BA552" s="231"/>
      <c r="BB552" s="231"/>
      <c r="BC552" s="231"/>
      <c r="BD552" s="232"/>
    </row>
    <row r="553" spans="1:56" ht="50.25" customHeight="1" thickBot="1" x14ac:dyDescent="0.3">
      <c r="A553" s="88" t="s">
        <v>2028</v>
      </c>
      <c r="B553" s="24" t="s">
        <v>2988</v>
      </c>
      <c r="C553" s="16" t="s">
        <v>29</v>
      </c>
      <c r="D553" s="16" t="s">
        <v>2122</v>
      </c>
      <c r="E553" s="89" t="s">
        <v>1795</v>
      </c>
      <c r="F553" s="222"/>
      <c r="G553" s="215"/>
      <c r="H553" s="215"/>
      <c r="I553" s="215"/>
      <c r="J553" s="221"/>
      <c r="K553" s="182"/>
      <c r="L553" s="182"/>
      <c r="M553" s="182"/>
      <c r="N553" s="185" t="s">
        <v>3370</v>
      </c>
      <c r="O553" s="183" t="s">
        <v>3212</v>
      </c>
      <c r="P553" s="182"/>
      <c r="Q553" s="182"/>
      <c r="R553" s="182"/>
      <c r="S553" s="185" t="s">
        <v>3556</v>
      </c>
      <c r="T553" s="184"/>
      <c r="U553" s="182"/>
      <c r="V553" s="182"/>
      <c r="W553" s="182"/>
      <c r="X553" s="182"/>
      <c r="Y553" s="184"/>
      <c r="Z553" s="224"/>
      <c r="AA553" s="215"/>
      <c r="AB553" s="215"/>
      <c r="AC553" s="215"/>
      <c r="AD553" s="221"/>
      <c r="AE553" s="182"/>
      <c r="AF553" s="182"/>
      <c r="AG553" s="182"/>
      <c r="AH553" s="182"/>
      <c r="AI553" s="184"/>
      <c r="AJ553" s="182"/>
      <c r="AK553" s="182"/>
      <c r="AL553" s="182"/>
      <c r="AM553" s="182"/>
      <c r="AN553" s="184"/>
      <c r="AO553" s="182"/>
      <c r="AP553" s="182"/>
      <c r="AQ553" s="182"/>
      <c r="AR553" s="182"/>
      <c r="AS553" s="184"/>
      <c r="AT553" s="182"/>
      <c r="AU553" s="182"/>
      <c r="AV553" s="182"/>
      <c r="AW553" s="182"/>
      <c r="AX553" s="184"/>
      <c r="AY553" s="231"/>
      <c r="AZ553" s="231"/>
      <c r="BA553" s="231"/>
      <c r="BB553" s="231"/>
      <c r="BC553" s="231"/>
      <c r="BD553" s="232"/>
    </row>
    <row r="554" spans="1:56" ht="50.25" customHeight="1" thickBot="1" x14ac:dyDescent="0.3">
      <c r="A554" s="88" t="s">
        <v>2028</v>
      </c>
      <c r="B554" s="24" t="s">
        <v>2989</v>
      </c>
      <c r="C554" s="16" t="s">
        <v>29</v>
      </c>
      <c r="D554" s="16" t="s">
        <v>238</v>
      </c>
      <c r="E554" s="89" t="s">
        <v>1795</v>
      </c>
      <c r="F554" s="222"/>
      <c r="G554" s="215"/>
      <c r="H554" s="215"/>
      <c r="I554" s="215"/>
      <c r="J554" s="221"/>
      <c r="K554" s="182"/>
      <c r="L554" s="182"/>
      <c r="M554" s="182"/>
      <c r="N554" s="185" t="s">
        <v>3369</v>
      </c>
      <c r="O554" s="183" t="s">
        <v>3212</v>
      </c>
      <c r="P554" s="182"/>
      <c r="Q554" s="182"/>
      <c r="R554" s="182"/>
      <c r="S554" s="185" t="s">
        <v>3557</v>
      </c>
      <c r="T554" s="184"/>
      <c r="U554" s="182"/>
      <c r="V554" s="182"/>
      <c r="W554" s="182"/>
      <c r="X554" s="182"/>
      <c r="Y554" s="183" t="s">
        <v>3212</v>
      </c>
      <c r="Z554" s="224"/>
      <c r="AA554" s="215"/>
      <c r="AB554" s="215"/>
      <c r="AC554" s="215"/>
      <c r="AD554" s="221"/>
      <c r="AE554" s="182"/>
      <c r="AF554" s="182"/>
      <c r="AG554" s="182"/>
      <c r="AH554" s="182"/>
      <c r="AI554" s="183" t="s">
        <v>3713</v>
      </c>
      <c r="AJ554" s="182"/>
      <c r="AK554" s="182"/>
      <c r="AL554" s="207" t="s">
        <v>3785</v>
      </c>
      <c r="AM554" s="182"/>
      <c r="AN554" s="184"/>
      <c r="AO554" s="182"/>
      <c r="AP554" s="182"/>
      <c r="AQ554" s="182"/>
      <c r="AR554" s="182"/>
      <c r="AS554" s="183" t="s">
        <v>3814</v>
      </c>
      <c r="AT554" s="182"/>
      <c r="AU554" s="182"/>
      <c r="AV554" s="182"/>
      <c r="AW554" s="182"/>
      <c r="AX554" s="184"/>
      <c r="AY554" s="231"/>
      <c r="AZ554" s="231"/>
      <c r="BA554" s="231"/>
      <c r="BB554" s="231"/>
      <c r="BC554" s="231"/>
      <c r="BD554" s="232"/>
    </row>
    <row r="555" spans="1:56" ht="50.25" customHeight="1" thickBot="1" x14ac:dyDescent="0.3">
      <c r="A555" s="88" t="s">
        <v>2028</v>
      </c>
      <c r="B555" s="24" t="s">
        <v>2990</v>
      </c>
      <c r="C555" s="16" t="s">
        <v>29</v>
      </c>
      <c r="D555" s="16" t="s">
        <v>2126</v>
      </c>
      <c r="E555" s="89" t="s">
        <v>1795</v>
      </c>
      <c r="F555" s="222"/>
      <c r="G555" s="215"/>
      <c r="H555" s="215"/>
      <c r="I555" s="215"/>
      <c r="J555" s="221"/>
      <c r="K555" s="182"/>
      <c r="L555" s="182"/>
      <c r="M555" s="182"/>
      <c r="N555" s="185" t="s">
        <v>3371</v>
      </c>
      <c r="O555" s="183" t="s">
        <v>3212</v>
      </c>
      <c r="P555" s="182"/>
      <c r="Q555" s="182"/>
      <c r="R555" s="182"/>
      <c r="S555" s="185" t="s">
        <v>3558</v>
      </c>
      <c r="T555" s="184"/>
      <c r="U555" s="182"/>
      <c r="V555" s="182"/>
      <c r="W555" s="182"/>
      <c r="X555" s="182"/>
      <c r="Y555" s="184"/>
      <c r="Z555" s="224"/>
      <c r="AA555" s="215"/>
      <c r="AB555" s="215"/>
      <c r="AC555" s="215"/>
      <c r="AD555" s="221"/>
      <c r="AE555" s="182"/>
      <c r="AF555" s="182"/>
      <c r="AG555" s="182"/>
      <c r="AH555" s="182"/>
      <c r="AI555" s="184"/>
      <c r="AJ555" s="182"/>
      <c r="AK555" s="182"/>
      <c r="AL555" s="182"/>
      <c r="AM555" s="182"/>
      <c r="AN555" s="184"/>
      <c r="AO555" s="182"/>
      <c r="AP555" s="182"/>
      <c r="AQ555" s="182"/>
      <c r="AR555" s="182"/>
      <c r="AS555" s="184"/>
      <c r="AT555" s="182"/>
      <c r="AU555" s="182"/>
      <c r="AV555" s="182"/>
      <c r="AW555" s="182"/>
      <c r="AX555" s="184"/>
      <c r="AY555" s="231"/>
      <c r="AZ555" s="231"/>
      <c r="BA555" s="231"/>
      <c r="BB555" s="231"/>
      <c r="BC555" s="231"/>
      <c r="BD555" s="232"/>
    </row>
    <row r="556" spans="1:56" ht="50.25" customHeight="1" thickBot="1" x14ac:dyDescent="0.3">
      <c r="A556" s="88" t="s">
        <v>2028</v>
      </c>
      <c r="B556" s="24" t="s">
        <v>2991</v>
      </c>
      <c r="C556" s="16" t="s">
        <v>29</v>
      </c>
      <c r="D556" s="16" t="s">
        <v>2992</v>
      </c>
      <c r="E556" s="89" t="s">
        <v>1795</v>
      </c>
      <c r="F556" s="222"/>
      <c r="G556" s="215"/>
      <c r="H556" s="215"/>
      <c r="I556" s="215"/>
      <c r="J556" s="221"/>
      <c r="K556" s="182"/>
      <c r="L556" s="185" t="s">
        <v>3372</v>
      </c>
      <c r="M556" s="182"/>
      <c r="N556" s="185" t="s">
        <v>3373</v>
      </c>
      <c r="O556" s="184"/>
      <c r="P556" s="182"/>
      <c r="Q556" s="182"/>
      <c r="R556" s="182"/>
      <c r="S556" s="205"/>
      <c r="T556" s="184"/>
      <c r="U556" s="182"/>
      <c r="V556" s="185" t="s">
        <v>3679</v>
      </c>
      <c r="W556" s="182"/>
      <c r="X556" s="182"/>
      <c r="Y556" s="184"/>
      <c r="Z556" s="224"/>
      <c r="AA556" s="215"/>
      <c r="AB556" s="215"/>
      <c r="AC556" s="215"/>
      <c r="AD556" s="221"/>
      <c r="AE556" s="182"/>
      <c r="AF556" s="182"/>
      <c r="AG556" s="182"/>
      <c r="AH556" s="182"/>
      <c r="AI556" s="184"/>
      <c r="AJ556" s="182"/>
      <c r="AK556" s="182"/>
      <c r="AL556" s="182"/>
      <c r="AM556" s="182"/>
      <c r="AN556" s="184"/>
      <c r="AO556" s="182"/>
      <c r="AP556" s="182"/>
      <c r="AQ556" s="182"/>
      <c r="AR556" s="182"/>
      <c r="AS556" s="184"/>
      <c r="AT556" s="182"/>
      <c r="AU556" s="182"/>
      <c r="AV556" s="182"/>
      <c r="AW556" s="182"/>
      <c r="AX556" s="184"/>
      <c r="AY556" s="231"/>
      <c r="AZ556" s="231"/>
      <c r="BA556" s="231"/>
      <c r="BB556" s="231"/>
      <c r="BC556" s="231"/>
      <c r="BD556" s="232"/>
    </row>
    <row r="557" spans="1:56" ht="50.25" customHeight="1" thickBot="1" x14ac:dyDescent="0.3">
      <c r="A557" s="88" t="s">
        <v>2028</v>
      </c>
      <c r="B557" s="24" t="s">
        <v>2993</v>
      </c>
      <c r="C557" s="16" t="s">
        <v>29</v>
      </c>
      <c r="D557" s="16" t="s">
        <v>2994</v>
      </c>
      <c r="E557" s="89" t="s">
        <v>1795</v>
      </c>
      <c r="F557" s="222"/>
      <c r="G557" s="215"/>
      <c r="H557" s="215"/>
      <c r="I557" s="215"/>
      <c r="J557" s="221"/>
      <c r="K557" s="182"/>
      <c r="L557" s="185" t="s">
        <v>3374</v>
      </c>
      <c r="M557" s="182"/>
      <c r="N557" s="185" t="s">
        <v>3375</v>
      </c>
      <c r="O557" s="183" t="s">
        <v>3376</v>
      </c>
      <c r="P557" s="182"/>
      <c r="Q557" s="182"/>
      <c r="R557" s="182"/>
      <c r="S557" s="185" t="s">
        <v>3559</v>
      </c>
      <c r="T557" s="184"/>
      <c r="U557" s="182"/>
      <c r="V557" s="185" t="s">
        <v>3680</v>
      </c>
      <c r="W557" s="182"/>
      <c r="X557" s="182"/>
      <c r="Y557" s="183" t="s">
        <v>3212</v>
      </c>
      <c r="Z557" s="224"/>
      <c r="AA557" s="215"/>
      <c r="AB557" s="215"/>
      <c r="AC557" s="215"/>
      <c r="AD557" s="221"/>
      <c r="AE557" s="182"/>
      <c r="AF557" s="182"/>
      <c r="AG557" s="182"/>
      <c r="AH557" s="182"/>
      <c r="AI557" s="184"/>
      <c r="AJ557" s="182"/>
      <c r="AK557" s="182"/>
      <c r="AL557" s="182"/>
      <c r="AM557" s="182"/>
      <c r="AN557" s="184"/>
      <c r="AO557" s="182"/>
      <c r="AP557" s="182"/>
      <c r="AQ557" s="182"/>
      <c r="AR557" s="182"/>
      <c r="AS557" s="184"/>
      <c r="AT557" s="182"/>
      <c r="AU557" s="182"/>
      <c r="AV557" s="182"/>
      <c r="AW557" s="182"/>
      <c r="AX557" s="184"/>
      <c r="AY557" s="231"/>
      <c r="AZ557" s="231"/>
      <c r="BA557" s="231"/>
      <c r="BB557" s="231"/>
      <c r="BC557" s="231"/>
      <c r="BD557" s="232"/>
    </row>
    <row r="558" spans="1:56" ht="50.25" customHeight="1" thickBot="1" x14ac:dyDescent="0.3">
      <c r="A558" s="88" t="s">
        <v>2028</v>
      </c>
      <c r="B558" s="24" t="s">
        <v>2995</v>
      </c>
      <c r="C558" s="16" t="s">
        <v>29</v>
      </c>
      <c r="D558" s="16" t="s">
        <v>2996</v>
      </c>
      <c r="E558" s="89" t="s">
        <v>1795</v>
      </c>
      <c r="F558" s="222"/>
      <c r="G558" s="215"/>
      <c r="H558" s="215"/>
      <c r="I558" s="215"/>
      <c r="J558" s="221"/>
      <c r="K558" s="182"/>
      <c r="L558" s="185" t="s">
        <v>3377</v>
      </c>
      <c r="M558" s="182"/>
      <c r="N558" s="182"/>
      <c r="O558" s="183" t="s">
        <v>3212</v>
      </c>
      <c r="P558" s="182"/>
      <c r="Q558" s="182"/>
      <c r="R558" s="182"/>
      <c r="S558" s="185" t="s">
        <v>3560</v>
      </c>
      <c r="T558" s="184"/>
      <c r="U558" s="182"/>
      <c r="V558" s="182"/>
      <c r="W558" s="182"/>
      <c r="X558" s="182"/>
      <c r="Y558" s="183" t="s">
        <v>3212</v>
      </c>
      <c r="Z558" s="224"/>
      <c r="AA558" s="215"/>
      <c r="AB558" s="215"/>
      <c r="AC558" s="215"/>
      <c r="AD558" s="221"/>
      <c r="AE558" s="182"/>
      <c r="AF558" s="182"/>
      <c r="AG558" s="182"/>
      <c r="AH558" s="182"/>
      <c r="AI558" s="184"/>
      <c r="AJ558" s="182"/>
      <c r="AK558" s="182"/>
      <c r="AL558" s="182"/>
      <c r="AM558" s="182"/>
      <c r="AN558" s="184"/>
      <c r="AO558" s="182"/>
      <c r="AP558" s="182"/>
      <c r="AQ558" s="182"/>
      <c r="AR558" s="182"/>
      <c r="AS558" s="184"/>
      <c r="AT558" s="182"/>
      <c r="AU558" s="182"/>
      <c r="AV558" s="182"/>
      <c r="AW558" s="182"/>
      <c r="AX558" s="184"/>
      <c r="AY558" s="231"/>
      <c r="AZ558" s="231"/>
      <c r="BA558" s="231"/>
      <c r="BB558" s="231"/>
      <c r="BC558" s="231"/>
      <c r="BD558" s="232"/>
    </row>
    <row r="559" spans="1:56" ht="50.25" customHeight="1" thickBot="1" x14ac:dyDescent="0.3">
      <c r="A559" s="88" t="s">
        <v>2028</v>
      </c>
      <c r="B559" s="24" t="s">
        <v>2997</v>
      </c>
      <c r="C559" s="16" t="s">
        <v>29</v>
      </c>
      <c r="D559" s="16" t="s">
        <v>2998</v>
      </c>
      <c r="E559" s="89" t="s">
        <v>2999</v>
      </c>
      <c r="F559" s="222"/>
      <c r="G559" s="215"/>
      <c r="H559" s="215"/>
      <c r="I559" s="215"/>
      <c r="J559" s="221"/>
      <c r="K559" s="182"/>
      <c r="L559" s="182"/>
      <c r="M559" s="182"/>
      <c r="N559" s="182"/>
      <c r="O559" s="183" t="s">
        <v>3212</v>
      </c>
      <c r="P559" s="182"/>
      <c r="Q559" s="182"/>
      <c r="R559" s="182"/>
      <c r="S559" s="182"/>
      <c r="T559" s="184"/>
      <c r="U559" s="182"/>
      <c r="V559" s="182"/>
      <c r="W559" s="182"/>
      <c r="X559" s="182"/>
      <c r="Y559" s="183" t="s">
        <v>3673</v>
      </c>
      <c r="Z559" s="224"/>
      <c r="AA559" s="215"/>
      <c r="AB559" s="215"/>
      <c r="AC559" s="215"/>
      <c r="AD559" s="221"/>
      <c r="AE559" s="182"/>
      <c r="AF559" s="182"/>
      <c r="AG559" s="182"/>
      <c r="AH559" s="182"/>
      <c r="AI559" s="184"/>
      <c r="AJ559" s="182"/>
      <c r="AK559" s="182"/>
      <c r="AL559" s="182"/>
      <c r="AM559" s="182"/>
      <c r="AN559" s="184"/>
      <c r="AO559" s="182"/>
      <c r="AP559" s="182"/>
      <c r="AQ559" s="182"/>
      <c r="AR559" s="182"/>
      <c r="AS559" s="184"/>
      <c r="AT559" s="182"/>
      <c r="AU559" s="182"/>
      <c r="AV559" s="182"/>
      <c r="AW559" s="182"/>
      <c r="AX559" s="184"/>
      <c r="AY559" s="231"/>
      <c r="AZ559" s="231"/>
      <c r="BA559" s="231"/>
      <c r="BB559" s="231"/>
      <c r="BC559" s="231"/>
      <c r="BD559" s="232"/>
    </row>
    <row r="560" spans="1:56" ht="50.25" customHeight="1" thickBot="1" x14ac:dyDescent="0.3">
      <c r="A560" s="88" t="s">
        <v>2028</v>
      </c>
      <c r="B560" s="24" t="s">
        <v>3000</v>
      </c>
      <c r="C560" s="16" t="s">
        <v>29</v>
      </c>
      <c r="D560" s="16" t="s">
        <v>3001</v>
      </c>
      <c r="E560" s="89" t="s">
        <v>3002</v>
      </c>
      <c r="F560" s="222"/>
      <c r="G560" s="215"/>
      <c r="H560" s="215"/>
      <c r="I560" s="215"/>
      <c r="J560" s="221"/>
      <c r="K560" s="182"/>
      <c r="L560" s="182"/>
      <c r="M560" s="182"/>
      <c r="N560" s="182"/>
      <c r="O560" s="184"/>
      <c r="P560" s="182"/>
      <c r="Q560" s="182"/>
      <c r="R560" s="182"/>
      <c r="S560" s="182"/>
      <c r="T560" s="184"/>
      <c r="U560" s="182"/>
      <c r="V560" s="182"/>
      <c r="W560" s="182"/>
      <c r="X560" s="182"/>
      <c r="Y560" s="184"/>
      <c r="Z560" s="224"/>
      <c r="AA560" s="215"/>
      <c r="AB560" s="215"/>
      <c r="AC560" s="215"/>
      <c r="AD560" s="221"/>
      <c r="AE560" s="182"/>
      <c r="AF560" s="182"/>
      <c r="AG560" s="182"/>
      <c r="AH560" s="182"/>
      <c r="AI560" s="184"/>
      <c r="AJ560" s="182"/>
      <c r="AK560" s="182"/>
      <c r="AL560" s="182"/>
      <c r="AM560" s="182"/>
      <c r="AN560" s="184"/>
      <c r="AO560" s="182"/>
      <c r="AP560" s="182"/>
      <c r="AQ560" s="182"/>
      <c r="AR560" s="182"/>
      <c r="AS560" s="184"/>
      <c r="AT560" s="182"/>
      <c r="AU560" s="182"/>
      <c r="AV560" s="182"/>
      <c r="AW560" s="182"/>
      <c r="AX560" s="184"/>
      <c r="AY560" s="231"/>
      <c r="AZ560" s="231"/>
      <c r="BA560" s="231"/>
      <c r="BB560" s="231"/>
      <c r="BC560" s="231"/>
      <c r="BD560" s="232"/>
    </row>
    <row r="561" spans="1:56" ht="50.25" customHeight="1" thickBot="1" x14ac:dyDescent="0.3">
      <c r="A561" s="88" t="s">
        <v>2028</v>
      </c>
      <c r="B561" s="24" t="s">
        <v>3003</v>
      </c>
      <c r="C561" s="16" t="s">
        <v>29</v>
      </c>
      <c r="D561" s="16" t="s">
        <v>3004</v>
      </c>
      <c r="E561" s="89" t="s">
        <v>3005</v>
      </c>
      <c r="F561" s="222"/>
      <c r="G561" s="215"/>
      <c r="H561" s="215"/>
      <c r="I561" s="215"/>
      <c r="J561" s="221"/>
      <c r="K561" s="182"/>
      <c r="L561" s="182"/>
      <c r="M561" s="182"/>
      <c r="N561" s="182"/>
      <c r="O561" s="184"/>
      <c r="P561" s="182"/>
      <c r="Q561" s="182"/>
      <c r="R561" s="182"/>
      <c r="S561" s="185" t="s">
        <v>3561</v>
      </c>
      <c r="T561" s="184"/>
      <c r="U561" s="182"/>
      <c r="V561" s="182"/>
      <c r="W561" s="182"/>
      <c r="X561" s="185" t="s">
        <v>3681</v>
      </c>
      <c r="Y561" s="184"/>
      <c r="Z561" s="224"/>
      <c r="AA561" s="215"/>
      <c r="AB561" s="215"/>
      <c r="AC561" s="215"/>
      <c r="AD561" s="221"/>
      <c r="AE561" s="182"/>
      <c r="AF561" s="182"/>
      <c r="AG561" s="182"/>
      <c r="AH561" s="182"/>
      <c r="AI561" s="184"/>
      <c r="AJ561" s="182"/>
      <c r="AK561" s="182"/>
      <c r="AL561" s="182"/>
      <c r="AM561" s="182"/>
      <c r="AN561" s="184"/>
      <c r="AO561" s="182"/>
      <c r="AP561" s="182"/>
      <c r="AQ561" s="182"/>
      <c r="AR561" s="182"/>
      <c r="AS561" s="184"/>
      <c r="AT561" s="182"/>
      <c r="AU561" s="182"/>
      <c r="AV561" s="182"/>
      <c r="AW561" s="182"/>
      <c r="AX561" s="184"/>
      <c r="AY561" s="231"/>
      <c r="AZ561" s="231"/>
      <c r="BA561" s="231"/>
      <c r="BB561" s="231"/>
      <c r="BC561" s="231"/>
      <c r="BD561" s="232"/>
    </row>
    <row r="562" spans="1:56" ht="50.25" customHeight="1" thickBot="1" x14ac:dyDescent="0.3">
      <c r="A562" s="88" t="s">
        <v>2028</v>
      </c>
      <c r="B562" s="24" t="s">
        <v>3006</v>
      </c>
      <c r="C562" s="16" t="s">
        <v>29</v>
      </c>
      <c r="D562" s="16" t="s">
        <v>2399</v>
      </c>
      <c r="E562" s="89" t="s">
        <v>3007</v>
      </c>
      <c r="F562" s="222"/>
      <c r="G562" s="215"/>
      <c r="H562" s="215"/>
      <c r="I562" s="215"/>
      <c r="J562" s="221"/>
      <c r="K562" s="182"/>
      <c r="L562" s="182"/>
      <c r="M562" s="182"/>
      <c r="N562" s="182"/>
      <c r="O562" s="184"/>
      <c r="P562" s="182"/>
      <c r="Q562" s="182"/>
      <c r="R562" s="182"/>
      <c r="S562" s="182"/>
      <c r="T562" s="184"/>
      <c r="U562" s="182"/>
      <c r="V562" s="182"/>
      <c r="W562" s="182"/>
      <c r="X562" s="182"/>
      <c r="Y562" s="184"/>
      <c r="Z562" s="224"/>
      <c r="AA562" s="215"/>
      <c r="AB562" s="215"/>
      <c r="AC562" s="215"/>
      <c r="AD562" s="221"/>
      <c r="AE562" s="182"/>
      <c r="AF562" s="182"/>
      <c r="AG562" s="182"/>
      <c r="AH562" s="182"/>
      <c r="AI562" s="184"/>
      <c r="AJ562" s="182"/>
      <c r="AK562" s="182"/>
      <c r="AL562" s="182"/>
      <c r="AM562" s="182"/>
      <c r="AN562" s="184"/>
      <c r="AO562" s="182"/>
      <c r="AP562" s="182"/>
      <c r="AQ562" s="182"/>
      <c r="AR562" s="182"/>
      <c r="AS562" s="184"/>
      <c r="AT562" s="182"/>
      <c r="AU562" s="182"/>
      <c r="AV562" s="182"/>
      <c r="AW562" s="182"/>
      <c r="AX562" s="184"/>
      <c r="AY562" s="231"/>
      <c r="AZ562" s="231"/>
      <c r="BA562" s="231"/>
      <c r="BB562" s="231"/>
      <c r="BC562" s="231"/>
      <c r="BD562" s="232"/>
    </row>
    <row r="563" spans="1:56" ht="50.25" customHeight="1" thickBot="1" x14ac:dyDescent="0.3">
      <c r="A563" s="88" t="s">
        <v>2028</v>
      </c>
      <c r="B563" s="24" t="s">
        <v>3008</v>
      </c>
      <c r="C563" s="16" t="s">
        <v>29</v>
      </c>
      <c r="D563" s="16" t="s">
        <v>3009</v>
      </c>
      <c r="E563" s="89" t="s">
        <v>3010</v>
      </c>
      <c r="F563" s="222"/>
      <c r="G563" s="215"/>
      <c r="H563" s="215"/>
      <c r="I563" s="215"/>
      <c r="J563" s="221"/>
      <c r="K563" s="182"/>
      <c r="L563" s="182"/>
      <c r="M563" s="185" t="s">
        <v>3378</v>
      </c>
      <c r="N563" s="182"/>
      <c r="O563" s="184"/>
      <c r="P563" s="182"/>
      <c r="Q563" s="182"/>
      <c r="R563" s="185" t="s">
        <v>3562</v>
      </c>
      <c r="S563" s="182"/>
      <c r="T563" s="184"/>
      <c r="U563" s="182"/>
      <c r="V563" s="182"/>
      <c r="W563" s="182"/>
      <c r="X563" s="182"/>
      <c r="Y563" s="184"/>
      <c r="Z563" s="224"/>
      <c r="AA563" s="215"/>
      <c r="AB563" s="215"/>
      <c r="AC563" s="215"/>
      <c r="AD563" s="221"/>
      <c r="AE563" s="182"/>
      <c r="AF563" s="182"/>
      <c r="AG563" s="182"/>
      <c r="AH563" s="182"/>
      <c r="AI563" s="184"/>
      <c r="AJ563" s="182"/>
      <c r="AK563" s="182"/>
      <c r="AL563" s="182"/>
      <c r="AM563" s="182"/>
      <c r="AN563" s="184"/>
      <c r="AO563" s="182"/>
      <c r="AP563" s="182"/>
      <c r="AQ563" s="182"/>
      <c r="AR563" s="182"/>
      <c r="AS563" s="184"/>
      <c r="AT563" s="182"/>
      <c r="AU563" s="182"/>
      <c r="AV563" s="182"/>
      <c r="AW563" s="182"/>
      <c r="AX563" s="184"/>
      <c r="AY563" s="231"/>
      <c r="AZ563" s="231"/>
      <c r="BA563" s="231"/>
      <c r="BB563" s="231"/>
      <c r="BC563" s="231"/>
      <c r="BD563" s="232"/>
    </row>
    <row r="564" spans="1:56" ht="50.25" customHeight="1" thickBot="1" x14ac:dyDescent="0.3">
      <c r="A564" s="88" t="s">
        <v>2028</v>
      </c>
      <c r="B564" s="24" t="s">
        <v>3011</v>
      </c>
      <c r="C564" s="16" t="s">
        <v>29</v>
      </c>
      <c r="D564" s="16" t="s">
        <v>3012</v>
      </c>
      <c r="E564" s="89" t="s">
        <v>3013</v>
      </c>
      <c r="F564" s="222"/>
      <c r="G564" s="215"/>
      <c r="H564" s="215"/>
      <c r="I564" s="215"/>
      <c r="J564" s="221"/>
      <c r="K564" s="182"/>
      <c r="L564" s="182"/>
      <c r="M564" s="182"/>
      <c r="N564" s="182"/>
      <c r="O564" s="184"/>
      <c r="P564" s="182"/>
      <c r="Q564" s="182"/>
      <c r="R564" s="182"/>
      <c r="S564" s="182"/>
      <c r="T564" s="184"/>
      <c r="U564" s="182"/>
      <c r="V564" s="182"/>
      <c r="W564" s="182"/>
      <c r="X564" s="182"/>
      <c r="Y564" s="184"/>
      <c r="Z564" s="224"/>
      <c r="AA564" s="215"/>
      <c r="AB564" s="215"/>
      <c r="AC564" s="215"/>
      <c r="AD564" s="221"/>
      <c r="AE564" s="182"/>
      <c r="AF564" s="182"/>
      <c r="AG564" s="182"/>
      <c r="AH564" s="182"/>
      <c r="AI564" s="184"/>
      <c r="AJ564" s="182"/>
      <c r="AK564" s="182"/>
      <c r="AL564" s="182"/>
      <c r="AM564" s="182"/>
      <c r="AN564" s="184"/>
      <c r="AO564" s="182"/>
      <c r="AP564" s="182"/>
      <c r="AQ564" s="182"/>
      <c r="AR564" s="182"/>
      <c r="AS564" s="184"/>
      <c r="AT564" s="182"/>
      <c r="AU564" s="182"/>
      <c r="AV564" s="182"/>
      <c r="AW564" s="182"/>
      <c r="AX564" s="184"/>
      <c r="AY564" s="231"/>
      <c r="AZ564" s="231"/>
      <c r="BA564" s="231"/>
      <c r="BB564" s="231"/>
      <c r="BC564" s="231"/>
      <c r="BD564" s="232"/>
    </row>
    <row r="565" spans="1:56" ht="50.25" customHeight="1" thickBot="1" x14ac:dyDescent="0.3">
      <c r="A565" s="88" t="s">
        <v>2028</v>
      </c>
      <c r="B565" s="24" t="s">
        <v>3014</v>
      </c>
      <c r="C565" s="16" t="s">
        <v>29</v>
      </c>
      <c r="D565" s="16" t="s">
        <v>3015</v>
      </c>
      <c r="E565" s="89" t="s">
        <v>3016</v>
      </c>
      <c r="F565" s="222"/>
      <c r="G565" s="215"/>
      <c r="H565" s="215"/>
      <c r="I565" s="215"/>
      <c r="J565" s="221"/>
      <c r="K565" s="182"/>
      <c r="L565" s="182"/>
      <c r="M565" s="182"/>
      <c r="N565" s="182"/>
      <c r="O565" s="184"/>
      <c r="P565" s="182"/>
      <c r="Q565" s="182"/>
      <c r="R565" s="182"/>
      <c r="S565" s="182"/>
      <c r="T565" s="184"/>
      <c r="U565" s="182"/>
      <c r="V565" s="182"/>
      <c r="W565" s="182"/>
      <c r="X565" s="182"/>
      <c r="Y565" s="183" t="s">
        <v>3681</v>
      </c>
      <c r="Z565" s="224"/>
      <c r="AA565" s="215"/>
      <c r="AB565" s="215"/>
      <c r="AC565" s="215"/>
      <c r="AD565" s="221"/>
      <c r="AE565" s="182"/>
      <c r="AF565" s="182"/>
      <c r="AG565" s="182"/>
      <c r="AH565" s="182"/>
      <c r="AI565" s="184"/>
      <c r="AJ565" s="182"/>
      <c r="AK565" s="182"/>
      <c r="AL565" s="182"/>
      <c r="AM565" s="182"/>
      <c r="AN565" s="184"/>
      <c r="AO565" s="182"/>
      <c r="AP565" s="182"/>
      <c r="AQ565" s="182"/>
      <c r="AR565" s="182"/>
      <c r="AS565" s="184"/>
      <c r="AT565" s="182"/>
      <c r="AU565" s="182"/>
      <c r="AV565" s="182"/>
      <c r="AW565" s="182"/>
      <c r="AX565" s="184"/>
      <c r="AY565" s="231"/>
      <c r="AZ565" s="231"/>
      <c r="BA565" s="231"/>
      <c r="BB565" s="231"/>
      <c r="BC565" s="231"/>
      <c r="BD565" s="232"/>
    </row>
    <row r="566" spans="1:56" ht="50.25" customHeight="1" thickBot="1" x14ac:dyDescent="0.3">
      <c r="A566" s="88" t="s">
        <v>2028</v>
      </c>
      <c r="B566" s="24" t="s">
        <v>3017</v>
      </c>
      <c r="C566" s="16" t="s">
        <v>29</v>
      </c>
      <c r="D566" s="16" t="s">
        <v>3018</v>
      </c>
      <c r="E566" s="89" t="s">
        <v>3019</v>
      </c>
      <c r="F566" s="222"/>
      <c r="G566" s="215"/>
      <c r="H566" s="215"/>
      <c r="I566" s="215"/>
      <c r="J566" s="221"/>
      <c r="K566" s="182"/>
      <c r="L566" s="182"/>
      <c r="M566" s="182"/>
      <c r="N566" s="182"/>
      <c r="O566" s="184"/>
      <c r="P566" s="182"/>
      <c r="Q566" s="182"/>
      <c r="R566" s="182"/>
      <c r="S566" s="182"/>
      <c r="T566" s="184"/>
      <c r="U566" s="182"/>
      <c r="V566" s="182"/>
      <c r="W566" s="182"/>
      <c r="X566" s="182"/>
      <c r="Y566" s="184"/>
      <c r="Z566" s="224"/>
      <c r="AA566" s="215"/>
      <c r="AB566" s="215"/>
      <c r="AC566" s="215"/>
      <c r="AD566" s="221"/>
      <c r="AE566" s="182"/>
      <c r="AF566" s="182"/>
      <c r="AG566" s="182"/>
      <c r="AH566" s="182"/>
      <c r="AI566" s="184"/>
      <c r="AJ566" s="182"/>
      <c r="AK566" s="182"/>
      <c r="AL566" s="182"/>
      <c r="AM566" s="182"/>
      <c r="AN566" s="184"/>
      <c r="AO566" s="182"/>
      <c r="AP566" s="182"/>
      <c r="AQ566" s="182"/>
      <c r="AR566" s="182"/>
      <c r="AS566" s="184"/>
      <c r="AT566" s="182"/>
      <c r="AU566" s="182"/>
      <c r="AV566" s="182"/>
      <c r="AW566" s="182"/>
      <c r="AX566" s="184"/>
      <c r="AY566" s="231"/>
      <c r="AZ566" s="231"/>
      <c r="BA566" s="231"/>
      <c r="BB566" s="231"/>
      <c r="BC566" s="231"/>
      <c r="BD566" s="232"/>
    </row>
    <row r="567" spans="1:56" ht="50.25" customHeight="1" thickBot="1" x14ac:dyDescent="0.3">
      <c r="A567" s="88" t="s">
        <v>2028</v>
      </c>
      <c r="B567" s="24" t="s">
        <v>3020</v>
      </c>
      <c r="C567" s="16" t="s">
        <v>29</v>
      </c>
      <c r="D567" s="16" t="s">
        <v>2409</v>
      </c>
      <c r="E567" s="89" t="s">
        <v>3021</v>
      </c>
      <c r="F567" s="222"/>
      <c r="G567" s="215"/>
      <c r="H567" s="215"/>
      <c r="I567" s="215"/>
      <c r="J567" s="221"/>
      <c r="K567" s="182"/>
      <c r="L567" s="182"/>
      <c r="M567" s="182"/>
      <c r="N567" s="182"/>
      <c r="O567" s="183" t="s">
        <v>3212</v>
      </c>
      <c r="P567" s="182"/>
      <c r="Q567" s="182"/>
      <c r="R567" s="182"/>
      <c r="S567" s="182"/>
      <c r="T567" s="184"/>
      <c r="U567" s="182"/>
      <c r="V567" s="182"/>
      <c r="W567" s="182"/>
      <c r="X567" s="182"/>
      <c r="Y567" s="183" t="s">
        <v>3212</v>
      </c>
      <c r="Z567" s="224"/>
      <c r="AA567" s="215"/>
      <c r="AB567" s="215"/>
      <c r="AC567" s="215"/>
      <c r="AD567" s="221"/>
      <c r="AE567" s="182"/>
      <c r="AF567" s="182"/>
      <c r="AG567" s="182"/>
      <c r="AH567" s="182"/>
      <c r="AI567" s="183" t="s">
        <v>3702</v>
      </c>
      <c r="AJ567" s="182"/>
      <c r="AK567" s="182"/>
      <c r="AL567" s="182"/>
      <c r="AM567" s="182"/>
      <c r="AN567" s="184"/>
      <c r="AO567" s="182"/>
      <c r="AP567" s="182"/>
      <c r="AQ567" s="182"/>
      <c r="AR567" s="182"/>
      <c r="AS567" s="184"/>
      <c r="AT567" s="182"/>
      <c r="AU567" s="182"/>
      <c r="AV567" s="182"/>
      <c r="AW567" s="182"/>
      <c r="AX567" s="184"/>
      <c r="AY567" s="231"/>
      <c r="AZ567" s="231"/>
      <c r="BA567" s="231"/>
      <c r="BB567" s="231"/>
      <c r="BC567" s="231"/>
      <c r="BD567" s="232"/>
    </row>
    <row r="568" spans="1:56" ht="50.25" customHeight="1" thickBot="1" x14ac:dyDescent="0.3">
      <c r="A568" s="88" t="s">
        <v>2028</v>
      </c>
      <c r="B568" s="24" t="s">
        <v>3022</v>
      </c>
      <c r="C568" s="16" t="s">
        <v>29</v>
      </c>
      <c r="D568" s="16" t="s">
        <v>3023</v>
      </c>
      <c r="E568" s="89" t="s">
        <v>3024</v>
      </c>
      <c r="F568" s="222"/>
      <c r="G568" s="215"/>
      <c r="H568" s="215"/>
      <c r="I568" s="215"/>
      <c r="J568" s="221"/>
      <c r="K568" s="182"/>
      <c r="L568" s="182"/>
      <c r="M568" s="182"/>
      <c r="N568" s="185" t="s">
        <v>3379</v>
      </c>
      <c r="O568" s="184"/>
      <c r="P568" s="182"/>
      <c r="Q568" s="182"/>
      <c r="R568" s="182"/>
      <c r="S568" s="182"/>
      <c r="T568" s="184"/>
      <c r="U568" s="182"/>
      <c r="V568" s="182"/>
      <c r="W568" s="182"/>
      <c r="X568" s="182"/>
      <c r="Y568" s="184"/>
      <c r="Z568" s="224"/>
      <c r="AA568" s="215"/>
      <c r="AB568" s="215"/>
      <c r="AC568" s="215"/>
      <c r="AD568" s="221"/>
      <c r="AE568" s="182"/>
      <c r="AF568" s="182"/>
      <c r="AG568" s="182"/>
      <c r="AH568" s="182"/>
      <c r="AI568" s="184"/>
      <c r="AJ568" s="182"/>
      <c r="AK568" s="182"/>
      <c r="AL568" s="182"/>
      <c r="AM568" s="182"/>
      <c r="AN568" s="184"/>
      <c r="AO568" s="182"/>
      <c r="AP568" s="182"/>
      <c r="AQ568" s="182"/>
      <c r="AR568" s="182"/>
      <c r="AS568" s="184"/>
      <c r="AT568" s="182"/>
      <c r="AU568" s="182"/>
      <c r="AV568" s="182"/>
      <c r="AW568" s="182"/>
      <c r="AX568" s="184"/>
      <c r="AY568" s="231"/>
      <c r="AZ568" s="231"/>
      <c r="BA568" s="231"/>
      <c r="BB568" s="231"/>
      <c r="BC568" s="231"/>
      <c r="BD568" s="232"/>
    </row>
    <row r="569" spans="1:56" ht="50.25" customHeight="1" thickBot="1" x14ac:dyDescent="0.3">
      <c r="A569" s="88" t="s">
        <v>2028</v>
      </c>
      <c r="B569" s="24" t="s">
        <v>3025</v>
      </c>
      <c r="C569" s="16" t="s">
        <v>29</v>
      </c>
      <c r="D569" s="16" t="s">
        <v>3026</v>
      </c>
      <c r="E569" s="89" t="s">
        <v>3027</v>
      </c>
      <c r="F569" s="222"/>
      <c r="G569" s="215"/>
      <c r="H569" s="215"/>
      <c r="I569" s="215"/>
      <c r="J569" s="221"/>
      <c r="K569" s="182"/>
      <c r="L569" s="182"/>
      <c r="M569" s="182"/>
      <c r="N569" s="182"/>
      <c r="O569" s="184"/>
      <c r="P569" s="182"/>
      <c r="Q569" s="182"/>
      <c r="R569" s="182"/>
      <c r="S569" s="182"/>
      <c r="T569" s="184"/>
      <c r="U569" s="182"/>
      <c r="V569" s="182"/>
      <c r="W569" s="182"/>
      <c r="X569" s="182"/>
      <c r="Y569" s="183" t="s">
        <v>3682</v>
      </c>
      <c r="Z569" s="224"/>
      <c r="AA569" s="215"/>
      <c r="AB569" s="215"/>
      <c r="AC569" s="215"/>
      <c r="AD569" s="221"/>
      <c r="AE569" s="182"/>
      <c r="AF569" s="182"/>
      <c r="AG569" s="182"/>
      <c r="AH569" s="182"/>
      <c r="AI569" s="184"/>
      <c r="AJ569" s="182"/>
      <c r="AK569" s="182"/>
      <c r="AL569" s="182"/>
      <c r="AM569" s="182"/>
      <c r="AN569" s="184"/>
      <c r="AO569" s="182"/>
      <c r="AP569" s="182"/>
      <c r="AQ569" s="182"/>
      <c r="AR569" s="182"/>
      <c r="AS569" s="184"/>
      <c r="AT569" s="182"/>
      <c r="AU569" s="182"/>
      <c r="AV569" s="182"/>
      <c r="AW569" s="182"/>
      <c r="AX569" s="184"/>
      <c r="AY569" s="231"/>
      <c r="AZ569" s="231"/>
      <c r="BA569" s="231"/>
      <c r="BB569" s="231"/>
      <c r="BC569" s="231"/>
      <c r="BD569" s="232"/>
    </row>
    <row r="570" spans="1:56" ht="50.25" customHeight="1" thickBot="1" x14ac:dyDescent="0.3">
      <c r="A570" s="88" t="s">
        <v>2028</v>
      </c>
      <c r="B570" s="24" t="s">
        <v>3028</v>
      </c>
      <c r="C570" s="16" t="s">
        <v>29</v>
      </c>
      <c r="D570" s="16" t="s">
        <v>3029</v>
      </c>
      <c r="E570" s="89" t="s">
        <v>1795</v>
      </c>
      <c r="F570" s="222"/>
      <c r="G570" s="215"/>
      <c r="H570" s="215"/>
      <c r="I570" s="215"/>
      <c r="J570" s="221"/>
      <c r="K570" s="182"/>
      <c r="L570" s="182"/>
      <c r="M570" s="182"/>
      <c r="N570" s="182"/>
      <c r="O570" s="184"/>
      <c r="P570" s="182"/>
      <c r="Q570" s="182"/>
      <c r="R570" s="182"/>
      <c r="S570" s="182"/>
      <c r="T570" s="184"/>
      <c r="U570" s="182"/>
      <c r="V570" s="182"/>
      <c r="W570" s="182"/>
      <c r="X570" s="182"/>
      <c r="Y570" s="184"/>
      <c r="Z570" s="224"/>
      <c r="AA570" s="215"/>
      <c r="AB570" s="215"/>
      <c r="AC570" s="215"/>
      <c r="AD570" s="221"/>
      <c r="AE570" s="182"/>
      <c r="AF570" s="182"/>
      <c r="AG570" s="182"/>
      <c r="AH570" s="182"/>
      <c r="AI570" s="184"/>
      <c r="AJ570" s="182"/>
      <c r="AK570" s="182"/>
      <c r="AL570" s="182"/>
      <c r="AM570" s="182"/>
      <c r="AN570" s="184"/>
      <c r="AO570" s="182"/>
      <c r="AP570" s="182"/>
      <c r="AQ570" s="182"/>
      <c r="AR570" s="182"/>
      <c r="AS570" s="184"/>
      <c r="AT570" s="182"/>
      <c r="AU570" s="182"/>
      <c r="AV570" s="182"/>
      <c r="AW570" s="182"/>
      <c r="AX570" s="184"/>
      <c r="AY570" s="231"/>
      <c r="AZ570" s="231"/>
      <c r="BA570" s="231"/>
      <c r="BB570" s="231"/>
      <c r="BC570" s="231"/>
      <c r="BD570" s="232"/>
    </row>
    <row r="571" spans="1:56" ht="50.25" customHeight="1" thickBot="1" x14ac:dyDescent="0.3">
      <c r="A571" s="88" t="s">
        <v>2028</v>
      </c>
      <c r="B571" s="24" t="s">
        <v>3030</v>
      </c>
      <c r="C571" s="16" t="s">
        <v>29</v>
      </c>
      <c r="D571" s="16" t="s">
        <v>2477</v>
      </c>
      <c r="E571" s="89" t="s">
        <v>3031</v>
      </c>
      <c r="F571" s="222"/>
      <c r="G571" s="215"/>
      <c r="H571" s="215"/>
      <c r="I571" s="215"/>
      <c r="J571" s="221"/>
      <c r="K571" s="182"/>
      <c r="L571" s="182"/>
      <c r="M571" s="182"/>
      <c r="N571" s="182"/>
      <c r="O571" s="184"/>
      <c r="P571" s="182"/>
      <c r="Q571" s="182"/>
      <c r="R571" s="182"/>
      <c r="S571" s="182"/>
      <c r="T571" s="184"/>
      <c r="U571" s="182"/>
      <c r="V571" s="182"/>
      <c r="W571" s="182"/>
      <c r="X571" s="182"/>
      <c r="Y571" s="184"/>
      <c r="Z571" s="224"/>
      <c r="AA571" s="215"/>
      <c r="AB571" s="215"/>
      <c r="AC571" s="215"/>
      <c r="AD571" s="221"/>
      <c r="AE571" s="182"/>
      <c r="AF571" s="182"/>
      <c r="AG571" s="182"/>
      <c r="AH571" s="182"/>
      <c r="AI571" s="184"/>
      <c r="AJ571" s="182"/>
      <c r="AK571" s="182"/>
      <c r="AL571" s="182"/>
      <c r="AM571" s="182"/>
      <c r="AN571" s="184"/>
      <c r="AO571" s="182"/>
      <c r="AP571" s="182"/>
      <c r="AQ571" s="182"/>
      <c r="AR571" s="182"/>
      <c r="AS571" s="184"/>
      <c r="AT571" s="182"/>
      <c r="AU571" s="182"/>
      <c r="AV571" s="182"/>
      <c r="AW571" s="182"/>
      <c r="AX571" s="184"/>
      <c r="AY571" s="231"/>
      <c r="AZ571" s="231"/>
      <c r="BA571" s="231"/>
      <c r="BB571" s="231"/>
      <c r="BC571" s="231"/>
      <c r="BD571" s="232"/>
    </row>
    <row r="572" spans="1:56" ht="50.25" customHeight="1" thickBot="1" x14ac:dyDescent="0.3">
      <c r="A572" s="88" t="s">
        <v>2028</v>
      </c>
      <c r="B572" s="24" t="s">
        <v>3032</v>
      </c>
      <c r="C572" s="16" t="s">
        <v>29</v>
      </c>
      <c r="D572" s="16" t="s">
        <v>3033</v>
      </c>
      <c r="E572" s="89" t="s">
        <v>3034</v>
      </c>
      <c r="F572" s="222"/>
      <c r="G572" s="215"/>
      <c r="H572" s="215"/>
      <c r="I572" s="215"/>
      <c r="J572" s="221"/>
      <c r="K572" s="182"/>
      <c r="L572" s="182"/>
      <c r="M572" s="182"/>
      <c r="N572" s="182"/>
      <c r="O572" s="184"/>
      <c r="P572" s="182"/>
      <c r="Q572" s="182"/>
      <c r="R572" s="182"/>
      <c r="S572" s="182"/>
      <c r="T572" s="184"/>
      <c r="U572" s="182"/>
      <c r="V572" s="182"/>
      <c r="W572" s="182"/>
      <c r="X572" s="182"/>
      <c r="Y572" s="184"/>
      <c r="Z572" s="224"/>
      <c r="AA572" s="215"/>
      <c r="AB572" s="215"/>
      <c r="AC572" s="215"/>
      <c r="AD572" s="221"/>
      <c r="AE572" s="182"/>
      <c r="AF572" s="182"/>
      <c r="AG572" s="182"/>
      <c r="AH572" s="182"/>
      <c r="AI572" s="184"/>
      <c r="AJ572" s="182"/>
      <c r="AK572" s="182"/>
      <c r="AL572" s="182"/>
      <c r="AM572" s="182"/>
      <c r="AN572" s="184"/>
      <c r="AO572" s="182"/>
      <c r="AP572" s="182"/>
      <c r="AQ572" s="182"/>
      <c r="AR572" s="182"/>
      <c r="AS572" s="184"/>
      <c r="AT572" s="182"/>
      <c r="AU572" s="182"/>
      <c r="AV572" s="182"/>
      <c r="AW572" s="182"/>
      <c r="AX572" s="184"/>
      <c r="AY572" s="231"/>
      <c r="AZ572" s="231"/>
      <c r="BA572" s="231"/>
      <c r="BB572" s="231"/>
      <c r="BC572" s="231"/>
      <c r="BD572" s="232"/>
    </row>
    <row r="573" spans="1:56" ht="50.25" customHeight="1" thickBot="1" x14ac:dyDescent="0.3">
      <c r="A573" s="88" t="s">
        <v>2028</v>
      </c>
      <c r="B573" s="24" t="s">
        <v>3035</v>
      </c>
      <c r="C573" s="16" t="s">
        <v>29</v>
      </c>
      <c r="D573" s="16" t="s">
        <v>831</v>
      </c>
      <c r="E573" s="89" t="s">
        <v>1795</v>
      </c>
      <c r="F573" s="222"/>
      <c r="G573" s="215"/>
      <c r="H573" s="215"/>
      <c r="I573" s="215"/>
      <c r="J573" s="221"/>
      <c r="K573" s="182"/>
      <c r="L573" s="182"/>
      <c r="M573" s="182"/>
      <c r="N573" s="182"/>
      <c r="O573" s="184"/>
      <c r="P573" s="182"/>
      <c r="Q573" s="182"/>
      <c r="R573" s="182"/>
      <c r="S573" s="182"/>
      <c r="T573" s="184"/>
      <c r="U573" s="182"/>
      <c r="V573" s="182"/>
      <c r="W573" s="182"/>
      <c r="X573" s="182"/>
      <c r="Y573" s="183" t="s">
        <v>3212</v>
      </c>
      <c r="Z573" s="224"/>
      <c r="AA573" s="215"/>
      <c r="AB573" s="215"/>
      <c r="AC573" s="215"/>
      <c r="AD573" s="221"/>
      <c r="AE573" s="182"/>
      <c r="AF573" s="182"/>
      <c r="AG573" s="182"/>
      <c r="AH573" s="182"/>
      <c r="AI573" s="184"/>
      <c r="AJ573" s="182"/>
      <c r="AK573" s="182"/>
      <c r="AL573" s="182"/>
      <c r="AM573" s="182"/>
      <c r="AN573" s="184"/>
      <c r="AO573" s="182"/>
      <c r="AP573" s="182"/>
      <c r="AQ573" s="182"/>
      <c r="AR573" s="182"/>
      <c r="AS573" s="184"/>
      <c r="AT573" s="182"/>
      <c r="AU573" s="182"/>
      <c r="AV573" s="182"/>
      <c r="AW573" s="182"/>
      <c r="AX573" s="184"/>
      <c r="AY573" s="231"/>
      <c r="AZ573" s="231"/>
      <c r="BA573" s="231"/>
      <c r="BB573" s="231"/>
      <c r="BC573" s="231"/>
      <c r="BD573" s="232"/>
    </row>
    <row r="574" spans="1:56" ht="50.25" customHeight="1" thickBot="1" x14ac:dyDescent="0.3">
      <c r="A574" s="88" t="s">
        <v>2028</v>
      </c>
      <c r="B574" s="24" t="s">
        <v>3036</v>
      </c>
      <c r="C574" s="16" t="s">
        <v>29</v>
      </c>
      <c r="D574" s="16" t="s">
        <v>2508</v>
      </c>
      <c r="E574" s="89" t="s">
        <v>1795</v>
      </c>
      <c r="F574" s="222"/>
      <c r="G574" s="215"/>
      <c r="H574" s="215"/>
      <c r="I574" s="215"/>
      <c r="J574" s="221"/>
      <c r="K574" s="182"/>
      <c r="L574" s="182"/>
      <c r="M574" s="182"/>
      <c r="N574" s="182"/>
      <c r="O574" s="184"/>
      <c r="P574" s="182"/>
      <c r="Q574" s="182"/>
      <c r="R574" s="182"/>
      <c r="S574" s="182"/>
      <c r="T574" s="184"/>
      <c r="U574" s="182"/>
      <c r="V574" s="182"/>
      <c r="W574" s="182"/>
      <c r="X574" s="182"/>
      <c r="Y574" s="183" t="s">
        <v>3212</v>
      </c>
      <c r="Z574" s="224"/>
      <c r="AA574" s="215"/>
      <c r="AB574" s="215"/>
      <c r="AC574" s="215"/>
      <c r="AD574" s="221"/>
      <c r="AE574" s="182"/>
      <c r="AF574" s="182"/>
      <c r="AG574" s="182"/>
      <c r="AH574" s="182"/>
      <c r="AI574" s="184"/>
      <c r="AJ574" s="182"/>
      <c r="AK574" s="182"/>
      <c r="AL574" s="182"/>
      <c r="AM574" s="182"/>
      <c r="AN574" s="184"/>
      <c r="AO574" s="182"/>
      <c r="AP574" s="182"/>
      <c r="AQ574" s="182"/>
      <c r="AR574" s="182"/>
      <c r="AS574" s="184"/>
      <c r="AT574" s="182"/>
      <c r="AU574" s="182"/>
      <c r="AV574" s="182"/>
      <c r="AW574" s="182"/>
      <c r="AX574" s="184"/>
      <c r="AY574" s="231"/>
      <c r="AZ574" s="231"/>
      <c r="BA574" s="231"/>
      <c r="BB574" s="231"/>
      <c r="BC574" s="231"/>
      <c r="BD574" s="232"/>
    </row>
    <row r="575" spans="1:56" ht="50.25" customHeight="1" thickBot="1" x14ac:dyDescent="0.3">
      <c r="A575" s="88" t="s">
        <v>2028</v>
      </c>
      <c r="B575" s="24" t="s">
        <v>3037</v>
      </c>
      <c r="C575" s="16" t="s">
        <v>29</v>
      </c>
      <c r="D575" s="16" t="s">
        <v>2508</v>
      </c>
      <c r="E575" s="89" t="s">
        <v>3038</v>
      </c>
      <c r="F575" s="222"/>
      <c r="G575" s="215"/>
      <c r="H575" s="215"/>
      <c r="I575" s="215"/>
      <c r="J575" s="221"/>
      <c r="K575" s="182"/>
      <c r="L575" s="182"/>
      <c r="M575" s="182"/>
      <c r="N575" s="182"/>
      <c r="O575" s="184"/>
      <c r="P575" s="182"/>
      <c r="Q575" s="182"/>
      <c r="R575" s="182"/>
      <c r="S575" s="182"/>
      <c r="T575" s="184"/>
      <c r="U575" s="182"/>
      <c r="V575" s="182"/>
      <c r="W575" s="182"/>
      <c r="X575" s="182"/>
      <c r="Y575" s="184"/>
      <c r="Z575" s="224"/>
      <c r="AA575" s="215"/>
      <c r="AB575" s="215"/>
      <c r="AC575" s="215"/>
      <c r="AD575" s="221"/>
      <c r="AE575" s="182"/>
      <c r="AF575" s="182"/>
      <c r="AG575" s="182"/>
      <c r="AH575" s="182"/>
      <c r="AI575" s="184"/>
      <c r="AJ575" s="182"/>
      <c r="AK575" s="182"/>
      <c r="AL575" s="182"/>
      <c r="AM575" s="182"/>
      <c r="AN575" s="184"/>
      <c r="AO575" s="182"/>
      <c r="AP575" s="182"/>
      <c r="AQ575" s="182"/>
      <c r="AR575" s="182"/>
      <c r="AS575" s="184"/>
      <c r="AT575" s="182"/>
      <c r="AU575" s="182"/>
      <c r="AV575" s="182"/>
      <c r="AW575" s="182"/>
      <c r="AX575" s="184"/>
      <c r="AY575" s="231"/>
      <c r="AZ575" s="231"/>
      <c r="BA575" s="231"/>
      <c r="BB575" s="231"/>
      <c r="BC575" s="231"/>
      <c r="BD575" s="232"/>
    </row>
    <row r="576" spans="1:56" ht="50.25" customHeight="1" thickBot="1" x14ac:dyDescent="0.3">
      <c r="A576" s="88" t="s">
        <v>2028</v>
      </c>
      <c r="B576" s="24" t="s">
        <v>3039</v>
      </c>
      <c r="C576" s="16" t="s">
        <v>29</v>
      </c>
      <c r="D576" s="16" t="s">
        <v>3040</v>
      </c>
      <c r="E576" s="89" t="s">
        <v>1795</v>
      </c>
      <c r="F576" s="222"/>
      <c r="G576" s="215"/>
      <c r="H576" s="215"/>
      <c r="I576" s="215"/>
      <c r="J576" s="221"/>
      <c r="K576" s="182"/>
      <c r="L576" s="185" t="s">
        <v>3380</v>
      </c>
      <c r="M576" s="182"/>
      <c r="N576" s="185" t="s">
        <v>3300</v>
      </c>
      <c r="O576" s="184"/>
      <c r="P576" s="182"/>
      <c r="Q576" s="182"/>
      <c r="R576" s="185" t="s">
        <v>3563</v>
      </c>
      <c r="S576" s="182"/>
      <c r="T576" s="184"/>
      <c r="U576" s="182"/>
      <c r="V576" s="185" t="s">
        <v>3683</v>
      </c>
      <c r="W576" s="182"/>
      <c r="X576" s="182"/>
      <c r="Y576" s="184"/>
      <c r="Z576" s="224"/>
      <c r="AA576" s="215"/>
      <c r="AB576" s="215"/>
      <c r="AC576" s="215"/>
      <c r="AD576" s="221"/>
      <c r="AE576" s="182"/>
      <c r="AF576" s="182"/>
      <c r="AG576" s="182"/>
      <c r="AH576" s="185" t="s">
        <v>3714</v>
      </c>
      <c r="AI576" s="184"/>
      <c r="AJ576" s="182"/>
      <c r="AK576" s="182"/>
      <c r="AL576" s="182"/>
      <c r="AM576" s="182"/>
      <c r="AN576" s="184"/>
      <c r="AO576" s="182"/>
      <c r="AP576" s="182"/>
      <c r="AQ576" s="182"/>
      <c r="AR576" s="182"/>
      <c r="AS576" s="184"/>
      <c r="AT576" s="182"/>
      <c r="AU576" s="185" t="s">
        <v>3949</v>
      </c>
      <c r="AV576" s="205"/>
      <c r="AW576" s="182"/>
      <c r="AX576" s="184"/>
      <c r="AY576" s="231"/>
      <c r="AZ576" s="231"/>
      <c r="BA576" s="231"/>
      <c r="BB576" s="231"/>
      <c r="BC576" s="231"/>
      <c r="BD576" s="232"/>
    </row>
    <row r="577" spans="1:56" ht="50.25" customHeight="1" thickBot="1" x14ac:dyDescent="0.3">
      <c r="A577" s="88" t="s">
        <v>2028</v>
      </c>
      <c r="B577" s="24" t="s">
        <v>3041</v>
      </c>
      <c r="C577" s="16" t="s">
        <v>29</v>
      </c>
      <c r="D577" s="16" t="s">
        <v>3042</v>
      </c>
      <c r="E577" s="89" t="s">
        <v>1795</v>
      </c>
      <c r="F577" s="222"/>
      <c r="G577" s="215"/>
      <c r="H577" s="215"/>
      <c r="I577" s="215"/>
      <c r="J577" s="221"/>
      <c r="K577" s="182"/>
      <c r="L577" s="182"/>
      <c r="M577" s="182"/>
      <c r="N577" s="182"/>
      <c r="O577" s="184"/>
      <c r="P577" s="182"/>
      <c r="Q577" s="182"/>
      <c r="R577" s="185" t="s">
        <v>3564</v>
      </c>
      <c r="S577" s="182"/>
      <c r="T577" s="184"/>
      <c r="U577" s="182"/>
      <c r="V577" s="182"/>
      <c r="W577" s="182"/>
      <c r="X577" s="182"/>
      <c r="Y577" s="183" t="s">
        <v>3212</v>
      </c>
      <c r="Z577" s="224"/>
      <c r="AA577" s="215"/>
      <c r="AB577" s="215"/>
      <c r="AC577" s="215"/>
      <c r="AD577" s="221"/>
      <c r="AE577" s="182"/>
      <c r="AF577" s="182"/>
      <c r="AG577" s="182"/>
      <c r="AH577" s="182"/>
      <c r="AI577" s="184"/>
      <c r="AJ577" s="182"/>
      <c r="AK577" s="182"/>
      <c r="AL577" s="182"/>
      <c r="AM577" s="182"/>
      <c r="AN577" s="184"/>
      <c r="AO577" s="182"/>
      <c r="AP577" s="182"/>
      <c r="AQ577" s="182"/>
      <c r="AR577" s="182"/>
      <c r="AS577" s="184"/>
      <c r="AT577" s="182"/>
      <c r="AU577" s="182"/>
      <c r="AV577" s="182"/>
      <c r="AW577" s="182"/>
      <c r="AX577" s="184"/>
      <c r="AY577" s="231"/>
      <c r="AZ577" s="231"/>
      <c r="BA577" s="231"/>
      <c r="BB577" s="231"/>
      <c r="BC577" s="231"/>
      <c r="BD577" s="232"/>
    </row>
    <row r="578" spans="1:56" ht="50.25" customHeight="1" thickBot="1" x14ac:dyDescent="0.3">
      <c r="A578" s="88" t="s">
        <v>2028</v>
      </c>
      <c r="B578" s="24" t="s">
        <v>3043</v>
      </c>
      <c r="C578" s="16" t="s">
        <v>29</v>
      </c>
      <c r="D578" s="16" t="s">
        <v>3044</v>
      </c>
      <c r="E578" s="89" t="s">
        <v>1795</v>
      </c>
      <c r="F578" s="222"/>
      <c r="G578" s="215"/>
      <c r="H578" s="215"/>
      <c r="I578" s="215"/>
      <c r="J578" s="221"/>
      <c r="K578" s="182"/>
      <c r="L578" s="182"/>
      <c r="M578" s="182"/>
      <c r="N578" s="182"/>
      <c r="O578" s="184"/>
      <c r="P578" s="182"/>
      <c r="Q578" s="182"/>
      <c r="R578" s="182"/>
      <c r="S578" s="182"/>
      <c r="T578" s="184"/>
      <c r="U578" s="182"/>
      <c r="V578" s="182"/>
      <c r="W578" s="182"/>
      <c r="X578" s="182"/>
      <c r="Y578" s="183" t="s">
        <v>3212</v>
      </c>
      <c r="Z578" s="224"/>
      <c r="AA578" s="215"/>
      <c r="AB578" s="215"/>
      <c r="AC578" s="215"/>
      <c r="AD578" s="221"/>
      <c r="AE578" s="182"/>
      <c r="AF578" s="182"/>
      <c r="AG578" s="182"/>
      <c r="AH578" s="182"/>
      <c r="AI578" s="184"/>
      <c r="AJ578" s="182"/>
      <c r="AK578" s="182"/>
      <c r="AL578" s="182"/>
      <c r="AM578" s="182"/>
      <c r="AN578" s="184"/>
      <c r="AO578" s="182"/>
      <c r="AP578" s="182"/>
      <c r="AQ578" s="182"/>
      <c r="AR578" s="182"/>
      <c r="AS578" s="184"/>
      <c r="AT578" s="182"/>
      <c r="AU578" s="182"/>
      <c r="AV578" s="182"/>
      <c r="AW578" s="182"/>
      <c r="AX578" s="184"/>
      <c r="AY578" s="231"/>
      <c r="AZ578" s="231"/>
      <c r="BA578" s="231"/>
      <c r="BB578" s="231"/>
      <c r="BC578" s="231"/>
      <c r="BD578" s="232"/>
    </row>
    <row r="579" spans="1:56" ht="50.25" customHeight="1" thickBot="1" x14ac:dyDescent="0.3">
      <c r="A579" s="88" t="s">
        <v>2028</v>
      </c>
      <c r="B579" s="24" t="s">
        <v>3045</v>
      </c>
      <c r="C579" s="16" t="s">
        <v>29</v>
      </c>
      <c r="D579" s="16" t="s">
        <v>3046</v>
      </c>
      <c r="E579" s="89" t="s">
        <v>1795</v>
      </c>
      <c r="F579" s="222"/>
      <c r="G579" s="215"/>
      <c r="H579" s="215"/>
      <c r="I579" s="215"/>
      <c r="J579" s="221"/>
      <c r="K579" s="182"/>
      <c r="L579" s="182"/>
      <c r="M579" s="182"/>
      <c r="N579" s="182"/>
      <c r="O579" s="184"/>
      <c r="P579" s="182"/>
      <c r="Q579" s="182"/>
      <c r="R579" s="182"/>
      <c r="S579" s="182"/>
      <c r="T579" s="184"/>
      <c r="U579" s="182"/>
      <c r="V579" s="182"/>
      <c r="W579" s="182"/>
      <c r="X579" s="182"/>
      <c r="Y579" s="183" t="s">
        <v>3684</v>
      </c>
      <c r="Z579" s="224"/>
      <c r="AA579" s="215"/>
      <c r="AB579" s="215"/>
      <c r="AC579" s="215"/>
      <c r="AD579" s="221"/>
      <c r="AE579" s="182"/>
      <c r="AF579" s="182"/>
      <c r="AG579" s="182"/>
      <c r="AH579" s="182"/>
      <c r="AI579" s="184"/>
      <c r="AJ579" s="182"/>
      <c r="AK579" s="182"/>
      <c r="AL579" s="182"/>
      <c r="AM579" s="182"/>
      <c r="AN579" s="184"/>
      <c r="AO579" s="182"/>
      <c r="AP579" s="182"/>
      <c r="AQ579" s="182"/>
      <c r="AR579" s="182"/>
      <c r="AS579" s="184"/>
      <c r="AT579" s="182"/>
      <c r="AU579" s="182"/>
      <c r="AV579" s="182"/>
      <c r="AW579" s="182"/>
      <c r="AX579" s="184"/>
      <c r="AY579" s="231"/>
      <c r="AZ579" s="231"/>
      <c r="BA579" s="231"/>
      <c r="BB579" s="231"/>
      <c r="BC579" s="231"/>
      <c r="BD579" s="232"/>
    </row>
    <row r="580" spans="1:56" ht="50.25" customHeight="1" thickBot="1" x14ac:dyDescent="0.3">
      <c r="A580" s="88" t="s">
        <v>2028</v>
      </c>
      <c r="B580" s="24" t="s">
        <v>3047</v>
      </c>
      <c r="C580" s="16" t="s">
        <v>29</v>
      </c>
      <c r="D580" s="16" t="s">
        <v>3048</v>
      </c>
      <c r="E580" s="89" t="s">
        <v>1795</v>
      </c>
      <c r="F580" s="222"/>
      <c r="G580" s="215"/>
      <c r="H580" s="215"/>
      <c r="I580" s="215"/>
      <c r="J580" s="221"/>
      <c r="K580" s="182"/>
      <c r="L580" s="182"/>
      <c r="M580" s="182"/>
      <c r="N580" s="182"/>
      <c r="O580" s="184"/>
      <c r="P580" s="182"/>
      <c r="Q580" s="182"/>
      <c r="R580" s="185" t="s">
        <v>3565</v>
      </c>
      <c r="S580" s="182"/>
      <c r="T580" s="184"/>
      <c r="U580" s="182"/>
      <c r="V580" s="182"/>
      <c r="W580" s="182"/>
      <c r="X580" s="182"/>
      <c r="Y580" s="183" t="s">
        <v>3212</v>
      </c>
      <c r="Z580" s="224"/>
      <c r="AA580" s="215"/>
      <c r="AB580" s="215"/>
      <c r="AC580" s="215"/>
      <c r="AD580" s="221"/>
      <c r="AE580" s="182"/>
      <c r="AF580" s="182"/>
      <c r="AG580" s="182"/>
      <c r="AH580" s="182"/>
      <c r="AI580" s="184"/>
      <c r="AJ580" s="182"/>
      <c r="AK580" s="182"/>
      <c r="AL580" s="182"/>
      <c r="AM580" s="182"/>
      <c r="AN580" s="184"/>
      <c r="AO580" s="182"/>
      <c r="AP580" s="182"/>
      <c r="AQ580" s="182"/>
      <c r="AR580" s="182"/>
      <c r="AS580" s="184"/>
      <c r="AT580" s="182"/>
      <c r="AU580" s="182"/>
      <c r="AV580" s="182"/>
      <c r="AW580" s="182"/>
      <c r="AX580" s="184"/>
      <c r="AY580" s="231"/>
      <c r="AZ580" s="231"/>
      <c r="BA580" s="231"/>
      <c r="BB580" s="231"/>
      <c r="BC580" s="231"/>
      <c r="BD580" s="232"/>
    </row>
    <row r="581" spans="1:56" ht="50.25" customHeight="1" thickBot="1" x14ac:dyDescent="0.3">
      <c r="A581" s="88" t="s">
        <v>2028</v>
      </c>
      <c r="B581" s="24" t="s">
        <v>3049</v>
      </c>
      <c r="C581" s="16" t="s">
        <v>29</v>
      </c>
      <c r="D581" s="16" t="s">
        <v>3042</v>
      </c>
      <c r="E581" s="89" t="s">
        <v>1795</v>
      </c>
      <c r="F581" s="222"/>
      <c r="G581" s="215"/>
      <c r="H581" s="215"/>
      <c r="I581" s="215"/>
      <c r="J581" s="221"/>
      <c r="K581" s="182"/>
      <c r="L581" s="182"/>
      <c r="M581" s="182"/>
      <c r="N581" s="182"/>
      <c r="O581" s="184"/>
      <c r="P581" s="182"/>
      <c r="Q581" s="182"/>
      <c r="R581" s="185" t="s">
        <v>3566</v>
      </c>
      <c r="S581" s="182"/>
      <c r="T581" s="184"/>
      <c r="U581" s="182"/>
      <c r="V581" s="182"/>
      <c r="W581" s="182"/>
      <c r="X581" s="182"/>
      <c r="Y581" s="183" t="s">
        <v>3212</v>
      </c>
      <c r="Z581" s="224"/>
      <c r="AA581" s="215"/>
      <c r="AB581" s="215"/>
      <c r="AC581" s="215"/>
      <c r="AD581" s="221"/>
      <c r="AE581" s="182"/>
      <c r="AF581" s="182"/>
      <c r="AG581" s="182"/>
      <c r="AH581" s="182"/>
      <c r="AI581" s="184"/>
      <c r="AJ581" s="182"/>
      <c r="AK581" s="182"/>
      <c r="AL581" s="182"/>
      <c r="AM581" s="182"/>
      <c r="AN581" s="184"/>
      <c r="AO581" s="182"/>
      <c r="AP581" s="182"/>
      <c r="AQ581" s="182"/>
      <c r="AR581" s="182"/>
      <c r="AS581" s="184"/>
      <c r="AT581" s="182"/>
      <c r="AU581" s="182"/>
      <c r="AV581" s="182"/>
      <c r="AW581" s="182"/>
      <c r="AX581" s="184"/>
      <c r="AY581" s="231"/>
      <c r="AZ581" s="231"/>
      <c r="BA581" s="231"/>
      <c r="BB581" s="231"/>
      <c r="BC581" s="231"/>
      <c r="BD581" s="232"/>
    </row>
    <row r="582" spans="1:56" ht="50.25" customHeight="1" thickBot="1" x14ac:dyDescent="0.3">
      <c r="A582" s="88" t="s">
        <v>2028</v>
      </c>
      <c r="B582" s="24" t="s">
        <v>3050</v>
      </c>
      <c r="C582" s="16" t="s">
        <v>29</v>
      </c>
      <c r="D582" s="16" t="s">
        <v>3051</v>
      </c>
      <c r="E582" s="89" t="s">
        <v>1795</v>
      </c>
      <c r="F582" s="222"/>
      <c r="G582" s="215"/>
      <c r="H582" s="215"/>
      <c r="I582" s="215"/>
      <c r="J582" s="221"/>
      <c r="K582" s="182"/>
      <c r="L582" s="182"/>
      <c r="M582" s="182"/>
      <c r="N582" s="182"/>
      <c r="O582" s="184"/>
      <c r="P582" s="182"/>
      <c r="Q582" s="182"/>
      <c r="R582" s="182"/>
      <c r="S582" s="182"/>
      <c r="T582" s="184"/>
      <c r="U582" s="182"/>
      <c r="V582" s="182"/>
      <c r="W582" s="182"/>
      <c r="X582" s="182"/>
      <c r="Y582" s="184"/>
      <c r="Z582" s="224"/>
      <c r="AA582" s="215"/>
      <c r="AB582" s="215"/>
      <c r="AC582" s="215"/>
      <c r="AD582" s="221"/>
      <c r="AE582" s="182"/>
      <c r="AF582" s="182"/>
      <c r="AG582" s="182"/>
      <c r="AH582" s="182"/>
      <c r="AI582" s="184"/>
      <c r="AJ582" s="182"/>
      <c r="AK582" s="182"/>
      <c r="AL582" s="182"/>
      <c r="AM582" s="182"/>
      <c r="AN582" s="184"/>
      <c r="AO582" s="182"/>
      <c r="AP582" s="182"/>
      <c r="AQ582" s="182"/>
      <c r="AR582" s="182"/>
      <c r="AS582" s="184"/>
      <c r="AT582" s="182"/>
      <c r="AU582" s="182"/>
      <c r="AV582" s="182"/>
      <c r="AW582" s="182"/>
      <c r="AX582" s="184"/>
      <c r="AY582" s="231"/>
      <c r="AZ582" s="231"/>
      <c r="BA582" s="231"/>
      <c r="BB582" s="231"/>
      <c r="BC582" s="231"/>
      <c r="BD582" s="232"/>
    </row>
    <row r="583" spans="1:56" ht="50.25" customHeight="1" thickBot="1" x14ac:dyDescent="0.3">
      <c r="A583" s="88" t="s">
        <v>2028</v>
      </c>
      <c r="B583" s="24" t="s">
        <v>3052</v>
      </c>
      <c r="C583" s="16" t="s">
        <v>29</v>
      </c>
      <c r="D583" s="16" t="s">
        <v>3053</v>
      </c>
      <c r="E583" s="89" t="s">
        <v>1795</v>
      </c>
      <c r="F583" s="222"/>
      <c r="G583" s="215"/>
      <c r="H583" s="215"/>
      <c r="I583" s="215"/>
      <c r="J583" s="221"/>
      <c r="K583" s="182"/>
      <c r="L583" s="182"/>
      <c r="M583" s="182"/>
      <c r="N583" s="182"/>
      <c r="O583" s="184"/>
      <c r="P583" s="182"/>
      <c r="Q583" s="182"/>
      <c r="R583" s="182"/>
      <c r="S583" s="185" t="s">
        <v>3567</v>
      </c>
      <c r="T583" s="184"/>
      <c r="U583" s="182"/>
      <c r="V583" s="182"/>
      <c r="W583" s="182"/>
      <c r="X583" s="182"/>
      <c r="Y583" s="186" t="s">
        <v>3212</v>
      </c>
      <c r="Z583" s="224"/>
      <c r="AA583" s="215"/>
      <c r="AB583" s="215"/>
      <c r="AC583" s="215"/>
      <c r="AD583" s="221"/>
      <c r="AE583" s="182"/>
      <c r="AF583" s="182"/>
      <c r="AG583" s="182"/>
      <c r="AH583" s="182"/>
      <c r="AI583" s="184"/>
      <c r="AJ583" s="182"/>
      <c r="AK583" s="182"/>
      <c r="AL583" s="182"/>
      <c r="AM583" s="182"/>
      <c r="AN583" s="184"/>
      <c r="AO583" s="182"/>
      <c r="AP583" s="182"/>
      <c r="AQ583" s="182"/>
      <c r="AR583" s="182"/>
      <c r="AS583" s="183" t="s">
        <v>3814</v>
      </c>
      <c r="AT583" s="182"/>
      <c r="AU583" s="182"/>
      <c r="AV583" s="182"/>
      <c r="AW583" s="182"/>
      <c r="AX583" s="184"/>
      <c r="AY583" s="231"/>
      <c r="AZ583" s="231"/>
      <c r="BA583" s="231"/>
      <c r="BB583" s="231"/>
      <c r="BC583" s="231"/>
      <c r="BD583" s="232"/>
    </row>
    <row r="584" spans="1:56" ht="50.25" customHeight="1" thickBot="1" x14ac:dyDescent="0.3">
      <c r="A584" s="88" t="s">
        <v>2028</v>
      </c>
      <c r="B584" s="24" t="s">
        <v>3054</v>
      </c>
      <c r="C584" s="16" t="s">
        <v>29</v>
      </c>
      <c r="D584" s="16" t="s">
        <v>3055</v>
      </c>
      <c r="E584" s="89" t="s">
        <v>1795</v>
      </c>
      <c r="F584" s="222"/>
      <c r="G584" s="215"/>
      <c r="H584" s="215"/>
      <c r="I584" s="215"/>
      <c r="J584" s="221"/>
      <c r="K584" s="182"/>
      <c r="L584" s="182"/>
      <c r="M584" s="182"/>
      <c r="N584" s="182"/>
      <c r="O584" s="183" t="s">
        <v>3212</v>
      </c>
      <c r="P584" s="182"/>
      <c r="Q584" s="182"/>
      <c r="R584" s="182"/>
      <c r="S584" s="182"/>
      <c r="T584" s="184"/>
      <c r="U584" s="182"/>
      <c r="V584" s="182"/>
      <c r="W584" s="182"/>
      <c r="X584" s="182"/>
      <c r="Y584" s="183" t="s">
        <v>3212</v>
      </c>
      <c r="Z584" s="224"/>
      <c r="AA584" s="215"/>
      <c r="AB584" s="215"/>
      <c r="AC584" s="215"/>
      <c r="AD584" s="221"/>
      <c r="AE584" s="182"/>
      <c r="AF584" s="182"/>
      <c r="AG584" s="182"/>
      <c r="AH584" s="182"/>
      <c r="AI584" s="184"/>
      <c r="AJ584" s="182"/>
      <c r="AK584" s="182"/>
      <c r="AL584" s="182"/>
      <c r="AM584" s="182"/>
      <c r="AN584" s="184"/>
      <c r="AO584" s="182"/>
      <c r="AP584" s="182"/>
      <c r="AQ584" s="182"/>
      <c r="AR584" s="182"/>
      <c r="AS584" s="184"/>
      <c r="AT584" s="182"/>
      <c r="AU584" s="182"/>
      <c r="AV584" s="182"/>
      <c r="AW584" s="182"/>
      <c r="AX584" s="184"/>
      <c r="AY584" s="231"/>
      <c r="AZ584" s="231"/>
      <c r="BA584" s="231"/>
      <c r="BB584" s="231"/>
      <c r="BC584" s="231"/>
      <c r="BD584" s="232"/>
    </row>
    <row r="585" spans="1:56" ht="50.25" customHeight="1" thickBot="1" x14ac:dyDescent="0.3">
      <c r="A585" s="88" t="s">
        <v>2028</v>
      </c>
      <c r="B585" s="24" t="s">
        <v>3056</v>
      </c>
      <c r="C585" s="16" t="s">
        <v>29</v>
      </c>
      <c r="D585" s="16" t="s">
        <v>3057</v>
      </c>
      <c r="E585" s="89" t="s">
        <v>1795</v>
      </c>
      <c r="F585" s="222"/>
      <c r="G585" s="215"/>
      <c r="H585" s="215"/>
      <c r="I585" s="215"/>
      <c r="J585" s="221"/>
      <c r="K585" s="182"/>
      <c r="L585" s="182"/>
      <c r="M585" s="182"/>
      <c r="N585" s="182"/>
      <c r="O585" s="184"/>
      <c r="P585" s="182"/>
      <c r="Q585" s="182"/>
      <c r="R585" s="182"/>
      <c r="S585" s="182"/>
      <c r="T585" s="184"/>
      <c r="U585" s="182"/>
      <c r="V585" s="182"/>
      <c r="W585" s="182"/>
      <c r="X585" s="182"/>
      <c r="Y585" s="184"/>
      <c r="Z585" s="224"/>
      <c r="AA585" s="215"/>
      <c r="AB585" s="215"/>
      <c r="AC585" s="215"/>
      <c r="AD585" s="221"/>
      <c r="AE585" s="182"/>
      <c r="AF585" s="182"/>
      <c r="AG585" s="182"/>
      <c r="AH585" s="182"/>
      <c r="AI585" s="184"/>
      <c r="AJ585" s="182"/>
      <c r="AK585" s="182"/>
      <c r="AL585" s="182"/>
      <c r="AM585" s="182"/>
      <c r="AN585" s="184"/>
      <c r="AO585" s="182"/>
      <c r="AP585" s="182"/>
      <c r="AQ585" s="182"/>
      <c r="AR585" s="182"/>
      <c r="AS585" s="184"/>
      <c r="AT585" s="182"/>
      <c r="AU585" s="182"/>
      <c r="AV585" s="182"/>
      <c r="AW585" s="182"/>
      <c r="AX585" s="184"/>
      <c r="AY585" s="231"/>
      <c r="AZ585" s="231"/>
      <c r="BA585" s="231"/>
      <c r="BB585" s="231"/>
      <c r="BC585" s="231"/>
      <c r="BD585" s="232"/>
    </row>
    <row r="586" spans="1:56" ht="50.25" customHeight="1" thickBot="1" x14ac:dyDescent="0.3">
      <c r="A586" s="88" t="s">
        <v>2028</v>
      </c>
      <c r="B586" s="24" t="s">
        <v>3058</v>
      </c>
      <c r="C586" s="16" t="s">
        <v>29</v>
      </c>
      <c r="D586" s="16" t="s">
        <v>3059</v>
      </c>
      <c r="E586" s="89" t="s">
        <v>1795</v>
      </c>
      <c r="F586" s="222"/>
      <c r="G586" s="215"/>
      <c r="H586" s="215"/>
      <c r="I586" s="215"/>
      <c r="J586" s="221"/>
      <c r="K586" s="182"/>
      <c r="L586" s="182"/>
      <c r="M586" s="182"/>
      <c r="N586" s="182"/>
      <c r="O586" s="183" t="s">
        <v>3212</v>
      </c>
      <c r="P586" s="182"/>
      <c r="Q586" s="182"/>
      <c r="R586" s="182"/>
      <c r="S586" s="182"/>
      <c r="T586" s="184"/>
      <c r="U586" s="182"/>
      <c r="V586" s="182"/>
      <c r="W586" s="182"/>
      <c r="X586" s="182"/>
      <c r="Y586" s="183" t="s">
        <v>3212</v>
      </c>
      <c r="Z586" s="224"/>
      <c r="AA586" s="215"/>
      <c r="AB586" s="215"/>
      <c r="AC586" s="215"/>
      <c r="AD586" s="221"/>
      <c r="AE586" s="182"/>
      <c r="AF586" s="182"/>
      <c r="AG586" s="182"/>
      <c r="AH586" s="182"/>
      <c r="AI586" s="184"/>
      <c r="AJ586" s="182"/>
      <c r="AK586" s="182"/>
      <c r="AL586" s="182"/>
      <c r="AM586" s="182"/>
      <c r="AN586" s="184"/>
      <c r="AO586" s="182"/>
      <c r="AP586" s="182"/>
      <c r="AQ586" s="182"/>
      <c r="AR586" s="182"/>
      <c r="AS586" s="184"/>
      <c r="AT586" s="182"/>
      <c r="AU586" s="182"/>
      <c r="AV586" s="182"/>
      <c r="AW586" s="182"/>
      <c r="AX586" s="184"/>
      <c r="AY586" s="231"/>
      <c r="AZ586" s="231"/>
      <c r="BA586" s="231"/>
      <c r="BB586" s="231"/>
      <c r="BC586" s="231"/>
      <c r="BD586" s="232"/>
    </row>
    <row r="587" spans="1:56" ht="50.25" customHeight="1" thickBot="1" x14ac:dyDescent="0.3">
      <c r="A587" s="88" t="s">
        <v>2028</v>
      </c>
      <c r="B587" s="24" t="s">
        <v>3060</v>
      </c>
      <c r="C587" s="16" t="s">
        <v>29</v>
      </c>
      <c r="D587" s="16" t="s">
        <v>3061</v>
      </c>
      <c r="E587" s="89" t="s">
        <v>1795</v>
      </c>
      <c r="F587" s="222"/>
      <c r="G587" s="215"/>
      <c r="H587" s="215"/>
      <c r="I587" s="215"/>
      <c r="J587" s="221"/>
      <c r="K587" s="182"/>
      <c r="L587" s="182"/>
      <c r="M587" s="182"/>
      <c r="N587" s="182"/>
      <c r="O587" s="183" t="s">
        <v>3212</v>
      </c>
      <c r="P587" s="182"/>
      <c r="Q587" s="182"/>
      <c r="R587" s="182"/>
      <c r="S587" s="185" t="s">
        <v>3568</v>
      </c>
      <c r="T587" s="184"/>
      <c r="U587" s="182"/>
      <c r="V587" s="182"/>
      <c r="W587" s="182"/>
      <c r="X587" s="182"/>
      <c r="Y587" s="183" t="s">
        <v>3212</v>
      </c>
      <c r="Z587" s="224"/>
      <c r="AA587" s="215"/>
      <c r="AB587" s="215"/>
      <c r="AC587" s="215"/>
      <c r="AD587" s="221"/>
      <c r="AE587" s="182"/>
      <c r="AF587" s="182"/>
      <c r="AG587" s="182"/>
      <c r="AH587" s="182"/>
      <c r="AI587" s="184"/>
      <c r="AJ587" s="182"/>
      <c r="AK587" s="182"/>
      <c r="AL587" s="182"/>
      <c r="AM587" s="182"/>
      <c r="AN587" s="184"/>
      <c r="AO587" s="182"/>
      <c r="AP587" s="182"/>
      <c r="AQ587" s="182"/>
      <c r="AR587" s="182"/>
      <c r="AS587" s="184"/>
      <c r="AT587" s="182"/>
      <c r="AU587" s="182"/>
      <c r="AV587" s="182"/>
      <c r="AW587" s="182"/>
      <c r="AX587" s="184"/>
      <c r="AY587" s="231"/>
      <c r="AZ587" s="231"/>
      <c r="BA587" s="231"/>
      <c r="BB587" s="231"/>
      <c r="BC587" s="231"/>
      <c r="BD587" s="232"/>
    </row>
    <row r="588" spans="1:56" ht="50.25" customHeight="1" thickBot="1" x14ac:dyDescent="0.3">
      <c r="A588" s="88" t="s">
        <v>2028</v>
      </c>
      <c r="B588" s="24" t="s">
        <v>3062</v>
      </c>
      <c r="C588" s="16" t="s">
        <v>29</v>
      </c>
      <c r="D588" s="16" t="s">
        <v>3063</v>
      </c>
      <c r="E588" s="89" t="s">
        <v>1795</v>
      </c>
      <c r="F588" s="222"/>
      <c r="G588" s="215"/>
      <c r="H588" s="215"/>
      <c r="I588" s="215"/>
      <c r="J588" s="221"/>
      <c r="K588" s="182"/>
      <c r="L588" s="185" t="s">
        <v>3381</v>
      </c>
      <c r="M588" s="182"/>
      <c r="N588" s="182"/>
      <c r="O588" s="183" t="s">
        <v>3212</v>
      </c>
      <c r="P588" s="182"/>
      <c r="Q588" s="182"/>
      <c r="R588" s="182"/>
      <c r="S588" s="185" t="s">
        <v>3569</v>
      </c>
      <c r="T588" s="184"/>
      <c r="U588" s="182"/>
      <c r="V588" s="182"/>
      <c r="W588" s="182"/>
      <c r="X588" s="182"/>
      <c r="Y588" s="183" t="s">
        <v>3212</v>
      </c>
      <c r="Z588" s="224"/>
      <c r="AA588" s="215"/>
      <c r="AB588" s="215"/>
      <c r="AC588" s="215"/>
      <c r="AD588" s="221"/>
      <c r="AE588" s="182"/>
      <c r="AF588" s="182"/>
      <c r="AG588" s="182"/>
      <c r="AH588" s="182"/>
      <c r="AI588" s="184"/>
      <c r="AJ588" s="182"/>
      <c r="AK588" s="182"/>
      <c r="AL588" s="182"/>
      <c r="AM588" s="182"/>
      <c r="AN588" s="184"/>
      <c r="AO588" s="182"/>
      <c r="AP588" s="182"/>
      <c r="AQ588" s="182"/>
      <c r="AR588" s="182"/>
      <c r="AS588" s="184"/>
      <c r="AT588" s="182"/>
      <c r="AU588" s="182"/>
      <c r="AV588" s="182"/>
      <c r="AW588" s="182"/>
      <c r="AX588" s="184"/>
      <c r="AY588" s="231"/>
      <c r="AZ588" s="231"/>
      <c r="BA588" s="231"/>
      <c r="BB588" s="231"/>
      <c r="BC588" s="231"/>
      <c r="BD588" s="232"/>
    </row>
    <row r="589" spans="1:56" ht="50.25" customHeight="1" thickBot="1" x14ac:dyDescent="0.3">
      <c r="A589" s="88" t="s">
        <v>2028</v>
      </c>
      <c r="B589" s="24" t="s">
        <v>3064</v>
      </c>
      <c r="C589" s="16" t="s">
        <v>29</v>
      </c>
      <c r="D589" s="16" t="s">
        <v>3065</v>
      </c>
      <c r="E589" s="89" t="s">
        <v>1795</v>
      </c>
      <c r="F589" s="222"/>
      <c r="G589" s="215"/>
      <c r="H589" s="215"/>
      <c r="I589" s="215"/>
      <c r="J589" s="221"/>
      <c r="K589" s="182"/>
      <c r="L589" s="182"/>
      <c r="M589" s="182"/>
      <c r="N589" s="182"/>
      <c r="O589" s="183" t="s">
        <v>3212</v>
      </c>
      <c r="P589" s="182"/>
      <c r="Q589" s="182"/>
      <c r="R589" s="182"/>
      <c r="S589" s="185" t="s">
        <v>3570</v>
      </c>
      <c r="T589" s="184"/>
      <c r="U589" s="182"/>
      <c r="V589" s="182"/>
      <c r="W589" s="182"/>
      <c r="X589" s="182"/>
      <c r="Y589" s="183" t="s">
        <v>3685</v>
      </c>
      <c r="Z589" s="224"/>
      <c r="AA589" s="215"/>
      <c r="AB589" s="215"/>
      <c r="AC589" s="215"/>
      <c r="AD589" s="221"/>
      <c r="AE589" s="182"/>
      <c r="AF589" s="182"/>
      <c r="AG589" s="182"/>
      <c r="AH589" s="182"/>
      <c r="AI589" s="184"/>
      <c r="AJ589" s="182"/>
      <c r="AK589" s="182"/>
      <c r="AL589" s="182"/>
      <c r="AM589" s="182"/>
      <c r="AN589" s="184"/>
      <c r="AO589" s="182"/>
      <c r="AP589" s="182"/>
      <c r="AQ589" s="182"/>
      <c r="AR589" s="182"/>
      <c r="AS589" s="184"/>
      <c r="AT589" s="182"/>
      <c r="AU589" s="182"/>
      <c r="AV589" s="182"/>
      <c r="AW589" s="182"/>
      <c r="AX589" s="184"/>
      <c r="AY589" s="231"/>
      <c r="AZ589" s="231"/>
      <c r="BA589" s="231"/>
      <c r="BB589" s="231"/>
      <c r="BC589" s="231"/>
      <c r="BD589" s="232"/>
    </row>
    <row r="590" spans="1:56" ht="50.25" customHeight="1" thickBot="1" x14ac:dyDescent="0.3">
      <c r="A590" s="88" t="s">
        <v>2028</v>
      </c>
      <c r="B590" s="24" t="s">
        <v>3066</v>
      </c>
      <c r="C590" s="16" t="s">
        <v>29</v>
      </c>
      <c r="D590" s="16" t="s">
        <v>3067</v>
      </c>
      <c r="E590" s="89" t="s">
        <v>1795</v>
      </c>
      <c r="F590" s="222"/>
      <c r="G590" s="215"/>
      <c r="H590" s="215"/>
      <c r="I590" s="215"/>
      <c r="J590" s="221"/>
      <c r="K590" s="182"/>
      <c r="L590" s="182"/>
      <c r="M590" s="182"/>
      <c r="N590" s="182"/>
      <c r="O590" s="183" t="s">
        <v>3212</v>
      </c>
      <c r="P590" s="182"/>
      <c r="Q590" s="182"/>
      <c r="R590" s="182"/>
      <c r="S590" s="182"/>
      <c r="T590" s="183" t="s">
        <v>3571</v>
      </c>
      <c r="U590" s="182"/>
      <c r="V590" s="182"/>
      <c r="W590" s="182"/>
      <c r="X590" s="182"/>
      <c r="Y590" s="183" t="s">
        <v>3686</v>
      </c>
      <c r="Z590" s="224"/>
      <c r="AA590" s="215"/>
      <c r="AB590" s="215"/>
      <c r="AC590" s="215"/>
      <c r="AD590" s="221"/>
      <c r="AE590" s="182"/>
      <c r="AF590" s="182"/>
      <c r="AG590" s="182"/>
      <c r="AH590" s="182"/>
      <c r="AI590" s="183" t="s">
        <v>3715</v>
      </c>
      <c r="AJ590" s="182"/>
      <c r="AK590" s="182"/>
      <c r="AL590" s="182"/>
      <c r="AM590" s="182"/>
      <c r="AN590" s="184"/>
      <c r="AO590" s="182"/>
      <c r="AP590" s="182"/>
      <c r="AQ590" s="182"/>
      <c r="AR590" s="182"/>
      <c r="AS590" s="183" t="s">
        <v>3814</v>
      </c>
      <c r="AT590" s="182"/>
      <c r="AU590" s="182"/>
      <c r="AV590" s="182"/>
      <c r="AW590" s="182"/>
      <c r="AX590" s="184"/>
      <c r="AY590" s="231"/>
      <c r="AZ590" s="231"/>
      <c r="BA590" s="231"/>
      <c r="BB590" s="231"/>
      <c r="BC590" s="231"/>
      <c r="BD590" s="232"/>
    </row>
    <row r="591" spans="1:56" ht="50.25" customHeight="1" thickBot="1" x14ac:dyDescent="0.3">
      <c r="A591" s="88" t="s">
        <v>2028</v>
      </c>
      <c r="B591" s="24" t="s">
        <v>3068</v>
      </c>
      <c r="C591" s="16" t="s">
        <v>29</v>
      </c>
      <c r="D591" s="16" t="s">
        <v>3069</v>
      </c>
      <c r="E591" s="89" t="s">
        <v>1795</v>
      </c>
      <c r="F591" s="222"/>
      <c r="G591" s="215"/>
      <c r="H591" s="215"/>
      <c r="I591" s="215"/>
      <c r="J591" s="221"/>
      <c r="K591" s="182"/>
      <c r="L591" s="185" t="s">
        <v>3382</v>
      </c>
      <c r="M591" s="182"/>
      <c r="N591" s="182"/>
      <c r="O591" s="183" t="s">
        <v>3212</v>
      </c>
      <c r="P591" s="182"/>
      <c r="Q591" s="185" t="s">
        <v>3572</v>
      </c>
      <c r="R591" s="182"/>
      <c r="S591" s="182"/>
      <c r="T591" s="184"/>
      <c r="U591" s="182"/>
      <c r="V591" s="182"/>
      <c r="W591" s="182"/>
      <c r="X591" s="182"/>
      <c r="Y591" s="183" t="s">
        <v>3212</v>
      </c>
      <c r="Z591" s="224"/>
      <c r="AA591" s="215"/>
      <c r="AB591" s="215"/>
      <c r="AC591" s="215"/>
      <c r="AD591" s="221"/>
      <c r="AE591" s="182"/>
      <c r="AF591" s="182"/>
      <c r="AG591" s="182"/>
      <c r="AH591" s="182"/>
      <c r="AI591" s="184"/>
      <c r="AJ591" s="182"/>
      <c r="AK591" s="182"/>
      <c r="AL591" s="182"/>
      <c r="AM591" s="182"/>
      <c r="AN591" s="184"/>
      <c r="AO591" s="182"/>
      <c r="AP591" s="185" t="s">
        <v>3886</v>
      </c>
      <c r="AQ591" s="182"/>
      <c r="AR591" s="182"/>
      <c r="AS591" s="184"/>
      <c r="AT591" s="182"/>
      <c r="AU591" s="182"/>
      <c r="AV591" s="182"/>
      <c r="AW591" s="182"/>
      <c r="AX591" s="184"/>
      <c r="AY591" s="231"/>
      <c r="AZ591" s="231"/>
      <c r="BA591" s="231"/>
      <c r="BB591" s="231"/>
      <c r="BC591" s="231"/>
      <c r="BD591" s="232"/>
    </row>
    <row r="592" spans="1:56" ht="50.25" customHeight="1" thickBot="1" x14ac:dyDescent="0.3">
      <c r="A592" s="88" t="s">
        <v>2028</v>
      </c>
      <c r="B592" s="24" t="s">
        <v>3070</v>
      </c>
      <c r="C592" s="16" t="s">
        <v>29</v>
      </c>
      <c r="D592" s="16" t="s">
        <v>3071</v>
      </c>
      <c r="E592" s="89" t="s">
        <v>1795</v>
      </c>
      <c r="F592" s="222"/>
      <c r="G592" s="215"/>
      <c r="H592" s="215"/>
      <c r="I592" s="215"/>
      <c r="J592" s="221"/>
      <c r="K592" s="182"/>
      <c r="L592" s="185" t="s">
        <v>3383</v>
      </c>
      <c r="M592" s="182"/>
      <c r="N592" s="182"/>
      <c r="O592" s="183" t="s">
        <v>3212</v>
      </c>
      <c r="P592" s="182"/>
      <c r="Q592" s="182"/>
      <c r="R592" s="205"/>
      <c r="S592" s="185" t="s">
        <v>3573</v>
      </c>
      <c r="T592" s="184"/>
      <c r="U592" s="182"/>
      <c r="V592" s="182"/>
      <c r="W592" s="182"/>
      <c r="X592" s="182"/>
      <c r="Y592" s="183" t="s">
        <v>3212</v>
      </c>
      <c r="Z592" s="224"/>
      <c r="AA592" s="215"/>
      <c r="AB592" s="215"/>
      <c r="AC592" s="215"/>
      <c r="AD592" s="221"/>
      <c r="AE592" s="182"/>
      <c r="AF592" s="182"/>
      <c r="AG592" s="182"/>
      <c r="AH592" s="182"/>
      <c r="AI592" s="183" t="s">
        <v>3700</v>
      </c>
      <c r="AJ592" s="182"/>
      <c r="AK592" s="182"/>
      <c r="AL592" s="182"/>
      <c r="AM592" s="182"/>
      <c r="AN592" s="184"/>
      <c r="AO592" s="182"/>
      <c r="AP592" s="182"/>
      <c r="AQ592" s="182"/>
      <c r="AR592" s="182"/>
      <c r="AS592" s="183" t="s">
        <v>3814</v>
      </c>
      <c r="AT592" s="182"/>
      <c r="AU592" s="182"/>
      <c r="AV592" s="182"/>
      <c r="AW592" s="182"/>
      <c r="AX592" s="184"/>
      <c r="AY592" s="231"/>
      <c r="AZ592" s="231"/>
      <c r="BA592" s="231"/>
      <c r="BB592" s="231"/>
      <c r="BC592" s="231"/>
      <c r="BD592" s="232"/>
    </row>
    <row r="593" spans="1:56" ht="50.25" customHeight="1" thickBot="1" x14ac:dyDescent="0.3">
      <c r="A593" s="88" t="s">
        <v>2028</v>
      </c>
      <c r="B593" s="24" t="s">
        <v>3072</v>
      </c>
      <c r="C593" s="16" t="s">
        <v>29</v>
      </c>
      <c r="D593" s="16" t="s">
        <v>3073</v>
      </c>
      <c r="E593" s="89" t="s">
        <v>1795</v>
      </c>
      <c r="F593" s="222"/>
      <c r="G593" s="215"/>
      <c r="H593" s="215"/>
      <c r="I593" s="215"/>
      <c r="J593" s="221"/>
      <c r="K593" s="182"/>
      <c r="L593" s="182"/>
      <c r="M593" s="182"/>
      <c r="N593" s="182"/>
      <c r="O593" s="183" t="s">
        <v>3212</v>
      </c>
      <c r="P593" s="182"/>
      <c r="Q593" s="182"/>
      <c r="R593" s="182"/>
      <c r="S593" s="182"/>
      <c r="T593" s="183" t="s">
        <v>3574</v>
      </c>
      <c r="U593" s="182"/>
      <c r="V593" s="182"/>
      <c r="W593" s="182"/>
      <c r="X593" s="182"/>
      <c r="Y593" s="183" t="s">
        <v>3212</v>
      </c>
      <c r="Z593" s="224"/>
      <c r="AA593" s="215"/>
      <c r="AB593" s="215"/>
      <c r="AC593" s="215"/>
      <c r="AD593" s="221"/>
      <c r="AE593" s="182"/>
      <c r="AF593" s="182"/>
      <c r="AG593" s="182"/>
      <c r="AH593" s="182"/>
      <c r="AI593" s="184"/>
      <c r="AJ593" s="182"/>
      <c r="AK593" s="182"/>
      <c r="AL593" s="182"/>
      <c r="AM593" s="182"/>
      <c r="AN593" s="184"/>
      <c r="AO593" s="182"/>
      <c r="AP593" s="182"/>
      <c r="AQ593" s="182"/>
      <c r="AR593" s="182"/>
      <c r="AS593" s="184"/>
      <c r="AT593" s="182"/>
      <c r="AU593" s="182"/>
      <c r="AV593" s="182"/>
      <c r="AW593" s="182"/>
      <c r="AX593" s="184"/>
      <c r="AY593" s="231"/>
      <c r="AZ593" s="231"/>
      <c r="BA593" s="231"/>
      <c r="BB593" s="231"/>
      <c r="BC593" s="231"/>
      <c r="BD593" s="232"/>
    </row>
    <row r="594" spans="1:56" ht="50.25" customHeight="1" thickBot="1" x14ac:dyDescent="0.3">
      <c r="A594" s="88" t="s">
        <v>2028</v>
      </c>
      <c r="B594" s="24" t="s">
        <v>3074</v>
      </c>
      <c r="C594" s="16" t="s">
        <v>29</v>
      </c>
      <c r="D594" s="16" t="s">
        <v>3075</v>
      </c>
      <c r="E594" s="89" t="s">
        <v>1795</v>
      </c>
      <c r="F594" s="222"/>
      <c r="G594" s="215"/>
      <c r="H594" s="215"/>
      <c r="I594" s="215"/>
      <c r="J594" s="221"/>
      <c r="K594" s="182"/>
      <c r="L594" s="182"/>
      <c r="M594" s="182"/>
      <c r="N594" s="182"/>
      <c r="O594" s="183" t="s">
        <v>3212</v>
      </c>
      <c r="P594" s="182"/>
      <c r="Q594" s="182"/>
      <c r="R594" s="182"/>
      <c r="S594" s="182"/>
      <c r="T594" s="183" t="s">
        <v>3575</v>
      </c>
      <c r="U594" s="182"/>
      <c r="V594" s="182"/>
      <c r="W594" s="182"/>
      <c r="X594" s="182"/>
      <c r="Y594" s="183" t="s">
        <v>3212</v>
      </c>
      <c r="Z594" s="224"/>
      <c r="AA594" s="215"/>
      <c r="AB594" s="215"/>
      <c r="AC594" s="215"/>
      <c r="AD594" s="221"/>
      <c r="AE594" s="182"/>
      <c r="AF594" s="182"/>
      <c r="AG594" s="182"/>
      <c r="AH594" s="182"/>
      <c r="AI594" s="184"/>
      <c r="AJ594" s="182"/>
      <c r="AK594" s="182"/>
      <c r="AL594" s="182"/>
      <c r="AM594" s="182"/>
      <c r="AN594" s="184"/>
      <c r="AO594" s="182"/>
      <c r="AP594" s="182"/>
      <c r="AQ594" s="182"/>
      <c r="AR594" s="182"/>
      <c r="AS594" s="184"/>
      <c r="AT594" s="182"/>
      <c r="AU594" s="182"/>
      <c r="AV594" s="182"/>
      <c r="AW594" s="182"/>
      <c r="AX594" s="184"/>
      <c r="AY594" s="231"/>
      <c r="AZ594" s="231"/>
      <c r="BA594" s="231"/>
      <c r="BB594" s="231"/>
      <c r="BC594" s="231"/>
      <c r="BD594" s="232"/>
    </row>
    <row r="595" spans="1:56" ht="50.25" customHeight="1" thickBot="1" x14ac:dyDescent="0.3">
      <c r="A595" s="88" t="s">
        <v>2028</v>
      </c>
      <c r="B595" s="24" t="s">
        <v>3076</v>
      </c>
      <c r="C595" s="16" t="s">
        <v>29</v>
      </c>
      <c r="D595" s="16" t="s">
        <v>3077</v>
      </c>
      <c r="E595" s="89" t="s">
        <v>3078</v>
      </c>
      <c r="F595" s="222"/>
      <c r="G595" s="215"/>
      <c r="H595" s="215"/>
      <c r="I595" s="215"/>
      <c r="J595" s="221"/>
      <c r="K595" s="182"/>
      <c r="L595" s="182"/>
      <c r="M595" s="182"/>
      <c r="N595" s="182"/>
      <c r="O595" s="184"/>
      <c r="P595" s="182"/>
      <c r="Q595" s="182"/>
      <c r="R595" s="182"/>
      <c r="S595" s="182"/>
      <c r="T595" s="184"/>
      <c r="U595" s="182"/>
      <c r="V595" s="182"/>
      <c r="W595" s="182"/>
      <c r="X595" s="182"/>
      <c r="Y595" s="183" t="s">
        <v>3687</v>
      </c>
      <c r="Z595" s="224"/>
      <c r="AA595" s="215"/>
      <c r="AB595" s="215"/>
      <c r="AC595" s="215"/>
      <c r="AD595" s="221"/>
      <c r="AE595" s="182"/>
      <c r="AF595" s="182"/>
      <c r="AG595" s="182"/>
      <c r="AH595" s="182"/>
      <c r="AI595" s="184"/>
      <c r="AJ595" s="182"/>
      <c r="AK595" s="182"/>
      <c r="AL595" s="182"/>
      <c r="AM595" s="182"/>
      <c r="AN595" s="184"/>
      <c r="AO595" s="182"/>
      <c r="AP595" s="182"/>
      <c r="AQ595" s="182"/>
      <c r="AR595" s="182"/>
      <c r="AS595" s="184"/>
      <c r="AT595" s="182"/>
      <c r="AU595" s="182"/>
      <c r="AV595" s="182"/>
      <c r="AW595" s="182"/>
      <c r="AX595" s="184"/>
      <c r="AY595" s="231"/>
      <c r="AZ595" s="231"/>
      <c r="BA595" s="231"/>
      <c r="BB595" s="231"/>
      <c r="BC595" s="231"/>
      <c r="BD595" s="232"/>
    </row>
    <row r="596" spans="1:56" ht="50.25" customHeight="1" thickBot="1" x14ac:dyDescent="0.3">
      <c r="A596" s="88" t="s">
        <v>2028</v>
      </c>
      <c r="B596" s="24" t="s">
        <v>3079</v>
      </c>
      <c r="C596" s="16" t="s">
        <v>29</v>
      </c>
      <c r="D596" s="16" t="s">
        <v>3080</v>
      </c>
      <c r="E596" s="89" t="s">
        <v>3081</v>
      </c>
      <c r="F596" s="222"/>
      <c r="G596" s="215"/>
      <c r="H596" s="215"/>
      <c r="I596" s="215"/>
      <c r="J596" s="221"/>
      <c r="K596" s="182"/>
      <c r="L596" s="182"/>
      <c r="M596" s="185" t="s">
        <v>3384</v>
      </c>
      <c r="N596" s="182"/>
      <c r="O596" s="184"/>
      <c r="P596" s="182"/>
      <c r="Q596" s="182"/>
      <c r="R596" s="182"/>
      <c r="S596" s="182"/>
      <c r="T596" s="184"/>
      <c r="U596" s="182"/>
      <c r="V596" s="182"/>
      <c r="W596" s="182"/>
      <c r="X596" s="182"/>
      <c r="Y596" s="184"/>
      <c r="Z596" s="224"/>
      <c r="AA596" s="215"/>
      <c r="AB596" s="215"/>
      <c r="AC596" s="215"/>
      <c r="AD596" s="221"/>
      <c r="AE596" s="182"/>
      <c r="AF596" s="182"/>
      <c r="AG596" s="182"/>
      <c r="AH596" s="182"/>
      <c r="AI596" s="184"/>
      <c r="AJ596" s="182"/>
      <c r="AK596" s="182"/>
      <c r="AL596" s="182"/>
      <c r="AM596" s="182"/>
      <c r="AN596" s="184"/>
      <c r="AO596" s="182"/>
      <c r="AP596" s="182"/>
      <c r="AQ596" s="182"/>
      <c r="AR596" s="182"/>
      <c r="AS596" s="184"/>
      <c r="AT596" s="182"/>
      <c r="AU596" s="182"/>
      <c r="AV596" s="182"/>
      <c r="AW596" s="182"/>
      <c r="AX596" s="184"/>
      <c r="AY596" s="231"/>
      <c r="AZ596" s="231"/>
      <c r="BA596" s="231"/>
      <c r="BB596" s="231"/>
      <c r="BC596" s="231"/>
      <c r="BD596" s="232"/>
    </row>
    <row r="597" spans="1:56" ht="50.25" customHeight="1" thickBot="1" x14ac:dyDescent="0.3">
      <c r="A597" s="88" t="s">
        <v>2028</v>
      </c>
      <c r="B597" s="24" t="s">
        <v>3082</v>
      </c>
      <c r="C597" s="16" t="s">
        <v>29</v>
      </c>
      <c r="D597" s="16" t="s">
        <v>3083</v>
      </c>
      <c r="E597" s="89" t="s">
        <v>3084</v>
      </c>
      <c r="F597" s="222"/>
      <c r="G597" s="215"/>
      <c r="H597" s="215"/>
      <c r="I597" s="215"/>
      <c r="J597" s="221"/>
      <c r="K597" s="182"/>
      <c r="L597" s="182"/>
      <c r="M597" s="182"/>
      <c r="N597" s="182"/>
      <c r="O597" s="184"/>
      <c r="P597" s="182"/>
      <c r="Q597" s="182"/>
      <c r="R597" s="182"/>
      <c r="S597" s="182"/>
      <c r="T597" s="184"/>
      <c r="U597" s="182"/>
      <c r="V597" s="182"/>
      <c r="W597" s="182"/>
      <c r="X597" s="182"/>
      <c r="Y597" s="184"/>
      <c r="Z597" s="224"/>
      <c r="AA597" s="215"/>
      <c r="AB597" s="215"/>
      <c r="AC597" s="215"/>
      <c r="AD597" s="221"/>
      <c r="AE597" s="182"/>
      <c r="AF597" s="182"/>
      <c r="AG597" s="182"/>
      <c r="AH597" s="182"/>
      <c r="AI597" s="184"/>
      <c r="AJ597" s="182"/>
      <c r="AK597" s="182"/>
      <c r="AL597" s="182"/>
      <c r="AM597" s="182"/>
      <c r="AN597" s="184"/>
      <c r="AO597" s="182"/>
      <c r="AP597" s="182"/>
      <c r="AQ597" s="182"/>
      <c r="AR597" s="182"/>
      <c r="AS597" s="184"/>
      <c r="AT597" s="182"/>
      <c r="AU597" s="182"/>
      <c r="AV597" s="182"/>
      <c r="AW597" s="182"/>
      <c r="AX597" s="184"/>
      <c r="AY597" s="231"/>
      <c r="AZ597" s="231"/>
      <c r="BA597" s="231"/>
      <c r="BB597" s="231"/>
      <c r="BC597" s="231"/>
      <c r="BD597" s="232"/>
    </row>
    <row r="598" spans="1:56" ht="50.25" customHeight="1" thickBot="1" x14ac:dyDescent="0.3">
      <c r="A598" s="88" t="s">
        <v>2028</v>
      </c>
      <c r="B598" s="24" t="s">
        <v>3085</v>
      </c>
      <c r="C598" s="16" t="s">
        <v>29</v>
      </c>
      <c r="D598" s="16" t="s">
        <v>3086</v>
      </c>
      <c r="E598" s="89" t="s">
        <v>3087</v>
      </c>
      <c r="F598" s="222"/>
      <c r="G598" s="215"/>
      <c r="H598" s="215"/>
      <c r="I598" s="215"/>
      <c r="J598" s="221"/>
      <c r="K598" s="182"/>
      <c r="L598" s="182"/>
      <c r="M598" s="182"/>
      <c r="N598" s="182"/>
      <c r="O598" s="184"/>
      <c r="P598" s="182"/>
      <c r="Q598" s="182"/>
      <c r="R598" s="182"/>
      <c r="S598" s="182"/>
      <c r="T598" s="184"/>
      <c r="U598" s="182"/>
      <c r="V598" s="182"/>
      <c r="W598" s="182"/>
      <c r="X598" s="182"/>
      <c r="Y598" s="184"/>
      <c r="Z598" s="224"/>
      <c r="AA598" s="215"/>
      <c r="AB598" s="215"/>
      <c r="AC598" s="215"/>
      <c r="AD598" s="221"/>
      <c r="AE598" s="182"/>
      <c r="AF598" s="182"/>
      <c r="AG598" s="182"/>
      <c r="AH598" s="182"/>
      <c r="AI598" s="184"/>
      <c r="AJ598" s="182"/>
      <c r="AK598" s="182"/>
      <c r="AL598" s="182"/>
      <c r="AM598" s="182"/>
      <c r="AN598" s="184"/>
      <c r="AO598" s="182"/>
      <c r="AP598" s="182"/>
      <c r="AQ598" s="182"/>
      <c r="AR598" s="182"/>
      <c r="AS598" s="184"/>
      <c r="AT598" s="182"/>
      <c r="AU598" s="182"/>
      <c r="AV598" s="185" t="s">
        <v>3950</v>
      </c>
      <c r="AW598" s="182"/>
      <c r="AX598" s="184"/>
      <c r="AY598" s="231"/>
      <c r="AZ598" s="231"/>
      <c r="BA598" s="231"/>
      <c r="BB598" s="231"/>
      <c r="BC598" s="231"/>
      <c r="BD598" s="232"/>
    </row>
    <row r="599" spans="1:56" ht="50.25" customHeight="1" thickBot="1" x14ac:dyDescent="0.3">
      <c r="A599" s="88" t="s">
        <v>2028</v>
      </c>
      <c r="B599" s="24" t="s">
        <v>3088</v>
      </c>
      <c r="C599" s="16" t="s">
        <v>29</v>
      </c>
      <c r="D599" s="16" t="s">
        <v>3089</v>
      </c>
      <c r="E599" s="89" t="s">
        <v>3090</v>
      </c>
      <c r="F599" s="222"/>
      <c r="G599" s="215"/>
      <c r="H599" s="215"/>
      <c r="I599" s="215"/>
      <c r="J599" s="221"/>
      <c r="K599" s="182"/>
      <c r="L599" s="182"/>
      <c r="M599" s="182"/>
      <c r="N599" s="182"/>
      <c r="O599" s="184"/>
      <c r="P599" s="182"/>
      <c r="Q599" s="182"/>
      <c r="R599" s="182"/>
      <c r="S599" s="182"/>
      <c r="T599" s="184"/>
      <c r="U599" s="182"/>
      <c r="V599" s="182"/>
      <c r="W599" s="182"/>
      <c r="X599" s="182"/>
      <c r="Y599" s="184"/>
      <c r="Z599" s="224"/>
      <c r="AA599" s="215"/>
      <c r="AB599" s="215"/>
      <c r="AC599" s="215"/>
      <c r="AD599" s="221"/>
      <c r="AE599" s="182"/>
      <c r="AF599" s="182"/>
      <c r="AG599" s="182"/>
      <c r="AH599" s="182"/>
      <c r="AI599" s="184"/>
      <c r="AJ599" s="182"/>
      <c r="AK599" s="182"/>
      <c r="AL599" s="182"/>
      <c r="AM599" s="182"/>
      <c r="AN599" s="184"/>
      <c r="AO599" s="182"/>
      <c r="AP599" s="182"/>
      <c r="AQ599" s="182"/>
      <c r="AR599" s="182"/>
      <c r="AS599" s="184"/>
      <c r="AT599" s="182"/>
      <c r="AU599" s="182"/>
      <c r="AV599" s="182"/>
      <c r="AW599" s="182"/>
      <c r="AX599" s="184"/>
      <c r="AY599" s="231"/>
      <c r="AZ599" s="231"/>
      <c r="BA599" s="231"/>
      <c r="BB599" s="231"/>
      <c r="BC599" s="231"/>
      <c r="BD599" s="232"/>
    </row>
    <row r="600" spans="1:56" ht="50.25" customHeight="1" thickBot="1" x14ac:dyDescent="0.3">
      <c r="A600" s="88" t="s">
        <v>2028</v>
      </c>
      <c r="B600" s="24" t="s">
        <v>3091</v>
      </c>
      <c r="C600" s="16" t="s">
        <v>29</v>
      </c>
      <c r="D600" s="16" t="s">
        <v>3092</v>
      </c>
      <c r="E600" s="89" t="s">
        <v>3093</v>
      </c>
      <c r="F600" s="222"/>
      <c r="G600" s="215"/>
      <c r="H600" s="215"/>
      <c r="I600" s="215"/>
      <c r="J600" s="221"/>
      <c r="K600" s="182"/>
      <c r="L600" s="182"/>
      <c r="M600" s="182"/>
      <c r="N600" s="182"/>
      <c r="O600" s="184"/>
      <c r="P600" s="182"/>
      <c r="Q600" s="182"/>
      <c r="R600" s="182"/>
      <c r="S600" s="185" t="s">
        <v>3576</v>
      </c>
      <c r="T600" s="184"/>
      <c r="U600" s="182"/>
      <c r="V600" s="185" t="s">
        <v>3688</v>
      </c>
      <c r="W600" s="182"/>
      <c r="X600" s="182"/>
      <c r="Y600" s="184"/>
      <c r="Z600" s="224"/>
      <c r="AA600" s="215"/>
      <c r="AB600" s="215"/>
      <c r="AC600" s="215"/>
      <c r="AD600" s="221"/>
      <c r="AE600" s="182"/>
      <c r="AF600" s="182"/>
      <c r="AG600" s="182"/>
      <c r="AH600" s="182"/>
      <c r="AI600" s="184"/>
      <c r="AJ600" s="182"/>
      <c r="AK600" s="182"/>
      <c r="AL600" s="182"/>
      <c r="AM600" s="182"/>
      <c r="AN600" s="184"/>
      <c r="AO600" s="182"/>
      <c r="AP600" s="185" t="s">
        <v>3887</v>
      </c>
      <c r="AQ600" s="182"/>
      <c r="AR600" s="182"/>
      <c r="AS600" s="184"/>
      <c r="AT600" s="182"/>
      <c r="AU600" s="182"/>
      <c r="AV600" s="182"/>
      <c r="AW600" s="182"/>
      <c r="AX600" s="183" t="s">
        <v>3951</v>
      </c>
      <c r="AY600" s="231"/>
      <c r="AZ600" s="231"/>
      <c r="BA600" s="231"/>
      <c r="BB600" s="231"/>
      <c r="BC600" s="231"/>
      <c r="BD600" s="232"/>
    </row>
    <row r="601" spans="1:56" ht="50.25" customHeight="1" thickBot="1" x14ac:dyDescent="0.3">
      <c r="A601" s="88" t="s">
        <v>2028</v>
      </c>
      <c r="B601" s="24" t="s">
        <v>3094</v>
      </c>
      <c r="C601" s="16" t="s">
        <v>29</v>
      </c>
      <c r="D601" s="16" t="s">
        <v>3095</v>
      </c>
      <c r="E601" s="89" t="s">
        <v>3096</v>
      </c>
      <c r="F601" s="222"/>
      <c r="G601" s="215"/>
      <c r="H601" s="215"/>
      <c r="I601" s="215"/>
      <c r="J601" s="221"/>
      <c r="K601" s="182"/>
      <c r="L601" s="182"/>
      <c r="M601" s="182"/>
      <c r="N601" s="182"/>
      <c r="O601" s="184"/>
      <c r="P601" s="182"/>
      <c r="Q601" s="182"/>
      <c r="R601" s="182"/>
      <c r="S601" s="182"/>
      <c r="T601" s="184"/>
      <c r="U601" s="182"/>
      <c r="V601" s="182"/>
      <c r="W601" s="182"/>
      <c r="X601" s="182"/>
      <c r="Y601" s="184"/>
      <c r="Z601" s="224"/>
      <c r="AA601" s="215"/>
      <c r="AB601" s="215"/>
      <c r="AC601" s="215"/>
      <c r="AD601" s="221"/>
      <c r="AE601" s="182"/>
      <c r="AF601" s="182"/>
      <c r="AG601" s="182"/>
      <c r="AH601" s="182"/>
      <c r="AI601" s="184"/>
      <c r="AJ601" s="182"/>
      <c r="AK601" s="182"/>
      <c r="AL601" s="182"/>
      <c r="AM601" s="182"/>
      <c r="AN601" s="184"/>
      <c r="AO601" s="182"/>
      <c r="AP601" s="182"/>
      <c r="AQ601" s="182"/>
      <c r="AR601" s="182"/>
      <c r="AS601" s="184"/>
      <c r="AT601" s="182"/>
      <c r="AU601" s="182"/>
      <c r="AV601" s="182"/>
      <c r="AW601" s="182"/>
      <c r="AX601" s="183" t="s">
        <v>3951</v>
      </c>
      <c r="AY601" s="231"/>
      <c r="AZ601" s="231"/>
      <c r="BA601" s="231"/>
      <c r="BB601" s="231"/>
      <c r="BC601" s="231"/>
      <c r="BD601" s="232"/>
    </row>
    <row r="602" spans="1:56" ht="50.25" customHeight="1" thickBot="1" x14ac:dyDescent="0.3">
      <c r="A602" s="88" t="s">
        <v>2028</v>
      </c>
      <c r="B602" s="24" t="s">
        <v>3097</v>
      </c>
      <c r="C602" s="16" t="s">
        <v>29</v>
      </c>
      <c r="D602" s="16" t="s">
        <v>3098</v>
      </c>
      <c r="E602" s="89" t="s">
        <v>3099</v>
      </c>
      <c r="F602" s="222"/>
      <c r="G602" s="215"/>
      <c r="H602" s="215"/>
      <c r="I602" s="215"/>
      <c r="J602" s="221"/>
      <c r="K602" s="182"/>
      <c r="L602" s="182"/>
      <c r="M602" s="182"/>
      <c r="N602" s="182"/>
      <c r="O602" s="184"/>
      <c r="P602" s="182"/>
      <c r="Q602" s="182"/>
      <c r="R602" s="182"/>
      <c r="S602" s="182"/>
      <c r="T602" s="184"/>
      <c r="U602" s="182"/>
      <c r="V602" s="182"/>
      <c r="W602" s="182"/>
      <c r="X602" s="182"/>
      <c r="Y602" s="184"/>
      <c r="Z602" s="224"/>
      <c r="AA602" s="215"/>
      <c r="AB602" s="215"/>
      <c r="AC602" s="215"/>
      <c r="AD602" s="221"/>
      <c r="AE602" s="182"/>
      <c r="AF602" s="182"/>
      <c r="AG602" s="182"/>
      <c r="AH602" s="182"/>
      <c r="AI602" s="184"/>
      <c r="AJ602" s="182"/>
      <c r="AK602" s="182"/>
      <c r="AL602" s="182"/>
      <c r="AM602" s="182"/>
      <c r="AN602" s="184"/>
      <c r="AO602" s="182"/>
      <c r="AP602" s="182"/>
      <c r="AQ602" s="182"/>
      <c r="AR602" s="182"/>
      <c r="AS602" s="184"/>
      <c r="AT602" s="182"/>
      <c r="AU602" s="182"/>
      <c r="AV602" s="182"/>
      <c r="AW602" s="182"/>
      <c r="AX602" s="184"/>
      <c r="AY602" s="231"/>
      <c r="AZ602" s="231"/>
      <c r="BA602" s="231"/>
      <c r="BB602" s="231"/>
      <c r="BC602" s="231"/>
      <c r="BD602" s="232"/>
    </row>
    <row r="603" spans="1:56" ht="50.25" customHeight="1" thickBot="1" x14ac:dyDescent="0.3">
      <c r="A603" s="88" t="s">
        <v>2028</v>
      </c>
      <c r="B603" s="24" t="s">
        <v>3100</v>
      </c>
      <c r="C603" s="16" t="s">
        <v>29</v>
      </c>
      <c r="D603" s="16" t="s">
        <v>3101</v>
      </c>
      <c r="E603" s="89" t="s">
        <v>3102</v>
      </c>
      <c r="F603" s="222"/>
      <c r="G603" s="215"/>
      <c r="H603" s="215"/>
      <c r="I603" s="215"/>
      <c r="J603" s="221"/>
      <c r="K603" s="182"/>
      <c r="L603" s="185" t="s">
        <v>3385</v>
      </c>
      <c r="M603" s="182"/>
      <c r="N603" s="185" t="s">
        <v>3386</v>
      </c>
      <c r="O603" s="184"/>
      <c r="P603" s="182"/>
      <c r="Q603" s="182"/>
      <c r="R603" s="182"/>
      <c r="S603" s="185" t="s">
        <v>3577</v>
      </c>
      <c r="T603" s="184"/>
      <c r="U603" s="182"/>
      <c r="V603" s="182"/>
      <c r="W603" s="182"/>
      <c r="X603" s="182"/>
      <c r="Y603" s="184"/>
      <c r="Z603" s="224"/>
      <c r="AA603" s="215"/>
      <c r="AB603" s="215"/>
      <c r="AC603" s="215"/>
      <c r="AD603" s="221"/>
      <c r="AE603" s="182"/>
      <c r="AF603" s="182"/>
      <c r="AG603" s="182"/>
      <c r="AH603" s="182"/>
      <c r="AI603" s="184"/>
      <c r="AJ603" s="182"/>
      <c r="AK603" s="182"/>
      <c r="AL603" s="182"/>
      <c r="AM603" s="182"/>
      <c r="AN603" s="184"/>
      <c r="AO603" s="182"/>
      <c r="AP603" s="182"/>
      <c r="AQ603" s="182"/>
      <c r="AR603" s="182"/>
      <c r="AS603" s="184"/>
      <c r="AT603" s="182"/>
      <c r="AU603" s="182"/>
      <c r="AV603" s="182"/>
      <c r="AW603" s="182"/>
      <c r="AX603" s="184"/>
      <c r="AY603" s="231"/>
      <c r="AZ603" s="231"/>
      <c r="BA603" s="231"/>
      <c r="BB603" s="231"/>
      <c r="BC603" s="231"/>
      <c r="BD603" s="232"/>
    </row>
    <row r="604" spans="1:56" ht="50.25" customHeight="1" thickBot="1" x14ac:dyDescent="0.3">
      <c r="A604" s="88" t="s">
        <v>2028</v>
      </c>
      <c r="B604" s="24" t="s">
        <v>3103</v>
      </c>
      <c r="C604" s="16" t="s">
        <v>29</v>
      </c>
      <c r="D604" s="16" t="s">
        <v>3104</v>
      </c>
      <c r="E604" s="89" t="s">
        <v>3105</v>
      </c>
      <c r="F604" s="222"/>
      <c r="G604" s="215"/>
      <c r="H604" s="215"/>
      <c r="I604" s="215"/>
      <c r="J604" s="221"/>
      <c r="K604" s="182"/>
      <c r="L604" s="182"/>
      <c r="M604" s="182"/>
      <c r="N604" s="185" t="s">
        <v>3387</v>
      </c>
      <c r="O604" s="184"/>
      <c r="P604" s="182"/>
      <c r="Q604" s="182"/>
      <c r="R604" s="182"/>
      <c r="S604" s="182"/>
      <c r="T604" s="184"/>
      <c r="U604" s="182"/>
      <c r="V604" s="182"/>
      <c r="W604" s="185" t="s">
        <v>3689</v>
      </c>
      <c r="X604" s="182"/>
      <c r="Y604" s="184"/>
      <c r="Z604" s="224"/>
      <c r="AA604" s="215"/>
      <c r="AB604" s="215"/>
      <c r="AC604" s="215"/>
      <c r="AD604" s="221"/>
      <c r="AE604" s="182"/>
      <c r="AF604" s="182"/>
      <c r="AG604" s="182"/>
      <c r="AH604" s="182"/>
      <c r="AI604" s="184"/>
      <c r="AJ604" s="182"/>
      <c r="AK604" s="182"/>
      <c r="AL604" s="182"/>
      <c r="AM604" s="182"/>
      <c r="AN604" s="184"/>
      <c r="AO604" s="182"/>
      <c r="AP604" s="182"/>
      <c r="AQ604" s="182"/>
      <c r="AR604" s="182"/>
      <c r="AS604" s="184"/>
      <c r="AT604" s="182"/>
      <c r="AU604" s="182"/>
      <c r="AV604" s="182"/>
      <c r="AW604" s="182"/>
      <c r="AX604" s="184"/>
      <c r="AY604" s="231"/>
      <c r="AZ604" s="231"/>
      <c r="BA604" s="231"/>
      <c r="BB604" s="231"/>
      <c r="BC604" s="231"/>
      <c r="BD604" s="232"/>
    </row>
    <row r="605" spans="1:56" ht="50.25" customHeight="1" thickBot="1" x14ac:dyDescent="0.3">
      <c r="A605" s="88" t="s">
        <v>2028</v>
      </c>
      <c r="B605" s="24" t="s">
        <v>3106</v>
      </c>
      <c r="C605" s="16" t="s">
        <v>29</v>
      </c>
      <c r="D605" s="16" t="s">
        <v>3107</v>
      </c>
      <c r="E605" s="89" t="s">
        <v>3108</v>
      </c>
      <c r="F605" s="222"/>
      <c r="G605" s="215"/>
      <c r="H605" s="215"/>
      <c r="I605" s="215"/>
      <c r="J605" s="221"/>
      <c r="K605" s="182"/>
      <c r="L605" s="182"/>
      <c r="M605" s="185" t="s">
        <v>3388</v>
      </c>
      <c r="N605" s="182"/>
      <c r="O605" s="184"/>
      <c r="P605" s="182"/>
      <c r="Q605" s="182"/>
      <c r="R605" s="182"/>
      <c r="S605" s="182"/>
      <c r="T605" s="184"/>
      <c r="U605" s="182"/>
      <c r="V605" s="182"/>
      <c r="W605" s="182"/>
      <c r="X605" s="182"/>
      <c r="Y605" s="184"/>
      <c r="Z605" s="224"/>
      <c r="AA605" s="215"/>
      <c r="AB605" s="215"/>
      <c r="AC605" s="215"/>
      <c r="AD605" s="221"/>
      <c r="AE605" s="182"/>
      <c r="AF605" s="182"/>
      <c r="AG605" s="182"/>
      <c r="AH605" s="182"/>
      <c r="AI605" s="184"/>
      <c r="AJ605" s="182"/>
      <c r="AK605" s="182"/>
      <c r="AL605" s="182"/>
      <c r="AM605" s="182"/>
      <c r="AN605" s="184"/>
      <c r="AO605" s="182"/>
      <c r="AP605" s="182"/>
      <c r="AQ605" s="182"/>
      <c r="AR605" s="182"/>
      <c r="AS605" s="184"/>
      <c r="AT605" s="182"/>
      <c r="AU605" s="182"/>
      <c r="AV605" s="182"/>
      <c r="AW605" s="182"/>
      <c r="AX605" s="184"/>
      <c r="AY605" s="231"/>
      <c r="AZ605" s="231"/>
      <c r="BA605" s="231"/>
      <c r="BB605" s="231"/>
      <c r="BC605" s="231"/>
      <c r="BD605" s="232"/>
    </row>
    <row r="606" spans="1:56" ht="50.25" customHeight="1" thickBot="1" x14ac:dyDescent="0.3">
      <c r="A606" s="88" t="s">
        <v>2028</v>
      </c>
      <c r="B606" s="24" t="s">
        <v>3109</v>
      </c>
      <c r="C606" s="16" t="s">
        <v>29</v>
      </c>
      <c r="D606" s="16" t="s">
        <v>3110</v>
      </c>
      <c r="E606" s="89" t="s">
        <v>3111</v>
      </c>
      <c r="F606" s="222"/>
      <c r="G606" s="215"/>
      <c r="H606" s="215"/>
      <c r="I606" s="215"/>
      <c r="J606" s="221"/>
      <c r="K606" s="182"/>
      <c r="L606" s="182"/>
      <c r="M606" s="182"/>
      <c r="N606" s="185" t="s">
        <v>3389</v>
      </c>
      <c r="O606" s="184"/>
      <c r="P606" s="182"/>
      <c r="Q606" s="182"/>
      <c r="R606" s="182"/>
      <c r="S606" s="182"/>
      <c r="T606" s="184"/>
      <c r="U606" s="182"/>
      <c r="V606" s="182"/>
      <c r="W606" s="182"/>
      <c r="X606" s="182"/>
      <c r="Y606" s="184"/>
      <c r="Z606" s="224"/>
      <c r="AA606" s="215"/>
      <c r="AB606" s="215"/>
      <c r="AC606" s="215"/>
      <c r="AD606" s="221"/>
      <c r="AE606" s="182"/>
      <c r="AF606" s="182"/>
      <c r="AG606" s="182"/>
      <c r="AH606" s="182"/>
      <c r="AI606" s="184"/>
      <c r="AJ606" s="182"/>
      <c r="AK606" s="182"/>
      <c r="AL606" s="182"/>
      <c r="AM606" s="182"/>
      <c r="AN606" s="184"/>
      <c r="AO606" s="182"/>
      <c r="AP606" s="182"/>
      <c r="AQ606" s="182"/>
      <c r="AR606" s="182"/>
      <c r="AS606" s="184"/>
      <c r="AT606" s="182"/>
      <c r="AU606" s="182"/>
      <c r="AV606" s="182"/>
      <c r="AW606" s="182"/>
      <c r="AX606" s="183" t="s">
        <v>3952</v>
      </c>
      <c r="AY606" s="231"/>
      <c r="AZ606" s="231"/>
      <c r="BA606" s="231"/>
      <c r="BB606" s="231"/>
      <c r="BC606" s="231"/>
      <c r="BD606" s="232"/>
    </row>
    <row r="607" spans="1:56" ht="50.25" customHeight="1" thickBot="1" x14ac:dyDescent="0.3">
      <c r="A607" s="88" t="s">
        <v>2028</v>
      </c>
      <c r="B607" s="24" t="s">
        <v>3112</v>
      </c>
      <c r="C607" s="16" t="s">
        <v>29</v>
      </c>
      <c r="D607" s="16" t="s">
        <v>3113</v>
      </c>
      <c r="E607" s="89" t="s">
        <v>3114</v>
      </c>
      <c r="F607" s="222"/>
      <c r="G607" s="215"/>
      <c r="H607" s="215"/>
      <c r="I607" s="215"/>
      <c r="J607" s="221"/>
      <c r="K607" s="182"/>
      <c r="L607" s="185" t="s">
        <v>3390</v>
      </c>
      <c r="M607" s="182"/>
      <c r="N607" s="182"/>
      <c r="O607" s="184"/>
      <c r="P607" s="182"/>
      <c r="Q607" s="182"/>
      <c r="R607" s="182"/>
      <c r="S607" s="182"/>
      <c r="T607" s="184"/>
      <c r="U607" s="182"/>
      <c r="V607" s="182"/>
      <c r="W607" s="182"/>
      <c r="X607" s="182"/>
      <c r="Y607" s="184"/>
      <c r="Z607" s="224"/>
      <c r="AA607" s="215"/>
      <c r="AB607" s="215"/>
      <c r="AC607" s="215"/>
      <c r="AD607" s="221"/>
      <c r="AE607" s="182"/>
      <c r="AF607" s="182"/>
      <c r="AG607" s="182"/>
      <c r="AH607" s="182"/>
      <c r="AI607" s="184"/>
      <c r="AJ607" s="182"/>
      <c r="AK607" s="182"/>
      <c r="AL607" s="182"/>
      <c r="AM607" s="182"/>
      <c r="AN607" s="184"/>
      <c r="AO607" s="182"/>
      <c r="AP607" s="182"/>
      <c r="AQ607" s="182"/>
      <c r="AR607" s="182"/>
      <c r="AS607" s="184"/>
      <c r="AT607" s="182"/>
      <c r="AU607" s="182"/>
      <c r="AV607" s="182"/>
      <c r="AW607" s="182"/>
      <c r="AX607" s="184"/>
      <c r="AY607" s="231"/>
      <c r="AZ607" s="231"/>
      <c r="BA607" s="231"/>
      <c r="BB607" s="231"/>
      <c r="BC607" s="231"/>
      <c r="BD607" s="232"/>
    </row>
    <row r="608" spans="1:56" ht="50.25" customHeight="1" thickBot="1" x14ac:dyDescent="0.3">
      <c r="A608" s="88" t="s">
        <v>2028</v>
      </c>
      <c r="B608" s="24" t="s">
        <v>3115</v>
      </c>
      <c r="C608" s="16" t="s">
        <v>29</v>
      </c>
      <c r="D608" s="16" t="s">
        <v>3116</v>
      </c>
      <c r="E608" s="89" t="s">
        <v>3117</v>
      </c>
      <c r="F608" s="222"/>
      <c r="G608" s="215"/>
      <c r="H608" s="215"/>
      <c r="I608" s="215"/>
      <c r="J608" s="221"/>
      <c r="K608" s="182"/>
      <c r="L608" s="185" t="s">
        <v>3391</v>
      </c>
      <c r="M608" s="182"/>
      <c r="N608" s="185" t="s">
        <v>3392</v>
      </c>
      <c r="O608" s="184"/>
      <c r="P608" s="182"/>
      <c r="Q608" s="182"/>
      <c r="R608" s="182"/>
      <c r="S608" s="182"/>
      <c r="T608" s="184"/>
      <c r="U608" s="182"/>
      <c r="V608" s="182"/>
      <c r="W608" s="182"/>
      <c r="X608" s="182"/>
      <c r="Y608" s="184"/>
      <c r="Z608" s="224"/>
      <c r="AA608" s="215"/>
      <c r="AB608" s="215"/>
      <c r="AC608" s="215"/>
      <c r="AD608" s="221"/>
      <c r="AE608" s="182"/>
      <c r="AF608" s="182"/>
      <c r="AG608" s="182"/>
      <c r="AH608" s="182"/>
      <c r="AI608" s="184"/>
      <c r="AJ608" s="182"/>
      <c r="AK608" s="182"/>
      <c r="AL608" s="182"/>
      <c r="AM608" s="182"/>
      <c r="AN608" s="184"/>
      <c r="AO608" s="182"/>
      <c r="AP608" s="182"/>
      <c r="AQ608" s="182"/>
      <c r="AR608" s="182"/>
      <c r="AS608" s="184"/>
      <c r="AT608" s="182"/>
      <c r="AU608" s="182"/>
      <c r="AV608" s="182"/>
      <c r="AW608" s="182"/>
      <c r="AX608" s="183" t="s">
        <v>3952</v>
      </c>
      <c r="AY608" s="231"/>
      <c r="AZ608" s="231"/>
      <c r="BA608" s="231"/>
      <c r="BB608" s="231"/>
      <c r="BC608" s="231"/>
      <c r="BD608" s="232"/>
    </row>
    <row r="609" spans="1:56" ht="50.25" customHeight="1" thickBot="1" x14ac:dyDescent="0.3">
      <c r="A609" s="88" t="s">
        <v>2028</v>
      </c>
      <c r="B609" s="24" t="s">
        <v>3118</v>
      </c>
      <c r="C609" s="16" t="s">
        <v>29</v>
      </c>
      <c r="D609" s="16" t="s">
        <v>3119</v>
      </c>
      <c r="E609" s="89" t="s">
        <v>3120</v>
      </c>
      <c r="F609" s="222"/>
      <c r="G609" s="215"/>
      <c r="H609" s="215"/>
      <c r="I609" s="215"/>
      <c r="J609" s="221"/>
      <c r="K609" s="182"/>
      <c r="L609" s="182"/>
      <c r="M609" s="185" t="s">
        <v>3393</v>
      </c>
      <c r="N609" s="182"/>
      <c r="O609" s="184"/>
      <c r="P609" s="182"/>
      <c r="Q609" s="182"/>
      <c r="R609" s="182"/>
      <c r="S609" s="182"/>
      <c r="T609" s="184"/>
      <c r="U609" s="182"/>
      <c r="V609" s="205"/>
      <c r="W609" s="182"/>
      <c r="X609" s="182"/>
      <c r="Y609" s="183" t="s">
        <v>3666</v>
      </c>
      <c r="Z609" s="224"/>
      <c r="AA609" s="215"/>
      <c r="AB609" s="215"/>
      <c r="AC609" s="215"/>
      <c r="AD609" s="221"/>
      <c r="AE609" s="182"/>
      <c r="AF609" s="182"/>
      <c r="AG609" s="182"/>
      <c r="AH609" s="182"/>
      <c r="AI609" s="184"/>
      <c r="AJ609" s="182"/>
      <c r="AK609" s="182"/>
      <c r="AL609" s="182"/>
      <c r="AM609" s="182"/>
      <c r="AN609" s="184"/>
      <c r="AO609" s="182"/>
      <c r="AP609" s="182"/>
      <c r="AQ609" s="182"/>
      <c r="AR609" s="182"/>
      <c r="AS609" s="184"/>
      <c r="AT609" s="182"/>
      <c r="AU609" s="182"/>
      <c r="AV609" s="182"/>
      <c r="AW609" s="182"/>
      <c r="AX609" s="184"/>
      <c r="AY609" s="231"/>
      <c r="AZ609" s="231"/>
      <c r="BA609" s="231"/>
      <c r="BB609" s="231"/>
      <c r="BC609" s="231"/>
      <c r="BD609" s="232"/>
    </row>
    <row r="610" spans="1:56" ht="50.25" customHeight="1" thickBot="1" x14ac:dyDescent="0.3">
      <c r="A610" s="88" t="s">
        <v>2028</v>
      </c>
      <c r="B610" s="24" t="s">
        <v>3121</v>
      </c>
      <c r="C610" s="16" t="s">
        <v>29</v>
      </c>
      <c r="D610" s="16" t="s">
        <v>3122</v>
      </c>
      <c r="E610" s="89" t="s">
        <v>3123</v>
      </c>
      <c r="F610" s="222"/>
      <c r="G610" s="215"/>
      <c r="H610" s="215"/>
      <c r="I610" s="215"/>
      <c r="J610" s="221"/>
      <c r="K610" s="182"/>
      <c r="L610" s="182"/>
      <c r="M610" s="182"/>
      <c r="N610" s="182"/>
      <c r="O610" s="184"/>
      <c r="P610" s="182"/>
      <c r="Q610" s="182"/>
      <c r="R610" s="182"/>
      <c r="S610" s="182"/>
      <c r="T610" s="184"/>
      <c r="U610" s="182"/>
      <c r="V610" s="185" t="s">
        <v>3690</v>
      </c>
      <c r="W610" s="182"/>
      <c r="X610" s="182"/>
      <c r="Y610" s="184"/>
      <c r="Z610" s="224"/>
      <c r="AA610" s="215"/>
      <c r="AB610" s="215"/>
      <c r="AC610" s="215"/>
      <c r="AD610" s="221"/>
      <c r="AE610" s="182"/>
      <c r="AF610" s="182"/>
      <c r="AG610" s="182"/>
      <c r="AH610" s="182"/>
      <c r="AI610" s="184"/>
      <c r="AJ610" s="182"/>
      <c r="AK610" s="182"/>
      <c r="AL610" s="182"/>
      <c r="AM610" s="182"/>
      <c r="AN610" s="184"/>
      <c r="AO610" s="182"/>
      <c r="AP610" s="182"/>
      <c r="AQ610" s="182"/>
      <c r="AR610" s="182"/>
      <c r="AS610" s="184"/>
      <c r="AT610" s="182"/>
      <c r="AU610" s="182"/>
      <c r="AV610" s="182"/>
      <c r="AW610" s="182"/>
      <c r="AX610" s="184"/>
      <c r="AY610" s="231"/>
      <c r="AZ610" s="231"/>
      <c r="BA610" s="231"/>
      <c r="BB610" s="231"/>
      <c r="BC610" s="231"/>
      <c r="BD610" s="232"/>
    </row>
    <row r="611" spans="1:56" ht="50.25" customHeight="1" thickBot="1" x14ac:dyDescent="0.3">
      <c r="A611" s="88" t="s">
        <v>2028</v>
      </c>
      <c r="B611" s="24" t="s">
        <v>3124</v>
      </c>
      <c r="C611" s="16" t="s">
        <v>29</v>
      </c>
      <c r="D611" s="16" t="s">
        <v>3125</v>
      </c>
      <c r="E611" s="89" t="s">
        <v>3126</v>
      </c>
      <c r="F611" s="222"/>
      <c r="G611" s="215"/>
      <c r="H611" s="215"/>
      <c r="I611" s="215"/>
      <c r="J611" s="221"/>
      <c r="K611" s="182"/>
      <c r="L611" s="182"/>
      <c r="M611" s="185" t="s">
        <v>3388</v>
      </c>
      <c r="N611" s="182"/>
      <c r="O611" s="184"/>
      <c r="P611" s="182"/>
      <c r="Q611" s="182"/>
      <c r="R611" s="182"/>
      <c r="S611" s="182"/>
      <c r="T611" s="184"/>
      <c r="U611" s="182"/>
      <c r="V611" s="182"/>
      <c r="W611" s="182"/>
      <c r="X611" s="182"/>
      <c r="Y611" s="183" t="s">
        <v>3691</v>
      </c>
      <c r="Z611" s="224"/>
      <c r="AA611" s="215"/>
      <c r="AB611" s="215"/>
      <c r="AC611" s="215"/>
      <c r="AD611" s="221"/>
      <c r="AE611" s="182"/>
      <c r="AF611" s="182"/>
      <c r="AG611" s="182"/>
      <c r="AH611" s="182"/>
      <c r="AI611" s="184"/>
      <c r="AJ611" s="182"/>
      <c r="AK611" s="182"/>
      <c r="AL611" s="182"/>
      <c r="AM611" s="182"/>
      <c r="AN611" s="184"/>
      <c r="AO611" s="182"/>
      <c r="AP611" s="182"/>
      <c r="AQ611" s="182"/>
      <c r="AR611" s="182"/>
      <c r="AS611" s="184"/>
      <c r="AT611" s="182"/>
      <c r="AU611" s="182"/>
      <c r="AV611" s="182"/>
      <c r="AW611" s="182"/>
      <c r="AX611" s="183" t="s">
        <v>3953</v>
      </c>
      <c r="AY611" s="231"/>
      <c r="AZ611" s="231"/>
      <c r="BA611" s="231"/>
      <c r="BB611" s="231"/>
      <c r="BC611" s="231"/>
      <c r="BD611" s="232"/>
    </row>
    <row r="612" spans="1:56" ht="50.25" customHeight="1" thickBot="1" x14ac:dyDescent="0.3">
      <c r="A612" s="88" t="s">
        <v>2028</v>
      </c>
      <c r="B612" s="24" t="s">
        <v>3127</v>
      </c>
      <c r="C612" s="16" t="s">
        <v>29</v>
      </c>
      <c r="D612" s="16" t="s">
        <v>3128</v>
      </c>
      <c r="E612" s="89" t="s">
        <v>3129</v>
      </c>
      <c r="F612" s="222"/>
      <c r="G612" s="215"/>
      <c r="H612" s="215"/>
      <c r="I612" s="215"/>
      <c r="J612" s="221"/>
      <c r="K612" s="182"/>
      <c r="L612" s="182"/>
      <c r="M612" s="185" t="s">
        <v>3394</v>
      </c>
      <c r="N612" s="182"/>
      <c r="O612" s="184"/>
      <c r="P612" s="182"/>
      <c r="Q612" s="182"/>
      <c r="R612" s="182"/>
      <c r="S612" s="182"/>
      <c r="T612" s="184"/>
      <c r="U612" s="182"/>
      <c r="V612" s="182"/>
      <c r="W612" s="182"/>
      <c r="X612" s="182"/>
      <c r="Y612" s="184"/>
      <c r="Z612" s="224"/>
      <c r="AA612" s="215"/>
      <c r="AB612" s="215"/>
      <c r="AC612" s="215"/>
      <c r="AD612" s="221"/>
      <c r="AE612" s="182"/>
      <c r="AF612" s="182"/>
      <c r="AG612" s="182"/>
      <c r="AH612" s="182"/>
      <c r="AI612" s="184"/>
      <c r="AJ612" s="182"/>
      <c r="AK612" s="182"/>
      <c r="AL612" s="207" t="s">
        <v>3786</v>
      </c>
      <c r="AM612" s="182"/>
      <c r="AN612" s="184"/>
      <c r="AO612" s="182"/>
      <c r="AP612" s="182"/>
      <c r="AQ612" s="182"/>
      <c r="AR612" s="182"/>
      <c r="AS612" s="184"/>
      <c r="AT612" s="182"/>
      <c r="AU612" s="182"/>
      <c r="AV612" s="182"/>
      <c r="AW612" s="182"/>
      <c r="AX612" s="184"/>
      <c r="AY612" s="231"/>
      <c r="AZ612" s="231"/>
      <c r="BA612" s="231"/>
      <c r="BB612" s="231"/>
      <c r="BC612" s="231"/>
      <c r="BD612" s="232"/>
    </row>
    <row r="613" spans="1:56" ht="50.25" customHeight="1" thickBot="1" x14ac:dyDescent="0.3">
      <c r="A613" s="88" t="s">
        <v>2028</v>
      </c>
      <c r="B613" s="24" t="s">
        <v>3130</v>
      </c>
      <c r="C613" s="16" t="s">
        <v>29</v>
      </c>
      <c r="D613" s="16" t="s">
        <v>3131</v>
      </c>
      <c r="E613" s="89" t="s">
        <v>3132</v>
      </c>
      <c r="F613" s="222"/>
      <c r="G613" s="215"/>
      <c r="H613" s="215"/>
      <c r="I613" s="215"/>
      <c r="J613" s="221"/>
      <c r="K613" s="182"/>
      <c r="L613" s="182"/>
      <c r="M613" s="182"/>
      <c r="N613" s="182"/>
      <c r="O613" s="184"/>
      <c r="P613" s="182"/>
      <c r="Q613" s="182"/>
      <c r="R613" s="182"/>
      <c r="S613" s="182"/>
      <c r="T613" s="184"/>
      <c r="U613" s="182"/>
      <c r="V613" s="182"/>
      <c r="W613" s="182"/>
      <c r="X613" s="182"/>
      <c r="Y613" s="184"/>
      <c r="Z613" s="224"/>
      <c r="AA613" s="215"/>
      <c r="AB613" s="215"/>
      <c r="AC613" s="215"/>
      <c r="AD613" s="221"/>
      <c r="AE613" s="182"/>
      <c r="AF613" s="182"/>
      <c r="AG613" s="182"/>
      <c r="AH613" s="182"/>
      <c r="AI613" s="184"/>
      <c r="AJ613" s="182"/>
      <c r="AK613" s="182"/>
      <c r="AL613" s="207" t="s">
        <v>3787</v>
      </c>
      <c r="AM613" s="182"/>
      <c r="AN613" s="184"/>
      <c r="AO613" s="182"/>
      <c r="AP613" s="182"/>
      <c r="AQ613" s="182"/>
      <c r="AR613" s="182"/>
      <c r="AS613" s="184"/>
      <c r="AT613" s="182"/>
      <c r="AU613" s="182"/>
      <c r="AV613" s="182"/>
      <c r="AW613" s="182"/>
      <c r="AX613" s="184"/>
      <c r="AY613" s="231"/>
      <c r="AZ613" s="231"/>
      <c r="BA613" s="231"/>
      <c r="BB613" s="231"/>
      <c r="BC613" s="231"/>
      <c r="BD613" s="232"/>
    </row>
    <row r="614" spans="1:56" ht="50.25" customHeight="1" thickBot="1" x14ac:dyDescent="0.3">
      <c r="A614" s="88" t="s">
        <v>2028</v>
      </c>
      <c r="B614" s="24" t="s">
        <v>3133</v>
      </c>
      <c r="C614" s="16" t="s">
        <v>29</v>
      </c>
      <c r="D614" s="16" t="s">
        <v>3134</v>
      </c>
      <c r="E614" s="89" t="s">
        <v>3135</v>
      </c>
      <c r="F614" s="222"/>
      <c r="G614" s="215"/>
      <c r="H614" s="215"/>
      <c r="I614" s="215"/>
      <c r="J614" s="221"/>
      <c r="K614" s="182"/>
      <c r="L614" s="182"/>
      <c r="M614" s="182"/>
      <c r="N614" s="185" t="s">
        <v>3389</v>
      </c>
      <c r="O614" s="184"/>
      <c r="P614" s="182"/>
      <c r="Q614" s="182"/>
      <c r="R614" s="185" t="s">
        <v>3578</v>
      </c>
      <c r="S614" s="182"/>
      <c r="T614" s="184"/>
      <c r="U614" s="182"/>
      <c r="V614" s="182"/>
      <c r="W614" s="182"/>
      <c r="X614" s="182"/>
      <c r="Y614" s="183" t="s">
        <v>3692</v>
      </c>
      <c r="Z614" s="224"/>
      <c r="AA614" s="215"/>
      <c r="AB614" s="215"/>
      <c r="AC614" s="215"/>
      <c r="AD614" s="221"/>
      <c r="AE614" s="182"/>
      <c r="AF614" s="182"/>
      <c r="AG614" s="182"/>
      <c r="AH614" s="182"/>
      <c r="AI614" s="184"/>
      <c r="AJ614" s="182"/>
      <c r="AK614" s="182"/>
      <c r="AL614" s="182"/>
      <c r="AM614" s="182"/>
      <c r="AN614" s="184"/>
      <c r="AO614" s="182"/>
      <c r="AP614" s="182"/>
      <c r="AQ614" s="182"/>
      <c r="AR614" s="182"/>
      <c r="AS614" s="184"/>
      <c r="AT614" s="182"/>
      <c r="AU614" s="182"/>
      <c r="AV614" s="182"/>
      <c r="AW614" s="182"/>
      <c r="AX614" s="183" t="s">
        <v>3954</v>
      </c>
      <c r="AY614" s="231"/>
      <c r="AZ614" s="231"/>
      <c r="BA614" s="231"/>
      <c r="BB614" s="231"/>
      <c r="BC614" s="231"/>
      <c r="BD614" s="232"/>
    </row>
    <row r="615" spans="1:56" ht="50.25" customHeight="1" thickBot="1" x14ac:dyDescent="0.3">
      <c r="A615" s="88" t="s">
        <v>2028</v>
      </c>
      <c r="B615" s="24" t="s">
        <v>3136</v>
      </c>
      <c r="C615" s="16" t="s">
        <v>29</v>
      </c>
      <c r="D615" s="16" t="s">
        <v>3137</v>
      </c>
      <c r="E615" s="89" t="s">
        <v>1795</v>
      </c>
      <c r="F615" s="222"/>
      <c r="G615" s="215"/>
      <c r="H615" s="215"/>
      <c r="I615" s="215"/>
      <c r="J615" s="221"/>
      <c r="K615" s="182"/>
      <c r="L615" s="182"/>
      <c r="M615" s="182"/>
      <c r="N615" s="182"/>
      <c r="O615" s="183" t="s">
        <v>3212</v>
      </c>
      <c r="P615" s="182"/>
      <c r="Q615" s="185" t="s">
        <v>3579</v>
      </c>
      <c r="R615" s="205"/>
      <c r="S615" s="182"/>
      <c r="T615" s="184"/>
      <c r="U615" s="182"/>
      <c r="V615" s="182"/>
      <c r="W615" s="182"/>
      <c r="X615" s="182"/>
      <c r="Y615" s="183" t="s">
        <v>3693</v>
      </c>
      <c r="Z615" s="224"/>
      <c r="AA615" s="215"/>
      <c r="AB615" s="215"/>
      <c r="AC615" s="215"/>
      <c r="AD615" s="221"/>
      <c r="AE615" s="182"/>
      <c r="AF615" s="182"/>
      <c r="AG615" s="182"/>
      <c r="AH615" s="182"/>
      <c r="AI615" s="184"/>
      <c r="AJ615" s="182"/>
      <c r="AK615" s="182"/>
      <c r="AL615" s="182"/>
      <c r="AM615" s="182"/>
      <c r="AN615" s="184"/>
      <c r="AO615" s="182"/>
      <c r="AP615" s="182"/>
      <c r="AQ615" s="182"/>
      <c r="AR615" s="182"/>
      <c r="AS615" s="184"/>
      <c r="AT615" s="182"/>
      <c r="AU615" s="182"/>
      <c r="AV615" s="182"/>
      <c r="AW615" s="182"/>
      <c r="AX615" s="183" t="s">
        <v>3955</v>
      </c>
      <c r="AY615" s="231"/>
      <c r="AZ615" s="231"/>
      <c r="BA615" s="231"/>
      <c r="BB615" s="231"/>
      <c r="BC615" s="231"/>
      <c r="BD615" s="232"/>
    </row>
    <row r="616" spans="1:56" ht="50.25" customHeight="1" thickBot="1" x14ac:dyDescent="0.3">
      <c r="A616" s="88" t="s">
        <v>2028</v>
      </c>
      <c r="B616" s="24" t="s">
        <v>3138</v>
      </c>
      <c r="C616" s="16" t="s">
        <v>29</v>
      </c>
      <c r="D616" s="16" t="s">
        <v>3139</v>
      </c>
      <c r="E616" s="89" t="s">
        <v>3140</v>
      </c>
      <c r="F616" s="222"/>
      <c r="G616" s="215"/>
      <c r="H616" s="215"/>
      <c r="I616" s="215"/>
      <c r="J616" s="221"/>
      <c r="K616" s="182"/>
      <c r="L616" s="182"/>
      <c r="M616" s="182"/>
      <c r="N616" s="185" t="s">
        <v>3395</v>
      </c>
      <c r="O616" s="184"/>
      <c r="P616" s="182"/>
      <c r="Q616" s="182"/>
      <c r="R616" s="182"/>
      <c r="S616" s="185" t="s">
        <v>3580</v>
      </c>
      <c r="T616" s="184"/>
      <c r="U616" s="182"/>
      <c r="V616" s="182"/>
      <c r="W616" s="182"/>
      <c r="X616" s="182"/>
      <c r="Y616" s="184"/>
      <c r="Z616" s="224"/>
      <c r="AA616" s="215"/>
      <c r="AB616" s="215"/>
      <c r="AC616" s="215"/>
      <c r="AD616" s="221"/>
      <c r="AE616" s="182"/>
      <c r="AF616" s="182"/>
      <c r="AG616" s="182"/>
      <c r="AH616" s="182"/>
      <c r="AI616" s="184"/>
      <c r="AJ616" s="182"/>
      <c r="AK616" s="182"/>
      <c r="AL616" s="182"/>
      <c r="AM616" s="182"/>
      <c r="AN616" s="184"/>
      <c r="AO616" s="182"/>
      <c r="AP616" s="182"/>
      <c r="AQ616" s="182"/>
      <c r="AR616" s="182"/>
      <c r="AS616" s="184"/>
      <c r="AT616" s="182"/>
      <c r="AU616" s="182"/>
      <c r="AV616" s="182"/>
      <c r="AW616" s="182"/>
      <c r="AX616" s="183" t="s">
        <v>3954</v>
      </c>
      <c r="AY616" s="231"/>
      <c r="AZ616" s="231"/>
      <c r="BA616" s="231"/>
      <c r="BB616" s="231"/>
      <c r="BC616" s="231"/>
      <c r="BD616" s="232"/>
    </row>
    <row r="617" spans="1:56" ht="50.25" customHeight="1" thickBot="1" x14ac:dyDescent="0.3">
      <c r="A617" s="88" t="s">
        <v>2028</v>
      </c>
      <c r="B617" s="24" t="s">
        <v>3141</v>
      </c>
      <c r="C617" s="16" t="s">
        <v>29</v>
      </c>
      <c r="D617" s="16" t="s">
        <v>3142</v>
      </c>
      <c r="E617" s="89" t="s">
        <v>3143</v>
      </c>
      <c r="F617" s="222"/>
      <c r="G617" s="215"/>
      <c r="H617" s="215"/>
      <c r="I617" s="215"/>
      <c r="J617" s="221"/>
      <c r="K617" s="182"/>
      <c r="L617" s="182"/>
      <c r="M617" s="182"/>
      <c r="N617" s="185" t="s">
        <v>3396</v>
      </c>
      <c r="O617" s="184"/>
      <c r="P617" s="182"/>
      <c r="Q617" s="185" t="s">
        <v>3581</v>
      </c>
      <c r="R617" s="182"/>
      <c r="S617" s="182"/>
      <c r="T617" s="184"/>
      <c r="U617" s="182"/>
      <c r="V617" s="182"/>
      <c r="W617" s="182"/>
      <c r="X617" s="182"/>
      <c r="Y617" s="183" t="s">
        <v>3694</v>
      </c>
      <c r="Z617" s="224"/>
      <c r="AA617" s="215"/>
      <c r="AB617" s="215"/>
      <c r="AC617" s="215"/>
      <c r="AD617" s="221"/>
      <c r="AE617" s="182"/>
      <c r="AF617" s="182"/>
      <c r="AG617" s="182"/>
      <c r="AH617" s="182"/>
      <c r="AI617" s="184"/>
      <c r="AJ617" s="182"/>
      <c r="AK617" s="182"/>
      <c r="AL617" s="182"/>
      <c r="AM617" s="182"/>
      <c r="AN617" s="184"/>
      <c r="AO617" s="182"/>
      <c r="AP617" s="182"/>
      <c r="AQ617" s="182"/>
      <c r="AR617" s="182"/>
      <c r="AS617" s="184"/>
      <c r="AT617" s="182"/>
      <c r="AU617" s="182"/>
      <c r="AV617" s="182"/>
      <c r="AW617" s="182"/>
      <c r="AX617" s="183" t="s">
        <v>3954</v>
      </c>
      <c r="AY617" s="231"/>
      <c r="AZ617" s="231"/>
      <c r="BA617" s="231"/>
      <c r="BB617" s="231"/>
      <c r="BC617" s="231"/>
      <c r="BD617" s="232"/>
    </row>
    <row r="618" spans="1:56" ht="50.25" customHeight="1" thickBot="1" x14ac:dyDescent="0.3">
      <c r="A618" s="88" t="s">
        <v>2028</v>
      </c>
      <c r="B618" s="24" t="s">
        <v>3144</v>
      </c>
      <c r="C618" s="16" t="s">
        <v>29</v>
      </c>
      <c r="D618" s="16" t="s">
        <v>3145</v>
      </c>
      <c r="E618" s="89" t="s">
        <v>3146</v>
      </c>
      <c r="F618" s="222"/>
      <c r="G618" s="215"/>
      <c r="H618" s="215"/>
      <c r="I618" s="215"/>
      <c r="J618" s="221"/>
      <c r="K618" s="182"/>
      <c r="L618" s="185" t="s">
        <v>3397</v>
      </c>
      <c r="M618" s="182"/>
      <c r="N618" s="185" t="s">
        <v>3389</v>
      </c>
      <c r="O618" s="184"/>
      <c r="P618" s="182"/>
      <c r="Q618" s="185" t="s">
        <v>3582</v>
      </c>
      <c r="R618" s="182"/>
      <c r="S618" s="182"/>
      <c r="T618" s="184"/>
      <c r="U618" s="182"/>
      <c r="V618" s="182"/>
      <c r="W618" s="182"/>
      <c r="X618" s="182"/>
      <c r="Y618" s="183" t="s">
        <v>3695</v>
      </c>
      <c r="Z618" s="224"/>
      <c r="AA618" s="215"/>
      <c r="AB618" s="215"/>
      <c r="AC618" s="215"/>
      <c r="AD618" s="221"/>
      <c r="AE618" s="182"/>
      <c r="AF618" s="182"/>
      <c r="AG618" s="182"/>
      <c r="AH618" s="182"/>
      <c r="AI618" s="184"/>
      <c r="AJ618" s="182"/>
      <c r="AK618" s="182"/>
      <c r="AL618" s="182"/>
      <c r="AM618" s="182"/>
      <c r="AN618" s="184"/>
      <c r="AO618" s="182"/>
      <c r="AP618" s="182"/>
      <c r="AQ618" s="182"/>
      <c r="AR618" s="182"/>
      <c r="AS618" s="184"/>
      <c r="AT618" s="182"/>
      <c r="AU618" s="182"/>
      <c r="AV618" s="182"/>
      <c r="AW618" s="182"/>
      <c r="AX618" s="183" t="s">
        <v>3955</v>
      </c>
      <c r="AY618" s="231"/>
      <c r="AZ618" s="231"/>
      <c r="BA618" s="231"/>
      <c r="BB618" s="231"/>
      <c r="BC618" s="231"/>
      <c r="BD618" s="232"/>
    </row>
    <row r="619" spans="1:56" ht="50.25" customHeight="1" thickBot="1" x14ac:dyDescent="0.3">
      <c r="A619" s="88" t="s">
        <v>2028</v>
      </c>
      <c r="B619" s="24" t="s">
        <v>3147</v>
      </c>
      <c r="C619" s="16" t="s">
        <v>29</v>
      </c>
      <c r="D619" s="16" t="s">
        <v>3148</v>
      </c>
      <c r="E619" s="89" t="s">
        <v>3149</v>
      </c>
      <c r="F619" s="222"/>
      <c r="G619" s="215"/>
      <c r="H619" s="215"/>
      <c r="I619" s="215"/>
      <c r="J619" s="221"/>
      <c r="K619" s="182"/>
      <c r="L619" s="185" t="s">
        <v>3398</v>
      </c>
      <c r="M619" s="182"/>
      <c r="N619" s="185" t="s">
        <v>3399</v>
      </c>
      <c r="O619" s="184"/>
      <c r="P619" s="182"/>
      <c r="Q619" s="185" t="s">
        <v>3583</v>
      </c>
      <c r="R619" s="182"/>
      <c r="S619" s="182"/>
      <c r="T619" s="184"/>
      <c r="U619" s="182"/>
      <c r="V619" s="182"/>
      <c r="W619" s="182"/>
      <c r="X619" s="182"/>
      <c r="Y619" s="183" t="s">
        <v>3695</v>
      </c>
      <c r="Z619" s="224"/>
      <c r="AA619" s="215"/>
      <c r="AB619" s="215"/>
      <c r="AC619" s="215"/>
      <c r="AD619" s="221"/>
      <c r="AE619" s="182"/>
      <c r="AF619" s="182"/>
      <c r="AG619" s="182"/>
      <c r="AH619" s="182"/>
      <c r="AI619" s="184"/>
      <c r="AJ619" s="182"/>
      <c r="AK619" s="182"/>
      <c r="AL619" s="182"/>
      <c r="AM619" s="182"/>
      <c r="AN619" s="184"/>
      <c r="AO619" s="182"/>
      <c r="AP619" s="182"/>
      <c r="AQ619" s="182"/>
      <c r="AR619" s="182"/>
      <c r="AS619" s="184"/>
      <c r="AT619" s="182"/>
      <c r="AU619" s="182"/>
      <c r="AV619" s="182"/>
      <c r="AW619" s="182"/>
      <c r="AX619" s="183" t="s">
        <v>3954</v>
      </c>
      <c r="AY619" s="231"/>
      <c r="AZ619" s="231"/>
      <c r="BA619" s="231"/>
      <c r="BB619" s="231"/>
      <c r="BC619" s="231"/>
      <c r="BD619" s="232"/>
    </row>
    <row r="620" spans="1:56" ht="50.25" customHeight="1" thickBot="1" x14ac:dyDescent="0.3">
      <c r="A620" s="88" t="s">
        <v>2028</v>
      </c>
      <c r="B620" s="24" t="s">
        <v>3150</v>
      </c>
      <c r="C620" s="16" t="s">
        <v>29</v>
      </c>
      <c r="D620" s="16" t="s">
        <v>3151</v>
      </c>
      <c r="E620" s="89" t="s">
        <v>3152</v>
      </c>
      <c r="F620" s="222"/>
      <c r="G620" s="215"/>
      <c r="H620" s="215"/>
      <c r="I620" s="215"/>
      <c r="J620" s="221"/>
      <c r="K620" s="182"/>
      <c r="L620" s="182"/>
      <c r="M620" s="182"/>
      <c r="N620" s="182"/>
      <c r="O620" s="184"/>
      <c r="P620" s="182"/>
      <c r="Q620" s="182"/>
      <c r="R620" s="182"/>
      <c r="S620" s="182"/>
      <c r="T620" s="184"/>
      <c r="U620" s="182"/>
      <c r="V620" s="182"/>
      <c r="W620" s="182"/>
      <c r="X620" s="182"/>
      <c r="Y620" s="183" t="s">
        <v>3695</v>
      </c>
      <c r="Z620" s="224"/>
      <c r="AA620" s="215"/>
      <c r="AB620" s="215"/>
      <c r="AC620" s="215"/>
      <c r="AD620" s="221"/>
      <c r="AE620" s="182"/>
      <c r="AF620" s="182"/>
      <c r="AG620" s="182"/>
      <c r="AH620" s="182"/>
      <c r="AI620" s="184"/>
      <c r="AJ620" s="182"/>
      <c r="AK620" s="182"/>
      <c r="AL620" s="182"/>
      <c r="AM620" s="182"/>
      <c r="AN620" s="184"/>
      <c r="AO620" s="182"/>
      <c r="AP620" s="182"/>
      <c r="AQ620" s="182"/>
      <c r="AR620" s="182"/>
      <c r="AS620" s="184"/>
      <c r="AT620" s="182"/>
      <c r="AU620" s="182"/>
      <c r="AV620" s="182"/>
      <c r="AW620" s="182"/>
      <c r="AX620" s="183" t="s">
        <v>3956</v>
      </c>
      <c r="AY620" s="231"/>
      <c r="AZ620" s="231"/>
      <c r="BA620" s="231"/>
      <c r="BB620" s="231"/>
      <c r="BC620" s="231"/>
      <c r="BD620" s="232"/>
    </row>
    <row r="621" spans="1:56" ht="50.25" customHeight="1" thickBot="1" x14ac:dyDescent="0.3">
      <c r="A621" s="88" t="s">
        <v>2028</v>
      </c>
      <c r="B621" s="24" t="s">
        <v>3153</v>
      </c>
      <c r="C621" s="16" t="s">
        <v>29</v>
      </c>
      <c r="D621" s="16" t="s">
        <v>3154</v>
      </c>
      <c r="E621" s="89" t="s">
        <v>1795</v>
      </c>
      <c r="F621" s="222"/>
      <c r="G621" s="215"/>
      <c r="H621" s="215"/>
      <c r="I621" s="215"/>
      <c r="J621" s="221"/>
      <c r="K621" s="182"/>
      <c r="L621" s="185" t="s">
        <v>3400</v>
      </c>
      <c r="M621" s="182"/>
      <c r="N621" s="182"/>
      <c r="O621" s="184"/>
      <c r="P621" s="182"/>
      <c r="Q621" s="182"/>
      <c r="R621" s="182"/>
      <c r="S621" s="182"/>
      <c r="T621" s="184"/>
      <c r="U621" s="182"/>
      <c r="V621" s="182"/>
      <c r="W621" s="182"/>
      <c r="X621" s="182"/>
      <c r="Y621" s="183" t="s">
        <v>3404</v>
      </c>
      <c r="Z621" s="224"/>
      <c r="AA621" s="215"/>
      <c r="AB621" s="215"/>
      <c r="AC621" s="215"/>
      <c r="AD621" s="221"/>
      <c r="AE621" s="182"/>
      <c r="AF621" s="182"/>
      <c r="AG621" s="182"/>
      <c r="AH621" s="182"/>
      <c r="AI621" s="184"/>
      <c r="AJ621" s="182"/>
      <c r="AK621" s="182"/>
      <c r="AL621" s="207" t="s">
        <v>3788</v>
      </c>
      <c r="AM621" s="182"/>
      <c r="AN621" s="184"/>
      <c r="AO621" s="182"/>
      <c r="AP621" s="182"/>
      <c r="AQ621" s="182"/>
      <c r="AR621" s="182"/>
      <c r="AS621" s="184"/>
      <c r="AT621" s="182"/>
      <c r="AU621" s="182"/>
      <c r="AV621" s="182"/>
      <c r="AW621" s="182"/>
      <c r="AX621" s="183" t="s">
        <v>3954</v>
      </c>
      <c r="AY621" s="231"/>
      <c r="AZ621" s="231"/>
      <c r="BA621" s="231"/>
      <c r="BB621" s="231"/>
      <c r="BC621" s="231"/>
      <c r="BD621" s="232"/>
    </row>
    <row r="622" spans="1:56" ht="50.25" customHeight="1" thickBot="1" x14ac:dyDescent="0.3">
      <c r="A622" s="88" t="s">
        <v>2028</v>
      </c>
      <c r="B622" s="24" t="s">
        <v>3155</v>
      </c>
      <c r="C622" s="16" t="s">
        <v>29</v>
      </c>
      <c r="D622" s="16" t="s">
        <v>3156</v>
      </c>
      <c r="E622" s="89" t="s">
        <v>3157</v>
      </c>
      <c r="F622" s="222"/>
      <c r="G622" s="215"/>
      <c r="H622" s="215"/>
      <c r="I622" s="215"/>
      <c r="J622" s="221"/>
      <c r="K622" s="182"/>
      <c r="L622" s="182"/>
      <c r="M622" s="182"/>
      <c r="N622" s="182"/>
      <c r="O622" s="183" t="s">
        <v>3401</v>
      </c>
      <c r="P622" s="182"/>
      <c r="Q622" s="205"/>
      <c r="R622" s="182"/>
      <c r="S622" s="182"/>
      <c r="T622" s="184"/>
      <c r="U622" s="182"/>
      <c r="V622" s="182"/>
      <c r="W622" s="182"/>
      <c r="X622" s="182"/>
      <c r="Y622" s="183" t="s">
        <v>3695</v>
      </c>
      <c r="Z622" s="224"/>
      <c r="AA622" s="215"/>
      <c r="AB622" s="215"/>
      <c r="AC622" s="215"/>
      <c r="AD622" s="221"/>
      <c r="AE622" s="182"/>
      <c r="AF622" s="182"/>
      <c r="AG622" s="182"/>
      <c r="AH622" s="182"/>
      <c r="AI622" s="184"/>
      <c r="AJ622" s="182"/>
      <c r="AK622" s="182"/>
      <c r="AL622" s="207" t="s">
        <v>3789</v>
      </c>
      <c r="AM622" s="182"/>
      <c r="AN622" s="184"/>
      <c r="AO622" s="182"/>
      <c r="AP622" s="182"/>
      <c r="AQ622" s="182"/>
      <c r="AR622" s="182"/>
      <c r="AS622" s="184"/>
      <c r="AT622" s="182"/>
      <c r="AU622" s="182"/>
      <c r="AV622" s="182"/>
      <c r="AW622" s="182"/>
      <c r="AX622" s="183" t="s">
        <v>3954</v>
      </c>
      <c r="AY622" s="231"/>
      <c r="AZ622" s="231"/>
      <c r="BA622" s="231"/>
      <c r="BB622" s="231"/>
      <c r="BC622" s="231"/>
      <c r="BD622" s="232"/>
    </row>
    <row r="623" spans="1:56" ht="50.25" customHeight="1" thickBot="1" x14ac:dyDescent="0.3">
      <c r="A623" s="88" t="s">
        <v>2028</v>
      </c>
      <c r="B623" s="24" t="s">
        <v>3158</v>
      </c>
      <c r="C623" s="16" t="s">
        <v>29</v>
      </c>
      <c r="D623" s="16" t="s">
        <v>3159</v>
      </c>
      <c r="E623" s="89" t="s">
        <v>3160</v>
      </c>
      <c r="F623" s="222"/>
      <c r="G623" s="215"/>
      <c r="H623" s="215"/>
      <c r="I623" s="215"/>
      <c r="J623" s="221"/>
      <c r="K623" s="182"/>
      <c r="L623" s="182"/>
      <c r="M623" s="182"/>
      <c r="N623" s="185" t="s">
        <v>3402</v>
      </c>
      <c r="O623" s="184"/>
      <c r="P623" s="182"/>
      <c r="Q623" s="185" t="s">
        <v>3584</v>
      </c>
      <c r="R623" s="182"/>
      <c r="S623" s="182"/>
      <c r="T623" s="184"/>
      <c r="U623" s="182"/>
      <c r="V623" s="182"/>
      <c r="W623" s="182"/>
      <c r="X623" s="182"/>
      <c r="Y623" s="183" t="s">
        <v>3695</v>
      </c>
      <c r="Z623" s="224"/>
      <c r="AA623" s="215"/>
      <c r="AB623" s="215"/>
      <c r="AC623" s="215"/>
      <c r="AD623" s="221"/>
      <c r="AE623" s="182"/>
      <c r="AF623" s="182"/>
      <c r="AG623" s="182"/>
      <c r="AH623" s="182"/>
      <c r="AI623" s="184"/>
      <c r="AJ623" s="182"/>
      <c r="AK623" s="182"/>
      <c r="AL623" s="182"/>
      <c r="AM623" s="182"/>
      <c r="AN623" s="184"/>
      <c r="AO623" s="182"/>
      <c r="AP623" s="182"/>
      <c r="AQ623" s="182"/>
      <c r="AR623" s="182"/>
      <c r="AS623" s="184"/>
      <c r="AT623" s="182"/>
      <c r="AU623" s="182"/>
      <c r="AV623" s="182"/>
      <c r="AW623" s="182"/>
      <c r="AX623" s="183" t="s">
        <v>3954</v>
      </c>
      <c r="AY623" s="231"/>
      <c r="AZ623" s="231"/>
      <c r="BA623" s="231"/>
      <c r="BB623" s="231"/>
      <c r="BC623" s="231"/>
      <c r="BD623" s="232"/>
    </row>
    <row r="624" spans="1:56" ht="50.25" customHeight="1" thickBot="1" x14ac:dyDescent="0.3">
      <c r="A624" s="88" t="s">
        <v>2028</v>
      </c>
      <c r="B624" s="24" t="s">
        <v>3161</v>
      </c>
      <c r="C624" s="16" t="s">
        <v>29</v>
      </c>
      <c r="D624" s="16" t="s">
        <v>3162</v>
      </c>
      <c r="E624" s="89" t="s">
        <v>3163</v>
      </c>
      <c r="F624" s="222"/>
      <c r="G624" s="215"/>
      <c r="H624" s="215"/>
      <c r="I624" s="215"/>
      <c r="J624" s="221"/>
      <c r="K624" s="182"/>
      <c r="L624" s="185" t="s">
        <v>3403</v>
      </c>
      <c r="M624" s="182"/>
      <c r="N624" s="182"/>
      <c r="O624" s="183" t="s">
        <v>3401</v>
      </c>
      <c r="P624" s="182"/>
      <c r="Q624" s="185" t="s">
        <v>3585</v>
      </c>
      <c r="R624" s="182"/>
      <c r="S624" s="182"/>
      <c r="T624" s="184"/>
      <c r="U624" s="182"/>
      <c r="V624" s="182"/>
      <c r="W624" s="182"/>
      <c r="X624" s="182"/>
      <c r="Y624" s="183" t="s">
        <v>3404</v>
      </c>
      <c r="Z624" s="224"/>
      <c r="AA624" s="215"/>
      <c r="AB624" s="215"/>
      <c r="AC624" s="215"/>
      <c r="AD624" s="221"/>
      <c r="AE624" s="182"/>
      <c r="AF624" s="182"/>
      <c r="AG624" s="182"/>
      <c r="AH624" s="182"/>
      <c r="AI624" s="184"/>
      <c r="AJ624" s="182"/>
      <c r="AK624" s="182"/>
      <c r="AL624" s="207" t="s">
        <v>3789</v>
      </c>
      <c r="AM624" s="182"/>
      <c r="AN624" s="184"/>
      <c r="AO624" s="182"/>
      <c r="AP624" s="182"/>
      <c r="AQ624" s="182"/>
      <c r="AR624" s="182"/>
      <c r="AS624" s="184"/>
      <c r="AT624" s="182"/>
      <c r="AU624" s="182"/>
      <c r="AV624" s="182"/>
      <c r="AW624" s="182"/>
      <c r="AX624" s="183" t="s">
        <v>3954</v>
      </c>
      <c r="AY624" s="231"/>
      <c r="AZ624" s="231"/>
      <c r="BA624" s="231"/>
      <c r="BB624" s="231"/>
      <c r="BC624" s="231"/>
      <c r="BD624" s="232"/>
    </row>
    <row r="625" spans="1:56" ht="50.25" customHeight="1" thickBot="1" x14ac:dyDescent="0.3">
      <c r="A625" s="88" t="s">
        <v>2028</v>
      </c>
      <c r="B625" s="24" t="s">
        <v>3164</v>
      </c>
      <c r="C625" s="16" t="s">
        <v>29</v>
      </c>
      <c r="D625" s="16" t="s">
        <v>3165</v>
      </c>
      <c r="E625" s="89" t="s">
        <v>3166</v>
      </c>
      <c r="F625" s="222"/>
      <c r="G625" s="215"/>
      <c r="H625" s="215"/>
      <c r="I625" s="215"/>
      <c r="J625" s="221"/>
      <c r="K625" s="182"/>
      <c r="L625" s="182"/>
      <c r="M625" s="182"/>
      <c r="N625" s="182"/>
      <c r="O625" s="183" t="s">
        <v>3404</v>
      </c>
      <c r="P625" s="182"/>
      <c r="Q625" s="182"/>
      <c r="R625" s="182"/>
      <c r="S625" s="182"/>
      <c r="T625" s="184"/>
      <c r="U625" s="182"/>
      <c r="V625" s="182"/>
      <c r="W625" s="182"/>
      <c r="X625" s="182"/>
      <c r="Y625" s="184"/>
      <c r="Z625" s="224"/>
      <c r="AA625" s="215"/>
      <c r="AB625" s="215"/>
      <c r="AC625" s="215"/>
      <c r="AD625" s="221"/>
      <c r="AE625" s="182"/>
      <c r="AF625" s="182"/>
      <c r="AG625" s="182"/>
      <c r="AH625" s="182"/>
      <c r="AI625" s="184"/>
      <c r="AJ625" s="182"/>
      <c r="AK625" s="182"/>
      <c r="AL625" s="182"/>
      <c r="AM625" s="182"/>
      <c r="AN625" s="184"/>
      <c r="AO625" s="182"/>
      <c r="AP625" s="182"/>
      <c r="AQ625" s="182"/>
      <c r="AR625" s="182"/>
      <c r="AS625" s="184"/>
      <c r="AT625" s="182"/>
      <c r="AU625" s="182"/>
      <c r="AV625" s="182"/>
      <c r="AW625" s="182"/>
      <c r="AX625" s="183" t="s">
        <v>3954</v>
      </c>
      <c r="AY625" s="231"/>
      <c r="AZ625" s="231"/>
      <c r="BA625" s="231"/>
      <c r="BB625" s="231"/>
      <c r="BC625" s="231"/>
      <c r="BD625" s="232"/>
    </row>
    <row r="626" spans="1:56" ht="50.25" customHeight="1" thickBot="1" x14ac:dyDescent="0.3">
      <c r="A626" s="88" t="s">
        <v>2028</v>
      </c>
      <c r="B626" s="24" t="s">
        <v>3167</v>
      </c>
      <c r="C626" s="16" t="s">
        <v>29</v>
      </c>
      <c r="D626" s="16" t="s">
        <v>3168</v>
      </c>
      <c r="E626" s="89" t="s">
        <v>3169</v>
      </c>
      <c r="F626" s="222"/>
      <c r="G626" s="215"/>
      <c r="H626" s="215"/>
      <c r="I626" s="215"/>
      <c r="J626" s="221"/>
      <c r="K626" s="182"/>
      <c r="L626" s="182"/>
      <c r="M626" s="182"/>
      <c r="N626" s="182"/>
      <c r="O626" s="184"/>
      <c r="P626" s="182"/>
      <c r="Q626" s="182"/>
      <c r="R626" s="182"/>
      <c r="S626" s="182"/>
      <c r="T626" s="184"/>
      <c r="U626" s="182"/>
      <c r="V626" s="182"/>
      <c r="W626" s="182"/>
      <c r="X626" s="182"/>
      <c r="Y626" s="184"/>
      <c r="Z626" s="224"/>
      <c r="AA626" s="215"/>
      <c r="AB626" s="215"/>
      <c r="AC626" s="215"/>
      <c r="AD626" s="221"/>
      <c r="AE626" s="182"/>
      <c r="AF626" s="182"/>
      <c r="AG626" s="182"/>
      <c r="AH626" s="182"/>
      <c r="AI626" s="184"/>
      <c r="AJ626" s="182"/>
      <c r="AK626" s="182"/>
      <c r="AL626" s="182"/>
      <c r="AM626" s="182"/>
      <c r="AN626" s="184"/>
      <c r="AO626" s="182"/>
      <c r="AP626" s="182"/>
      <c r="AQ626" s="182"/>
      <c r="AR626" s="182"/>
      <c r="AS626" s="184"/>
      <c r="AT626" s="182"/>
      <c r="AU626" s="182"/>
      <c r="AV626" s="182"/>
      <c r="AW626" s="182"/>
      <c r="AX626" s="183" t="s">
        <v>3954</v>
      </c>
      <c r="AY626" s="231"/>
      <c r="AZ626" s="231"/>
      <c r="BA626" s="231"/>
      <c r="BB626" s="231"/>
      <c r="BC626" s="231"/>
      <c r="BD626" s="232"/>
    </row>
    <row r="627" spans="1:56" ht="50.25" customHeight="1" thickBot="1" x14ac:dyDescent="0.3">
      <c r="A627" s="88" t="s">
        <v>2028</v>
      </c>
      <c r="B627" s="24" t="s">
        <v>3170</v>
      </c>
      <c r="C627" s="16" t="s">
        <v>29</v>
      </c>
      <c r="D627" s="16" t="s">
        <v>3171</v>
      </c>
      <c r="E627" s="89" t="s">
        <v>3172</v>
      </c>
      <c r="F627" s="222"/>
      <c r="G627" s="215"/>
      <c r="H627" s="215"/>
      <c r="I627" s="215"/>
      <c r="J627" s="221"/>
      <c r="K627" s="182"/>
      <c r="L627" s="182"/>
      <c r="M627" s="182"/>
      <c r="N627" s="182"/>
      <c r="O627" s="183" t="s">
        <v>3405</v>
      </c>
      <c r="P627" s="182"/>
      <c r="Q627" s="182"/>
      <c r="R627" s="182"/>
      <c r="S627" s="182"/>
      <c r="T627" s="184"/>
      <c r="U627" s="182"/>
      <c r="V627" s="182"/>
      <c r="W627" s="182"/>
      <c r="X627" s="182"/>
      <c r="Y627" s="183" t="s">
        <v>3404</v>
      </c>
      <c r="Z627" s="224"/>
      <c r="AA627" s="215"/>
      <c r="AB627" s="215"/>
      <c r="AC627" s="215"/>
      <c r="AD627" s="221"/>
      <c r="AE627" s="182"/>
      <c r="AF627" s="182"/>
      <c r="AG627" s="182"/>
      <c r="AH627" s="182"/>
      <c r="AI627" s="184"/>
      <c r="AJ627" s="182"/>
      <c r="AK627" s="182"/>
      <c r="AL627" s="207" t="s">
        <v>3789</v>
      </c>
      <c r="AM627" s="182"/>
      <c r="AN627" s="184"/>
      <c r="AO627" s="182"/>
      <c r="AP627" s="182"/>
      <c r="AQ627" s="182"/>
      <c r="AR627" s="182"/>
      <c r="AS627" s="184"/>
      <c r="AT627" s="182"/>
      <c r="AU627" s="182"/>
      <c r="AV627" s="182"/>
      <c r="AW627" s="182"/>
      <c r="AX627" s="183" t="s">
        <v>3957</v>
      </c>
      <c r="AY627" s="231"/>
      <c r="AZ627" s="231"/>
      <c r="BA627" s="231"/>
      <c r="BB627" s="231"/>
      <c r="BC627" s="231"/>
      <c r="BD627" s="232"/>
    </row>
    <row r="628" spans="1:56" ht="50.25" customHeight="1" thickBot="1" x14ac:dyDescent="0.3">
      <c r="A628" s="88" t="s">
        <v>2028</v>
      </c>
      <c r="B628" s="24" t="s">
        <v>3173</v>
      </c>
      <c r="C628" s="16" t="s">
        <v>29</v>
      </c>
      <c r="D628" s="16" t="s">
        <v>3174</v>
      </c>
      <c r="E628" s="89" t="s">
        <v>3175</v>
      </c>
      <c r="F628" s="222"/>
      <c r="G628" s="215"/>
      <c r="H628" s="215"/>
      <c r="I628" s="215"/>
      <c r="J628" s="221"/>
      <c r="K628" s="182"/>
      <c r="L628" s="182"/>
      <c r="M628" s="182"/>
      <c r="N628" s="182"/>
      <c r="O628" s="183" t="s">
        <v>3404</v>
      </c>
      <c r="P628" s="182"/>
      <c r="Q628" s="182"/>
      <c r="R628" s="182"/>
      <c r="S628" s="182"/>
      <c r="T628" s="184"/>
      <c r="U628" s="182"/>
      <c r="V628" s="182"/>
      <c r="W628" s="182"/>
      <c r="X628" s="182"/>
      <c r="Y628" s="183" t="s">
        <v>3404</v>
      </c>
      <c r="Z628" s="224"/>
      <c r="AA628" s="215"/>
      <c r="AB628" s="215"/>
      <c r="AC628" s="215"/>
      <c r="AD628" s="221"/>
      <c r="AE628" s="182"/>
      <c r="AF628" s="182"/>
      <c r="AG628" s="182"/>
      <c r="AH628" s="182"/>
      <c r="AI628" s="184"/>
      <c r="AJ628" s="182"/>
      <c r="AK628" s="182"/>
      <c r="AL628" s="182"/>
      <c r="AM628" s="182"/>
      <c r="AN628" s="184"/>
      <c r="AO628" s="182"/>
      <c r="AP628" s="182"/>
      <c r="AQ628" s="182"/>
      <c r="AR628" s="182"/>
      <c r="AS628" s="184"/>
      <c r="AT628" s="182"/>
      <c r="AU628" s="182"/>
      <c r="AV628" s="182"/>
      <c r="AW628" s="182"/>
      <c r="AX628" s="183" t="s">
        <v>3954</v>
      </c>
      <c r="AY628" s="231"/>
      <c r="AZ628" s="231"/>
      <c r="BA628" s="231"/>
      <c r="BB628" s="231"/>
      <c r="BC628" s="231"/>
      <c r="BD628" s="232"/>
    </row>
    <row r="629" spans="1:56" ht="50.25" customHeight="1" thickBot="1" x14ac:dyDescent="0.3">
      <c r="A629" s="88" t="s">
        <v>2028</v>
      </c>
      <c r="B629" s="24" t="s">
        <v>3176</v>
      </c>
      <c r="C629" s="16" t="s">
        <v>29</v>
      </c>
      <c r="D629" s="16" t="s">
        <v>3177</v>
      </c>
      <c r="E629" s="89" t="s">
        <v>3178</v>
      </c>
      <c r="F629" s="222"/>
      <c r="G629" s="215"/>
      <c r="H629" s="215"/>
      <c r="I629" s="215"/>
      <c r="J629" s="221"/>
      <c r="K629" s="182"/>
      <c r="L629" s="182"/>
      <c r="M629" s="182"/>
      <c r="N629" s="182"/>
      <c r="O629" s="183" t="s">
        <v>3404</v>
      </c>
      <c r="P629" s="182"/>
      <c r="Q629" s="182"/>
      <c r="R629" s="182"/>
      <c r="S629" s="182"/>
      <c r="T629" s="184"/>
      <c r="U629" s="182"/>
      <c r="V629" s="182"/>
      <c r="W629" s="182"/>
      <c r="X629" s="182"/>
      <c r="Y629" s="184"/>
      <c r="Z629" s="224"/>
      <c r="AA629" s="215"/>
      <c r="AB629" s="215"/>
      <c r="AC629" s="215"/>
      <c r="AD629" s="221"/>
      <c r="AE629" s="182"/>
      <c r="AF629" s="182"/>
      <c r="AG629" s="182"/>
      <c r="AH629" s="182"/>
      <c r="AI629" s="184"/>
      <c r="AJ629" s="182"/>
      <c r="AK629" s="182"/>
      <c r="AL629" s="182"/>
      <c r="AM629" s="182"/>
      <c r="AN629" s="184"/>
      <c r="AO629" s="182"/>
      <c r="AP629" s="182"/>
      <c r="AQ629" s="182"/>
      <c r="AR629" s="182"/>
      <c r="AS629" s="184"/>
      <c r="AT629" s="182"/>
      <c r="AU629" s="182"/>
      <c r="AV629" s="182"/>
      <c r="AW629" s="182"/>
      <c r="AX629" s="184"/>
      <c r="AY629" s="231"/>
      <c r="AZ629" s="231"/>
      <c r="BA629" s="231"/>
      <c r="BB629" s="231"/>
      <c r="BC629" s="231"/>
      <c r="BD629" s="232"/>
    </row>
    <row r="630" spans="1:56" ht="50.25" customHeight="1" thickBot="1" x14ac:dyDescent="0.3">
      <c r="A630" s="88" t="s">
        <v>2028</v>
      </c>
      <c r="B630" s="24" t="s">
        <v>3179</v>
      </c>
      <c r="C630" s="16" t="s">
        <v>29</v>
      </c>
      <c r="D630" s="16" t="s">
        <v>3180</v>
      </c>
      <c r="E630" s="89" t="s">
        <v>3181</v>
      </c>
      <c r="F630" s="222"/>
      <c r="G630" s="215"/>
      <c r="H630" s="215"/>
      <c r="I630" s="215"/>
      <c r="J630" s="221"/>
      <c r="K630" s="182"/>
      <c r="L630" s="182"/>
      <c r="M630" s="182"/>
      <c r="N630" s="182"/>
      <c r="O630" s="184"/>
      <c r="P630" s="182"/>
      <c r="Q630" s="182"/>
      <c r="R630" s="182"/>
      <c r="S630" s="182"/>
      <c r="T630" s="184"/>
      <c r="U630" s="182"/>
      <c r="V630" s="182"/>
      <c r="W630" s="182"/>
      <c r="X630" s="182"/>
      <c r="Y630" s="184"/>
      <c r="Z630" s="224"/>
      <c r="AA630" s="215"/>
      <c r="AB630" s="215"/>
      <c r="AC630" s="215"/>
      <c r="AD630" s="221"/>
      <c r="AE630" s="182"/>
      <c r="AF630" s="182"/>
      <c r="AG630" s="182"/>
      <c r="AH630" s="182"/>
      <c r="AI630" s="184"/>
      <c r="AJ630" s="182"/>
      <c r="AK630" s="182"/>
      <c r="AL630" s="182"/>
      <c r="AM630" s="182"/>
      <c r="AN630" s="184"/>
      <c r="AO630" s="182"/>
      <c r="AP630" s="182"/>
      <c r="AQ630" s="182"/>
      <c r="AR630" s="182"/>
      <c r="AS630" s="184"/>
      <c r="AT630" s="182"/>
      <c r="AU630" s="182"/>
      <c r="AV630" s="182"/>
      <c r="AW630" s="182"/>
      <c r="AX630" s="184"/>
      <c r="AY630" s="231"/>
      <c r="AZ630" s="231"/>
      <c r="BA630" s="231"/>
      <c r="BB630" s="231"/>
      <c r="BC630" s="231"/>
      <c r="BD630" s="232"/>
    </row>
    <row r="631" spans="1:56" ht="50.25" customHeight="1" thickBot="1" x14ac:dyDescent="0.3">
      <c r="A631" s="88" t="s">
        <v>2028</v>
      </c>
      <c r="B631" s="24" t="s">
        <v>3182</v>
      </c>
      <c r="C631" s="16" t="s">
        <v>29</v>
      </c>
      <c r="D631" s="16" t="s">
        <v>3183</v>
      </c>
      <c r="E631" s="89" t="s">
        <v>3184</v>
      </c>
      <c r="F631" s="222"/>
      <c r="G631" s="215"/>
      <c r="H631" s="215"/>
      <c r="I631" s="215"/>
      <c r="J631" s="221"/>
      <c r="K631" s="182"/>
      <c r="L631" s="182"/>
      <c r="M631" s="185" t="s">
        <v>3388</v>
      </c>
      <c r="N631" s="182"/>
      <c r="O631" s="184"/>
      <c r="P631" s="182"/>
      <c r="Q631" s="182"/>
      <c r="R631" s="182"/>
      <c r="S631" s="182"/>
      <c r="T631" s="184"/>
      <c r="U631" s="182"/>
      <c r="V631" s="182"/>
      <c r="W631" s="182"/>
      <c r="X631" s="182"/>
      <c r="Y631" s="184"/>
      <c r="Z631" s="224"/>
      <c r="AA631" s="215"/>
      <c r="AB631" s="215"/>
      <c r="AC631" s="215"/>
      <c r="AD631" s="221"/>
      <c r="AE631" s="182"/>
      <c r="AF631" s="182"/>
      <c r="AG631" s="182"/>
      <c r="AH631" s="182"/>
      <c r="AI631" s="184"/>
      <c r="AJ631" s="182"/>
      <c r="AK631" s="182"/>
      <c r="AL631" s="182"/>
      <c r="AM631" s="182"/>
      <c r="AN631" s="184"/>
      <c r="AO631" s="182"/>
      <c r="AP631" s="182"/>
      <c r="AQ631" s="182"/>
      <c r="AR631" s="182"/>
      <c r="AS631" s="184"/>
      <c r="AT631" s="182"/>
      <c r="AU631" s="182"/>
      <c r="AV631" s="182"/>
      <c r="AW631" s="182"/>
      <c r="AX631" s="184"/>
      <c r="AY631" s="231"/>
      <c r="AZ631" s="231"/>
      <c r="BA631" s="231"/>
      <c r="BB631" s="231"/>
      <c r="BC631" s="231"/>
      <c r="BD631" s="232"/>
    </row>
    <row r="632" spans="1:56" ht="50.25" customHeight="1" thickBot="1" x14ac:dyDescent="0.3">
      <c r="A632" s="88" t="s">
        <v>2028</v>
      </c>
      <c r="B632" s="24" t="s">
        <v>3185</v>
      </c>
      <c r="C632" s="16" t="s">
        <v>29</v>
      </c>
      <c r="D632" s="16" t="s">
        <v>3186</v>
      </c>
      <c r="E632" s="89" t="s">
        <v>3187</v>
      </c>
      <c r="F632" s="222"/>
      <c r="G632" s="215"/>
      <c r="H632" s="215"/>
      <c r="I632" s="215"/>
      <c r="J632" s="221"/>
      <c r="K632" s="182"/>
      <c r="L632" s="182"/>
      <c r="M632" s="182"/>
      <c r="N632" s="182"/>
      <c r="O632" s="183" t="s">
        <v>3404</v>
      </c>
      <c r="P632" s="182"/>
      <c r="Q632" s="182"/>
      <c r="R632" s="182"/>
      <c r="S632" s="182"/>
      <c r="T632" s="184"/>
      <c r="U632" s="182"/>
      <c r="V632" s="182"/>
      <c r="W632" s="182"/>
      <c r="X632" s="182"/>
      <c r="Y632" s="183" t="s">
        <v>3404</v>
      </c>
      <c r="Z632" s="224"/>
      <c r="AA632" s="215"/>
      <c r="AB632" s="215"/>
      <c r="AC632" s="215"/>
      <c r="AD632" s="221"/>
      <c r="AE632" s="182"/>
      <c r="AF632" s="182"/>
      <c r="AG632" s="182"/>
      <c r="AH632" s="182"/>
      <c r="AI632" s="184"/>
      <c r="AJ632" s="182"/>
      <c r="AK632" s="182"/>
      <c r="AL632" s="182"/>
      <c r="AM632" s="182"/>
      <c r="AN632" s="184"/>
      <c r="AO632" s="182"/>
      <c r="AP632" s="182"/>
      <c r="AQ632" s="182"/>
      <c r="AR632" s="182"/>
      <c r="AS632" s="184"/>
      <c r="AT632" s="182"/>
      <c r="AU632" s="182"/>
      <c r="AV632" s="182"/>
      <c r="AW632" s="182"/>
      <c r="AX632" s="184"/>
      <c r="AY632" s="231"/>
      <c r="AZ632" s="231"/>
      <c r="BA632" s="231"/>
      <c r="BB632" s="231"/>
      <c r="BC632" s="231"/>
      <c r="BD632" s="232"/>
    </row>
    <row r="633" spans="1:56" ht="50.25" customHeight="1" thickBot="1" x14ac:dyDescent="0.3">
      <c r="A633" s="88" t="s">
        <v>2028</v>
      </c>
      <c r="B633" s="24" t="s">
        <v>3188</v>
      </c>
      <c r="C633" s="16" t="s">
        <v>29</v>
      </c>
      <c r="D633" s="16" t="s">
        <v>3189</v>
      </c>
      <c r="E633" s="89" t="s">
        <v>3190</v>
      </c>
      <c r="F633" s="222"/>
      <c r="G633" s="215"/>
      <c r="H633" s="215"/>
      <c r="I633" s="215"/>
      <c r="J633" s="221"/>
      <c r="K633" s="182"/>
      <c r="L633" s="182"/>
      <c r="M633" s="182"/>
      <c r="N633" s="182"/>
      <c r="O633" s="183" t="s">
        <v>3404</v>
      </c>
      <c r="P633" s="182"/>
      <c r="Q633" s="182"/>
      <c r="R633" s="182"/>
      <c r="S633" s="182"/>
      <c r="T633" s="184"/>
      <c r="U633" s="182"/>
      <c r="V633" s="182"/>
      <c r="W633" s="182"/>
      <c r="X633" s="182"/>
      <c r="Y633" s="183" t="s">
        <v>3404</v>
      </c>
      <c r="Z633" s="224"/>
      <c r="AA633" s="215"/>
      <c r="AB633" s="215"/>
      <c r="AC633" s="215"/>
      <c r="AD633" s="221"/>
      <c r="AE633" s="182"/>
      <c r="AF633" s="182"/>
      <c r="AG633" s="182"/>
      <c r="AH633" s="182"/>
      <c r="AI633" s="184"/>
      <c r="AJ633" s="182"/>
      <c r="AK633" s="182"/>
      <c r="AL633" s="182"/>
      <c r="AM633" s="182"/>
      <c r="AN633" s="184"/>
      <c r="AO633" s="182"/>
      <c r="AP633" s="182"/>
      <c r="AQ633" s="182"/>
      <c r="AR633" s="182"/>
      <c r="AS633" s="184"/>
      <c r="AT633" s="182"/>
      <c r="AU633" s="182"/>
      <c r="AV633" s="182"/>
      <c r="AW633" s="182"/>
      <c r="AX633" s="184"/>
      <c r="AY633" s="231"/>
      <c r="AZ633" s="231"/>
      <c r="BA633" s="231"/>
      <c r="BB633" s="231"/>
      <c r="BC633" s="231"/>
      <c r="BD633" s="232"/>
    </row>
    <row r="634" spans="1:56" ht="50.25" customHeight="1" thickBot="1" x14ac:dyDescent="0.3">
      <c r="A634" s="88" t="s">
        <v>2028</v>
      </c>
      <c r="B634" s="24" t="s">
        <v>3191</v>
      </c>
      <c r="C634" s="16" t="s">
        <v>29</v>
      </c>
      <c r="D634" s="16" t="s">
        <v>3192</v>
      </c>
      <c r="E634" s="89" t="s">
        <v>3193</v>
      </c>
      <c r="F634" s="222"/>
      <c r="G634" s="215"/>
      <c r="H634" s="215"/>
      <c r="I634" s="215"/>
      <c r="J634" s="221"/>
      <c r="K634" s="182"/>
      <c r="L634" s="182"/>
      <c r="M634" s="182"/>
      <c r="N634" s="182"/>
      <c r="O634" s="183" t="s">
        <v>3404</v>
      </c>
      <c r="P634" s="182"/>
      <c r="Q634" s="182"/>
      <c r="R634" s="182"/>
      <c r="S634" s="182"/>
      <c r="T634" s="184"/>
      <c r="U634" s="182"/>
      <c r="V634" s="182"/>
      <c r="W634" s="182"/>
      <c r="X634" s="182"/>
      <c r="Y634" s="183" t="s">
        <v>3404</v>
      </c>
      <c r="Z634" s="224"/>
      <c r="AA634" s="215"/>
      <c r="AB634" s="215"/>
      <c r="AC634" s="215"/>
      <c r="AD634" s="221"/>
      <c r="AE634" s="182"/>
      <c r="AF634" s="182"/>
      <c r="AG634" s="182"/>
      <c r="AH634" s="182"/>
      <c r="AI634" s="184"/>
      <c r="AJ634" s="182"/>
      <c r="AK634" s="182"/>
      <c r="AL634" s="182"/>
      <c r="AM634" s="182"/>
      <c r="AN634" s="184"/>
      <c r="AO634" s="182"/>
      <c r="AP634" s="182"/>
      <c r="AQ634" s="182"/>
      <c r="AR634" s="182"/>
      <c r="AS634" s="184"/>
      <c r="AT634" s="182"/>
      <c r="AU634" s="182"/>
      <c r="AV634" s="182"/>
      <c r="AW634" s="182"/>
      <c r="AX634" s="183" t="s">
        <v>3954</v>
      </c>
      <c r="AY634" s="231"/>
      <c r="AZ634" s="231"/>
      <c r="BA634" s="231"/>
      <c r="BB634" s="231"/>
      <c r="BC634" s="231"/>
      <c r="BD634" s="232"/>
    </row>
    <row r="635" spans="1:56" ht="50.25" customHeight="1" thickBot="1" x14ac:dyDescent="0.3">
      <c r="A635" s="88" t="s">
        <v>2028</v>
      </c>
      <c r="B635" s="24" t="s">
        <v>3194</v>
      </c>
      <c r="C635" s="16" t="s">
        <v>29</v>
      </c>
      <c r="D635" s="16" t="s">
        <v>3195</v>
      </c>
      <c r="E635" s="89" t="s">
        <v>1795</v>
      </c>
      <c r="F635" s="222"/>
      <c r="G635" s="215"/>
      <c r="H635" s="215"/>
      <c r="I635" s="215"/>
      <c r="J635" s="221"/>
      <c r="K635" s="182"/>
      <c r="L635" s="182"/>
      <c r="M635" s="182"/>
      <c r="N635" s="182"/>
      <c r="O635" s="183" t="s">
        <v>3212</v>
      </c>
      <c r="P635" s="182"/>
      <c r="Q635" s="182"/>
      <c r="R635" s="182"/>
      <c r="S635" s="182"/>
      <c r="T635" s="184"/>
      <c r="U635" s="182"/>
      <c r="V635" s="182"/>
      <c r="W635" s="182"/>
      <c r="X635" s="182"/>
      <c r="Y635" s="183" t="s">
        <v>3212</v>
      </c>
      <c r="Z635" s="224"/>
      <c r="AA635" s="215"/>
      <c r="AB635" s="215"/>
      <c r="AC635" s="215"/>
      <c r="AD635" s="221"/>
      <c r="AE635" s="182"/>
      <c r="AF635" s="182"/>
      <c r="AG635" s="182"/>
      <c r="AH635" s="182"/>
      <c r="AI635" s="183" t="s">
        <v>3700</v>
      </c>
      <c r="AJ635" s="182"/>
      <c r="AK635" s="182"/>
      <c r="AL635" s="207" t="s">
        <v>3770</v>
      </c>
      <c r="AM635" s="182"/>
      <c r="AN635" s="184"/>
      <c r="AO635" s="182"/>
      <c r="AP635" s="182"/>
      <c r="AQ635" s="182"/>
      <c r="AR635" s="182"/>
      <c r="AS635" s="184"/>
      <c r="AT635" s="182"/>
      <c r="AU635" s="182"/>
      <c r="AV635" s="182"/>
      <c r="AW635" s="182"/>
      <c r="AX635" s="184"/>
      <c r="AY635" s="231"/>
      <c r="AZ635" s="231"/>
      <c r="BA635" s="231"/>
      <c r="BB635" s="231"/>
      <c r="BC635" s="231"/>
      <c r="BD635" s="232"/>
    </row>
    <row r="636" spans="1:56" ht="50.25" customHeight="1" thickBot="1" x14ac:dyDescent="0.3">
      <c r="A636" s="88" t="s">
        <v>2028</v>
      </c>
      <c r="B636" s="24" t="s">
        <v>3196</v>
      </c>
      <c r="C636" s="16" t="s">
        <v>29</v>
      </c>
      <c r="D636" s="16" t="s">
        <v>3197</v>
      </c>
      <c r="E636" s="89" t="s">
        <v>3198</v>
      </c>
      <c r="F636" s="222"/>
      <c r="G636" s="215"/>
      <c r="H636" s="215"/>
      <c r="I636" s="215"/>
      <c r="J636" s="221"/>
      <c r="K636" s="182"/>
      <c r="L636" s="182"/>
      <c r="M636" s="182"/>
      <c r="N636" s="182"/>
      <c r="O636" s="183" t="s">
        <v>3406</v>
      </c>
      <c r="P636" s="182"/>
      <c r="Q636" s="182"/>
      <c r="R636" s="182"/>
      <c r="S636" s="182"/>
      <c r="T636" s="184"/>
      <c r="U636" s="182"/>
      <c r="V636" s="182"/>
      <c r="W636" s="182"/>
      <c r="X636" s="182"/>
      <c r="Y636" s="184"/>
      <c r="Z636" s="224"/>
      <c r="AA636" s="215"/>
      <c r="AB636" s="215"/>
      <c r="AC636" s="215"/>
      <c r="AD636" s="221"/>
      <c r="AE636" s="182"/>
      <c r="AF636" s="182"/>
      <c r="AG636" s="182"/>
      <c r="AH636" s="182"/>
      <c r="AI636" s="184"/>
      <c r="AJ636" s="182"/>
      <c r="AK636" s="182"/>
      <c r="AL636" s="207" t="s">
        <v>3789</v>
      </c>
      <c r="AM636" s="182"/>
      <c r="AN636" s="184"/>
      <c r="AO636" s="182"/>
      <c r="AP636" s="182"/>
      <c r="AQ636" s="182"/>
      <c r="AR636" s="182"/>
      <c r="AS636" s="184"/>
      <c r="AT636" s="182"/>
      <c r="AU636" s="182"/>
      <c r="AV636" s="182"/>
      <c r="AW636" s="182"/>
      <c r="AX636" s="183" t="s">
        <v>3954</v>
      </c>
      <c r="AY636" s="231"/>
      <c r="AZ636" s="231"/>
      <c r="BA636" s="231"/>
      <c r="BB636" s="231"/>
      <c r="BC636" s="231"/>
      <c r="BD636" s="232"/>
    </row>
    <row r="637" spans="1:56" ht="50.25" customHeight="1" thickBot="1" x14ac:dyDescent="0.3">
      <c r="A637" s="88" t="s">
        <v>2028</v>
      </c>
      <c r="B637" s="24" t="s">
        <v>3199</v>
      </c>
      <c r="C637" s="16" t="s">
        <v>29</v>
      </c>
      <c r="D637" s="16" t="s">
        <v>3200</v>
      </c>
      <c r="E637" s="89" t="s">
        <v>1795</v>
      </c>
      <c r="F637" s="222"/>
      <c r="G637" s="215"/>
      <c r="H637" s="215"/>
      <c r="I637" s="215"/>
      <c r="J637" s="221"/>
      <c r="K637" s="182"/>
      <c r="L637" s="182"/>
      <c r="M637" s="182"/>
      <c r="N637" s="182"/>
      <c r="O637" s="183" t="s">
        <v>3212</v>
      </c>
      <c r="P637" s="182"/>
      <c r="Q637" s="182"/>
      <c r="R637" s="182"/>
      <c r="S637" s="185" t="s">
        <v>3586</v>
      </c>
      <c r="T637" s="184"/>
      <c r="U637" s="182"/>
      <c r="V637" s="182"/>
      <c r="W637" s="182"/>
      <c r="X637" s="182"/>
      <c r="Y637" s="183" t="s">
        <v>3212</v>
      </c>
      <c r="Z637" s="224"/>
      <c r="AA637" s="215"/>
      <c r="AB637" s="215"/>
      <c r="AC637" s="215"/>
      <c r="AD637" s="221"/>
      <c r="AE637" s="182"/>
      <c r="AF637" s="182"/>
      <c r="AG637" s="182"/>
      <c r="AH637" s="182"/>
      <c r="AI637" s="184"/>
      <c r="AJ637" s="182"/>
      <c r="AK637" s="182"/>
      <c r="AL637" s="182"/>
      <c r="AM637" s="182"/>
      <c r="AN637" s="184"/>
      <c r="AO637" s="182"/>
      <c r="AP637" s="182"/>
      <c r="AQ637" s="182"/>
      <c r="AR637" s="182"/>
      <c r="AS637" s="184"/>
      <c r="AT637" s="182"/>
      <c r="AU637" s="182"/>
      <c r="AV637" s="182"/>
      <c r="AW637" s="182"/>
      <c r="AX637" s="184"/>
      <c r="AY637" s="231"/>
      <c r="AZ637" s="231"/>
      <c r="BA637" s="231"/>
      <c r="BB637" s="231"/>
      <c r="BC637" s="231"/>
      <c r="BD637" s="232"/>
    </row>
    <row r="638" spans="1:56" ht="50.25" customHeight="1" thickBot="1" x14ac:dyDescent="0.3">
      <c r="A638" s="88" t="s">
        <v>2028</v>
      </c>
      <c r="B638" s="24" t="s">
        <v>3201</v>
      </c>
      <c r="C638" s="16" t="s">
        <v>29</v>
      </c>
      <c r="D638" s="16" t="s">
        <v>3202</v>
      </c>
      <c r="E638" s="89" t="s">
        <v>3203</v>
      </c>
      <c r="F638" s="222"/>
      <c r="G638" s="215"/>
      <c r="H638" s="215"/>
      <c r="I638" s="215"/>
      <c r="J638" s="221"/>
      <c r="K638" s="182"/>
      <c r="L638" s="185" t="s">
        <v>3407</v>
      </c>
      <c r="M638" s="182"/>
      <c r="N638" s="182"/>
      <c r="O638" s="184"/>
      <c r="P638" s="182"/>
      <c r="Q638" s="182"/>
      <c r="R638" s="182"/>
      <c r="S638" s="182"/>
      <c r="T638" s="184"/>
      <c r="U638" s="182"/>
      <c r="V638" s="182"/>
      <c r="W638" s="182"/>
      <c r="X638" s="182"/>
      <c r="Y638" s="183" t="s">
        <v>3696</v>
      </c>
      <c r="Z638" s="224"/>
      <c r="AA638" s="215"/>
      <c r="AB638" s="215"/>
      <c r="AC638" s="215"/>
      <c r="AD638" s="221"/>
      <c r="AE638" s="182"/>
      <c r="AF638" s="182"/>
      <c r="AG638" s="182"/>
      <c r="AH638" s="182"/>
      <c r="AI638" s="184"/>
      <c r="AJ638" s="182"/>
      <c r="AK638" s="182"/>
      <c r="AL638" s="182"/>
      <c r="AM638" s="182"/>
      <c r="AN638" s="184"/>
      <c r="AO638" s="182"/>
      <c r="AP638" s="182"/>
      <c r="AQ638" s="182"/>
      <c r="AR638" s="182"/>
      <c r="AS638" s="184"/>
      <c r="AT638" s="182"/>
      <c r="AU638" s="182"/>
      <c r="AV638" s="182"/>
      <c r="AW638" s="182"/>
      <c r="AX638" s="184"/>
      <c r="AY638" s="231"/>
      <c r="AZ638" s="231"/>
      <c r="BA638" s="231"/>
      <c r="BB638" s="231"/>
      <c r="BC638" s="231"/>
      <c r="BD638" s="232"/>
    </row>
    <row r="639" spans="1:56" ht="50.25" customHeight="1" thickBot="1" x14ac:dyDescent="0.3">
      <c r="A639" s="88" t="s">
        <v>2028</v>
      </c>
      <c r="B639" s="24" t="s">
        <v>3204</v>
      </c>
      <c r="C639" s="16" t="s">
        <v>29</v>
      </c>
      <c r="D639" s="16" t="s">
        <v>3205</v>
      </c>
      <c r="E639" s="89" t="s">
        <v>1795</v>
      </c>
      <c r="F639" s="222"/>
      <c r="G639" s="215"/>
      <c r="H639" s="215"/>
      <c r="I639" s="215"/>
      <c r="J639" s="221"/>
      <c r="K639" s="182"/>
      <c r="L639" s="182"/>
      <c r="M639" s="185" t="s">
        <v>3308</v>
      </c>
      <c r="N639" s="185" t="s">
        <v>3408</v>
      </c>
      <c r="O639" s="184"/>
      <c r="P639" s="182"/>
      <c r="Q639" s="205"/>
      <c r="R639" s="205"/>
      <c r="S639" s="185" t="s">
        <v>3587</v>
      </c>
      <c r="T639" s="184"/>
      <c r="U639" s="182"/>
      <c r="V639" s="205"/>
      <c r="W639" s="182"/>
      <c r="X639" s="185" t="s">
        <v>3697</v>
      </c>
      <c r="Y639" s="206"/>
      <c r="Z639" s="224"/>
      <c r="AA639" s="215"/>
      <c r="AB639" s="215"/>
      <c r="AC639" s="215"/>
      <c r="AD639" s="221"/>
      <c r="AE639" s="182"/>
      <c r="AF639" s="182"/>
      <c r="AG639" s="182"/>
      <c r="AH639" s="182"/>
      <c r="AI639" s="184"/>
      <c r="AJ639" s="182"/>
      <c r="AK639" s="182"/>
      <c r="AL639" s="182"/>
      <c r="AM639" s="182"/>
      <c r="AN639" s="184"/>
      <c r="AO639" s="182"/>
      <c r="AP639" s="182"/>
      <c r="AQ639" s="182"/>
      <c r="AR639" s="182"/>
      <c r="AS639" s="184"/>
      <c r="AT639" s="182"/>
      <c r="AU639" s="182"/>
      <c r="AV639" s="182"/>
      <c r="AW639" s="182"/>
      <c r="AX639" s="184"/>
      <c r="AY639" s="231"/>
      <c r="AZ639" s="231"/>
      <c r="BA639" s="231"/>
      <c r="BB639" s="231"/>
      <c r="BC639" s="231"/>
      <c r="BD639" s="232"/>
    </row>
    <row r="640" spans="1:56" ht="50.25" customHeight="1" thickBot="1" x14ac:dyDescent="0.3">
      <c r="A640" s="88" t="s">
        <v>2028</v>
      </c>
      <c r="B640" s="24" t="s">
        <v>3206</v>
      </c>
      <c r="C640" s="16" t="s">
        <v>29</v>
      </c>
      <c r="D640" s="16" t="s">
        <v>3207</v>
      </c>
      <c r="E640" s="89" t="s">
        <v>1795</v>
      </c>
      <c r="F640" s="222"/>
      <c r="G640" s="215"/>
      <c r="H640" s="215"/>
      <c r="I640" s="215"/>
      <c r="J640" s="221"/>
      <c r="K640" s="182"/>
      <c r="L640" s="182"/>
      <c r="M640" s="182"/>
      <c r="N640" s="182"/>
      <c r="O640" s="183" t="s">
        <v>3212</v>
      </c>
      <c r="P640" s="182"/>
      <c r="Q640" s="182"/>
      <c r="R640" s="182"/>
      <c r="S640" s="182"/>
      <c r="T640" s="184"/>
      <c r="U640" s="182"/>
      <c r="V640" s="182"/>
      <c r="W640" s="182"/>
      <c r="X640" s="182"/>
      <c r="Y640" s="183" t="s">
        <v>3212</v>
      </c>
      <c r="Z640" s="224"/>
      <c r="AA640" s="215"/>
      <c r="AB640" s="215"/>
      <c r="AC640" s="215"/>
      <c r="AD640" s="221"/>
      <c r="AE640" s="182"/>
      <c r="AF640" s="182"/>
      <c r="AG640" s="182"/>
      <c r="AH640" s="182"/>
      <c r="AI640" s="184"/>
      <c r="AJ640" s="182"/>
      <c r="AK640" s="182"/>
      <c r="AL640" s="182"/>
      <c r="AM640" s="182"/>
      <c r="AN640" s="184"/>
      <c r="AO640" s="182"/>
      <c r="AP640" s="182"/>
      <c r="AQ640" s="182"/>
      <c r="AR640" s="182"/>
      <c r="AS640" s="184"/>
      <c r="AT640" s="182"/>
      <c r="AU640" s="182"/>
      <c r="AV640" s="182"/>
      <c r="AW640" s="182"/>
      <c r="AX640" s="184"/>
      <c r="AY640" s="231"/>
      <c r="AZ640" s="231"/>
      <c r="BA640" s="231"/>
      <c r="BB640" s="231"/>
      <c r="BC640" s="231"/>
      <c r="BD640" s="232"/>
    </row>
    <row r="641" spans="1:56" ht="50.25" customHeight="1" thickBot="1" x14ac:dyDescent="0.3">
      <c r="A641" s="88" t="s">
        <v>2028</v>
      </c>
      <c r="B641" s="24" t="s">
        <v>3208</v>
      </c>
      <c r="C641" s="16" t="s">
        <v>29</v>
      </c>
      <c r="D641" s="16" t="s">
        <v>3207</v>
      </c>
      <c r="E641" s="89" t="s">
        <v>1795</v>
      </c>
      <c r="F641" s="222"/>
      <c r="G641" s="215"/>
      <c r="H641" s="215"/>
      <c r="I641" s="215"/>
      <c r="J641" s="221"/>
      <c r="K641" s="182"/>
      <c r="L641" s="182"/>
      <c r="M641" s="182"/>
      <c r="N641" s="182"/>
      <c r="O641" s="183" t="s">
        <v>3212</v>
      </c>
      <c r="P641" s="182"/>
      <c r="Q641" s="182"/>
      <c r="R641" s="182"/>
      <c r="S641" s="182"/>
      <c r="T641" s="184"/>
      <c r="U641" s="182"/>
      <c r="V641" s="182"/>
      <c r="W641" s="182"/>
      <c r="X641" s="182"/>
      <c r="Y641" s="183" t="s">
        <v>3212</v>
      </c>
      <c r="Z641" s="224"/>
      <c r="AA641" s="215"/>
      <c r="AB641" s="215"/>
      <c r="AC641" s="215"/>
      <c r="AD641" s="221"/>
      <c r="AE641" s="182"/>
      <c r="AF641" s="182"/>
      <c r="AG641" s="182"/>
      <c r="AH641" s="182"/>
      <c r="AI641" s="184"/>
      <c r="AJ641" s="182"/>
      <c r="AK641" s="182"/>
      <c r="AL641" s="182"/>
      <c r="AM641" s="182"/>
      <c r="AN641" s="184"/>
      <c r="AO641" s="182"/>
      <c r="AP641" s="182"/>
      <c r="AQ641" s="182"/>
      <c r="AR641" s="182"/>
      <c r="AS641" s="184"/>
      <c r="AT641" s="182"/>
      <c r="AU641" s="182"/>
      <c r="AV641" s="182"/>
      <c r="AW641" s="182"/>
      <c r="AX641" s="184"/>
      <c r="AY641" s="231"/>
      <c r="AZ641" s="231"/>
      <c r="BA641" s="231"/>
      <c r="BB641" s="231"/>
      <c r="BC641" s="231"/>
      <c r="BD641" s="232"/>
    </row>
    <row r="642" spans="1:56" ht="50.25" customHeight="1" thickBot="1" x14ac:dyDescent="0.3">
      <c r="A642" s="88" t="s">
        <v>2028</v>
      </c>
      <c r="B642" s="24" t="s">
        <v>3209</v>
      </c>
      <c r="C642" s="16" t="s">
        <v>29</v>
      </c>
      <c r="D642" s="16" t="s">
        <v>3207</v>
      </c>
      <c r="E642" s="89" t="s">
        <v>1795</v>
      </c>
      <c r="F642" s="222"/>
      <c r="G642" s="215"/>
      <c r="H642" s="215"/>
      <c r="I642" s="215"/>
      <c r="J642" s="221"/>
      <c r="K642" s="182"/>
      <c r="L642" s="182"/>
      <c r="M642" s="182"/>
      <c r="N642" s="182"/>
      <c r="O642" s="183" t="s">
        <v>3212</v>
      </c>
      <c r="P642" s="182"/>
      <c r="Q642" s="182"/>
      <c r="R642" s="182"/>
      <c r="S642" s="182"/>
      <c r="T642" s="184"/>
      <c r="U642" s="182"/>
      <c r="V642" s="182"/>
      <c r="W642" s="182"/>
      <c r="X642" s="182"/>
      <c r="Y642" s="183" t="s">
        <v>3212</v>
      </c>
      <c r="Z642" s="224"/>
      <c r="AA642" s="215"/>
      <c r="AB642" s="215"/>
      <c r="AC642" s="215"/>
      <c r="AD642" s="221"/>
      <c r="AE642" s="182"/>
      <c r="AF642" s="182"/>
      <c r="AG642" s="182"/>
      <c r="AH642" s="182"/>
      <c r="AI642" s="184"/>
      <c r="AJ642" s="182"/>
      <c r="AK642" s="182"/>
      <c r="AL642" s="182"/>
      <c r="AM642" s="182"/>
      <c r="AN642" s="184"/>
      <c r="AO642" s="182"/>
      <c r="AP642" s="182"/>
      <c r="AQ642" s="182"/>
      <c r="AR642" s="182"/>
      <c r="AS642" s="184"/>
      <c r="AT642" s="182"/>
      <c r="AU642" s="182"/>
      <c r="AV642" s="182"/>
      <c r="AW642" s="182"/>
      <c r="AX642" s="184"/>
      <c r="AY642" s="231"/>
      <c r="AZ642" s="231"/>
      <c r="BA642" s="231"/>
      <c r="BB642" s="231"/>
      <c r="BC642" s="231"/>
      <c r="BD642" s="232"/>
    </row>
    <row r="643" spans="1:56" ht="50.25" customHeight="1" thickBot="1" x14ac:dyDescent="0.3">
      <c r="A643" s="88" t="s">
        <v>2028</v>
      </c>
      <c r="B643" s="24" t="s">
        <v>3210</v>
      </c>
      <c r="C643" s="16" t="s">
        <v>29</v>
      </c>
      <c r="D643" s="16" t="s">
        <v>3211</v>
      </c>
      <c r="E643" s="89" t="s">
        <v>1795</v>
      </c>
      <c r="F643" s="222"/>
      <c r="G643" s="215"/>
      <c r="H643" s="215"/>
      <c r="I643" s="215"/>
      <c r="J643" s="221"/>
      <c r="K643" s="182"/>
      <c r="L643" s="182"/>
      <c r="M643" s="182"/>
      <c r="N643" s="182"/>
      <c r="O643" s="183" t="s">
        <v>3212</v>
      </c>
      <c r="P643" s="182"/>
      <c r="Q643" s="182"/>
      <c r="R643" s="182"/>
      <c r="S643" s="182"/>
      <c r="T643" s="184"/>
      <c r="U643" s="182"/>
      <c r="V643" s="182"/>
      <c r="W643" s="182"/>
      <c r="X643" s="182"/>
      <c r="Y643" s="183" t="s">
        <v>3212</v>
      </c>
      <c r="Z643" s="224"/>
      <c r="AA643" s="215"/>
      <c r="AB643" s="215"/>
      <c r="AC643" s="215"/>
      <c r="AD643" s="221"/>
      <c r="AE643" s="182"/>
      <c r="AF643" s="182"/>
      <c r="AG643" s="182"/>
      <c r="AH643" s="182"/>
      <c r="AI643" s="184"/>
      <c r="AJ643" s="182"/>
      <c r="AK643" s="182"/>
      <c r="AL643" s="182"/>
      <c r="AM643" s="182"/>
      <c r="AN643" s="184"/>
      <c r="AO643" s="182"/>
      <c r="AP643" s="182"/>
      <c r="AQ643" s="182"/>
      <c r="AR643" s="182"/>
      <c r="AS643" s="184"/>
      <c r="AT643" s="182"/>
      <c r="AU643" s="182"/>
      <c r="AV643" s="182"/>
      <c r="AW643" s="182"/>
      <c r="AX643" s="184"/>
      <c r="AY643" s="231"/>
      <c r="AZ643" s="231"/>
      <c r="BA643" s="231"/>
      <c r="BB643" s="231"/>
      <c r="BC643" s="231"/>
      <c r="BD643" s="232"/>
    </row>
    <row r="644" spans="1:56" s="163" customFormat="1" ht="50.25" customHeight="1" x14ac:dyDescent="0.25">
      <c r="A644" s="236"/>
      <c r="B644" s="237"/>
      <c r="C644" s="231"/>
      <c r="D644" s="238"/>
      <c r="E644" s="239"/>
      <c r="F644" s="240"/>
      <c r="G644" s="231"/>
      <c r="H644" s="231"/>
      <c r="I644" s="231"/>
      <c r="J644" s="241"/>
      <c r="K644" s="242"/>
      <c r="L644" s="231"/>
      <c r="M644" s="231"/>
      <c r="N644" s="231"/>
      <c r="O644" s="241"/>
      <c r="P644" s="242"/>
      <c r="Q644" s="231"/>
      <c r="R644" s="231"/>
      <c r="S644" s="231"/>
      <c r="T644" s="241"/>
      <c r="U644" s="242"/>
      <c r="V644" s="231"/>
      <c r="W644" s="231"/>
      <c r="X644" s="231"/>
      <c r="Y644" s="241"/>
      <c r="Z644" s="242"/>
      <c r="AA644" s="231"/>
      <c r="AB644" s="231"/>
      <c r="AC644" s="231"/>
      <c r="AD644" s="241"/>
      <c r="AE644" s="242"/>
      <c r="AF644" s="231"/>
      <c r="AG644" s="231"/>
      <c r="AH644" s="231"/>
      <c r="AI644" s="241"/>
      <c r="AJ644" s="242"/>
      <c r="AK644" s="231"/>
      <c r="AL644" s="231"/>
      <c r="AM644" s="231"/>
      <c r="AN644" s="241"/>
      <c r="AO644" s="243"/>
      <c r="AP644" s="231"/>
      <c r="AQ644" s="231"/>
      <c r="AR644" s="231"/>
      <c r="AS644" s="231"/>
      <c r="AT644" s="231"/>
      <c r="AU644" s="231"/>
      <c r="AV644" s="231"/>
      <c r="AW644" s="231"/>
      <c r="AX644" s="231"/>
      <c r="AY644" s="231"/>
      <c r="AZ644" s="231"/>
      <c r="BA644" s="231"/>
      <c r="BB644" s="231"/>
      <c r="BC644" s="231"/>
      <c r="BD644" s="232"/>
    </row>
    <row r="645" spans="1:56" s="163" customFormat="1" ht="50.25" customHeight="1" x14ac:dyDescent="0.25">
      <c r="A645" s="236"/>
      <c r="B645" s="237"/>
      <c r="C645" s="231"/>
      <c r="D645" s="238"/>
      <c r="E645" s="239"/>
      <c r="F645" s="240"/>
      <c r="G645" s="231"/>
      <c r="H645" s="231"/>
      <c r="I645" s="231"/>
      <c r="J645" s="241"/>
      <c r="K645" s="242"/>
      <c r="L645" s="231"/>
      <c r="M645" s="231"/>
      <c r="N645" s="231"/>
      <c r="O645" s="241"/>
      <c r="P645" s="242"/>
      <c r="Q645" s="231"/>
      <c r="R645" s="231"/>
      <c r="S645" s="231"/>
      <c r="T645" s="241"/>
      <c r="U645" s="242"/>
      <c r="V645" s="231"/>
      <c r="W645" s="231"/>
      <c r="X645" s="231"/>
      <c r="Y645" s="241"/>
      <c r="Z645" s="242"/>
      <c r="AA645" s="231"/>
      <c r="AB645" s="231"/>
      <c r="AC645" s="231"/>
      <c r="AD645" s="241"/>
      <c r="AE645" s="242"/>
      <c r="AF645" s="231"/>
      <c r="AG645" s="231"/>
      <c r="AH645" s="231"/>
      <c r="AI645" s="241"/>
      <c r="AJ645" s="242"/>
      <c r="AK645" s="231"/>
      <c r="AL645" s="231"/>
      <c r="AM645" s="231"/>
      <c r="AN645" s="241"/>
      <c r="AO645" s="243"/>
      <c r="AP645" s="231"/>
      <c r="AQ645" s="231"/>
      <c r="AR645" s="231"/>
      <c r="AS645" s="231"/>
      <c r="AT645" s="231"/>
      <c r="AU645" s="231"/>
      <c r="AV645" s="231"/>
      <c r="AW645" s="231"/>
      <c r="AX645" s="231"/>
      <c r="AY645" s="231"/>
      <c r="AZ645" s="231"/>
      <c r="BA645" s="231"/>
      <c r="BB645" s="231"/>
      <c r="BC645" s="231"/>
      <c r="BD645" s="232"/>
    </row>
    <row r="646" spans="1:56" s="163" customFormat="1" ht="50.25" customHeight="1" x14ac:dyDescent="0.25">
      <c r="A646" s="236"/>
      <c r="B646" s="237"/>
      <c r="C646" s="231"/>
      <c r="D646" s="238"/>
      <c r="E646" s="239"/>
      <c r="F646" s="240"/>
      <c r="G646" s="231"/>
      <c r="H646" s="231"/>
      <c r="I646" s="231"/>
      <c r="J646" s="241"/>
      <c r="K646" s="242"/>
      <c r="L646" s="231"/>
      <c r="M646" s="231"/>
      <c r="N646" s="231"/>
      <c r="O646" s="241"/>
      <c r="P646" s="242"/>
      <c r="Q646" s="231"/>
      <c r="R646" s="231"/>
      <c r="S646" s="231"/>
      <c r="T646" s="241"/>
      <c r="U646" s="242"/>
      <c r="V646" s="231"/>
      <c r="W646" s="231"/>
      <c r="X646" s="231"/>
      <c r="Y646" s="241"/>
      <c r="Z646" s="242"/>
      <c r="AA646" s="231"/>
      <c r="AB646" s="231"/>
      <c r="AC646" s="231"/>
      <c r="AD646" s="241"/>
      <c r="AE646" s="242"/>
      <c r="AF646" s="231"/>
      <c r="AG646" s="231"/>
      <c r="AH646" s="231"/>
      <c r="AI646" s="241"/>
      <c r="AJ646" s="242"/>
      <c r="AK646" s="231"/>
      <c r="AL646" s="231"/>
      <c r="AM646" s="231"/>
      <c r="AN646" s="241"/>
      <c r="AO646" s="243"/>
      <c r="AP646" s="231"/>
      <c r="AQ646" s="231"/>
      <c r="AR646" s="231"/>
      <c r="AS646" s="231"/>
      <c r="AT646" s="231"/>
      <c r="AU646" s="231"/>
      <c r="AV646" s="231"/>
      <c r="AW646" s="231"/>
      <c r="AX646" s="231"/>
      <c r="AY646" s="231"/>
      <c r="AZ646" s="231"/>
      <c r="BA646" s="231"/>
      <c r="BB646" s="231"/>
      <c r="BC646" s="231"/>
      <c r="BD646" s="232"/>
    </row>
    <row r="647" spans="1:56" s="163" customFormat="1" ht="50.25" customHeight="1" x14ac:dyDescent="0.25">
      <c r="A647" s="236"/>
      <c r="B647" s="237"/>
      <c r="C647" s="231"/>
      <c r="D647" s="238"/>
      <c r="E647" s="239"/>
      <c r="F647" s="240"/>
      <c r="G647" s="231"/>
      <c r="H647" s="231"/>
      <c r="I647" s="231"/>
      <c r="J647" s="241"/>
      <c r="K647" s="242"/>
      <c r="L647" s="231"/>
      <c r="M647" s="231"/>
      <c r="N647" s="231"/>
      <c r="O647" s="241"/>
      <c r="P647" s="242"/>
      <c r="Q647" s="231"/>
      <c r="R647" s="231"/>
      <c r="S647" s="231"/>
      <c r="T647" s="241"/>
      <c r="U647" s="242"/>
      <c r="V647" s="231"/>
      <c r="W647" s="231"/>
      <c r="X647" s="231"/>
      <c r="Y647" s="241"/>
      <c r="Z647" s="242"/>
      <c r="AA647" s="231"/>
      <c r="AB647" s="231"/>
      <c r="AC647" s="231"/>
      <c r="AD647" s="241"/>
      <c r="AE647" s="242"/>
      <c r="AF647" s="231"/>
      <c r="AG647" s="231"/>
      <c r="AH647" s="231"/>
      <c r="AI647" s="241"/>
      <c r="AJ647" s="242"/>
      <c r="AK647" s="231"/>
      <c r="AL647" s="231"/>
      <c r="AM647" s="231"/>
      <c r="AN647" s="241"/>
      <c r="AO647" s="243"/>
      <c r="AP647" s="231"/>
      <c r="AQ647" s="231"/>
      <c r="AR647" s="231"/>
      <c r="AS647" s="231"/>
      <c r="AT647" s="231"/>
      <c r="AU647" s="231"/>
      <c r="AV647" s="231"/>
      <c r="AW647" s="231"/>
      <c r="AX647" s="231"/>
      <c r="AY647" s="231"/>
      <c r="AZ647" s="231"/>
      <c r="BA647" s="231"/>
      <c r="BB647" s="231"/>
      <c r="BC647" s="231"/>
      <c r="BD647" s="232"/>
    </row>
    <row r="648" spans="1:56" s="163" customFormat="1" ht="50.25" customHeight="1" x14ac:dyDescent="0.25">
      <c r="A648" s="236"/>
      <c r="B648" s="237"/>
      <c r="C648" s="231"/>
      <c r="D648" s="238"/>
      <c r="E648" s="239"/>
      <c r="F648" s="240"/>
      <c r="G648" s="231"/>
      <c r="H648" s="231"/>
      <c r="I648" s="231"/>
      <c r="J648" s="241"/>
      <c r="K648" s="242"/>
      <c r="L648" s="231"/>
      <c r="M648" s="231"/>
      <c r="N648" s="231"/>
      <c r="O648" s="241"/>
      <c r="P648" s="242"/>
      <c r="Q648" s="231"/>
      <c r="R648" s="231"/>
      <c r="S648" s="231"/>
      <c r="T648" s="241"/>
      <c r="U648" s="242"/>
      <c r="V648" s="231"/>
      <c r="W648" s="231"/>
      <c r="X648" s="231"/>
      <c r="Y648" s="241"/>
      <c r="Z648" s="242"/>
      <c r="AA648" s="231"/>
      <c r="AB648" s="231"/>
      <c r="AC648" s="231"/>
      <c r="AD648" s="241"/>
      <c r="AE648" s="242"/>
      <c r="AF648" s="231"/>
      <c r="AG648" s="231"/>
      <c r="AH648" s="231"/>
      <c r="AI648" s="241"/>
      <c r="AJ648" s="242"/>
      <c r="AK648" s="231"/>
      <c r="AL648" s="231"/>
      <c r="AM648" s="231"/>
      <c r="AN648" s="241"/>
      <c r="AO648" s="243"/>
      <c r="AP648" s="231"/>
      <c r="AQ648" s="231"/>
      <c r="AR648" s="231"/>
      <c r="AS648" s="231"/>
      <c r="AT648" s="231"/>
      <c r="AU648" s="231"/>
      <c r="AV648" s="231"/>
      <c r="AW648" s="231"/>
      <c r="AX648" s="231"/>
      <c r="AY648" s="231"/>
      <c r="AZ648" s="231"/>
      <c r="BA648" s="231"/>
      <c r="BB648" s="231"/>
      <c r="BC648" s="231"/>
      <c r="BD648" s="232"/>
    </row>
    <row r="649" spans="1:56" s="163" customFormat="1" ht="50.25" customHeight="1" x14ac:dyDescent="0.25">
      <c r="A649" s="236"/>
      <c r="B649" s="237"/>
      <c r="C649" s="231"/>
      <c r="D649" s="238"/>
      <c r="E649" s="239"/>
      <c r="F649" s="240"/>
      <c r="G649" s="231"/>
      <c r="H649" s="231"/>
      <c r="I649" s="231"/>
      <c r="J649" s="241"/>
      <c r="K649" s="242"/>
      <c r="L649" s="231"/>
      <c r="M649" s="231"/>
      <c r="N649" s="231"/>
      <c r="O649" s="241"/>
      <c r="P649" s="242"/>
      <c r="Q649" s="231"/>
      <c r="R649" s="231"/>
      <c r="S649" s="231"/>
      <c r="T649" s="241"/>
      <c r="U649" s="242"/>
      <c r="V649" s="231"/>
      <c r="W649" s="231"/>
      <c r="X649" s="231"/>
      <c r="Y649" s="241"/>
      <c r="Z649" s="242"/>
      <c r="AA649" s="231"/>
      <c r="AB649" s="231"/>
      <c r="AC649" s="231"/>
      <c r="AD649" s="241"/>
      <c r="AE649" s="242"/>
      <c r="AF649" s="231"/>
      <c r="AG649" s="231"/>
      <c r="AH649" s="231"/>
      <c r="AI649" s="241"/>
      <c r="AJ649" s="242"/>
      <c r="AK649" s="231"/>
      <c r="AL649" s="231"/>
      <c r="AM649" s="231"/>
      <c r="AN649" s="241"/>
      <c r="AO649" s="243"/>
      <c r="AP649" s="231"/>
      <c r="AQ649" s="231"/>
      <c r="AR649" s="231"/>
      <c r="AS649" s="231"/>
      <c r="AT649" s="231"/>
      <c r="AU649" s="231"/>
      <c r="AV649" s="231"/>
      <c r="AW649" s="231"/>
      <c r="AX649" s="231"/>
      <c r="AY649" s="231"/>
      <c r="AZ649" s="231"/>
      <c r="BA649" s="231"/>
      <c r="BB649" s="231"/>
      <c r="BC649" s="231"/>
      <c r="BD649" s="232"/>
    </row>
    <row r="650" spans="1:56" s="163" customFormat="1" ht="50.25" customHeight="1" x14ac:dyDescent="0.25">
      <c r="A650" s="236"/>
      <c r="B650" s="237"/>
      <c r="C650" s="231"/>
      <c r="D650" s="238"/>
      <c r="E650" s="239"/>
      <c r="F650" s="240"/>
      <c r="G650" s="231"/>
      <c r="H650" s="231"/>
      <c r="I650" s="231"/>
      <c r="J650" s="241"/>
      <c r="K650" s="242"/>
      <c r="L650" s="231"/>
      <c r="M650" s="231"/>
      <c r="N650" s="231"/>
      <c r="O650" s="241"/>
      <c r="P650" s="242"/>
      <c r="Q650" s="231"/>
      <c r="R650" s="231"/>
      <c r="S650" s="231"/>
      <c r="T650" s="241"/>
      <c r="U650" s="242"/>
      <c r="V650" s="231"/>
      <c r="W650" s="231"/>
      <c r="X650" s="231"/>
      <c r="Y650" s="241"/>
      <c r="Z650" s="242"/>
      <c r="AA650" s="231"/>
      <c r="AB650" s="231"/>
      <c r="AC650" s="231"/>
      <c r="AD650" s="241"/>
      <c r="AE650" s="242"/>
      <c r="AF650" s="231"/>
      <c r="AG650" s="231"/>
      <c r="AH650" s="231"/>
      <c r="AI650" s="241"/>
      <c r="AJ650" s="242"/>
      <c r="AK650" s="231"/>
      <c r="AL650" s="231"/>
      <c r="AM650" s="231"/>
      <c r="AN650" s="241"/>
      <c r="AO650" s="243"/>
      <c r="AP650" s="231"/>
      <c r="AQ650" s="231"/>
      <c r="AR650" s="231"/>
      <c r="AS650" s="231"/>
      <c r="AT650" s="231"/>
      <c r="AU650" s="231"/>
      <c r="AV650" s="231"/>
      <c r="AW650" s="231"/>
      <c r="AX650" s="231"/>
      <c r="AY650" s="231"/>
      <c r="AZ650" s="231"/>
      <c r="BA650" s="231"/>
      <c r="BB650" s="231"/>
      <c r="BC650" s="231"/>
      <c r="BD650" s="232"/>
    </row>
    <row r="651" spans="1:56" s="163" customFormat="1" ht="50.25" customHeight="1" x14ac:dyDescent="0.25">
      <c r="A651" s="236"/>
      <c r="B651" s="237"/>
      <c r="C651" s="231"/>
      <c r="D651" s="238"/>
      <c r="E651" s="239"/>
      <c r="F651" s="240"/>
      <c r="G651" s="231"/>
      <c r="H651" s="231"/>
      <c r="I651" s="231"/>
      <c r="J651" s="241"/>
      <c r="K651" s="242"/>
      <c r="L651" s="231"/>
      <c r="M651" s="231"/>
      <c r="N651" s="231"/>
      <c r="O651" s="241"/>
      <c r="P651" s="242"/>
      <c r="Q651" s="231"/>
      <c r="R651" s="231"/>
      <c r="S651" s="231"/>
      <c r="T651" s="241"/>
      <c r="U651" s="242"/>
      <c r="V651" s="231"/>
      <c r="W651" s="231"/>
      <c r="X651" s="231"/>
      <c r="Y651" s="241"/>
      <c r="Z651" s="242"/>
      <c r="AA651" s="231"/>
      <c r="AB651" s="231"/>
      <c r="AC651" s="231"/>
      <c r="AD651" s="241"/>
      <c r="AE651" s="242"/>
      <c r="AF651" s="231"/>
      <c r="AG651" s="231"/>
      <c r="AH651" s="231"/>
      <c r="AI651" s="241"/>
      <c r="AJ651" s="242"/>
      <c r="AK651" s="231"/>
      <c r="AL651" s="231"/>
      <c r="AM651" s="231"/>
      <c r="AN651" s="241"/>
      <c r="AO651" s="243"/>
      <c r="AP651" s="231"/>
      <c r="AQ651" s="231"/>
      <c r="AR651" s="231"/>
      <c r="AS651" s="231"/>
      <c r="AT651" s="231"/>
      <c r="AU651" s="231"/>
      <c r="AV651" s="231"/>
      <c r="AW651" s="231"/>
      <c r="AX651" s="231"/>
      <c r="AY651" s="231"/>
      <c r="AZ651" s="231"/>
      <c r="BA651" s="231"/>
      <c r="BB651" s="231"/>
      <c r="BC651" s="231"/>
      <c r="BD651" s="232"/>
    </row>
    <row r="652" spans="1:56" s="163" customFormat="1" ht="50.25" customHeight="1" x14ac:dyDescent="0.25">
      <c r="A652" s="236"/>
      <c r="B652" s="237"/>
      <c r="C652" s="231"/>
      <c r="D652" s="238"/>
      <c r="E652" s="239"/>
      <c r="F652" s="240"/>
      <c r="G652" s="231"/>
      <c r="H652" s="231"/>
      <c r="I652" s="231"/>
      <c r="J652" s="241"/>
      <c r="K652" s="242"/>
      <c r="L652" s="231"/>
      <c r="M652" s="231"/>
      <c r="N652" s="231"/>
      <c r="O652" s="241"/>
      <c r="P652" s="242"/>
      <c r="Q652" s="231"/>
      <c r="R652" s="231"/>
      <c r="S652" s="231"/>
      <c r="T652" s="241"/>
      <c r="U652" s="242"/>
      <c r="V652" s="231"/>
      <c r="W652" s="231"/>
      <c r="X652" s="231"/>
      <c r="Y652" s="241"/>
      <c r="Z652" s="242"/>
      <c r="AA652" s="231"/>
      <c r="AB652" s="231"/>
      <c r="AC652" s="231"/>
      <c r="AD652" s="241"/>
      <c r="AE652" s="242"/>
      <c r="AF652" s="231"/>
      <c r="AG652" s="231"/>
      <c r="AH652" s="231"/>
      <c r="AI652" s="241"/>
      <c r="AJ652" s="242"/>
      <c r="AK652" s="231"/>
      <c r="AL652" s="231"/>
      <c r="AM652" s="231"/>
      <c r="AN652" s="241"/>
      <c r="AO652" s="243"/>
      <c r="AP652" s="231"/>
      <c r="AQ652" s="231"/>
      <c r="AR652" s="231"/>
      <c r="AS652" s="231"/>
      <c r="AT652" s="231"/>
      <c r="AU652" s="231"/>
      <c r="AV652" s="231"/>
      <c r="AW652" s="231"/>
      <c r="AX652" s="231"/>
      <c r="AY652" s="231"/>
      <c r="AZ652" s="231"/>
      <c r="BA652" s="231"/>
      <c r="BB652" s="231"/>
      <c r="BC652" s="231"/>
      <c r="BD652" s="232"/>
    </row>
    <row r="653" spans="1:56" s="163" customFormat="1" ht="50.25" customHeight="1" x14ac:dyDescent="0.25">
      <c r="A653" s="236"/>
      <c r="B653" s="237"/>
      <c r="C653" s="231"/>
      <c r="D653" s="238"/>
      <c r="E653" s="239"/>
      <c r="F653" s="240"/>
      <c r="G653" s="231"/>
      <c r="H653" s="231"/>
      <c r="I653" s="231"/>
      <c r="J653" s="241"/>
      <c r="K653" s="242"/>
      <c r="L653" s="231"/>
      <c r="M653" s="231"/>
      <c r="N653" s="231"/>
      <c r="O653" s="241"/>
      <c r="P653" s="242"/>
      <c r="Q653" s="231"/>
      <c r="R653" s="231"/>
      <c r="S653" s="231"/>
      <c r="T653" s="241"/>
      <c r="U653" s="242"/>
      <c r="V653" s="231"/>
      <c r="W653" s="231"/>
      <c r="X653" s="231"/>
      <c r="Y653" s="241"/>
      <c r="Z653" s="242"/>
      <c r="AA653" s="231"/>
      <c r="AB653" s="231"/>
      <c r="AC653" s="231"/>
      <c r="AD653" s="241"/>
      <c r="AE653" s="242"/>
      <c r="AF653" s="231"/>
      <c r="AG653" s="231"/>
      <c r="AH653" s="231"/>
      <c r="AI653" s="241"/>
      <c r="AJ653" s="242"/>
      <c r="AK653" s="231"/>
      <c r="AL653" s="231"/>
      <c r="AM653" s="231"/>
      <c r="AN653" s="241"/>
      <c r="AO653" s="243"/>
      <c r="AP653" s="231"/>
      <c r="AQ653" s="231"/>
      <c r="AR653" s="231"/>
      <c r="AS653" s="231"/>
      <c r="AT653" s="231"/>
      <c r="AU653" s="231"/>
      <c r="AV653" s="231"/>
      <c r="AW653" s="231"/>
      <c r="AX653" s="231"/>
      <c r="AY653" s="231"/>
      <c r="AZ653" s="231"/>
      <c r="BA653" s="231"/>
      <c r="BB653" s="231"/>
      <c r="BC653" s="231"/>
      <c r="BD653" s="232"/>
    </row>
    <row r="654" spans="1:56" s="163" customFormat="1" ht="50.25" customHeight="1" x14ac:dyDescent="0.25">
      <c r="A654" s="236"/>
      <c r="B654" s="237"/>
      <c r="C654" s="231"/>
      <c r="D654" s="238"/>
      <c r="E654" s="239"/>
      <c r="F654" s="240"/>
      <c r="G654" s="231"/>
      <c r="H654" s="231"/>
      <c r="I654" s="231"/>
      <c r="J654" s="241"/>
      <c r="K654" s="242"/>
      <c r="L654" s="231"/>
      <c r="M654" s="231"/>
      <c r="N654" s="231"/>
      <c r="O654" s="241"/>
      <c r="P654" s="242"/>
      <c r="Q654" s="231"/>
      <c r="R654" s="231"/>
      <c r="S654" s="231"/>
      <c r="T654" s="241"/>
      <c r="U654" s="242"/>
      <c r="V654" s="231"/>
      <c r="W654" s="231"/>
      <c r="X654" s="231"/>
      <c r="Y654" s="241"/>
      <c r="Z654" s="242"/>
      <c r="AA654" s="231"/>
      <c r="AB654" s="231"/>
      <c r="AC654" s="231"/>
      <c r="AD654" s="241"/>
      <c r="AE654" s="242"/>
      <c r="AF654" s="231"/>
      <c r="AG654" s="231"/>
      <c r="AH654" s="231"/>
      <c r="AI654" s="241"/>
      <c r="AJ654" s="242"/>
      <c r="AK654" s="231"/>
      <c r="AL654" s="231"/>
      <c r="AM654" s="231"/>
      <c r="AN654" s="241"/>
      <c r="AO654" s="243"/>
      <c r="AP654" s="231"/>
      <c r="AQ654" s="231"/>
      <c r="AR654" s="231"/>
      <c r="AS654" s="231"/>
      <c r="AT654" s="231"/>
      <c r="AU654" s="231"/>
      <c r="AV654" s="231"/>
      <c r="AW654" s="231"/>
      <c r="AX654" s="231"/>
      <c r="AY654" s="231"/>
      <c r="AZ654" s="231"/>
      <c r="BA654" s="231"/>
      <c r="BB654" s="231"/>
      <c r="BC654" s="231"/>
      <c r="BD654" s="232"/>
    </row>
    <row r="655" spans="1:56" s="163" customFormat="1" ht="50.25" customHeight="1" x14ac:dyDescent="0.25">
      <c r="A655" s="236"/>
      <c r="B655" s="237"/>
      <c r="C655" s="231"/>
      <c r="D655" s="238"/>
      <c r="E655" s="239"/>
      <c r="F655" s="240"/>
      <c r="G655" s="231"/>
      <c r="H655" s="231"/>
      <c r="I655" s="231"/>
      <c r="J655" s="241"/>
      <c r="K655" s="242"/>
      <c r="L655" s="231"/>
      <c r="M655" s="231"/>
      <c r="N655" s="231"/>
      <c r="O655" s="241"/>
      <c r="P655" s="242"/>
      <c r="Q655" s="231"/>
      <c r="R655" s="231"/>
      <c r="S655" s="231"/>
      <c r="T655" s="241"/>
      <c r="U655" s="242"/>
      <c r="V655" s="231"/>
      <c r="W655" s="231"/>
      <c r="X655" s="231"/>
      <c r="Y655" s="241"/>
      <c r="Z655" s="242"/>
      <c r="AA655" s="231"/>
      <c r="AB655" s="231"/>
      <c r="AC655" s="231"/>
      <c r="AD655" s="241"/>
      <c r="AE655" s="242"/>
      <c r="AF655" s="231"/>
      <c r="AG655" s="231"/>
      <c r="AH655" s="231"/>
      <c r="AI655" s="241"/>
      <c r="AJ655" s="242"/>
      <c r="AK655" s="231"/>
      <c r="AL655" s="231"/>
      <c r="AM655" s="231"/>
      <c r="AN655" s="241"/>
      <c r="AO655" s="243"/>
      <c r="AP655" s="231"/>
      <c r="AQ655" s="231"/>
      <c r="AR655" s="231"/>
      <c r="AS655" s="231"/>
      <c r="AT655" s="231"/>
      <c r="AU655" s="231"/>
      <c r="AV655" s="231"/>
      <c r="AW655" s="231"/>
      <c r="AX655" s="231"/>
      <c r="AY655" s="231"/>
      <c r="AZ655" s="231"/>
      <c r="BA655" s="231"/>
      <c r="BB655" s="231"/>
      <c r="BC655" s="231"/>
      <c r="BD655" s="232"/>
    </row>
    <row r="656" spans="1:56" s="163" customFormat="1" ht="50.25" customHeight="1" x14ac:dyDescent="0.25">
      <c r="A656" s="236"/>
      <c r="B656" s="237"/>
      <c r="C656" s="231"/>
      <c r="D656" s="238"/>
      <c r="E656" s="239"/>
      <c r="F656" s="240"/>
      <c r="G656" s="231"/>
      <c r="H656" s="231"/>
      <c r="I656" s="231"/>
      <c r="J656" s="241"/>
      <c r="K656" s="242"/>
      <c r="L656" s="231"/>
      <c r="M656" s="231"/>
      <c r="N656" s="231"/>
      <c r="O656" s="241"/>
      <c r="P656" s="242"/>
      <c r="Q656" s="231"/>
      <c r="R656" s="231"/>
      <c r="S656" s="231"/>
      <c r="T656" s="241"/>
      <c r="U656" s="242"/>
      <c r="V656" s="231"/>
      <c r="W656" s="231"/>
      <c r="X656" s="231"/>
      <c r="Y656" s="241"/>
      <c r="Z656" s="242"/>
      <c r="AA656" s="231"/>
      <c r="AB656" s="231"/>
      <c r="AC656" s="231"/>
      <c r="AD656" s="241"/>
      <c r="AE656" s="242"/>
      <c r="AF656" s="231"/>
      <c r="AG656" s="231"/>
      <c r="AH656" s="231"/>
      <c r="AI656" s="241"/>
      <c r="AJ656" s="242"/>
      <c r="AK656" s="231"/>
      <c r="AL656" s="231"/>
      <c r="AM656" s="231"/>
      <c r="AN656" s="241"/>
      <c r="AO656" s="243"/>
      <c r="AP656" s="231"/>
      <c r="AQ656" s="231"/>
      <c r="AR656" s="231"/>
      <c r="AS656" s="231"/>
      <c r="AT656" s="231"/>
      <c r="AU656" s="231"/>
      <c r="AV656" s="231"/>
      <c r="AW656" s="231"/>
      <c r="AX656" s="231"/>
      <c r="AY656" s="231"/>
      <c r="AZ656" s="231"/>
      <c r="BA656" s="231"/>
      <c r="BB656" s="231"/>
      <c r="BC656" s="231"/>
      <c r="BD656" s="232"/>
    </row>
    <row r="657" spans="1:56" s="163" customFormat="1" ht="50.25" customHeight="1" x14ac:dyDescent="0.25">
      <c r="A657" s="236"/>
      <c r="B657" s="237"/>
      <c r="C657" s="231"/>
      <c r="D657" s="238"/>
      <c r="E657" s="239"/>
      <c r="F657" s="240"/>
      <c r="G657" s="231"/>
      <c r="H657" s="231"/>
      <c r="I657" s="231"/>
      <c r="J657" s="241"/>
      <c r="K657" s="242"/>
      <c r="L657" s="231"/>
      <c r="M657" s="231"/>
      <c r="N657" s="231"/>
      <c r="O657" s="241"/>
      <c r="P657" s="242"/>
      <c r="Q657" s="231"/>
      <c r="R657" s="231"/>
      <c r="S657" s="231"/>
      <c r="T657" s="241"/>
      <c r="U657" s="242"/>
      <c r="V657" s="231"/>
      <c r="W657" s="231"/>
      <c r="X657" s="231"/>
      <c r="Y657" s="241"/>
      <c r="Z657" s="242"/>
      <c r="AA657" s="231"/>
      <c r="AB657" s="231"/>
      <c r="AC657" s="231"/>
      <c r="AD657" s="241"/>
      <c r="AE657" s="242"/>
      <c r="AF657" s="231"/>
      <c r="AG657" s="231"/>
      <c r="AH657" s="231"/>
      <c r="AI657" s="241"/>
      <c r="AJ657" s="242"/>
      <c r="AK657" s="231"/>
      <c r="AL657" s="231"/>
      <c r="AM657" s="231"/>
      <c r="AN657" s="241"/>
      <c r="AO657" s="243"/>
      <c r="AP657" s="231"/>
      <c r="AQ657" s="231"/>
      <c r="AR657" s="231"/>
      <c r="AS657" s="231"/>
      <c r="AT657" s="231"/>
      <c r="AU657" s="231"/>
      <c r="AV657" s="231"/>
      <c r="AW657" s="231"/>
      <c r="AX657" s="231"/>
      <c r="AY657" s="231"/>
      <c r="AZ657" s="231"/>
      <c r="BA657" s="231"/>
      <c r="BB657" s="231"/>
      <c r="BC657" s="231"/>
      <c r="BD657" s="232"/>
    </row>
    <row r="658" spans="1:56" s="163" customFormat="1" ht="50.25" customHeight="1" x14ac:dyDescent="0.25">
      <c r="A658" s="236"/>
      <c r="B658" s="237"/>
      <c r="C658" s="231"/>
      <c r="D658" s="238"/>
      <c r="E658" s="239"/>
      <c r="F658" s="240"/>
      <c r="G658" s="231"/>
      <c r="H658" s="231"/>
      <c r="I658" s="231"/>
      <c r="J658" s="241"/>
      <c r="K658" s="242"/>
      <c r="L658" s="231"/>
      <c r="M658" s="231"/>
      <c r="N658" s="231"/>
      <c r="O658" s="241"/>
      <c r="P658" s="242"/>
      <c r="Q658" s="231"/>
      <c r="R658" s="231"/>
      <c r="S658" s="231"/>
      <c r="T658" s="241"/>
      <c r="U658" s="242"/>
      <c r="V658" s="231"/>
      <c r="W658" s="231"/>
      <c r="X658" s="231"/>
      <c r="Y658" s="241"/>
      <c r="Z658" s="242"/>
      <c r="AA658" s="231"/>
      <c r="AB658" s="231"/>
      <c r="AC658" s="231"/>
      <c r="AD658" s="241"/>
      <c r="AE658" s="242"/>
      <c r="AF658" s="231"/>
      <c r="AG658" s="231"/>
      <c r="AH658" s="231"/>
      <c r="AI658" s="241"/>
      <c r="AJ658" s="242"/>
      <c r="AK658" s="231"/>
      <c r="AL658" s="231"/>
      <c r="AM658" s="231"/>
      <c r="AN658" s="241"/>
      <c r="AO658" s="243"/>
      <c r="AP658" s="231"/>
      <c r="AQ658" s="231"/>
      <c r="AR658" s="231"/>
      <c r="AS658" s="231"/>
      <c r="AT658" s="231"/>
      <c r="AU658" s="231"/>
      <c r="AV658" s="231"/>
      <c r="AW658" s="231"/>
      <c r="AX658" s="231"/>
      <c r="AY658" s="231"/>
      <c r="AZ658" s="231"/>
      <c r="BA658" s="231"/>
      <c r="BB658" s="231"/>
      <c r="BC658" s="231"/>
      <c r="BD658" s="232"/>
    </row>
    <row r="659" spans="1:56" s="163" customFormat="1" ht="50.25" customHeight="1" x14ac:dyDescent="0.25">
      <c r="A659" s="236"/>
      <c r="B659" s="237"/>
      <c r="C659" s="231"/>
      <c r="D659" s="238"/>
      <c r="E659" s="239"/>
      <c r="F659" s="240"/>
      <c r="G659" s="231"/>
      <c r="H659" s="231"/>
      <c r="I659" s="231"/>
      <c r="J659" s="241"/>
      <c r="K659" s="242"/>
      <c r="L659" s="231"/>
      <c r="M659" s="231"/>
      <c r="N659" s="231"/>
      <c r="O659" s="241"/>
      <c r="P659" s="242"/>
      <c r="Q659" s="231"/>
      <c r="R659" s="231"/>
      <c r="S659" s="231"/>
      <c r="T659" s="241"/>
      <c r="U659" s="242"/>
      <c r="V659" s="231"/>
      <c r="W659" s="231"/>
      <c r="X659" s="231"/>
      <c r="Y659" s="241"/>
      <c r="Z659" s="242"/>
      <c r="AA659" s="231"/>
      <c r="AB659" s="231"/>
      <c r="AC659" s="231"/>
      <c r="AD659" s="241"/>
      <c r="AE659" s="242"/>
      <c r="AF659" s="231"/>
      <c r="AG659" s="231"/>
      <c r="AH659" s="231"/>
      <c r="AI659" s="241"/>
      <c r="AJ659" s="242"/>
      <c r="AK659" s="231"/>
      <c r="AL659" s="231"/>
      <c r="AM659" s="231"/>
      <c r="AN659" s="241"/>
      <c r="AO659" s="243"/>
      <c r="AP659" s="231"/>
      <c r="AQ659" s="231"/>
      <c r="AR659" s="231"/>
      <c r="AS659" s="231"/>
      <c r="AT659" s="231"/>
      <c r="AU659" s="231"/>
      <c r="AV659" s="231"/>
      <c r="AW659" s="231"/>
      <c r="AX659" s="231"/>
      <c r="AY659" s="231"/>
      <c r="AZ659" s="231"/>
      <c r="BA659" s="231"/>
      <c r="BB659" s="231"/>
      <c r="BC659" s="231"/>
      <c r="BD659" s="232"/>
    </row>
    <row r="660" spans="1:56" s="163" customFormat="1" ht="50.25" customHeight="1" x14ac:dyDescent="0.25">
      <c r="A660" s="236"/>
      <c r="B660" s="237"/>
      <c r="C660" s="231"/>
      <c r="D660" s="238"/>
      <c r="E660" s="239"/>
      <c r="F660" s="240"/>
      <c r="G660" s="231"/>
      <c r="H660" s="231"/>
      <c r="I660" s="231"/>
      <c r="J660" s="241"/>
      <c r="K660" s="242"/>
      <c r="L660" s="231"/>
      <c r="M660" s="231"/>
      <c r="N660" s="231"/>
      <c r="O660" s="241"/>
      <c r="P660" s="242"/>
      <c r="Q660" s="231"/>
      <c r="R660" s="231"/>
      <c r="S660" s="231"/>
      <c r="T660" s="241"/>
      <c r="U660" s="242"/>
      <c r="V660" s="231"/>
      <c r="W660" s="231"/>
      <c r="X660" s="231"/>
      <c r="Y660" s="241"/>
      <c r="Z660" s="242"/>
      <c r="AA660" s="231"/>
      <c r="AB660" s="231"/>
      <c r="AC660" s="231"/>
      <c r="AD660" s="241"/>
      <c r="AE660" s="242"/>
      <c r="AF660" s="231"/>
      <c r="AG660" s="231"/>
      <c r="AH660" s="231"/>
      <c r="AI660" s="241"/>
      <c r="AJ660" s="242"/>
      <c r="AK660" s="231"/>
      <c r="AL660" s="231"/>
      <c r="AM660" s="231"/>
      <c r="AN660" s="241"/>
      <c r="AO660" s="243"/>
      <c r="AP660" s="231"/>
      <c r="AQ660" s="231"/>
      <c r="AR660" s="231"/>
      <c r="AS660" s="231"/>
      <c r="AT660" s="231"/>
      <c r="AU660" s="231"/>
      <c r="AV660" s="231"/>
      <c r="AW660" s="231"/>
      <c r="AX660" s="231"/>
      <c r="AY660" s="231"/>
      <c r="AZ660" s="231"/>
      <c r="BA660" s="231"/>
      <c r="BB660" s="231"/>
      <c r="BC660" s="231"/>
      <c r="BD660" s="232"/>
    </row>
    <row r="661" spans="1:56" s="163" customFormat="1" ht="50.25" customHeight="1" x14ac:dyDescent="0.25">
      <c r="A661" s="236"/>
      <c r="B661" s="237"/>
      <c r="C661" s="231"/>
      <c r="D661" s="238"/>
      <c r="E661" s="239"/>
      <c r="F661" s="240"/>
      <c r="G661" s="231"/>
      <c r="H661" s="231"/>
      <c r="I661" s="231"/>
      <c r="J661" s="241"/>
      <c r="K661" s="242"/>
      <c r="L661" s="231"/>
      <c r="M661" s="231"/>
      <c r="N661" s="231"/>
      <c r="O661" s="241"/>
      <c r="P661" s="242"/>
      <c r="Q661" s="231"/>
      <c r="R661" s="231"/>
      <c r="S661" s="231"/>
      <c r="T661" s="241"/>
      <c r="U661" s="242"/>
      <c r="V661" s="231"/>
      <c r="W661" s="231"/>
      <c r="X661" s="231"/>
      <c r="Y661" s="241"/>
      <c r="Z661" s="242"/>
      <c r="AA661" s="231"/>
      <c r="AB661" s="231"/>
      <c r="AC661" s="231"/>
      <c r="AD661" s="241"/>
      <c r="AE661" s="242"/>
      <c r="AF661" s="231"/>
      <c r="AG661" s="231"/>
      <c r="AH661" s="231"/>
      <c r="AI661" s="241"/>
      <c r="AJ661" s="242"/>
      <c r="AK661" s="231"/>
      <c r="AL661" s="231"/>
      <c r="AM661" s="231"/>
      <c r="AN661" s="241"/>
      <c r="AO661" s="243"/>
      <c r="AP661" s="231"/>
      <c r="AQ661" s="231"/>
      <c r="AR661" s="231"/>
      <c r="AS661" s="231"/>
      <c r="AT661" s="231"/>
      <c r="AU661" s="231"/>
      <c r="AV661" s="231"/>
      <c r="AW661" s="231"/>
      <c r="AX661" s="231"/>
      <c r="AY661" s="231"/>
      <c r="AZ661" s="231"/>
      <c r="BA661" s="231"/>
      <c r="BB661" s="231"/>
      <c r="BC661" s="231"/>
      <c r="BD661" s="232"/>
    </row>
    <row r="662" spans="1:56" s="163" customFormat="1" ht="50.25" customHeight="1" x14ac:dyDescent="0.25">
      <c r="A662" s="236"/>
      <c r="B662" s="237"/>
      <c r="C662" s="231"/>
      <c r="D662" s="238"/>
      <c r="E662" s="239"/>
      <c r="F662" s="240"/>
      <c r="G662" s="231"/>
      <c r="H662" s="231"/>
      <c r="I662" s="231"/>
      <c r="J662" s="241"/>
      <c r="K662" s="242"/>
      <c r="L662" s="231"/>
      <c r="M662" s="231"/>
      <c r="N662" s="231"/>
      <c r="O662" s="241"/>
      <c r="P662" s="242"/>
      <c r="Q662" s="231"/>
      <c r="R662" s="231"/>
      <c r="S662" s="231"/>
      <c r="T662" s="241"/>
      <c r="U662" s="242"/>
      <c r="V662" s="231"/>
      <c r="W662" s="231"/>
      <c r="X662" s="231"/>
      <c r="Y662" s="241"/>
      <c r="Z662" s="242"/>
      <c r="AA662" s="231"/>
      <c r="AB662" s="231"/>
      <c r="AC662" s="231"/>
      <c r="AD662" s="241"/>
      <c r="AE662" s="242"/>
      <c r="AF662" s="231"/>
      <c r="AG662" s="231"/>
      <c r="AH662" s="231"/>
      <c r="AI662" s="241"/>
      <c r="AJ662" s="242"/>
      <c r="AK662" s="231"/>
      <c r="AL662" s="231"/>
      <c r="AM662" s="231"/>
      <c r="AN662" s="241"/>
      <c r="AO662" s="243"/>
      <c r="AP662" s="231"/>
      <c r="AQ662" s="231"/>
      <c r="AR662" s="231"/>
      <c r="AS662" s="231"/>
      <c r="AT662" s="231"/>
      <c r="AU662" s="231"/>
      <c r="AV662" s="231"/>
      <c r="AW662" s="231"/>
      <c r="AX662" s="231"/>
      <c r="AY662" s="231"/>
      <c r="AZ662" s="231"/>
      <c r="BA662" s="231"/>
      <c r="BB662" s="231"/>
      <c r="BC662" s="231"/>
      <c r="BD662" s="232"/>
    </row>
    <row r="663" spans="1:56" s="163" customFormat="1" ht="50.25" customHeight="1" x14ac:dyDescent="0.25">
      <c r="A663" s="236"/>
      <c r="B663" s="237"/>
      <c r="C663" s="231"/>
      <c r="D663" s="238"/>
      <c r="E663" s="239"/>
      <c r="F663" s="240"/>
      <c r="G663" s="231"/>
      <c r="H663" s="231"/>
      <c r="I663" s="231"/>
      <c r="J663" s="241"/>
      <c r="K663" s="242"/>
      <c r="L663" s="231"/>
      <c r="M663" s="231"/>
      <c r="N663" s="231"/>
      <c r="O663" s="241"/>
      <c r="P663" s="242"/>
      <c r="Q663" s="231"/>
      <c r="R663" s="231"/>
      <c r="S663" s="231"/>
      <c r="T663" s="241"/>
      <c r="U663" s="242"/>
      <c r="V663" s="231"/>
      <c r="W663" s="231"/>
      <c r="X663" s="231"/>
      <c r="Y663" s="241"/>
      <c r="Z663" s="242"/>
      <c r="AA663" s="231"/>
      <c r="AB663" s="231"/>
      <c r="AC663" s="231"/>
      <c r="AD663" s="241"/>
      <c r="AE663" s="242"/>
      <c r="AF663" s="231"/>
      <c r="AG663" s="231"/>
      <c r="AH663" s="231"/>
      <c r="AI663" s="241"/>
      <c r="AJ663" s="242"/>
      <c r="AK663" s="231"/>
      <c r="AL663" s="231"/>
      <c r="AM663" s="231"/>
      <c r="AN663" s="241"/>
      <c r="AO663" s="243"/>
      <c r="AP663" s="231"/>
      <c r="AQ663" s="231"/>
      <c r="AR663" s="231"/>
      <c r="AS663" s="231"/>
      <c r="AT663" s="231"/>
      <c r="AU663" s="231"/>
      <c r="AV663" s="231"/>
      <c r="AW663" s="231"/>
      <c r="AX663" s="231"/>
      <c r="AY663" s="231"/>
      <c r="AZ663" s="231"/>
      <c r="BA663" s="231"/>
      <c r="BB663" s="231"/>
      <c r="BC663" s="231"/>
      <c r="BD663" s="232"/>
    </row>
    <row r="664" spans="1:56" s="163" customFormat="1" ht="50.25" customHeight="1" x14ac:dyDescent="0.25">
      <c r="A664" s="236"/>
      <c r="B664" s="237"/>
      <c r="C664" s="231"/>
      <c r="D664" s="238"/>
      <c r="E664" s="239"/>
      <c r="F664" s="240"/>
      <c r="G664" s="231"/>
      <c r="H664" s="231"/>
      <c r="I664" s="231"/>
      <c r="J664" s="241"/>
      <c r="K664" s="242"/>
      <c r="L664" s="231"/>
      <c r="M664" s="231"/>
      <c r="N664" s="231"/>
      <c r="O664" s="241"/>
      <c r="P664" s="242"/>
      <c r="Q664" s="231"/>
      <c r="R664" s="231"/>
      <c r="S664" s="231"/>
      <c r="T664" s="241"/>
      <c r="U664" s="242"/>
      <c r="V664" s="231"/>
      <c r="W664" s="231"/>
      <c r="X664" s="231"/>
      <c r="Y664" s="241"/>
      <c r="Z664" s="242"/>
      <c r="AA664" s="231"/>
      <c r="AB664" s="231"/>
      <c r="AC664" s="231"/>
      <c r="AD664" s="241"/>
      <c r="AE664" s="242"/>
      <c r="AF664" s="231"/>
      <c r="AG664" s="231"/>
      <c r="AH664" s="231"/>
      <c r="AI664" s="241"/>
      <c r="AJ664" s="242"/>
      <c r="AK664" s="231"/>
      <c r="AL664" s="231"/>
      <c r="AM664" s="231"/>
      <c r="AN664" s="241"/>
      <c r="AO664" s="243"/>
      <c r="AP664" s="231"/>
      <c r="AQ664" s="231"/>
      <c r="AR664" s="231"/>
      <c r="AS664" s="231"/>
      <c r="AT664" s="231"/>
      <c r="AU664" s="231"/>
      <c r="AV664" s="231"/>
      <c r="AW664" s="231"/>
      <c r="AX664" s="231"/>
      <c r="AY664" s="231"/>
      <c r="AZ664" s="231"/>
      <c r="BA664" s="231"/>
      <c r="BB664" s="231"/>
      <c r="BC664" s="231"/>
      <c r="BD664" s="232"/>
    </row>
    <row r="665" spans="1:56" s="163" customFormat="1" ht="50.25" customHeight="1" x14ac:dyDescent="0.25">
      <c r="A665" s="236"/>
      <c r="B665" s="237"/>
      <c r="C665" s="231"/>
      <c r="D665" s="238"/>
      <c r="E665" s="239"/>
      <c r="F665" s="240"/>
      <c r="G665" s="231"/>
      <c r="H665" s="231"/>
      <c r="I665" s="231"/>
      <c r="J665" s="241"/>
      <c r="K665" s="242"/>
      <c r="L665" s="231"/>
      <c r="M665" s="231"/>
      <c r="N665" s="231"/>
      <c r="O665" s="241"/>
      <c r="P665" s="242"/>
      <c r="Q665" s="231"/>
      <c r="R665" s="231"/>
      <c r="S665" s="231"/>
      <c r="T665" s="241"/>
      <c r="U665" s="242"/>
      <c r="V665" s="231"/>
      <c r="W665" s="231"/>
      <c r="X665" s="231"/>
      <c r="Y665" s="241"/>
      <c r="Z665" s="242"/>
      <c r="AA665" s="231"/>
      <c r="AB665" s="231"/>
      <c r="AC665" s="231"/>
      <c r="AD665" s="241"/>
      <c r="AE665" s="242"/>
      <c r="AF665" s="231"/>
      <c r="AG665" s="231"/>
      <c r="AH665" s="231"/>
      <c r="AI665" s="241"/>
      <c r="AJ665" s="242"/>
      <c r="AK665" s="231"/>
      <c r="AL665" s="231"/>
      <c r="AM665" s="231"/>
      <c r="AN665" s="241"/>
      <c r="AO665" s="243"/>
      <c r="AP665" s="231"/>
      <c r="AQ665" s="231"/>
      <c r="AR665" s="231"/>
      <c r="AS665" s="231"/>
      <c r="AT665" s="231"/>
      <c r="AU665" s="231"/>
      <c r="AV665" s="231"/>
      <c r="AW665" s="231"/>
      <c r="AX665" s="231"/>
      <c r="AY665" s="231"/>
      <c r="AZ665" s="231"/>
      <c r="BA665" s="231"/>
      <c r="BB665" s="231"/>
      <c r="BC665" s="231"/>
      <c r="BD665" s="232"/>
    </row>
    <row r="666" spans="1:56" s="163" customFormat="1" ht="50.25" customHeight="1" x14ac:dyDescent="0.25">
      <c r="A666" s="236"/>
      <c r="B666" s="237"/>
      <c r="C666" s="231"/>
      <c r="D666" s="238"/>
      <c r="E666" s="239"/>
      <c r="F666" s="240"/>
      <c r="G666" s="231"/>
      <c r="H666" s="231"/>
      <c r="I666" s="231"/>
      <c r="J666" s="241"/>
      <c r="K666" s="242"/>
      <c r="L666" s="231"/>
      <c r="M666" s="231"/>
      <c r="N666" s="231"/>
      <c r="O666" s="241"/>
      <c r="P666" s="242"/>
      <c r="Q666" s="231"/>
      <c r="R666" s="231"/>
      <c r="S666" s="231"/>
      <c r="T666" s="241"/>
      <c r="U666" s="242"/>
      <c r="V666" s="231"/>
      <c r="W666" s="231"/>
      <c r="X666" s="231"/>
      <c r="Y666" s="241"/>
      <c r="Z666" s="242"/>
      <c r="AA666" s="231"/>
      <c r="AB666" s="231"/>
      <c r="AC666" s="231"/>
      <c r="AD666" s="241"/>
      <c r="AE666" s="242"/>
      <c r="AF666" s="231"/>
      <c r="AG666" s="231"/>
      <c r="AH666" s="231"/>
      <c r="AI666" s="241"/>
      <c r="AJ666" s="242"/>
      <c r="AK666" s="231"/>
      <c r="AL666" s="231"/>
      <c r="AM666" s="231"/>
      <c r="AN666" s="241"/>
      <c r="AO666" s="243"/>
      <c r="AP666" s="231"/>
      <c r="AQ666" s="231"/>
      <c r="AR666" s="231"/>
      <c r="AS666" s="231"/>
      <c r="AT666" s="231"/>
      <c r="AU666" s="231"/>
      <c r="AV666" s="231"/>
      <c r="AW666" s="231"/>
      <c r="AX666" s="231"/>
      <c r="AY666" s="231"/>
      <c r="AZ666" s="231"/>
      <c r="BA666" s="231"/>
      <c r="BB666" s="231"/>
      <c r="BC666" s="231"/>
      <c r="BD666" s="232"/>
    </row>
    <row r="667" spans="1:56" s="163" customFormat="1" ht="50.25" customHeight="1" x14ac:dyDescent="0.25">
      <c r="A667" s="236"/>
      <c r="B667" s="237"/>
      <c r="C667" s="231"/>
      <c r="D667" s="238"/>
      <c r="E667" s="239"/>
      <c r="F667" s="240"/>
      <c r="G667" s="231"/>
      <c r="H667" s="231"/>
      <c r="I667" s="231"/>
      <c r="J667" s="241"/>
      <c r="K667" s="242"/>
      <c r="L667" s="231"/>
      <c r="M667" s="231"/>
      <c r="N667" s="231"/>
      <c r="O667" s="241"/>
      <c r="P667" s="242"/>
      <c r="Q667" s="231"/>
      <c r="R667" s="231"/>
      <c r="S667" s="231"/>
      <c r="T667" s="241"/>
      <c r="U667" s="242"/>
      <c r="V667" s="231"/>
      <c r="W667" s="231"/>
      <c r="X667" s="231"/>
      <c r="Y667" s="241"/>
      <c r="Z667" s="242"/>
      <c r="AA667" s="231"/>
      <c r="AB667" s="231"/>
      <c r="AC667" s="231"/>
      <c r="AD667" s="241"/>
      <c r="AE667" s="242"/>
      <c r="AF667" s="231"/>
      <c r="AG667" s="231"/>
      <c r="AH667" s="231"/>
      <c r="AI667" s="241"/>
      <c r="AJ667" s="242"/>
      <c r="AK667" s="231"/>
      <c r="AL667" s="231"/>
      <c r="AM667" s="231"/>
      <c r="AN667" s="241"/>
      <c r="AO667" s="243"/>
      <c r="AP667" s="231"/>
      <c r="AQ667" s="231"/>
      <c r="AR667" s="231"/>
      <c r="AS667" s="231"/>
      <c r="AT667" s="231"/>
      <c r="AU667" s="231"/>
      <c r="AV667" s="231"/>
      <c r="AW667" s="231"/>
      <c r="AX667" s="231"/>
      <c r="AY667" s="231"/>
      <c r="AZ667" s="231"/>
      <c r="BA667" s="231"/>
      <c r="BB667" s="231"/>
      <c r="BC667" s="231"/>
      <c r="BD667" s="232"/>
    </row>
    <row r="668" spans="1:56" s="163" customFormat="1" ht="50.25" customHeight="1" x14ac:dyDescent="0.25">
      <c r="A668" s="236"/>
      <c r="B668" s="237"/>
      <c r="C668" s="231"/>
      <c r="D668" s="238"/>
      <c r="E668" s="239"/>
      <c r="F668" s="240"/>
      <c r="G668" s="231"/>
      <c r="H668" s="231"/>
      <c r="I668" s="231"/>
      <c r="J668" s="241"/>
      <c r="K668" s="242"/>
      <c r="L668" s="231"/>
      <c r="M668" s="231"/>
      <c r="N668" s="231"/>
      <c r="O668" s="241"/>
      <c r="P668" s="242"/>
      <c r="Q668" s="231"/>
      <c r="R668" s="231"/>
      <c r="S668" s="231"/>
      <c r="T668" s="241"/>
      <c r="U668" s="242"/>
      <c r="V668" s="231"/>
      <c r="W668" s="231"/>
      <c r="X668" s="231"/>
      <c r="Y668" s="241"/>
      <c r="Z668" s="242"/>
      <c r="AA668" s="231"/>
      <c r="AB668" s="231"/>
      <c r="AC668" s="231"/>
      <c r="AD668" s="241"/>
      <c r="AE668" s="242"/>
      <c r="AF668" s="231"/>
      <c r="AG668" s="231"/>
      <c r="AH668" s="231"/>
      <c r="AI668" s="241"/>
      <c r="AJ668" s="242"/>
      <c r="AK668" s="231"/>
      <c r="AL668" s="231"/>
      <c r="AM668" s="231"/>
      <c r="AN668" s="241"/>
      <c r="AO668" s="243"/>
      <c r="AP668" s="231"/>
      <c r="AQ668" s="231"/>
      <c r="AR668" s="231"/>
      <c r="AS668" s="231"/>
      <c r="AT668" s="231"/>
      <c r="AU668" s="231"/>
      <c r="AV668" s="231"/>
      <c r="AW668" s="231"/>
      <c r="AX668" s="231"/>
      <c r="AY668" s="231"/>
      <c r="AZ668" s="231"/>
      <c r="BA668" s="231"/>
      <c r="BB668" s="231"/>
      <c r="BC668" s="231"/>
      <c r="BD668" s="232"/>
    </row>
    <row r="669" spans="1:56" s="163" customFormat="1" ht="50.25" customHeight="1" x14ac:dyDescent="0.25">
      <c r="A669" s="236"/>
      <c r="B669" s="237"/>
      <c r="C669" s="231"/>
      <c r="D669" s="238"/>
      <c r="E669" s="239"/>
      <c r="F669" s="240"/>
      <c r="G669" s="231"/>
      <c r="H669" s="231"/>
      <c r="I669" s="231"/>
      <c r="J669" s="241"/>
      <c r="K669" s="242"/>
      <c r="L669" s="231"/>
      <c r="M669" s="231"/>
      <c r="N669" s="231"/>
      <c r="O669" s="241"/>
      <c r="P669" s="242"/>
      <c r="Q669" s="231"/>
      <c r="R669" s="231"/>
      <c r="S669" s="231"/>
      <c r="T669" s="241"/>
      <c r="U669" s="242"/>
      <c r="V669" s="231"/>
      <c r="W669" s="231"/>
      <c r="X669" s="231"/>
      <c r="Y669" s="241"/>
      <c r="Z669" s="242"/>
      <c r="AA669" s="231"/>
      <c r="AB669" s="231"/>
      <c r="AC669" s="231"/>
      <c r="AD669" s="241"/>
      <c r="AE669" s="242"/>
      <c r="AF669" s="231"/>
      <c r="AG669" s="231"/>
      <c r="AH669" s="231"/>
      <c r="AI669" s="241"/>
      <c r="AJ669" s="242"/>
      <c r="AK669" s="231"/>
      <c r="AL669" s="231"/>
      <c r="AM669" s="231"/>
      <c r="AN669" s="241"/>
      <c r="AO669" s="243"/>
      <c r="AP669" s="231"/>
      <c r="AQ669" s="231"/>
      <c r="AR669" s="231"/>
      <c r="AS669" s="231"/>
      <c r="AT669" s="231"/>
      <c r="AU669" s="231"/>
      <c r="AV669" s="231"/>
      <c r="AW669" s="231"/>
      <c r="AX669" s="231"/>
      <c r="AY669" s="231"/>
      <c r="AZ669" s="231"/>
      <c r="BA669" s="231"/>
      <c r="BB669" s="231"/>
      <c r="BC669" s="231"/>
      <c r="BD669" s="232"/>
    </row>
    <row r="670" spans="1:56" s="163" customFormat="1" ht="50.25" customHeight="1" x14ac:dyDescent="0.25">
      <c r="A670" s="236"/>
      <c r="B670" s="237"/>
      <c r="C670" s="231"/>
      <c r="D670" s="238"/>
      <c r="E670" s="239"/>
      <c r="F670" s="240"/>
      <c r="G670" s="231"/>
      <c r="H670" s="231"/>
      <c r="I670" s="231"/>
      <c r="J670" s="241"/>
      <c r="K670" s="242"/>
      <c r="L670" s="231"/>
      <c r="M670" s="231"/>
      <c r="N670" s="231"/>
      <c r="O670" s="241"/>
      <c r="P670" s="242"/>
      <c r="Q670" s="231"/>
      <c r="R670" s="231"/>
      <c r="S670" s="231"/>
      <c r="T670" s="241"/>
      <c r="U670" s="242"/>
      <c r="V670" s="231"/>
      <c r="W670" s="231"/>
      <c r="X670" s="231"/>
      <c r="Y670" s="241"/>
      <c r="Z670" s="242"/>
      <c r="AA670" s="231"/>
      <c r="AB670" s="231"/>
      <c r="AC670" s="231"/>
      <c r="AD670" s="241"/>
      <c r="AE670" s="242"/>
      <c r="AF670" s="231"/>
      <c r="AG670" s="231"/>
      <c r="AH670" s="231"/>
      <c r="AI670" s="241"/>
      <c r="AJ670" s="242"/>
      <c r="AK670" s="231"/>
      <c r="AL670" s="231"/>
      <c r="AM670" s="231"/>
      <c r="AN670" s="241"/>
      <c r="AO670" s="243"/>
      <c r="AP670" s="231"/>
      <c r="AQ670" s="231"/>
      <c r="AR670" s="231"/>
      <c r="AS670" s="231"/>
      <c r="AT670" s="231"/>
      <c r="AU670" s="231"/>
      <c r="AV670" s="231"/>
      <c r="AW670" s="231"/>
      <c r="AX670" s="231"/>
      <c r="AY670" s="231"/>
      <c r="AZ670" s="231"/>
      <c r="BA670" s="231"/>
      <c r="BB670" s="231"/>
      <c r="BC670" s="231"/>
      <c r="BD670" s="232"/>
    </row>
    <row r="671" spans="1:56" s="163" customFormat="1" ht="50.25" customHeight="1" x14ac:dyDescent="0.25">
      <c r="A671" s="236"/>
      <c r="B671" s="237"/>
      <c r="C671" s="231"/>
      <c r="D671" s="238"/>
      <c r="E671" s="239"/>
      <c r="F671" s="240"/>
      <c r="G671" s="231"/>
      <c r="H671" s="231"/>
      <c r="I671" s="231"/>
      <c r="J671" s="241"/>
      <c r="K671" s="242"/>
      <c r="L671" s="231"/>
      <c r="M671" s="231"/>
      <c r="N671" s="231"/>
      <c r="O671" s="241"/>
      <c r="P671" s="242"/>
      <c r="Q671" s="231"/>
      <c r="R671" s="231"/>
      <c r="S671" s="231"/>
      <c r="T671" s="241"/>
      <c r="U671" s="242"/>
      <c r="V671" s="231"/>
      <c r="W671" s="231"/>
      <c r="X671" s="231"/>
      <c r="Y671" s="241"/>
      <c r="Z671" s="242"/>
      <c r="AA671" s="231"/>
      <c r="AB671" s="231"/>
      <c r="AC671" s="231"/>
      <c r="AD671" s="241"/>
      <c r="AE671" s="242"/>
      <c r="AF671" s="231"/>
      <c r="AG671" s="231"/>
      <c r="AH671" s="231"/>
      <c r="AI671" s="241"/>
      <c r="AJ671" s="242"/>
      <c r="AK671" s="231"/>
      <c r="AL671" s="231"/>
      <c r="AM671" s="231"/>
      <c r="AN671" s="241"/>
      <c r="AO671" s="243"/>
      <c r="AP671" s="231"/>
      <c r="AQ671" s="231"/>
      <c r="AR671" s="231"/>
      <c r="AS671" s="231"/>
      <c r="AT671" s="231"/>
      <c r="AU671" s="231"/>
      <c r="AV671" s="231"/>
      <c r="AW671" s="231"/>
      <c r="AX671" s="231"/>
      <c r="AY671" s="231"/>
      <c r="AZ671" s="231"/>
      <c r="BA671" s="231"/>
      <c r="BB671" s="231"/>
      <c r="BC671" s="231"/>
      <c r="BD671" s="232"/>
    </row>
    <row r="672" spans="1:56" s="163" customFormat="1" ht="50.25" customHeight="1" x14ac:dyDescent="0.25">
      <c r="A672" s="236"/>
      <c r="B672" s="237"/>
      <c r="C672" s="231"/>
      <c r="D672" s="238"/>
      <c r="E672" s="239"/>
      <c r="F672" s="240"/>
      <c r="G672" s="231"/>
      <c r="H672" s="231"/>
      <c r="I672" s="231"/>
      <c r="J672" s="241"/>
      <c r="K672" s="242"/>
      <c r="L672" s="231"/>
      <c r="M672" s="231"/>
      <c r="N672" s="231"/>
      <c r="O672" s="241"/>
      <c r="P672" s="242"/>
      <c r="Q672" s="231"/>
      <c r="R672" s="231"/>
      <c r="S672" s="231"/>
      <c r="T672" s="241"/>
      <c r="U672" s="242"/>
      <c r="V672" s="231"/>
      <c r="W672" s="231"/>
      <c r="X672" s="231"/>
      <c r="Y672" s="241"/>
      <c r="Z672" s="242"/>
      <c r="AA672" s="231"/>
      <c r="AB672" s="231"/>
      <c r="AC672" s="231"/>
      <c r="AD672" s="241"/>
      <c r="AE672" s="242"/>
      <c r="AF672" s="231"/>
      <c r="AG672" s="231"/>
      <c r="AH672" s="231"/>
      <c r="AI672" s="241"/>
      <c r="AJ672" s="242"/>
      <c r="AK672" s="231"/>
      <c r="AL672" s="231"/>
      <c r="AM672" s="231"/>
      <c r="AN672" s="241"/>
      <c r="AO672" s="243"/>
      <c r="AP672" s="231"/>
      <c r="AQ672" s="231"/>
      <c r="AR672" s="231"/>
      <c r="AS672" s="231"/>
      <c r="AT672" s="231"/>
      <c r="AU672" s="231"/>
      <c r="AV672" s="231"/>
      <c r="AW672" s="231"/>
      <c r="AX672" s="231"/>
      <c r="AY672" s="231"/>
      <c r="AZ672" s="231"/>
      <c r="BA672" s="231"/>
      <c r="BB672" s="231"/>
      <c r="BC672" s="231"/>
      <c r="BD672" s="232"/>
    </row>
    <row r="673" spans="1:56" s="163" customFormat="1" ht="50.25" customHeight="1" x14ac:dyDescent="0.25">
      <c r="A673" s="236"/>
      <c r="B673" s="237"/>
      <c r="C673" s="231"/>
      <c r="D673" s="238"/>
      <c r="E673" s="239"/>
      <c r="F673" s="240"/>
      <c r="G673" s="231"/>
      <c r="H673" s="231"/>
      <c r="I673" s="231"/>
      <c r="J673" s="241"/>
      <c r="K673" s="242"/>
      <c r="L673" s="231"/>
      <c r="M673" s="231"/>
      <c r="N673" s="231"/>
      <c r="O673" s="241"/>
      <c r="P673" s="242"/>
      <c r="Q673" s="231"/>
      <c r="R673" s="231"/>
      <c r="S673" s="231"/>
      <c r="T673" s="241"/>
      <c r="U673" s="242"/>
      <c r="V673" s="231"/>
      <c r="W673" s="231"/>
      <c r="X673" s="231"/>
      <c r="Y673" s="241"/>
      <c r="Z673" s="242"/>
      <c r="AA673" s="231"/>
      <c r="AB673" s="231"/>
      <c r="AC673" s="231"/>
      <c r="AD673" s="241"/>
      <c r="AE673" s="242"/>
      <c r="AF673" s="231"/>
      <c r="AG673" s="231"/>
      <c r="AH673" s="231"/>
      <c r="AI673" s="241"/>
      <c r="AJ673" s="242"/>
      <c r="AK673" s="231"/>
      <c r="AL673" s="231"/>
      <c r="AM673" s="231"/>
      <c r="AN673" s="241"/>
      <c r="AO673" s="243"/>
      <c r="AP673" s="231"/>
      <c r="AQ673" s="231"/>
      <c r="AR673" s="231"/>
      <c r="AS673" s="231"/>
      <c r="AT673" s="231"/>
      <c r="AU673" s="231"/>
      <c r="AV673" s="231"/>
      <c r="AW673" s="231"/>
      <c r="AX673" s="231"/>
      <c r="AY673" s="231"/>
      <c r="AZ673" s="231"/>
      <c r="BA673" s="231"/>
      <c r="BB673" s="231"/>
      <c r="BC673" s="231"/>
      <c r="BD673" s="232"/>
    </row>
    <row r="674" spans="1:56" s="163" customFormat="1" ht="50.25" customHeight="1" x14ac:dyDescent="0.25">
      <c r="A674" s="236"/>
      <c r="B674" s="237"/>
      <c r="C674" s="231"/>
      <c r="D674" s="238"/>
      <c r="E674" s="239"/>
      <c r="F674" s="240"/>
      <c r="G674" s="231"/>
      <c r="H674" s="231"/>
      <c r="I674" s="231"/>
      <c r="J674" s="241"/>
      <c r="K674" s="242"/>
      <c r="L674" s="231"/>
      <c r="M674" s="231"/>
      <c r="N674" s="231"/>
      <c r="O674" s="241"/>
      <c r="P674" s="242"/>
      <c r="Q674" s="231"/>
      <c r="R674" s="231"/>
      <c r="S674" s="231"/>
      <c r="T674" s="241"/>
      <c r="U674" s="242"/>
      <c r="V674" s="231"/>
      <c r="W674" s="231"/>
      <c r="X674" s="231"/>
      <c r="Y674" s="241"/>
      <c r="Z674" s="242"/>
      <c r="AA674" s="231"/>
      <c r="AB674" s="231"/>
      <c r="AC674" s="231"/>
      <c r="AD674" s="241"/>
      <c r="AE674" s="242"/>
      <c r="AF674" s="231"/>
      <c r="AG674" s="231"/>
      <c r="AH674" s="231"/>
      <c r="AI674" s="241"/>
      <c r="AJ674" s="242"/>
      <c r="AK674" s="231"/>
      <c r="AL674" s="231"/>
      <c r="AM674" s="231"/>
      <c r="AN674" s="241"/>
      <c r="AO674" s="243"/>
      <c r="AP674" s="231"/>
      <c r="AQ674" s="231"/>
      <c r="AR674" s="231"/>
      <c r="AS674" s="231"/>
      <c r="AT674" s="231"/>
      <c r="AU674" s="231"/>
      <c r="AV674" s="231"/>
      <c r="AW674" s="231"/>
      <c r="AX674" s="231"/>
      <c r="AY674" s="231"/>
      <c r="AZ674" s="231"/>
      <c r="BA674" s="231"/>
      <c r="BB674" s="231"/>
      <c r="BC674" s="231"/>
      <c r="BD674" s="232"/>
    </row>
    <row r="675" spans="1:56" s="163" customFormat="1" ht="50.25" customHeight="1" x14ac:dyDescent="0.25">
      <c r="A675" s="236"/>
      <c r="B675" s="237"/>
      <c r="C675" s="231"/>
      <c r="D675" s="238"/>
      <c r="E675" s="239"/>
      <c r="F675" s="240"/>
      <c r="G675" s="231"/>
      <c r="H675" s="231"/>
      <c r="I675" s="231"/>
      <c r="J675" s="241"/>
      <c r="K675" s="242"/>
      <c r="L675" s="231"/>
      <c r="M675" s="231"/>
      <c r="N675" s="231"/>
      <c r="O675" s="241"/>
      <c r="P675" s="242"/>
      <c r="Q675" s="231"/>
      <c r="R675" s="231"/>
      <c r="S675" s="231"/>
      <c r="T675" s="241"/>
      <c r="U675" s="242"/>
      <c r="V675" s="231"/>
      <c r="W675" s="231"/>
      <c r="X675" s="231"/>
      <c r="Y675" s="241"/>
      <c r="Z675" s="242"/>
      <c r="AA675" s="231"/>
      <c r="AB675" s="231"/>
      <c r="AC675" s="231"/>
      <c r="AD675" s="241"/>
      <c r="AE675" s="242"/>
      <c r="AF675" s="231"/>
      <c r="AG675" s="231"/>
      <c r="AH675" s="231"/>
      <c r="AI675" s="241"/>
      <c r="AJ675" s="242"/>
      <c r="AK675" s="231"/>
      <c r="AL675" s="231"/>
      <c r="AM675" s="231"/>
      <c r="AN675" s="241"/>
      <c r="AO675" s="243"/>
      <c r="AP675" s="231"/>
      <c r="AQ675" s="231"/>
      <c r="AR675" s="231"/>
      <c r="AS675" s="231"/>
      <c r="AT675" s="231"/>
      <c r="AU675" s="231"/>
      <c r="AV675" s="231"/>
      <c r="AW675" s="231"/>
      <c r="AX675" s="231"/>
      <c r="AY675" s="231"/>
      <c r="AZ675" s="231"/>
      <c r="BA675" s="231"/>
      <c r="BB675" s="231"/>
      <c r="BC675" s="231"/>
      <c r="BD675" s="232"/>
    </row>
    <row r="676" spans="1:56" s="163" customFormat="1" ht="50.25" customHeight="1" x14ac:dyDescent="0.25">
      <c r="A676" s="236"/>
      <c r="B676" s="237"/>
      <c r="C676" s="231"/>
      <c r="D676" s="238"/>
      <c r="E676" s="239"/>
      <c r="F676" s="240"/>
      <c r="G676" s="231"/>
      <c r="H676" s="231"/>
      <c r="I676" s="231"/>
      <c r="J676" s="241"/>
      <c r="K676" s="242"/>
      <c r="L676" s="231"/>
      <c r="M676" s="231"/>
      <c r="N676" s="231"/>
      <c r="O676" s="241"/>
      <c r="P676" s="242"/>
      <c r="Q676" s="231"/>
      <c r="R676" s="231"/>
      <c r="S676" s="231"/>
      <c r="T676" s="241"/>
      <c r="U676" s="242"/>
      <c r="V676" s="231"/>
      <c r="W676" s="231"/>
      <c r="X676" s="231"/>
      <c r="Y676" s="241"/>
      <c r="Z676" s="242"/>
      <c r="AA676" s="231"/>
      <c r="AB676" s="231"/>
      <c r="AC676" s="231"/>
      <c r="AD676" s="241"/>
      <c r="AE676" s="242"/>
      <c r="AF676" s="231"/>
      <c r="AG676" s="231"/>
      <c r="AH676" s="231"/>
      <c r="AI676" s="241"/>
      <c r="AJ676" s="242"/>
      <c r="AK676" s="231"/>
      <c r="AL676" s="231"/>
      <c r="AM676" s="231"/>
      <c r="AN676" s="241"/>
      <c r="AO676" s="243"/>
      <c r="AP676" s="231"/>
      <c r="AQ676" s="231"/>
      <c r="AR676" s="231"/>
      <c r="AS676" s="231"/>
      <c r="AT676" s="231"/>
      <c r="AU676" s="231"/>
      <c r="AV676" s="231"/>
      <c r="AW676" s="231"/>
      <c r="AX676" s="231"/>
      <c r="AY676" s="231"/>
      <c r="AZ676" s="231"/>
      <c r="BA676" s="231"/>
      <c r="BB676" s="231"/>
      <c r="BC676" s="231"/>
      <c r="BD676" s="232"/>
    </row>
    <row r="677" spans="1:56" s="163" customFormat="1" ht="50.25" customHeight="1" x14ac:dyDescent="0.25">
      <c r="A677" s="236"/>
      <c r="B677" s="237"/>
      <c r="C677" s="231"/>
      <c r="D677" s="238"/>
      <c r="E677" s="239"/>
      <c r="F677" s="240"/>
      <c r="G677" s="231"/>
      <c r="H677" s="231"/>
      <c r="I677" s="231"/>
      <c r="J677" s="241"/>
      <c r="K677" s="242"/>
      <c r="L677" s="231"/>
      <c r="M677" s="231"/>
      <c r="N677" s="231"/>
      <c r="O677" s="241"/>
      <c r="P677" s="242"/>
      <c r="Q677" s="231"/>
      <c r="R677" s="231"/>
      <c r="S677" s="231"/>
      <c r="T677" s="241"/>
      <c r="U677" s="242"/>
      <c r="V677" s="231"/>
      <c r="W677" s="231"/>
      <c r="X677" s="231"/>
      <c r="Y677" s="241"/>
      <c r="Z677" s="242"/>
      <c r="AA677" s="231"/>
      <c r="AB677" s="231"/>
      <c r="AC677" s="231"/>
      <c r="AD677" s="241"/>
      <c r="AE677" s="242"/>
      <c r="AF677" s="231"/>
      <c r="AG677" s="231"/>
      <c r="AH677" s="231"/>
      <c r="AI677" s="241"/>
      <c r="AJ677" s="242"/>
      <c r="AK677" s="231"/>
      <c r="AL677" s="231"/>
      <c r="AM677" s="231"/>
      <c r="AN677" s="241"/>
      <c r="AO677" s="243"/>
      <c r="AP677" s="231"/>
      <c r="AQ677" s="231"/>
      <c r="AR677" s="231"/>
      <c r="AS677" s="231"/>
      <c r="AT677" s="231"/>
      <c r="AU677" s="231"/>
      <c r="AV677" s="231"/>
      <c r="AW677" s="231"/>
      <c r="AX677" s="231"/>
      <c r="AY677" s="231"/>
      <c r="AZ677" s="231"/>
      <c r="BA677" s="231"/>
      <c r="BB677" s="231"/>
      <c r="BC677" s="231"/>
      <c r="BD677" s="232"/>
    </row>
    <row r="678" spans="1:56" s="163" customFormat="1" ht="50.25" customHeight="1" x14ac:dyDescent="0.25">
      <c r="A678" s="236"/>
      <c r="B678" s="237"/>
      <c r="C678" s="231"/>
      <c r="D678" s="238"/>
      <c r="E678" s="239"/>
      <c r="F678" s="240"/>
      <c r="G678" s="231"/>
      <c r="H678" s="231"/>
      <c r="I678" s="231"/>
      <c r="J678" s="241"/>
      <c r="K678" s="242"/>
      <c r="L678" s="231"/>
      <c r="M678" s="231"/>
      <c r="N678" s="231"/>
      <c r="O678" s="241"/>
      <c r="P678" s="242"/>
      <c r="Q678" s="231"/>
      <c r="R678" s="231"/>
      <c r="S678" s="231"/>
      <c r="T678" s="241"/>
      <c r="U678" s="242"/>
      <c r="V678" s="231"/>
      <c r="W678" s="231"/>
      <c r="X678" s="231"/>
      <c r="Y678" s="241"/>
      <c r="Z678" s="242"/>
      <c r="AA678" s="231"/>
      <c r="AB678" s="231"/>
      <c r="AC678" s="231"/>
      <c r="AD678" s="241"/>
      <c r="AE678" s="242"/>
      <c r="AF678" s="231"/>
      <c r="AG678" s="231"/>
      <c r="AH678" s="231"/>
      <c r="AI678" s="241"/>
      <c r="AJ678" s="242"/>
      <c r="AK678" s="231"/>
      <c r="AL678" s="231"/>
      <c r="AM678" s="231"/>
      <c r="AN678" s="241"/>
      <c r="AO678" s="243"/>
      <c r="AP678" s="231"/>
      <c r="AQ678" s="231"/>
      <c r="AR678" s="231"/>
      <c r="AS678" s="231"/>
      <c r="AT678" s="231"/>
      <c r="AU678" s="231"/>
      <c r="AV678" s="231"/>
      <c r="AW678" s="231"/>
      <c r="AX678" s="231"/>
      <c r="AY678" s="231"/>
      <c r="AZ678" s="231"/>
      <c r="BA678" s="231"/>
      <c r="BB678" s="231"/>
      <c r="BC678" s="231"/>
      <c r="BD678" s="232"/>
    </row>
    <row r="679" spans="1:56" s="163" customFormat="1" ht="50.25" customHeight="1" x14ac:dyDescent="0.25">
      <c r="A679" s="236"/>
      <c r="B679" s="237"/>
      <c r="C679" s="231"/>
      <c r="D679" s="238"/>
      <c r="E679" s="239"/>
      <c r="F679" s="240"/>
      <c r="G679" s="231"/>
      <c r="H679" s="231"/>
      <c r="I679" s="231"/>
      <c r="J679" s="241"/>
      <c r="K679" s="242"/>
      <c r="L679" s="231"/>
      <c r="M679" s="231"/>
      <c r="N679" s="231"/>
      <c r="O679" s="241"/>
      <c r="P679" s="242"/>
      <c r="Q679" s="231"/>
      <c r="R679" s="231"/>
      <c r="S679" s="231"/>
      <c r="T679" s="241"/>
      <c r="U679" s="242"/>
      <c r="V679" s="231"/>
      <c r="W679" s="231"/>
      <c r="X679" s="231"/>
      <c r="Y679" s="241"/>
      <c r="Z679" s="242"/>
      <c r="AA679" s="231"/>
      <c r="AB679" s="231"/>
      <c r="AC679" s="231"/>
      <c r="AD679" s="241"/>
      <c r="AE679" s="242"/>
      <c r="AF679" s="231"/>
      <c r="AG679" s="231"/>
      <c r="AH679" s="231"/>
      <c r="AI679" s="241"/>
      <c r="AJ679" s="242"/>
      <c r="AK679" s="231"/>
      <c r="AL679" s="231"/>
      <c r="AM679" s="231"/>
      <c r="AN679" s="241"/>
      <c r="AO679" s="243"/>
      <c r="AP679" s="231"/>
      <c r="AQ679" s="231"/>
      <c r="AR679" s="231"/>
      <c r="AS679" s="231"/>
      <c r="AT679" s="231"/>
      <c r="AU679" s="231"/>
      <c r="AV679" s="231"/>
      <c r="AW679" s="231"/>
      <c r="AX679" s="231"/>
      <c r="AY679" s="231"/>
      <c r="AZ679" s="231"/>
      <c r="BA679" s="231"/>
      <c r="BB679" s="231"/>
      <c r="BC679" s="231"/>
      <c r="BD679" s="232"/>
    </row>
    <row r="680" spans="1:56" s="163" customFormat="1" ht="50.25" customHeight="1" x14ac:dyDescent="0.25">
      <c r="A680" s="236"/>
      <c r="B680" s="237"/>
      <c r="C680" s="231"/>
      <c r="D680" s="238"/>
      <c r="E680" s="239"/>
      <c r="F680" s="240"/>
      <c r="G680" s="231"/>
      <c r="H680" s="231"/>
      <c r="I680" s="231"/>
      <c r="J680" s="241"/>
      <c r="K680" s="242"/>
      <c r="L680" s="231"/>
      <c r="M680" s="231"/>
      <c r="N680" s="231"/>
      <c r="O680" s="241"/>
      <c r="P680" s="242"/>
      <c r="Q680" s="231"/>
      <c r="R680" s="231"/>
      <c r="S680" s="231"/>
      <c r="T680" s="241"/>
      <c r="U680" s="242"/>
      <c r="V680" s="231"/>
      <c r="W680" s="231"/>
      <c r="X680" s="231"/>
      <c r="Y680" s="241"/>
      <c r="Z680" s="242"/>
      <c r="AA680" s="231"/>
      <c r="AB680" s="231"/>
      <c r="AC680" s="231"/>
      <c r="AD680" s="241"/>
      <c r="AE680" s="242"/>
      <c r="AF680" s="231"/>
      <c r="AG680" s="231"/>
      <c r="AH680" s="231"/>
      <c r="AI680" s="241"/>
      <c r="AJ680" s="242"/>
      <c r="AK680" s="231"/>
      <c r="AL680" s="231"/>
      <c r="AM680" s="231"/>
      <c r="AN680" s="241"/>
      <c r="AO680" s="243"/>
      <c r="AP680" s="231"/>
      <c r="AQ680" s="231"/>
      <c r="AR680" s="231"/>
      <c r="AS680" s="231"/>
      <c r="AT680" s="231"/>
      <c r="AU680" s="231"/>
      <c r="AV680" s="231"/>
      <c r="AW680" s="231"/>
      <c r="AX680" s="231"/>
      <c r="AY680" s="231"/>
      <c r="AZ680" s="231"/>
      <c r="BA680" s="231"/>
      <c r="BB680" s="231"/>
      <c r="BC680" s="231"/>
      <c r="BD680" s="232"/>
    </row>
    <row r="681" spans="1:56" s="163" customFormat="1" ht="50.25" customHeight="1" x14ac:dyDescent="0.25">
      <c r="A681" s="236"/>
      <c r="B681" s="237"/>
      <c r="C681" s="231"/>
      <c r="D681" s="238"/>
      <c r="E681" s="239"/>
      <c r="F681" s="240"/>
      <c r="G681" s="231"/>
      <c r="H681" s="231"/>
      <c r="I681" s="231"/>
      <c r="J681" s="241"/>
      <c r="K681" s="242"/>
      <c r="L681" s="231"/>
      <c r="M681" s="231"/>
      <c r="N681" s="231"/>
      <c r="O681" s="241"/>
      <c r="P681" s="242"/>
      <c r="Q681" s="231"/>
      <c r="R681" s="231"/>
      <c r="S681" s="231"/>
      <c r="T681" s="241"/>
      <c r="U681" s="242"/>
      <c r="V681" s="231"/>
      <c r="W681" s="231"/>
      <c r="X681" s="231"/>
      <c r="Y681" s="241"/>
      <c r="Z681" s="242"/>
      <c r="AA681" s="231"/>
      <c r="AB681" s="231"/>
      <c r="AC681" s="231"/>
      <c r="AD681" s="241"/>
      <c r="AE681" s="242"/>
      <c r="AF681" s="231"/>
      <c r="AG681" s="231"/>
      <c r="AH681" s="231"/>
      <c r="AI681" s="241"/>
      <c r="AJ681" s="242"/>
      <c r="AK681" s="231"/>
      <c r="AL681" s="231"/>
      <c r="AM681" s="231"/>
      <c r="AN681" s="241"/>
      <c r="AO681" s="243"/>
      <c r="AP681" s="231"/>
      <c r="AQ681" s="231"/>
      <c r="AR681" s="231"/>
      <c r="AS681" s="231"/>
      <c r="AT681" s="231"/>
      <c r="AU681" s="231"/>
      <c r="AV681" s="231"/>
      <c r="AW681" s="231"/>
      <c r="AX681" s="231"/>
      <c r="AY681" s="231"/>
      <c r="AZ681" s="231"/>
      <c r="BA681" s="231"/>
      <c r="BB681" s="231"/>
      <c r="BC681" s="231"/>
      <c r="BD681" s="232"/>
    </row>
    <row r="682" spans="1:56" s="163" customFormat="1" ht="50.25" customHeight="1" x14ac:dyDescent="0.25">
      <c r="A682" s="236"/>
      <c r="B682" s="237"/>
      <c r="C682" s="231"/>
      <c r="D682" s="238"/>
      <c r="E682" s="239"/>
      <c r="F682" s="240"/>
      <c r="G682" s="231"/>
      <c r="H682" s="231"/>
      <c r="I682" s="231"/>
      <c r="J682" s="241"/>
      <c r="K682" s="242"/>
      <c r="L682" s="231"/>
      <c r="M682" s="231"/>
      <c r="N682" s="231"/>
      <c r="O682" s="241"/>
      <c r="P682" s="242"/>
      <c r="Q682" s="231"/>
      <c r="R682" s="231"/>
      <c r="S682" s="231"/>
      <c r="T682" s="241"/>
      <c r="U682" s="242"/>
      <c r="V682" s="231"/>
      <c r="W682" s="231"/>
      <c r="X682" s="231"/>
      <c r="Y682" s="241"/>
      <c r="Z682" s="242"/>
      <c r="AA682" s="231"/>
      <c r="AB682" s="231"/>
      <c r="AC682" s="231"/>
      <c r="AD682" s="241"/>
      <c r="AE682" s="242"/>
      <c r="AF682" s="231"/>
      <c r="AG682" s="231"/>
      <c r="AH682" s="231"/>
      <c r="AI682" s="241"/>
      <c r="AJ682" s="242"/>
      <c r="AK682" s="231"/>
      <c r="AL682" s="231"/>
      <c r="AM682" s="231"/>
      <c r="AN682" s="241"/>
      <c r="AO682" s="243"/>
      <c r="AP682" s="231"/>
      <c r="AQ682" s="231"/>
      <c r="AR682" s="231"/>
      <c r="AS682" s="231"/>
      <c r="AT682" s="231"/>
      <c r="AU682" s="231"/>
      <c r="AV682" s="231"/>
      <c r="AW682" s="231"/>
      <c r="AX682" s="231"/>
      <c r="AY682" s="231"/>
      <c r="AZ682" s="231"/>
      <c r="BA682" s="231"/>
      <c r="BB682" s="231"/>
      <c r="BC682" s="231"/>
      <c r="BD682" s="232"/>
    </row>
    <row r="683" spans="1:56" s="163" customFormat="1" ht="50.25" customHeight="1" x14ac:dyDescent="0.25">
      <c r="A683" s="236"/>
      <c r="B683" s="237"/>
      <c r="C683" s="231"/>
      <c r="D683" s="238"/>
      <c r="E683" s="239"/>
      <c r="F683" s="240"/>
      <c r="G683" s="231"/>
      <c r="H683" s="231"/>
      <c r="I683" s="231"/>
      <c r="J683" s="241"/>
      <c r="K683" s="242"/>
      <c r="L683" s="231"/>
      <c r="M683" s="231"/>
      <c r="N683" s="231"/>
      <c r="O683" s="241"/>
      <c r="P683" s="242"/>
      <c r="Q683" s="231"/>
      <c r="R683" s="231"/>
      <c r="S683" s="231"/>
      <c r="T683" s="241"/>
      <c r="U683" s="242"/>
      <c r="V683" s="231"/>
      <c r="W683" s="231"/>
      <c r="X683" s="231"/>
      <c r="Y683" s="241"/>
      <c r="Z683" s="242"/>
      <c r="AA683" s="231"/>
      <c r="AB683" s="231"/>
      <c r="AC683" s="231"/>
      <c r="AD683" s="241"/>
      <c r="AE683" s="242"/>
      <c r="AF683" s="231"/>
      <c r="AG683" s="231"/>
      <c r="AH683" s="231"/>
      <c r="AI683" s="241"/>
      <c r="AJ683" s="242"/>
      <c r="AK683" s="231"/>
      <c r="AL683" s="231"/>
      <c r="AM683" s="231"/>
      <c r="AN683" s="241"/>
      <c r="AO683" s="243"/>
      <c r="AP683" s="231"/>
      <c r="AQ683" s="231"/>
      <c r="AR683" s="231"/>
      <c r="AS683" s="231"/>
      <c r="AT683" s="231"/>
      <c r="AU683" s="231"/>
      <c r="AV683" s="231"/>
      <c r="AW683" s="231"/>
      <c r="AX683" s="231"/>
      <c r="AY683" s="231"/>
      <c r="AZ683" s="231"/>
      <c r="BA683" s="231"/>
      <c r="BB683" s="231"/>
      <c r="BC683" s="231"/>
      <c r="BD683" s="232"/>
    </row>
    <row r="684" spans="1:56" s="163" customFormat="1" ht="50.25" customHeight="1" x14ac:dyDescent="0.25">
      <c r="A684" s="236"/>
      <c r="B684" s="237"/>
      <c r="C684" s="231"/>
      <c r="D684" s="238"/>
      <c r="E684" s="239"/>
      <c r="F684" s="240"/>
      <c r="G684" s="231"/>
      <c r="H684" s="231"/>
      <c r="I684" s="231"/>
      <c r="J684" s="241"/>
      <c r="K684" s="242"/>
      <c r="L684" s="231"/>
      <c r="M684" s="231"/>
      <c r="N684" s="231"/>
      <c r="O684" s="241"/>
      <c r="P684" s="242"/>
      <c r="Q684" s="231"/>
      <c r="R684" s="231"/>
      <c r="S684" s="231"/>
      <c r="T684" s="241"/>
      <c r="U684" s="242"/>
      <c r="V684" s="231"/>
      <c r="W684" s="231"/>
      <c r="X684" s="231"/>
      <c r="Y684" s="241"/>
      <c r="Z684" s="242"/>
      <c r="AA684" s="231"/>
      <c r="AB684" s="231"/>
      <c r="AC684" s="231"/>
      <c r="AD684" s="241"/>
      <c r="AE684" s="242"/>
      <c r="AF684" s="231"/>
      <c r="AG684" s="231"/>
      <c r="AH684" s="231"/>
      <c r="AI684" s="241"/>
      <c r="AJ684" s="242"/>
      <c r="AK684" s="231"/>
      <c r="AL684" s="231"/>
      <c r="AM684" s="231"/>
      <c r="AN684" s="241"/>
      <c r="AO684" s="243"/>
      <c r="AP684" s="231"/>
      <c r="AQ684" s="231"/>
      <c r="AR684" s="231"/>
      <c r="AS684" s="231"/>
      <c r="AT684" s="231"/>
      <c r="AU684" s="231"/>
      <c r="AV684" s="231"/>
      <c r="AW684" s="231"/>
      <c r="AX684" s="231"/>
      <c r="AY684" s="231"/>
      <c r="AZ684" s="231"/>
      <c r="BA684" s="231"/>
      <c r="BB684" s="231"/>
      <c r="BC684" s="231"/>
      <c r="BD684" s="232"/>
    </row>
    <row r="685" spans="1:56" s="163" customFormat="1" ht="50.25" customHeight="1" x14ac:dyDescent="0.25">
      <c r="A685" s="236"/>
      <c r="B685" s="237"/>
      <c r="C685" s="231"/>
      <c r="D685" s="238"/>
      <c r="E685" s="239"/>
      <c r="F685" s="240"/>
      <c r="G685" s="231"/>
      <c r="H685" s="231"/>
      <c r="I685" s="231"/>
      <c r="J685" s="241"/>
      <c r="K685" s="242"/>
      <c r="L685" s="231"/>
      <c r="M685" s="231"/>
      <c r="N685" s="231"/>
      <c r="O685" s="241"/>
      <c r="P685" s="242"/>
      <c r="Q685" s="231"/>
      <c r="R685" s="231"/>
      <c r="S685" s="231"/>
      <c r="T685" s="241"/>
      <c r="U685" s="242"/>
      <c r="V685" s="231"/>
      <c r="W685" s="231"/>
      <c r="X685" s="231"/>
      <c r="Y685" s="241"/>
      <c r="Z685" s="242"/>
      <c r="AA685" s="231"/>
      <c r="AB685" s="231"/>
      <c r="AC685" s="231"/>
      <c r="AD685" s="241"/>
      <c r="AE685" s="242"/>
      <c r="AF685" s="231"/>
      <c r="AG685" s="231"/>
      <c r="AH685" s="231"/>
      <c r="AI685" s="241"/>
      <c r="AJ685" s="242"/>
      <c r="AK685" s="231"/>
      <c r="AL685" s="231"/>
      <c r="AM685" s="231"/>
      <c r="AN685" s="241"/>
      <c r="AO685" s="243"/>
      <c r="AP685" s="231"/>
      <c r="AQ685" s="231"/>
      <c r="AR685" s="231"/>
      <c r="AS685" s="231"/>
      <c r="AT685" s="231"/>
      <c r="AU685" s="231"/>
      <c r="AV685" s="231"/>
      <c r="AW685" s="231"/>
      <c r="AX685" s="231"/>
      <c r="AY685" s="231"/>
      <c r="AZ685" s="231"/>
      <c r="BA685" s="231"/>
      <c r="BB685" s="231"/>
      <c r="BC685" s="231"/>
      <c r="BD685" s="232"/>
    </row>
    <row r="686" spans="1:56" s="163" customFormat="1" ht="50.25" customHeight="1" x14ac:dyDescent="0.25">
      <c r="A686" s="236"/>
      <c r="B686" s="237"/>
      <c r="C686" s="231"/>
      <c r="D686" s="238"/>
      <c r="E686" s="239"/>
      <c r="F686" s="240"/>
      <c r="G686" s="231"/>
      <c r="H686" s="231"/>
      <c r="I686" s="231"/>
      <c r="J686" s="241"/>
      <c r="K686" s="242"/>
      <c r="L686" s="231"/>
      <c r="M686" s="231"/>
      <c r="N686" s="231"/>
      <c r="O686" s="241"/>
      <c r="P686" s="242"/>
      <c r="Q686" s="231"/>
      <c r="R686" s="231"/>
      <c r="S686" s="231"/>
      <c r="T686" s="241"/>
      <c r="U686" s="242"/>
      <c r="V686" s="231"/>
      <c r="W686" s="231"/>
      <c r="X686" s="231"/>
      <c r="Y686" s="241"/>
      <c r="Z686" s="242"/>
      <c r="AA686" s="231"/>
      <c r="AB686" s="231"/>
      <c r="AC686" s="231"/>
      <c r="AD686" s="241"/>
      <c r="AE686" s="242"/>
      <c r="AF686" s="231"/>
      <c r="AG686" s="231"/>
      <c r="AH686" s="231"/>
      <c r="AI686" s="241"/>
      <c r="AJ686" s="242"/>
      <c r="AK686" s="231"/>
      <c r="AL686" s="231"/>
      <c r="AM686" s="231"/>
      <c r="AN686" s="241"/>
      <c r="AO686" s="243"/>
      <c r="AP686" s="231"/>
      <c r="AQ686" s="231"/>
      <c r="AR686" s="231"/>
      <c r="AS686" s="231"/>
      <c r="AT686" s="231"/>
      <c r="AU686" s="231"/>
      <c r="AV686" s="231"/>
      <c r="AW686" s="231"/>
      <c r="AX686" s="231"/>
      <c r="AY686" s="231"/>
      <c r="AZ686" s="231"/>
      <c r="BA686" s="231"/>
      <c r="BB686" s="231"/>
      <c r="BC686" s="231"/>
      <c r="BD686" s="232"/>
    </row>
    <row r="687" spans="1:56" s="163" customFormat="1" ht="50.25" customHeight="1" x14ac:dyDescent="0.25">
      <c r="A687" s="236"/>
      <c r="B687" s="237"/>
      <c r="C687" s="231"/>
      <c r="D687" s="238"/>
      <c r="E687" s="239"/>
      <c r="F687" s="240"/>
      <c r="G687" s="231"/>
      <c r="H687" s="231"/>
      <c r="I687" s="231"/>
      <c r="J687" s="241"/>
      <c r="K687" s="242"/>
      <c r="L687" s="231"/>
      <c r="M687" s="231"/>
      <c r="N687" s="231"/>
      <c r="O687" s="241"/>
      <c r="P687" s="242"/>
      <c r="Q687" s="231"/>
      <c r="R687" s="231"/>
      <c r="S687" s="231"/>
      <c r="T687" s="241"/>
      <c r="U687" s="242"/>
      <c r="V687" s="231"/>
      <c r="W687" s="231"/>
      <c r="X687" s="231"/>
      <c r="Y687" s="241"/>
      <c r="Z687" s="242"/>
      <c r="AA687" s="231"/>
      <c r="AB687" s="231"/>
      <c r="AC687" s="231"/>
      <c r="AD687" s="241"/>
      <c r="AE687" s="242"/>
      <c r="AF687" s="231"/>
      <c r="AG687" s="231"/>
      <c r="AH687" s="231"/>
      <c r="AI687" s="241"/>
      <c r="AJ687" s="242"/>
      <c r="AK687" s="231"/>
      <c r="AL687" s="231"/>
      <c r="AM687" s="231"/>
      <c r="AN687" s="241"/>
      <c r="AO687" s="243"/>
      <c r="AP687" s="231"/>
      <c r="AQ687" s="231"/>
      <c r="AR687" s="231"/>
      <c r="AS687" s="231"/>
      <c r="AT687" s="231"/>
      <c r="AU687" s="231"/>
      <c r="AV687" s="231"/>
      <c r="AW687" s="231"/>
      <c r="AX687" s="231"/>
      <c r="AY687" s="231"/>
      <c r="AZ687" s="231"/>
      <c r="BA687" s="231"/>
      <c r="BB687" s="231"/>
      <c r="BC687" s="231"/>
      <c r="BD687" s="232"/>
    </row>
    <row r="688" spans="1:56" s="163" customFormat="1" ht="50.25" customHeight="1" x14ac:dyDescent="0.25">
      <c r="A688" s="236"/>
      <c r="B688" s="237"/>
      <c r="C688" s="231"/>
      <c r="D688" s="238"/>
      <c r="E688" s="239"/>
      <c r="F688" s="240"/>
      <c r="G688" s="231"/>
      <c r="H688" s="231"/>
      <c r="I688" s="231"/>
      <c r="J688" s="241"/>
      <c r="K688" s="242"/>
      <c r="L688" s="231"/>
      <c r="M688" s="231"/>
      <c r="N688" s="231"/>
      <c r="O688" s="241"/>
      <c r="P688" s="242"/>
      <c r="Q688" s="231"/>
      <c r="R688" s="231"/>
      <c r="S688" s="231"/>
      <c r="T688" s="241"/>
      <c r="U688" s="242"/>
      <c r="V688" s="231"/>
      <c r="W688" s="231"/>
      <c r="X688" s="231"/>
      <c r="Y688" s="241"/>
      <c r="Z688" s="242"/>
      <c r="AA688" s="231"/>
      <c r="AB688" s="231"/>
      <c r="AC688" s="231"/>
      <c r="AD688" s="241"/>
      <c r="AE688" s="242"/>
      <c r="AF688" s="231"/>
      <c r="AG688" s="231"/>
      <c r="AH688" s="231"/>
      <c r="AI688" s="241"/>
      <c r="AJ688" s="242"/>
      <c r="AK688" s="231"/>
      <c r="AL688" s="231"/>
      <c r="AM688" s="231"/>
      <c r="AN688" s="241"/>
      <c r="AO688" s="243"/>
      <c r="AP688" s="231"/>
      <c r="AQ688" s="231"/>
      <c r="AR688" s="231"/>
      <c r="AS688" s="231"/>
      <c r="AT688" s="231"/>
      <c r="AU688" s="231"/>
      <c r="AV688" s="231"/>
      <c r="AW688" s="231"/>
      <c r="AX688" s="231"/>
      <c r="AY688" s="231"/>
      <c r="AZ688" s="231"/>
      <c r="BA688" s="231"/>
      <c r="BB688" s="231"/>
      <c r="BC688" s="231"/>
      <c r="BD688" s="232"/>
    </row>
    <row r="689" spans="1:56" s="163" customFormat="1" ht="50.25" customHeight="1" x14ac:dyDescent="0.25">
      <c r="A689" s="236"/>
      <c r="B689" s="237"/>
      <c r="C689" s="231"/>
      <c r="D689" s="238"/>
      <c r="E689" s="239"/>
      <c r="F689" s="240"/>
      <c r="G689" s="231"/>
      <c r="H689" s="231"/>
      <c r="I689" s="231"/>
      <c r="J689" s="241"/>
      <c r="K689" s="242"/>
      <c r="L689" s="231"/>
      <c r="M689" s="231"/>
      <c r="N689" s="231"/>
      <c r="O689" s="241"/>
      <c r="P689" s="242"/>
      <c r="Q689" s="231"/>
      <c r="R689" s="231"/>
      <c r="S689" s="231"/>
      <c r="T689" s="241"/>
      <c r="U689" s="242"/>
      <c r="V689" s="231"/>
      <c r="W689" s="231"/>
      <c r="X689" s="231"/>
      <c r="Y689" s="241"/>
      <c r="Z689" s="242"/>
      <c r="AA689" s="231"/>
      <c r="AB689" s="231"/>
      <c r="AC689" s="231"/>
      <c r="AD689" s="241"/>
      <c r="AE689" s="242"/>
      <c r="AF689" s="231"/>
      <c r="AG689" s="231"/>
      <c r="AH689" s="231"/>
      <c r="AI689" s="241"/>
      <c r="AJ689" s="242"/>
      <c r="AK689" s="231"/>
      <c r="AL689" s="231"/>
      <c r="AM689" s="231"/>
      <c r="AN689" s="241"/>
      <c r="AO689" s="243"/>
      <c r="AP689" s="231"/>
      <c r="AQ689" s="231"/>
      <c r="AR689" s="231"/>
      <c r="AS689" s="231"/>
      <c r="AT689" s="231"/>
      <c r="AU689" s="231"/>
      <c r="AV689" s="231"/>
      <c r="AW689" s="231"/>
      <c r="AX689" s="231"/>
      <c r="AY689" s="231"/>
      <c r="AZ689" s="231"/>
      <c r="BA689" s="231"/>
      <c r="BB689" s="231"/>
      <c r="BC689" s="231"/>
      <c r="BD689" s="232"/>
    </row>
    <row r="690" spans="1:56" s="163" customFormat="1" ht="50.25" customHeight="1" x14ac:dyDescent="0.25">
      <c r="A690" s="236"/>
      <c r="B690" s="237"/>
      <c r="C690" s="231"/>
      <c r="D690" s="238"/>
      <c r="E690" s="239"/>
      <c r="F690" s="240"/>
      <c r="G690" s="231"/>
      <c r="H690" s="231"/>
      <c r="I690" s="231"/>
      <c r="J690" s="241"/>
      <c r="K690" s="242"/>
      <c r="L690" s="231"/>
      <c r="M690" s="231"/>
      <c r="N690" s="231"/>
      <c r="O690" s="241"/>
      <c r="P690" s="242"/>
      <c r="Q690" s="231"/>
      <c r="R690" s="231"/>
      <c r="S690" s="231"/>
      <c r="T690" s="241"/>
      <c r="U690" s="242"/>
      <c r="V690" s="231"/>
      <c r="W690" s="231"/>
      <c r="X690" s="231"/>
      <c r="Y690" s="241"/>
      <c r="Z690" s="242"/>
      <c r="AA690" s="231"/>
      <c r="AB690" s="231"/>
      <c r="AC690" s="231"/>
      <c r="AD690" s="241"/>
      <c r="AE690" s="242"/>
      <c r="AF690" s="231"/>
      <c r="AG690" s="231"/>
      <c r="AH690" s="231"/>
      <c r="AI690" s="241"/>
      <c r="AJ690" s="242"/>
      <c r="AK690" s="231"/>
      <c r="AL690" s="231"/>
      <c r="AM690" s="231"/>
      <c r="AN690" s="241"/>
      <c r="AO690" s="243"/>
      <c r="AP690" s="231"/>
      <c r="AQ690" s="231"/>
      <c r="AR690" s="231"/>
      <c r="AS690" s="231"/>
      <c r="AT690" s="231"/>
      <c r="AU690" s="231"/>
      <c r="AV690" s="231"/>
      <c r="AW690" s="231"/>
      <c r="AX690" s="231"/>
      <c r="AY690" s="231"/>
      <c r="AZ690" s="231"/>
      <c r="BA690" s="231"/>
      <c r="BB690" s="231"/>
      <c r="BC690" s="231"/>
      <c r="BD690" s="232"/>
    </row>
    <row r="691" spans="1:56" s="163" customFormat="1" ht="50.25" customHeight="1" x14ac:dyDescent="0.25">
      <c r="A691" s="236"/>
      <c r="B691" s="237"/>
      <c r="C691" s="231"/>
      <c r="D691" s="238"/>
      <c r="E691" s="239"/>
      <c r="F691" s="240"/>
      <c r="G691" s="231"/>
      <c r="H691" s="231"/>
      <c r="I691" s="231"/>
      <c r="J691" s="241"/>
      <c r="K691" s="242"/>
      <c r="L691" s="231"/>
      <c r="M691" s="231"/>
      <c r="N691" s="231"/>
      <c r="O691" s="241"/>
      <c r="P691" s="242"/>
      <c r="Q691" s="231"/>
      <c r="R691" s="231"/>
      <c r="S691" s="231"/>
      <c r="T691" s="241"/>
      <c r="U691" s="242"/>
      <c r="V691" s="231"/>
      <c r="W691" s="231"/>
      <c r="X691" s="231"/>
      <c r="Y691" s="241"/>
      <c r="Z691" s="242"/>
      <c r="AA691" s="231"/>
      <c r="AB691" s="231"/>
      <c r="AC691" s="231"/>
      <c r="AD691" s="241"/>
      <c r="AE691" s="242"/>
      <c r="AF691" s="231"/>
      <c r="AG691" s="231"/>
      <c r="AH691" s="231"/>
      <c r="AI691" s="241"/>
      <c r="AJ691" s="242"/>
      <c r="AK691" s="231"/>
      <c r="AL691" s="231"/>
      <c r="AM691" s="231"/>
      <c r="AN691" s="241"/>
      <c r="AO691" s="243"/>
      <c r="AP691" s="231"/>
      <c r="AQ691" s="231"/>
      <c r="AR691" s="231"/>
      <c r="AS691" s="231"/>
      <c r="AT691" s="231"/>
      <c r="AU691" s="231"/>
      <c r="AV691" s="231"/>
      <c r="AW691" s="231"/>
      <c r="AX691" s="231"/>
      <c r="AY691" s="231"/>
      <c r="AZ691" s="231"/>
      <c r="BA691" s="231"/>
      <c r="BB691" s="231"/>
      <c r="BC691" s="231"/>
      <c r="BD691" s="232"/>
    </row>
    <row r="692" spans="1:56" s="163" customFormat="1" ht="50.25" customHeight="1" x14ac:dyDescent="0.25">
      <c r="A692" s="236"/>
      <c r="B692" s="237"/>
      <c r="C692" s="231"/>
      <c r="D692" s="238"/>
      <c r="E692" s="239"/>
      <c r="F692" s="240"/>
      <c r="G692" s="231"/>
      <c r="H692" s="231"/>
      <c r="I692" s="231"/>
      <c r="J692" s="241"/>
      <c r="K692" s="242"/>
      <c r="L692" s="231"/>
      <c r="M692" s="231"/>
      <c r="N692" s="231"/>
      <c r="O692" s="241"/>
      <c r="P692" s="242"/>
      <c r="Q692" s="231"/>
      <c r="R692" s="231"/>
      <c r="S692" s="231"/>
      <c r="T692" s="241"/>
      <c r="U692" s="242"/>
      <c r="V692" s="231"/>
      <c r="W692" s="231"/>
      <c r="X692" s="231"/>
      <c r="Y692" s="241"/>
      <c r="Z692" s="242"/>
      <c r="AA692" s="231"/>
      <c r="AB692" s="231"/>
      <c r="AC692" s="231"/>
      <c r="AD692" s="241"/>
      <c r="AE692" s="242"/>
      <c r="AF692" s="231"/>
      <c r="AG692" s="231"/>
      <c r="AH692" s="231"/>
      <c r="AI692" s="241"/>
      <c r="AJ692" s="242"/>
      <c r="AK692" s="231"/>
      <c r="AL692" s="231"/>
      <c r="AM692" s="231"/>
      <c r="AN692" s="241"/>
      <c r="AO692" s="243"/>
      <c r="AP692" s="231"/>
      <c r="AQ692" s="231"/>
      <c r="AR692" s="231"/>
      <c r="AS692" s="231"/>
      <c r="AT692" s="231"/>
      <c r="AU692" s="231"/>
      <c r="AV692" s="231"/>
      <c r="AW692" s="231"/>
      <c r="AX692" s="231"/>
      <c r="AY692" s="231"/>
      <c r="AZ692" s="231"/>
      <c r="BA692" s="231"/>
      <c r="BB692" s="231"/>
      <c r="BC692" s="231"/>
      <c r="BD692" s="232"/>
    </row>
    <row r="693" spans="1:56" s="163" customFormat="1" ht="50.25" customHeight="1" x14ac:dyDescent="0.25">
      <c r="A693" s="236"/>
      <c r="B693" s="237"/>
      <c r="C693" s="231"/>
      <c r="D693" s="238"/>
      <c r="E693" s="239"/>
      <c r="F693" s="240"/>
      <c r="G693" s="231"/>
      <c r="H693" s="231"/>
      <c r="I693" s="231"/>
      <c r="J693" s="241"/>
      <c r="K693" s="242"/>
      <c r="L693" s="231"/>
      <c r="M693" s="231"/>
      <c r="N693" s="231"/>
      <c r="O693" s="241"/>
      <c r="P693" s="242"/>
      <c r="Q693" s="231"/>
      <c r="R693" s="231"/>
      <c r="S693" s="231"/>
      <c r="T693" s="241"/>
      <c r="U693" s="242"/>
      <c r="V693" s="231"/>
      <c r="W693" s="231"/>
      <c r="X693" s="231"/>
      <c r="Y693" s="241"/>
      <c r="Z693" s="242"/>
      <c r="AA693" s="231"/>
      <c r="AB693" s="231"/>
      <c r="AC693" s="231"/>
      <c r="AD693" s="241"/>
      <c r="AE693" s="242"/>
      <c r="AF693" s="231"/>
      <c r="AG693" s="231"/>
      <c r="AH693" s="231"/>
      <c r="AI693" s="241"/>
      <c r="AJ693" s="242"/>
      <c r="AK693" s="231"/>
      <c r="AL693" s="231"/>
      <c r="AM693" s="231"/>
      <c r="AN693" s="241"/>
      <c r="AO693" s="243"/>
      <c r="AP693" s="231"/>
      <c r="AQ693" s="231"/>
      <c r="AR693" s="231"/>
      <c r="AS693" s="231"/>
      <c r="AT693" s="231"/>
      <c r="AU693" s="231"/>
      <c r="AV693" s="231"/>
      <c r="AW693" s="231"/>
      <c r="AX693" s="231"/>
      <c r="AY693" s="231"/>
      <c r="AZ693" s="231"/>
      <c r="BA693" s="231"/>
      <c r="BB693" s="231"/>
      <c r="BC693" s="231"/>
      <c r="BD693" s="232"/>
    </row>
    <row r="694" spans="1:56" s="163" customFormat="1" ht="50.25" customHeight="1" x14ac:dyDescent="0.25">
      <c r="A694" s="236"/>
      <c r="B694" s="237"/>
      <c r="C694" s="231"/>
      <c r="D694" s="238"/>
      <c r="E694" s="239"/>
      <c r="F694" s="240"/>
      <c r="G694" s="231"/>
      <c r="H694" s="231"/>
      <c r="I694" s="231"/>
      <c r="J694" s="241"/>
      <c r="K694" s="242"/>
      <c r="L694" s="231"/>
      <c r="M694" s="231"/>
      <c r="N694" s="231"/>
      <c r="O694" s="241"/>
      <c r="P694" s="242"/>
      <c r="Q694" s="231"/>
      <c r="R694" s="231"/>
      <c r="S694" s="231"/>
      <c r="T694" s="241"/>
      <c r="U694" s="242"/>
      <c r="V694" s="231"/>
      <c r="W694" s="231"/>
      <c r="X694" s="231"/>
      <c r="Y694" s="241"/>
      <c r="Z694" s="242"/>
      <c r="AA694" s="231"/>
      <c r="AB694" s="231"/>
      <c r="AC694" s="231"/>
      <c r="AD694" s="241"/>
      <c r="AE694" s="242"/>
      <c r="AF694" s="231"/>
      <c r="AG694" s="231"/>
      <c r="AH694" s="231"/>
      <c r="AI694" s="241"/>
      <c r="AJ694" s="242"/>
      <c r="AK694" s="231"/>
      <c r="AL694" s="231"/>
      <c r="AM694" s="231"/>
      <c r="AN694" s="241"/>
      <c r="AO694" s="243"/>
      <c r="AP694" s="231"/>
      <c r="AQ694" s="231"/>
      <c r="AR694" s="231"/>
      <c r="AS694" s="231"/>
      <c r="AT694" s="231"/>
      <c r="AU694" s="231"/>
      <c r="AV694" s="231"/>
      <c r="AW694" s="231"/>
      <c r="AX694" s="231"/>
      <c r="AY694" s="231"/>
      <c r="AZ694" s="231"/>
      <c r="BA694" s="231"/>
      <c r="BB694" s="231"/>
      <c r="BC694" s="231"/>
      <c r="BD694" s="232"/>
    </row>
    <row r="695" spans="1:56" s="163" customFormat="1" ht="50.25" customHeight="1" x14ac:dyDescent="0.25">
      <c r="A695" s="236"/>
      <c r="B695" s="237"/>
      <c r="C695" s="231"/>
      <c r="D695" s="238"/>
      <c r="E695" s="239"/>
      <c r="F695" s="240"/>
      <c r="G695" s="231"/>
      <c r="H695" s="231"/>
      <c r="I695" s="231"/>
      <c r="J695" s="241"/>
      <c r="K695" s="242"/>
      <c r="L695" s="231"/>
      <c r="M695" s="231"/>
      <c r="N695" s="231"/>
      <c r="O695" s="241"/>
      <c r="P695" s="242"/>
      <c r="Q695" s="231"/>
      <c r="R695" s="231"/>
      <c r="S695" s="231"/>
      <c r="T695" s="241"/>
      <c r="U695" s="242"/>
      <c r="V695" s="231"/>
      <c r="W695" s="231"/>
      <c r="X695" s="231"/>
      <c r="Y695" s="241"/>
      <c r="Z695" s="242"/>
      <c r="AA695" s="231"/>
      <c r="AB695" s="231"/>
      <c r="AC695" s="231"/>
      <c r="AD695" s="241"/>
      <c r="AE695" s="242"/>
      <c r="AF695" s="231"/>
      <c r="AG695" s="231"/>
      <c r="AH695" s="231"/>
      <c r="AI695" s="241"/>
      <c r="AJ695" s="242"/>
      <c r="AK695" s="231"/>
      <c r="AL695" s="231"/>
      <c r="AM695" s="231"/>
      <c r="AN695" s="241"/>
      <c r="AO695" s="243"/>
      <c r="AP695" s="231"/>
      <c r="AQ695" s="231"/>
      <c r="AR695" s="231"/>
      <c r="AS695" s="231"/>
      <c r="AT695" s="231"/>
      <c r="AU695" s="231"/>
      <c r="AV695" s="231"/>
      <c r="AW695" s="231"/>
      <c r="AX695" s="231"/>
      <c r="AY695" s="231"/>
      <c r="AZ695" s="231"/>
      <c r="BA695" s="231"/>
      <c r="BB695" s="231"/>
      <c r="BC695" s="231"/>
      <c r="BD695" s="232"/>
    </row>
    <row r="696" spans="1:56" s="163" customFormat="1" ht="50.25" customHeight="1" x14ac:dyDescent="0.25">
      <c r="A696" s="236"/>
      <c r="B696" s="237"/>
      <c r="C696" s="231"/>
      <c r="D696" s="238"/>
      <c r="E696" s="239"/>
      <c r="F696" s="240"/>
      <c r="G696" s="231"/>
      <c r="H696" s="231"/>
      <c r="I696" s="231"/>
      <c r="J696" s="241"/>
      <c r="K696" s="242"/>
      <c r="L696" s="231"/>
      <c r="M696" s="231"/>
      <c r="N696" s="231"/>
      <c r="O696" s="241"/>
      <c r="P696" s="242"/>
      <c r="Q696" s="231"/>
      <c r="R696" s="231"/>
      <c r="S696" s="231"/>
      <c r="T696" s="241"/>
      <c r="U696" s="242"/>
      <c r="V696" s="231"/>
      <c r="W696" s="231"/>
      <c r="X696" s="231"/>
      <c r="Y696" s="241"/>
      <c r="Z696" s="242"/>
      <c r="AA696" s="231"/>
      <c r="AB696" s="231"/>
      <c r="AC696" s="231"/>
      <c r="AD696" s="241"/>
      <c r="AE696" s="242"/>
      <c r="AF696" s="231"/>
      <c r="AG696" s="231"/>
      <c r="AH696" s="231"/>
      <c r="AI696" s="241"/>
      <c r="AJ696" s="242"/>
      <c r="AK696" s="231"/>
      <c r="AL696" s="231"/>
      <c r="AM696" s="231"/>
      <c r="AN696" s="241"/>
      <c r="AO696" s="243"/>
      <c r="AP696" s="231"/>
      <c r="AQ696" s="231"/>
      <c r="AR696" s="231"/>
      <c r="AS696" s="231"/>
      <c r="AT696" s="231"/>
      <c r="AU696" s="231"/>
      <c r="AV696" s="231"/>
      <c r="AW696" s="231"/>
      <c r="AX696" s="231"/>
      <c r="AY696" s="231"/>
      <c r="AZ696" s="231"/>
      <c r="BA696" s="231"/>
      <c r="BB696" s="231"/>
      <c r="BC696" s="231"/>
      <c r="BD696" s="232"/>
    </row>
    <row r="697" spans="1:56" s="163" customFormat="1" ht="50.25" customHeight="1" x14ac:dyDescent="0.25">
      <c r="A697" s="236"/>
      <c r="B697" s="237"/>
      <c r="C697" s="231"/>
      <c r="D697" s="238"/>
      <c r="E697" s="239"/>
      <c r="F697" s="240"/>
      <c r="G697" s="231"/>
      <c r="H697" s="231"/>
      <c r="I697" s="231"/>
      <c r="J697" s="241"/>
      <c r="K697" s="242"/>
      <c r="L697" s="231"/>
      <c r="M697" s="231"/>
      <c r="N697" s="231"/>
      <c r="O697" s="241"/>
      <c r="P697" s="242"/>
      <c r="Q697" s="231"/>
      <c r="R697" s="231"/>
      <c r="S697" s="231"/>
      <c r="T697" s="241"/>
      <c r="U697" s="242"/>
      <c r="V697" s="231"/>
      <c r="W697" s="231"/>
      <c r="X697" s="231"/>
      <c r="Y697" s="241"/>
      <c r="Z697" s="242"/>
      <c r="AA697" s="231"/>
      <c r="AB697" s="231"/>
      <c r="AC697" s="231"/>
      <c r="AD697" s="241"/>
      <c r="AE697" s="242"/>
      <c r="AF697" s="231"/>
      <c r="AG697" s="231"/>
      <c r="AH697" s="231"/>
      <c r="AI697" s="241"/>
      <c r="AJ697" s="242"/>
      <c r="AK697" s="231"/>
      <c r="AL697" s="231"/>
      <c r="AM697" s="231"/>
      <c r="AN697" s="241"/>
      <c r="AO697" s="243"/>
      <c r="AP697" s="231"/>
      <c r="AQ697" s="231"/>
      <c r="AR697" s="231"/>
      <c r="AS697" s="231"/>
      <c r="AT697" s="231"/>
      <c r="AU697" s="231"/>
      <c r="AV697" s="231"/>
      <c r="AW697" s="231"/>
      <c r="AX697" s="231"/>
      <c r="AY697" s="231"/>
      <c r="AZ697" s="231"/>
      <c r="BA697" s="231"/>
      <c r="BB697" s="231"/>
      <c r="BC697" s="231"/>
      <c r="BD697" s="232"/>
    </row>
    <row r="698" spans="1:56" s="163" customFormat="1" ht="50.25" customHeight="1" x14ac:dyDescent="0.25">
      <c r="A698" s="236"/>
      <c r="B698" s="237"/>
      <c r="C698" s="231"/>
      <c r="D698" s="238"/>
      <c r="E698" s="239"/>
      <c r="F698" s="240"/>
      <c r="G698" s="231"/>
      <c r="H698" s="231"/>
      <c r="I698" s="231"/>
      <c r="J698" s="241"/>
      <c r="K698" s="242"/>
      <c r="L698" s="231"/>
      <c r="M698" s="231"/>
      <c r="N698" s="231"/>
      <c r="O698" s="241"/>
      <c r="P698" s="242"/>
      <c r="Q698" s="231"/>
      <c r="R698" s="231"/>
      <c r="S698" s="231"/>
      <c r="T698" s="241"/>
      <c r="U698" s="242"/>
      <c r="V698" s="231"/>
      <c r="W698" s="231"/>
      <c r="X698" s="231"/>
      <c r="Y698" s="241"/>
      <c r="Z698" s="242"/>
      <c r="AA698" s="231"/>
      <c r="AB698" s="231"/>
      <c r="AC698" s="231"/>
      <c r="AD698" s="241"/>
      <c r="AE698" s="242"/>
      <c r="AF698" s="231"/>
      <c r="AG698" s="231"/>
      <c r="AH698" s="231"/>
      <c r="AI698" s="241"/>
      <c r="AJ698" s="242"/>
      <c r="AK698" s="231"/>
      <c r="AL698" s="231"/>
      <c r="AM698" s="231"/>
      <c r="AN698" s="241"/>
      <c r="AO698" s="243"/>
      <c r="AP698" s="231"/>
      <c r="AQ698" s="231"/>
      <c r="AR698" s="231"/>
      <c r="AS698" s="231"/>
      <c r="AT698" s="231"/>
      <c r="AU698" s="231"/>
      <c r="AV698" s="231"/>
      <c r="AW698" s="231"/>
      <c r="AX698" s="231"/>
      <c r="AY698" s="231"/>
      <c r="AZ698" s="231"/>
      <c r="BA698" s="231"/>
      <c r="BB698" s="231"/>
      <c r="BC698" s="231"/>
      <c r="BD698" s="232"/>
    </row>
    <row r="699" spans="1:56" s="163" customFormat="1" ht="50.25" customHeight="1" x14ac:dyDescent="0.25">
      <c r="A699" s="236"/>
      <c r="B699" s="237"/>
      <c r="C699" s="231"/>
      <c r="D699" s="238"/>
      <c r="E699" s="239"/>
      <c r="F699" s="240"/>
      <c r="G699" s="231"/>
      <c r="H699" s="231"/>
      <c r="I699" s="231"/>
      <c r="J699" s="241"/>
      <c r="K699" s="242"/>
      <c r="L699" s="231"/>
      <c r="M699" s="231"/>
      <c r="N699" s="231"/>
      <c r="O699" s="241"/>
      <c r="P699" s="242"/>
      <c r="Q699" s="231"/>
      <c r="R699" s="231"/>
      <c r="S699" s="231"/>
      <c r="T699" s="241"/>
      <c r="U699" s="242"/>
      <c r="V699" s="231"/>
      <c r="W699" s="231"/>
      <c r="X699" s="231"/>
      <c r="Y699" s="241"/>
      <c r="Z699" s="242"/>
      <c r="AA699" s="231"/>
      <c r="AB699" s="231"/>
      <c r="AC699" s="231"/>
      <c r="AD699" s="241"/>
      <c r="AE699" s="242"/>
      <c r="AF699" s="231"/>
      <c r="AG699" s="231"/>
      <c r="AH699" s="231"/>
      <c r="AI699" s="241"/>
      <c r="AJ699" s="242"/>
      <c r="AK699" s="231"/>
      <c r="AL699" s="231"/>
      <c r="AM699" s="231"/>
      <c r="AN699" s="241"/>
      <c r="AO699" s="243"/>
      <c r="AP699" s="231"/>
      <c r="AQ699" s="231"/>
      <c r="AR699" s="231"/>
      <c r="AS699" s="231"/>
      <c r="AT699" s="231"/>
      <c r="AU699" s="231"/>
      <c r="AV699" s="231"/>
      <c r="AW699" s="231"/>
      <c r="AX699" s="231"/>
      <c r="AY699" s="231"/>
      <c r="AZ699" s="231"/>
      <c r="BA699" s="231"/>
      <c r="BB699" s="231"/>
      <c r="BC699" s="231"/>
      <c r="BD699" s="232"/>
    </row>
    <row r="700" spans="1:56" s="163" customFormat="1" ht="50.25" customHeight="1" x14ac:dyDescent="0.25">
      <c r="A700" s="236"/>
      <c r="B700" s="237"/>
      <c r="C700" s="231"/>
      <c r="D700" s="238"/>
      <c r="E700" s="239"/>
      <c r="F700" s="240"/>
      <c r="G700" s="231"/>
      <c r="H700" s="231"/>
      <c r="I700" s="231"/>
      <c r="J700" s="241"/>
      <c r="K700" s="242"/>
      <c r="L700" s="231"/>
      <c r="M700" s="231"/>
      <c r="N700" s="231"/>
      <c r="O700" s="241"/>
      <c r="P700" s="242"/>
      <c r="Q700" s="231"/>
      <c r="R700" s="231"/>
      <c r="S700" s="231"/>
      <c r="T700" s="241"/>
      <c r="U700" s="242"/>
      <c r="V700" s="231"/>
      <c r="W700" s="231"/>
      <c r="X700" s="231"/>
      <c r="Y700" s="241"/>
      <c r="Z700" s="242"/>
      <c r="AA700" s="231"/>
      <c r="AB700" s="231"/>
      <c r="AC700" s="231"/>
      <c r="AD700" s="241"/>
      <c r="AE700" s="242"/>
      <c r="AF700" s="231"/>
      <c r="AG700" s="231"/>
      <c r="AH700" s="231"/>
      <c r="AI700" s="241"/>
      <c r="AJ700" s="242"/>
      <c r="AK700" s="231"/>
      <c r="AL700" s="231"/>
      <c r="AM700" s="231"/>
      <c r="AN700" s="241"/>
      <c r="AO700" s="243"/>
      <c r="AP700" s="231"/>
      <c r="AQ700" s="231"/>
      <c r="AR700" s="231"/>
      <c r="AS700" s="231"/>
      <c r="AT700" s="231"/>
      <c r="AU700" s="231"/>
      <c r="AV700" s="231"/>
      <c r="AW700" s="231"/>
      <c r="AX700" s="231"/>
      <c r="AY700" s="231"/>
      <c r="AZ700" s="231"/>
      <c r="BA700" s="231"/>
      <c r="BB700" s="231"/>
      <c r="BC700" s="231"/>
      <c r="BD700" s="232"/>
    </row>
    <row r="701" spans="1:56" s="163" customFormat="1" ht="50.25" customHeight="1" x14ac:dyDescent="0.25">
      <c r="A701" s="236"/>
      <c r="B701" s="237"/>
      <c r="C701" s="231"/>
      <c r="D701" s="238"/>
      <c r="E701" s="239"/>
      <c r="F701" s="240"/>
      <c r="G701" s="231"/>
      <c r="H701" s="231"/>
      <c r="I701" s="231"/>
      <c r="J701" s="241"/>
      <c r="K701" s="242"/>
      <c r="L701" s="231"/>
      <c r="M701" s="231"/>
      <c r="N701" s="231"/>
      <c r="O701" s="241"/>
      <c r="P701" s="242"/>
      <c r="Q701" s="231"/>
      <c r="R701" s="231"/>
      <c r="S701" s="231"/>
      <c r="T701" s="241"/>
      <c r="U701" s="242"/>
      <c r="V701" s="231"/>
      <c r="W701" s="231"/>
      <c r="X701" s="231"/>
      <c r="Y701" s="241"/>
      <c r="Z701" s="242"/>
      <c r="AA701" s="231"/>
      <c r="AB701" s="231"/>
      <c r="AC701" s="231"/>
      <c r="AD701" s="241"/>
      <c r="AE701" s="242"/>
      <c r="AF701" s="231"/>
      <c r="AG701" s="231"/>
      <c r="AH701" s="231"/>
      <c r="AI701" s="241"/>
      <c r="AJ701" s="242"/>
      <c r="AK701" s="231"/>
      <c r="AL701" s="231"/>
      <c r="AM701" s="231"/>
      <c r="AN701" s="241"/>
      <c r="AO701" s="243"/>
      <c r="AP701" s="231"/>
      <c r="AQ701" s="231"/>
      <c r="AR701" s="231"/>
      <c r="AS701" s="231"/>
      <c r="AT701" s="231"/>
      <c r="AU701" s="231"/>
      <c r="AV701" s="231"/>
      <c r="AW701" s="231"/>
      <c r="AX701" s="231"/>
      <c r="AY701" s="231"/>
      <c r="AZ701" s="231"/>
      <c r="BA701" s="231"/>
      <c r="BB701" s="231"/>
      <c r="BC701" s="231"/>
      <c r="BD701" s="232"/>
    </row>
    <row r="702" spans="1:56" s="163" customFormat="1" ht="50.25" customHeight="1" x14ac:dyDescent="0.25">
      <c r="A702" s="236"/>
      <c r="B702" s="237"/>
      <c r="C702" s="231"/>
      <c r="D702" s="238"/>
      <c r="E702" s="239"/>
      <c r="F702" s="240"/>
      <c r="G702" s="231"/>
      <c r="H702" s="231"/>
      <c r="I702" s="231"/>
      <c r="J702" s="241"/>
      <c r="K702" s="242"/>
      <c r="L702" s="231"/>
      <c r="M702" s="231"/>
      <c r="N702" s="231"/>
      <c r="O702" s="241"/>
      <c r="P702" s="242"/>
      <c r="Q702" s="231"/>
      <c r="R702" s="231"/>
      <c r="S702" s="231"/>
      <c r="T702" s="241"/>
      <c r="U702" s="242"/>
      <c r="V702" s="231"/>
      <c r="W702" s="231"/>
      <c r="X702" s="231"/>
      <c r="Y702" s="241"/>
      <c r="Z702" s="242"/>
      <c r="AA702" s="231"/>
      <c r="AB702" s="231"/>
      <c r="AC702" s="231"/>
      <c r="AD702" s="241"/>
      <c r="AE702" s="242"/>
      <c r="AF702" s="231"/>
      <c r="AG702" s="231"/>
      <c r="AH702" s="231"/>
      <c r="AI702" s="241"/>
      <c r="AJ702" s="242"/>
      <c r="AK702" s="231"/>
      <c r="AL702" s="231"/>
      <c r="AM702" s="231"/>
      <c r="AN702" s="241"/>
      <c r="AO702" s="243"/>
      <c r="AP702" s="231"/>
      <c r="AQ702" s="231"/>
      <c r="AR702" s="231"/>
      <c r="AS702" s="231"/>
      <c r="AT702" s="231"/>
      <c r="AU702" s="231"/>
      <c r="AV702" s="231"/>
      <c r="AW702" s="231"/>
      <c r="AX702" s="231"/>
      <c r="AY702" s="231"/>
      <c r="AZ702" s="231"/>
      <c r="BA702" s="231"/>
      <c r="BB702" s="231"/>
      <c r="BC702" s="231"/>
      <c r="BD702" s="232"/>
    </row>
    <row r="703" spans="1:56" s="163" customFormat="1" ht="50.25" customHeight="1" x14ac:dyDescent="0.25">
      <c r="A703" s="236"/>
      <c r="B703" s="237"/>
      <c r="C703" s="231"/>
      <c r="D703" s="238"/>
      <c r="E703" s="239"/>
      <c r="F703" s="240"/>
      <c r="G703" s="231"/>
      <c r="H703" s="231"/>
      <c r="I703" s="231"/>
      <c r="J703" s="241"/>
      <c r="K703" s="242"/>
      <c r="L703" s="231"/>
      <c r="M703" s="231"/>
      <c r="N703" s="231"/>
      <c r="O703" s="241"/>
      <c r="P703" s="242"/>
      <c r="Q703" s="231"/>
      <c r="R703" s="231"/>
      <c r="S703" s="231"/>
      <c r="T703" s="241"/>
      <c r="U703" s="242"/>
      <c r="V703" s="231"/>
      <c r="W703" s="231"/>
      <c r="X703" s="231"/>
      <c r="Y703" s="241"/>
      <c r="Z703" s="242"/>
      <c r="AA703" s="231"/>
      <c r="AB703" s="231"/>
      <c r="AC703" s="231"/>
      <c r="AD703" s="241"/>
      <c r="AE703" s="242"/>
      <c r="AF703" s="231"/>
      <c r="AG703" s="231"/>
      <c r="AH703" s="231"/>
      <c r="AI703" s="241"/>
      <c r="AJ703" s="242"/>
      <c r="AK703" s="231"/>
      <c r="AL703" s="231"/>
      <c r="AM703" s="231"/>
      <c r="AN703" s="241"/>
      <c r="AO703" s="243"/>
      <c r="AP703" s="231"/>
      <c r="AQ703" s="231"/>
      <c r="AR703" s="231"/>
      <c r="AS703" s="231"/>
      <c r="AT703" s="231"/>
      <c r="AU703" s="231"/>
      <c r="AV703" s="231"/>
      <c r="AW703" s="231"/>
      <c r="AX703" s="231"/>
      <c r="AY703" s="231"/>
      <c r="AZ703" s="231"/>
      <c r="BA703" s="231"/>
      <c r="BB703" s="231"/>
      <c r="BC703" s="231"/>
      <c r="BD703" s="232"/>
    </row>
    <row r="704" spans="1:56" s="163" customFormat="1" ht="50.25" customHeight="1" x14ac:dyDescent="0.25">
      <c r="A704" s="236"/>
      <c r="B704" s="237"/>
      <c r="C704" s="231"/>
      <c r="D704" s="238"/>
      <c r="E704" s="239"/>
      <c r="F704" s="240"/>
      <c r="G704" s="231"/>
      <c r="H704" s="231"/>
      <c r="I704" s="231"/>
      <c r="J704" s="241"/>
      <c r="K704" s="242"/>
      <c r="L704" s="231"/>
      <c r="M704" s="231"/>
      <c r="N704" s="231"/>
      <c r="O704" s="241"/>
      <c r="P704" s="242"/>
      <c r="Q704" s="231"/>
      <c r="R704" s="231"/>
      <c r="S704" s="231"/>
      <c r="T704" s="241"/>
      <c r="U704" s="242"/>
      <c r="V704" s="231"/>
      <c r="W704" s="231"/>
      <c r="X704" s="231"/>
      <c r="Y704" s="241"/>
      <c r="Z704" s="242"/>
      <c r="AA704" s="231"/>
      <c r="AB704" s="231"/>
      <c r="AC704" s="231"/>
      <c r="AD704" s="241"/>
      <c r="AE704" s="242"/>
      <c r="AF704" s="231"/>
      <c r="AG704" s="231"/>
      <c r="AH704" s="231"/>
      <c r="AI704" s="241"/>
      <c r="AJ704" s="242"/>
      <c r="AK704" s="231"/>
      <c r="AL704" s="231"/>
      <c r="AM704" s="231"/>
      <c r="AN704" s="241"/>
      <c r="AO704" s="243"/>
      <c r="AP704" s="231"/>
      <c r="AQ704" s="231"/>
      <c r="AR704" s="231"/>
      <c r="AS704" s="231"/>
      <c r="AT704" s="231"/>
      <c r="AU704" s="231"/>
      <c r="AV704" s="231"/>
      <c r="AW704" s="231"/>
      <c r="AX704" s="231"/>
      <c r="AY704" s="231"/>
      <c r="AZ704" s="231"/>
      <c r="BA704" s="231"/>
      <c r="BB704" s="231"/>
      <c r="BC704" s="231"/>
      <c r="BD704" s="232"/>
    </row>
    <row r="705" spans="1:56" s="163" customFormat="1" ht="50.25" customHeight="1" x14ac:dyDescent="0.25">
      <c r="A705" s="236"/>
      <c r="B705" s="237"/>
      <c r="C705" s="231"/>
      <c r="D705" s="238"/>
      <c r="E705" s="239"/>
      <c r="F705" s="240"/>
      <c r="G705" s="231"/>
      <c r="H705" s="231"/>
      <c r="I705" s="231"/>
      <c r="J705" s="241"/>
      <c r="K705" s="242"/>
      <c r="L705" s="231"/>
      <c r="M705" s="231"/>
      <c r="N705" s="231"/>
      <c r="O705" s="241"/>
      <c r="P705" s="242"/>
      <c r="Q705" s="231"/>
      <c r="R705" s="231"/>
      <c r="S705" s="231"/>
      <c r="T705" s="241"/>
      <c r="U705" s="242"/>
      <c r="V705" s="231"/>
      <c r="W705" s="231"/>
      <c r="X705" s="231"/>
      <c r="Y705" s="241"/>
      <c r="Z705" s="242"/>
      <c r="AA705" s="231"/>
      <c r="AB705" s="231"/>
      <c r="AC705" s="231"/>
      <c r="AD705" s="241"/>
      <c r="AE705" s="242"/>
      <c r="AF705" s="231"/>
      <c r="AG705" s="231"/>
      <c r="AH705" s="231"/>
      <c r="AI705" s="241"/>
      <c r="AJ705" s="242"/>
      <c r="AK705" s="231"/>
      <c r="AL705" s="231"/>
      <c r="AM705" s="231"/>
      <c r="AN705" s="241"/>
      <c r="AO705" s="243"/>
      <c r="AP705" s="231"/>
      <c r="AQ705" s="231"/>
      <c r="AR705" s="231"/>
      <c r="AS705" s="231"/>
      <c r="AT705" s="231"/>
      <c r="AU705" s="231"/>
      <c r="AV705" s="231"/>
      <c r="AW705" s="231"/>
      <c r="AX705" s="231"/>
      <c r="AY705" s="231"/>
      <c r="AZ705" s="231"/>
      <c r="BA705" s="231"/>
      <c r="BB705" s="231"/>
      <c r="BC705" s="231"/>
      <c r="BD705" s="232"/>
    </row>
    <row r="706" spans="1:56" s="163" customFormat="1" ht="50.25" customHeight="1" x14ac:dyDescent="0.25">
      <c r="A706" s="236"/>
      <c r="B706" s="237"/>
      <c r="C706" s="231"/>
      <c r="D706" s="238"/>
      <c r="E706" s="239"/>
      <c r="F706" s="240"/>
      <c r="G706" s="231"/>
      <c r="H706" s="231"/>
      <c r="I706" s="231"/>
      <c r="J706" s="241"/>
      <c r="K706" s="242"/>
      <c r="L706" s="231"/>
      <c r="M706" s="231"/>
      <c r="N706" s="231"/>
      <c r="O706" s="241"/>
      <c r="P706" s="242"/>
      <c r="Q706" s="231"/>
      <c r="R706" s="231"/>
      <c r="S706" s="231"/>
      <c r="T706" s="241"/>
      <c r="U706" s="242"/>
      <c r="V706" s="231"/>
      <c r="W706" s="231"/>
      <c r="X706" s="231"/>
      <c r="Y706" s="241"/>
      <c r="Z706" s="242"/>
      <c r="AA706" s="231"/>
      <c r="AB706" s="231"/>
      <c r="AC706" s="231"/>
      <c r="AD706" s="241"/>
      <c r="AE706" s="242"/>
      <c r="AF706" s="231"/>
      <c r="AG706" s="231"/>
      <c r="AH706" s="231"/>
      <c r="AI706" s="241"/>
      <c r="AJ706" s="242"/>
      <c r="AK706" s="231"/>
      <c r="AL706" s="231"/>
      <c r="AM706" s="231"/>
      <c r="AN706" s="241"/>
      <c r="AO706" s="243"/>
      <c r="AP706" s="231"/>
      <c r="AQ706" s="231"/>
      <c r="AR706" s="231"/>
      <c r="AS706" s="231"/>
      <c r="AT706" s="231"/>
      <c r="AU706" s="231"/>
      <c r="AV706" s="231"/>
      <c r="AW706" s="231"/>
      <c r="AX706" s="231"/>
      <c r="AY706" s="231"/>
      <c r="AZ706" s="231"/>
      <c r="BA706" s="231"/>
      <c r="BB706" s="231"/>
      <c r="BC706" s="231"/>
      <c r="BD706" s="232"/>
    </row>
    <row r="707" spans="1:56" s="163" customFormat="1" ht="50.25" customHeight="1" x14ac:dyDescent="0.25">
      <c r="A707" s="236"/>
      <c r="B707" s="237"/>
      <c r="C707" s="231"/>
      <c r="D707" s="238"/>
      <c r="E707" s="239"/>
      <c r="F707" s="240"/>
      <c r="G707" s="231"/>
      <c r="H707" s="231"/>
      <c r="I707" s="231"/>
      <c r="J707" s="241"/>
      <c r="K707" s="242"/>
      <c r="L707" s="231"/>
      <c r="M707" s="231"/>
      <c r="N707" s="231"/>
      <c r="O707" s="241"/>
      <c r="P707" s="242"/>
      <c r="Q707" s="231"/>
      <c r="R707" s="231"/>
      <c r="S707" s="231"/>
      <c r="T707" s="241"/>
      <c r="U707" s="242"/>
      <c r="V707" s="231"/>
      <c r="W707" s="231"/>
      <c r="X707" s="231"/>
      <c r="Y707" s="241"/>
      <c r="Z707" s="242"/>
      <c r="AA707" s="231"/>
      <c r="AB707" s="231"/>
      <c r="AC707" s="231"/>
      <c r="AD707" s="241"/>
      <c r="AE707" s="242"/>
      <c r="AF707" s="231"/>
      <c r="AG707" s="231"/>
      <c r="AH707" s="231"/>
      <c r="AI707" s="241"/>
      <c r="AJ707" s="242"/>
      <c r="AK707" s="231"/>
      <c r="AL707" s="231"/>
      <c r="AM707" s="231"/>
      <c r="AN707" s="241"/>
      <c r="AO707" s="243"/>
      <c r="AP707" s="231"/>
      <c r="AQ707" s="231"/>
      <c r="AR707" s="231"/>
      <c r="AS707" s="231"/>
      <c r="AT707" s="231"/>
      <c r="AU707" s="231"/>
      <c r="AV707" s="231"/>
      <c r="AW707" s="231"/>
      <c r="AX707" s="231"/>
      <c r="AY707" s="231"/>
      <c r="AZ707" s="231"/>
      <c r="BA707" s="231"/>
      <c r="BB707" s="231"/>
      <c r="BC707" s="231"/>
      <c r="BD707" s="232"/>
    </row>
    <row r="708" spans="1:56" s="163" customFormat="1" ht="50.25" customHeight="1" x14ac:dyDescent="0.25">
      <c r="A708" s="236"/>
      <c r="B708" s="237"/>
      <c r="C708" s="231"/>
      <c r="D708" s="238"/>
      <c r="E708" s="239"/>
      <c r="F708" s="240"/>
      <c r="G708" s="231"/>
      <c r="H708" s="231"/>
      <c r="I708" s="231"/>
      <c r="J708" s="241"/>
      <c r="K708" s="242"/>
      <c r="L708" s="231"/>
      <c r="M708" s="231"/>
      <c r="N708" s="231"/>
      <c r="O708" s="241"/>
      <c r="P708" s="242"/>
      <c r="Q708" s="231"/>
      <c r="R708" s="231"/>
      <c r="S708" s="231"/>
      <c r="T708" s="241"/>
      <c r="U708" s="242"/>
      <c r="V708" s="231"/>
      <c r="W708" s="231"/>
      <c r="X708" s="231"/>
      <c r="Y708" s="241"/>
      <c r="Z708" s="242"/>
      <c r="AA708" s="231"/>
      <c r="AB708" s="231"/>
      <c r="AC708" s="231"/>
      <c r="AD708" s="241"/>
      <c r="AE708" s="242"/>
      <c r="AF708" s="231"/>
      <c r="AG708" s="231"/>
      <c r="AH708" s="231"/>
      <c r="AI708" s="241"/>
      <c r="AJ708" s="242"/>
      <c r="AK708" s="231"/>
      <c r="AL708" s="231"/>
      <c r="AM708" s="231"/>
      <c r="AN708" s="241"/>
      <c r="AO708" s="243"/>
      <c r="AP708" s="231"/>
      <c r="AQ708" s="231"/>
      <c r="AR708" s="231"/>
      <c r="AS708" s="231"/>
      <c r="AT708" s="231"/>
      <c r="AU708" s="231"/>
      <c r="AV708" s="231"/>
      <c r="AW708" s="231"/>
      <c r="AX708" s="231"/>
      <c r="AY708" s="231"/>
      <c r="AZ708" s="231"/>
      <c r="BA708" s="231"/>
      <c r="BB708" s="231"/>
      <c r="BC708" s="231"/>
      <c r="BD708" s="232"/>
    </row>
    <row r="709" spans="1:56" s="163" customFormat="1" ht="50.25" customHeight="1" x14ac:dyDescent="0.25">
      <c r="A709" s="236"/>
      <c r="B709" s="237"/>
      <c r="C709" s="231"/>
      <c r="D709" s="238"/>
      <c r="E709" s="239"/>
      <c r="F709" s="240"/>
      <c r="G709" s="231"/>
      <c r="H709" s="231"/>
      <c r="I709" s="231"/>
      <c r="J709" s="241"/>
      <c r="K709" s="242"/>
      <c r="L709" s="231"/>
      <c r="M709" s="231"/>
      <c r="N709" s="231"/>
      <c r="O709" s="241"/>
      <c r="P709" s="242"/>
      <c r="Q709" s="231"/>
      <c r="R709" s="231"/>
      <c r="S709" s="231"/>
      <c r="T709" s="241"/>
      <c r="U709" s="242"/>
      <c r="V709" s="231"/>
      <c r="W709" s="231"/>
      <c r="X709" s="231"/>
      <c r="Y709" s="241"/>
      <c r="Z709" s="242"/>
      <c r="AA709" s="231"/>
      <c r="AB709" s="231"/>
      <c r="AC709" s="231"/>
      <c r="AD709" s="241"/>
      <c r="AE709" s="242"/>
      <c r="AF709" s="231"/>
      <c r="AG709" s="231"/>
      <c r="AH709" s="231"/>
      <c r="AI709" s="241"/>
      <c r="AJ709" s="242"/>
      <c r="AK709" s="231"/>
      <c r="AL709" s="231"/>
      <c r="AM709" s="231"/>
      <c r="AN709" s="241"/>
      <c r="AO709" s="243"/>
      <c r="AP709" s="231"/>
      <c r="AQ709" s="231"/>
      <c r="AR709" s="231"/>
      <c r="AS709" s="231"/>
      <c r="AT709" s="231"/>
      <c r="AU709" s="231"/>
      <c r="AV709" s="231"/>
      <c r="AW709" s="231"/>
      <c r="AX709" s="231"/>
      <c r="AY709" s="231"/>
      <c r="AZ709" s="231"/>
      <c r="BA709" s="231"/>
      <c r="BB709" s="231"/>
      <c r="BC709" s="231"/>
      <c r="BD709" s="232"/>
    </row>
    <row r="710" spans="1:56" s="163" customFormat="1" ht="50.25" customHeight="1" x14ac:dyDescent="0.25">
      <c r="A710" s="236"/>
      <c r="B710" s="237"/>
      <c r="C710" s="231"/>
      <c r="D710" s="238"/>
      <c r="E710" s="239"/>
      <c r="F710" s="240"/>
      <c r="G710" s="231"/>
      <c r="H710" s="231"/>
      <c r="I710" s="231"/>
      <c r="J710" s="241"/>
      <c r="K710" s="242"/>
      <c r="L710" s="231"/>
      <c r="M710" s="231"/>
      <c r="N710" s="231"/>
      <c r="O710" s="241"/>
      <c r="P710" s="242"/>
      <c r="Q710" s="231"/>
      <c r="R710" s="231"/>
      <c r="S710" s="231"/>
      <c r="T710" s="241"/>
      <c r="U710" s="242"/>
      <c r="V710" s="231"/>
      <c r="W710" s="231"/>
      <c r="X710" s="231"/>
      <c r="Y710" s="241"/>
      <c r="Z710" s="242"/>
      <c r="AA710" s="231"/>
      <c r="AB710" s="231"/>
      <c r="AC710" s="231"/>
      <c r="AD710" s="241"/>
      <c r="AE710" s="242"/>
      <c r="AF710" s="231"/>
      <c r="AG710" s="231"/>
      <c r="AH710" s="231"/>
      <c r="AI710" s="241"/>
      <c r="AJ710" s="242"/>
      <c r="AK710" s="231"/>
      <c r="AL710" s="231"/>
      <c r="AM710" s="231"/>
      <c r="AN710" s="241"/>
      <c r="AO710" s="243"/>
      <c r="AP710" s="231"/>
      <c r="AQ710" s="231"/>
      <c r="AR710" s="231"/>
      <c r="AS710" s="231"/>
      <c r="AT710" s="231"/>
      <c r="AU710" s="231"/>
      <c r="AV710" s="231"/>
      <c r="AW710" s="231"/>
      <c r="AX710" s="231"/>
      <c r="AY710" s="231"/>
      <c r="AZ710" s="231"/>
      <c r="BA710" s="231"/>
      <c r="BB710" s="231"/>
      <c r="BC710" s="231"/>
      <c r="BD710" s="232"/>
    </row>
    <row r="711" spans="1:56" s="163" customFormat="1" ht="50.25" customHeight="1" x14ac:dyDescent="0.25">
      <c r="A711" s="236"/>
      <c r="B711" s="237"/>
      <c r="C711" s="231"/>
      <c r="D711" s="238"/>
      <c r="E711" s="239"/>
      <c r="F711" s="240"/>
      <c r="G711" s="231"/>
      <c r="H711" s="231"/>
      <c r="I711" s="231"/>
      <c r="J711" s="241"/>
      <c r="K711" s="242"/>
      <c r="L711" s="231"/>
      <c r="M711" s="231"/>
      <c r="N711" s="231"/>
      <c r="O711" s="241"/>
      <c r="P711" s="242"/>
      <c r="Q711" s="231"/>
      <c r="R711" s="231"/>
      <c r="S711" s="231"/>
      <c r="T711" s="241"/>
      <c r="U711" s="242"/>
      <c r="V711" s="231"/>
      <c r="W711" s="231"/>
      <c r="X711" s="231"/>
      <c r="Y711" s="241"/>
      <c r="Z711" s="242"/>
      <c r="AA711" s="231"/>
      <c r="AB711" s="231"/>
      <c r="AC711" s="231"/>
      <c r="AD711" s="241"/>
      <c r="AE711" s="242"/>
      <c r="AF711" s="231"/>
      <c r="AG711" s="231"/>
      <c r="AH711" s="231"/>
      <c r="AI711" s="241"/>
      <c r="AJ711" s="242"/>
      <c r="AK711" s="231"/>
      <c r="AL711" s="231"/>
      <c r="AM711" s="231"/>
      <c r="AN711" s="241"/>
      <c r="AO711" s="243"/>
      <c r="AP711" s="231"/>
      <c r="AQ711" s="231"/>
      <c r="AR711" s="231"/>
      <c r="AS711" s="231"/>
      <c r="AT711" s="231"/>
      <c r="AU711" s="231"/>
      <c r="AV711" s="231"/>
      <c r="AW711" s="231"/>
      <c r="AX711" s="231"/>
      <c r="AY711" s="231"/>
      <c r="AZ711" s="231"/>
      <c r="BA711" s="231"/>
      <c r="BB711" s="231"/>
      <c r="BC711" s="231"/>
      <c r="BD711" s="232"/>
    </row>
    <row r="712" spans="1:56" s="163" customFormat="1" ht="50.25" customHeight="1" x14ac:dyDescent="0.25">
      <c r="A712" s="236"/>
      <c r="B712" s="237"/>
      <c r="C712" s="231"/>
      <c r="D712" s="238"/>
      <c r="E712" s="239"/>
      <c r="F712" s="240"/>
      <c r="G712" s="231"/>
      <c r="H712" s="231"/>
      <c r="I712" s="231"/>
      <c r="J712" s="241"/>
      <c r="K712" s="242"/>
      <c r="L712" s="231"/>
      <c r="M712" s="231"/>
      <c r="N712" s="231"/>
      <c r="O712" s="241"/>
      <c r="P712" s="242"/>
      <c r="Q712" s="231"/>
      <c r="R712" s="231"/>
      <c r="S712" s="231"/>
      <c r="T712" s="241"/>
      <c r="U712" s="242"/>
      <c r="V712" s="231"/>
      <c r="W712" s="231"/>
      <c r="X712" s="231"/>
      <c r="Y712" s="241"/>
      <c r="Z712" s="242"/>
      <c r="AA712" s="231"/>
      <c r="AB712" s="231"/>
      <c r="AC712" s="231"/>
      <c r="AD712" s="241"/>
      <c r="AE712" s="242"/>
      <c r="AF712" s="231"/>
      <c r="AG712" s="231"/>
      <c r="AH712" s="231"/>
      <c r="AI712" s="241"/>
      <c r="AJ712" s="242"/>
      <c r="AK712" s="231"/>
      <c r="AL712" s="231"/>
      <c r="AM712" s="231"/>
      <c r="AN712" s="241"/>
      <c r="AO712" s="243"/>
      <c r="AP712" s="231"/>
      <c r="AQ712" s="231"/>
      <c r="AR712" s="231"/>
      <c r="AS712" s="231"/>
      <c r="AT712" s="231"/>
      <c r="AU712" s="231"/>
      <c r="AV712" s="231"/>
      <c r="AW712" s="231"/>
      <c r="AX712" s="231"/>
      <c r="AY712" s="231"/>
      <c r="AZ712" s="231"/>
      <c r="BA712" s="231"/>
      <c r="BB712" s="231"/>
      <c r="BC712" s="231"/>
      <c r="BD712" s="232"/>
    </row>
    <row r="713" spans="1:56" s="163" customFormat="1" ht="50.25" customHeight="1" x14ac:dyDescent="0.25">
      <c r="A713" s="236"/>
      <c r="B713" s="237"/>
      <c r="C713" s="231"/>
      <c r="D713" s="238"/>
      <c r="E713" s="239"/>
      <c r="F713" s="240"/>
      <c r="G713" s="231"/>
      <c r="H713" s="231"/>
      <c r="I713" s="231"/>
      <c r="J713" s="241"/>
      <c r="K713" s="242"/>
      <c r="L713" s="231"/>
      <c r="M713" s="231"/>
      <c r="N713" s="231"/>
      <c r="O713" s="241"/>
      <c r="P713" s="242"/>
      <c r="Q713" s="231"/>
      <c r="R713" s="231"/>
      <c r="S713" s="231"/>
      <c r="T713" s="241"/>
      <c r="U713" s="242"/>
      <c r="V713" s="231"/>
      <c r="W713" s="231"/>
      <c r="X713" s="231"/>
      <c r="Y713" s="241"/>
      <c r="Z713" s="242"/>
      <c r="AA713" s="231"/>
      <c r="AB713" s="231"/>
      <c r="AC713" s="231"/>
      <c r="AD713" s="241"/>
      <c r="AE713" s="242"/>
      <c r="AF713" s="231"/>
      <c r="AG713" s="231"/>
      <c r="AH713" s="231"/>
      <c r="AI713" s="241"/>
      <c r="AJ713" s="242"/>
      <c r="AK713" s="231"/>
      <c r="AL713" s="231"/>
      <c r="AM713" s="231"/>
      <c r="AN713" s="241"/>
      <c r="AO713" s="243"/>
      <c r="AP713" s="231"/>
      <c r="AQ713" s="231"/>
      <c r="AR713" s="231"/>
      <c r="AS713" s="231"/>
      <c r="AT713" s="231"/>
      <c r="AU713" s="231"/>
      <c r="AV713" s="231"/>
      <c r="AW713" s="231"/>
      <c r="AX713" s="231"/>
      <c r="AY713" s="231"/>
      <c r="AZ713" s="231"/>
      <c r="BA713" s="231"/>
      <c r="BB713" s="231"/>
      <c r="BC713" s="231"/>
      <c r="BD713" s="232"/>
    </row>
    <row r="714" spans="1:56" s="163" customFormat="1" ht="50.25" customHeight="1" x14ac:dyDescent="0.25">
      <c r="A714" s="236"/>
      <c r="B714" s="237"/>
      <c r="C714" s="231"/>
      <c r="D714" s="238"/>
      <c r="E714" s="239"/>
      <c r="F714" s="240"/>
      <c r="G714" s="231"/>
      <c r="H714" s="231"/>
      <c r="I714" s="231"/>
      <c r="J714" s="241"/>
      <c r="K714" s="242"/>
      <c r="L714" s="231"/>
      <c r="M714" s="231"/>
      <c r="N714" s="231"/>
      <c r="O714" s="241"/>
      <c r="P714" s="242"/>
      <c r="Q714" s="231"/>
      <c r="R714" s="231"/>
      <c r="S714" s="231"/>
      <c r="T714" s="241"/>
      <c r="U714" s="242"/>
      <c r="V714" s="231"/>
      <c r="W714" s="231"/>
      <c r="X714" s="231"/>
      <c r="Y714" s="241"/>
      <c r="Z714" s="242"/>
      <c r="AA714" s="231"/>
      <c r="AB714" s="231"/>
      <c r="AC714" s="231"/>
      <c r="AD714" s="241"/>
      <c r="AE714" s="242"/>
      <c r="AF714" s="231"/>
      <c r="AG714" s="231"/>
      <c r="AH714" s="231"/>
      <c r="AI714" s="241"/>
      <c r="AJ714" s="242"/>
      <c r="AK714" s="231"/>
      <c r="AL714" s="231"/>
      <c r="AM714" s="231"/>
      <c r="AN714" s="241"/>
      <c r="AO714" s="243"/>
      <c r="AP714" s="231"/>
      <c r="AQ714" s="231"/>
      <c r="AR714" s="231"/>
      <c r="AS714" s="231"/>
      <c r="AT714" s="231"/>
      <c r="AU714" s="231"/>
      <c r="AV714" s="231"/>
      <c r="AW714" s="231"/>
      <c r="AX714" s="231"/>
      <c r="AY714" s="231"/>
      <c r="AZ714" s="231"/>
      <c r="BA714" s="231"/>
      <c r="BB714" s="231"/>
      <c r="BC714" s="231"/>
      <c r="BD714" s="232"/>
    </row>
    <row r="715" spans="1:56" ht="50.25" customHeight="1" x14ac:dyDescent="0.25">
      <c r="A715" s="31"/>
      <c r="B715" s="32"/>
      <c r="C715" s="33"/>
      <c r="D715" s="34"/>
      <c r="E715" s="35"/>
      <c r="F715" s="36"/>
      <c r="G715" s="33"/>
      <c r="H715" s="33"/>
      <c r="I715" s="33"/>
      <c r="J715" s="37"/>
      <c r="K715" s="38"/>
      <c r="L715" s="33"/>
      <c r="M715" s="33"/>
      <c r="N715" s="33"/>
      <c r="O715" s="37"/>
      <c r="P715" s="38"/>
      <c r="Q715" s="33"/>
      <c r="R715" s="33"/>
      <c r="S715" s="33"/>
      <c r="T715" s="37"/>
      <c r="U715" s="38"/>
      <c r="V715" s="33"/>
      <c r="W715" s="33"/>
      <c r="X715" s="33"/>
      <c r="Y715" s="37"/>
      <c r="Z715" s="38"/>
      <c r="AA715" s="33"/>
      <c r="AB715" s="33"/>
      <c r="AC715" s="33"/>
      <c r="AD715" s="37"/>
      <c r="AE715" s="38"/>
      <c r="AF715" s="33"/>
      <c r="AG715" s="33"/>
      <c r="AH715" s="33"/>
      <c r="AI715" s="37"/>
      <c r="AJ715" s="38"/>
      <c r="AK715" s="33"/>
      <c r="AL715" s="33"/>
      <c r="AM715" s="33"/>
      <c r="AN715" s="37"/>
      <c r="AO715" s="180"/>
      <c r="AP715" s="179"/>
      <c r="AQ715" s="179"/>
      <c r="AR715" s="179"/>
      <c r="AS715" s="179"/>
      <c r="AT715" s="179"/>
      <c r="AU715" s="179"/>
      <c r="AV715" s="179"/>
      <c r="AW715" s="179"/>
      <c r="AX715" s="179"/>
      <c r="AY715" s="231"/>
      <c r="AZ715" s="231"/>
      <c r="BA715" s="231"/>
      <c r="BB715" s="231"/>
      <c r="BC715" s="231"/>
      <c r="BD715" s="232"/>
    </row>
    <row r="716" spans="1:56" ht="50.25" customHeight="1" x14ac:dyDescent="0.25">
      <c r="A716" s="31"/>
      <c r="B716" s="32"/>
      <c r="C716" s="33"/>
      <c r="D716" s="34"/>
      <c r="E716" s="35"/>
      <c r="F716" s="36"/>
      <c r="G716" s="33"/>
      <c r="H716" s="33"/>
      <c r="I716" s="33"/>
      <c r="J716" s="37"/>
      <c r="K716" s="38"/>
      <c r="L716" s="33"/>
      <c r="M716" s="33"/>
      <c r="N716" s="33"/>
      <c r="O716" s="37"/>
      <c r="P716" s="38"/>
      <c r="Q716" s="33"/>
      <c r="R716" s="33"/>
      <c r="S716" s="33"/>
      <c r="T716" s="37"/>
      <c r="U716" s="38"/>
      <c r="V716" s="33"/>
      <c r="W716" s="33"/>
      <c r="X716" s="33"/>
      <c r="Y716" s="37"/>
      <c r="Z716" s="38"/>
      <c r="AA716" s="33"/>
      <c r="AB716" s="33"/>
      <c r="AC716" s="33"/>
      <c r="AD716" s="37"/>
      <c r="AE716" s="38"/>
      <c r="AF716" s="33"/>
      <c r="AG716" s="33"/>
      <c r="AH716" s="33"/>
      <c r="AI716" s="37"/>
      <c r="AJ716" s="38"/>
      <c r="AK716" s="33"/>
      <c r="AL716" s="33"/>
      <c r="AM716" s="33"/>
      <c r="AN716" s="37"/>
      <c r="AO716" s="180"/>
      <c r="AP716" s="179"/>
      <c r="AQ716" s="179"/>
      <c r="AR716" s="179"/>
      <c r="AS716" s="179"/>
      <c r="AT716" s="179"/>
      <c r="AU716" s="179"/>
      <c r="AV716" s="179"/>
      <c r="AW716" s="179"/>
      <c r="AX716" s="179"/>
      <c r="AY716" s="231"/>
      <c r="AZ716" s="231"/>
      <c r="BA716" s="231"/>
      <c r="BB716" s="231"/>
      <c r="BC716" s="231"/>
      <c r="BD716" s="232"/>
    </row>
    <row r="717" spans="1:56" ht="50.25" customHeight="1" x14ac:dyDescent="0.25">
      <c r="A717" s="31"/>
      <c r="B717" s="32"/>
      <c r="C717" s="33"/>
      <c r="D717" s="34"/>
      <c r="E717" s="35"/>
      <c r="F717" s="36"/>
      <c r="G717" s="33"/>
      <c r="H717" s="33"/>
      <c r="I717" s="33"/>
      <c r="J717" s="37"/>
      <c r="K717" s="38"/>
      <c r="L717" s="33"/>
      <c r="M717" s="33"/>
      <c r="N717" s="33"/>
      <c r="O717" s="37"/>
      <c r="P717" s="38"/>
      <c r="Q717" s="33"/>
      <c r="R717" s="33"/>
      <c r="S717" s="33"/>
      <c r="T717" s="37"/>
      <c r="U717" s="38"/>
      <c r="V717" s="33"/>
      <c r="W717" s="33"/>
      <c r="X717" s="33"/>
      <c r="Y717" s="37"/>
      <c r="Z717" s="38"/>
      <c r="AA717" s="33"/>
      <c r="AB717" s="33"/>
      <c r="AC717" s="33"/>
      <c r="AD717" s="37"/>
      <c r="AE717" s="38"/>
      <c r="AF717" s="33"/>
      <c r="AG717" s="33"/>
      <c r="AH717" s="33"/>
      <c r="AI717" s="37"/>
      <c r="AJ717" s="38"/>
      <c r="AK717" s="33"/>
      <c r="AL717" s="33"/>
      <c r="AM717" s="33"/>
      <c r="AN717" s="37"/>
      <c r="AO717" s="180"/>
      <c r="AP717" s="179"/>
      <c r="AQ717" s="179"/>
      <c r="AR717" s="179"/>
      <c r="AS717" s="179"/>
      <c r="AT717" s="179"/>
      <c r="AU717" s="179"/>
      <c r="AV717" s="179"/>
      <c r="AW717" s="179"/>
      <c r="AX717" s="179"/>
      <c r="AY717" s="231"/>
      <c r="AZ717" s="231"/>
      <c r="BA717" s="231"/>
      <c r="BB717" s="231"/>
      <c r="BC717" s="231"/>
      <c r="BD717" s="232"/>
    </row>
    <row r="718" spans="1:56" ht="50.25" customHeight="1" x14ac:dyDescent="0.25">
      <c r="A718" s="31"/>
      <c r="B718" s="32"/>
      <c r="C718" s="33"/>
      <c r="D718" s="34"/>
      <c r="E718" s="35"/>
      <c r="F718" s="36"/>
      <c r="G718" s="33"/>
      <c r="H718" s="33"/>
      <c r="I718" s="33"/>
      <c r="J718" s="37"/>
      <c r="K718" s="38"/>
      <c r="L718" s="33"/>
      <c r="M718" s="33"/>
      <c r="N718" s="33"/>
      <c r="O718" s="37"/>
      <c r="P718" s="38"/>
      <c r="Q718" s="33"/>
      <c r="R718" s="33"/>
      <c r="S718" s="33"/>
      <c r="T718" s="37"/>
      <c r="U718" s="38"/>
      <c r="V718" s="33"/>
      <c r="W718" s="33"/>
      <c r="X718" s="33"/>
      <c r="Y718" s="37"/>
      <c r="Z718" s="38"/>
      <c r="AA718" s="33"/>
      <c r="AB718" s="33"/>
      <c r="AC718" s="33"/>
      <c r="AD718" s="37"/>
      <c r="AE718" s="38"/>
      <c r="AF718" s="33"/>
      <c r="AG718" s="33"/>
      <c r="AH718" s="33"/>
      <c r="AI718" s="37"/>
      <c r="AJ718" s="38"/>
      <c r="AK718" s="33"/>
      <c r="AL718" s="33"/>
      <c r="AM718" s="33"/>
      <c r="AN718" s="37"/>
      <c r="AO718" s="180"/>
      <c r="AP718" s="179"/>
      <c r="AQ718" s="179"/>
      <c r="AR718" s="179"/>
      <c r="AS718" s="179"/>
      <c r="AT718" s="179"/>
      <c r="AU718" s="179"/>
      <c r="AV718" s="179"/>
      <c r="AW718" s="179"/>
      <c r="AX718" s="179"/>
      <c r="AY718" s="231"/>
      <c r="AZ718" s="231"/>
      <c r="BA718" s="231"/>
      <c r="BB718" s="231"/>
      <c r="BC718" s="231"/>
      <c r="BD718" s="232"/>
    </row>
    <row r="719" spans="1:56" ht="50.25" customHeight="1" x14ac:dyDescent="0.25">
      <c r="A719" s="31"/>
      <c r="B719" s="32"/>
      <c r="C719" s="33"/>
      <c r="D719" s="34"/>
      <c r="E719" s="35"/>
      <c r="F719" s="36"/>
      <c r="G719" s="33"/>
      <c r="H719" s="33"/>
      <c r="I719" s="33"/>
      <c r="J719" s="37"/>
      <c r="K719" s="38"/>
      <c r="L719" s="33"/>
      <c r="M719" s="33"/>
      <c r="N719" s="33"/>
      <c r="O719" s="37"/>
      <c r="P719" s="38"/>
      <c r="Q719" s="33"/>
      <c r="R719" s="33"/>
      <c r="S719" s="33"/>
      <c r="T719" s="37"/>
      <c r="U719" s="38"/>
      <c r="V719" s="33"/>
      <c r="W719" s="33"/>
      <c r="X719" s="33"/>
      <c r="Y719" s="37"/>
      <c r="Z719" s="38"/>
      <c r="AA719" s="33"/>
      <c r="AB719" s="33"/>
      <c r="AC719" s="33"/>
      <c r="AD719" s="37"/>
      <c r="AE719" s="38"/>
      <c r="AF719" s="33"/>
      <c r="AG719" s="33"/>
      <c r="AH719" s="33"/>
      <c r="AI719" s="37"/>
      <c r="AJ719" s="38"/>
      <c r="AK719" s="33"/>
      <c r="AL719" s="33"/>
      <c r="AM719" s="33"/>
      <c r="AN719" s="37"/>
      <c r="AO719" s="180"/>
      <c r="AP719" s="179"/>
      <c r="AQ719" s="179"/>
      <c r="AR719" s="179"/>
      <c r="AS719" s="179"/>
      <c r="AT719" s="179"/>
      <c r="AU719" s="179"/>
      <c r="AV719" s="179"/>
      <c r="AW719" s="179"/>
      <c r="AX719" s="179"/>
      <c r="AY719" s="231"/>
      <c r="AZ719" s="231"/>
      <c r="BA719" s="231"/>
      <c r="BB719" s="231"/>
      <c r="BC719" s="231"/>
      <c r="BD719" s="232"/>
    </row>
    <row r="720" spans="1:56" ht="50.25" customHeight="1" x14ac:dyDescent="0.25">
      <c r="A720" s="31"/>
      <c r="B720" s="32"/>
      <c r="C720" s="33"/>
      <c r="D720" s="34"/>
      <c r="E720" s="35"/>
      <c r="F720" s="36"/>
      <c r="G720" s="33"/>
      <c r="H720" s="33"/>
      <c r="I720" s="33"/>
      <c r="J720" s="37"/>
      <c r="K720" s="38"/>
      <c r="L720" s="33"/>
      <c r="M720" s="33"/>
      <c r="N720" s="33"/>
      <c r="O720" s="37"/>
      <c r="P720" s="38"/>
      <c r="Q720" s="33"/>
      <c r="R720" s="33"/>
      <c r="S720" s="33"/>
      <c r="T720" s="37"/>
      <c r="U720" s="38"/>
      <c r="V720" s="33"/>
      <c r="W720" s="33"/>
      <c r="X720" s="33"/>
      <c r="Y720" s="37"/>
      <c r="Z720" s="38"/>
      <c r="AA720" s="33"/>
      <c r="AB720" s="33"/>
      <c r="AC720" s="33"/>
      <c r="AD720" s="37"/>
      <c r="AE720" s="38"/>
      <c r="AF720" s="33"/>
      <c r="AG720" s="33"/>
      <c r="AH720" s="33"/>
      <c r="AI720" s="37"/>
      <c r="AJ720" s="38"/>
      <c r="AK720" s="33"/>
      <c r="AL720" s="33"/>
      <c r="AM720" s="33"/>
      <c r="AN720" s="37"/>
      <c r="AO720" s="180"/>
      <c r="AP720" s="179"/>
      <c r="AQ720" s="179"/>
      <c r="AR720" s="179"/>
      <c r="AS720" s="179"/>
      <c r="AT720" s="179"/>
      <c r="AU720" s="179"/>
      <c r="AV720" s="179"/>
      <c r="AW720" s="179"/>
      <c r="AX720" s="179"/>
      <c r="AY720" s="231"/>
      <c r="AZ720" s="231"/>
      <c r="BA720" s="231"/>
      <c r="BB720" s="231"/>
      <c r="BC720" s="231"/>
      <c r="BD720" s="232"/>
    </row>
    <row r="721" spans="1:56" ht="50.25" customHeight="1" x14ac:dyDescent="0.25">
      <c r="A721" s="31"/>
      <c r="B721" s="32"/>
      <c r="C721" s="33"/>
      <c r="D721" s="34"/>
      <c r="E721" s="35"/>
      <c r="F721" s="36"/>
      <c r="G721" s="33"/>
      <c r="H721" s="33"/>
      <c r="I721" s="33"/>
      <c r="J721" s="37"/>
      <c r="K721" s="38"/>
      <c r="L721" s="33"/>
      <c r="M721" s="33"/>
      <c r="N721" s="33"/>
      <c r="O721" s="37"/>
      <c r="P721" s="38"/>
      <c r="Q721" s="33"/>
      <c r="R721" s="33"/>
      <c r="S721" s="33"/>
      <c r="T721" s="37"/>
      <c r="U721" s="38"/>
      <c r="V721" s="33"/>
      <c r="W721" s="33"/>
      <c r="X721" s="33"/>
      <c r="Y721" s="37"/>
      <c r="Z721" s="38"/>
      <c r="AA721" s="33"/>
      <c r="AB721" s="33"/>
      <c r="AC721" s="33"/>
      <c r="AD721" s="37"/>
      <c r="AE721" s="38"/>
      <c r="AF721" s="33"/>
      <c r="AG721" s="33"/>
      <c r="AH721" s="33"/>
      <c r="AI721" s="37"/>
      <c r="AJ721" s="38"/>
      <c r="AK721" s="33"/>
      <c r="AL721" s="33"/>
      <c r="AM721" s="33"/>
      <c r="AN721" s="37"/>
      <c r="AO721" s="180"/>
      <c r="AP721" s="179"/>
      <c r="AQ721" s="179"/>
      <c r="AR721" s="179"/>
      <c r="AS721" s="179"/>
      <c r="AT721" s="179"/>
      <c r="AU721" s="179"/>
      <c r="AV721" s="179"/>
      <c r="AW721" s="179"/>
      <c r="AX721" s="179"/>
      <c r="AY721" s="231"/>
      <c r="AZ721" s="231"/>
      <c r="BA721" s="231"/>
      <c r="BB721" s="231"/>
      <c r="BC721" s="231"/>
      <c r="BD721" s="232"/>
    </row>
    <row r="722" spans="1:56" ht="50.25" customHeight="1" x14ac:dyDescent="0.25">
      <c r="A722" s="31"/>
      <c r="B722" s="32"/>
      <c r="C722" s="33"/>
      <c r="D722" s="34"/>
      <c r="E722" s="35"/>
      <c r="F722" s="36"/>
      <c r="G722" s="33"/>
      <c r="H722" s="33"/>
      <c r="I722" s="33"/>
      <c r="J722" s="37"/>
      <c r="K722" s="38"/>
      <c r="L722" s="33"/>
      <c r="M722" s="33"/>
      <c r="N722" s="33"/>
      <c r="O722" s="37"/>
      <c r="P722" s="38"/>
      <c r="Q722" s="33"/>
      <c r="R722" s="33"/>
      <c r="S722" s="33"/>
      <c r="T722" s="37"/>
      <c r="U722" s="38"/>
      <c r="V722" s="33"/>
      <c r="W722" s="33"/>
      <c r="X722" s="33"/>
      <c r="Y722" s="37"/>
      <c r="Z722" s="38"/>
      <c r="AA722" s="33"/>
      <c r="AB722" s="33"/>
      <c r="AC722" s="33"/>
      <c r="AD722" s="37"/>
      <c r="AE722" s="38"/>
      <c r="AF722" s="33"/>
      <c r="AG722" s="33"/>
      <c r="AH722" s="33"/>
      <c r="AI722" s="37"/>
      <c r="AJ722" s="38"/>
      <c r="AK722" s="33"/>
      <c r="AL722" s="33"/>
      <c r="AM722" s="33"/>
      <c r="AN722" s="37"/>
      <c r="AO722" s="180"/>
      <c r="AP722" s="179"/>
      <c r="AQ722" s="179"/>
      <c r="AR722" s="179"/>
      <c r="AS722" s="179"/>
      <c r="AT722" s="179"/>
      <c r="AU722" s="179"/>
      <c r="AV722" s="179"/>
      <c r="AW722" s="179"/>
      <c r="AX722" s="179"/>
      <c r="AY722" s="231"/>
      <c r="AZ722" s="231"/>
      <c r="BA722" s="231"/>
      <c r="BB722" s="231"/>
      <c r="BC722" s="231"/>
      <c r="BD722" s="232"/>
    </row>
    <row r="723" spans="1:56" ht="50.25" customHeight="1" x14ac:dyDescent="0.25">
      <c r="A723" s="31"/>
      <c r="B723" s="32"/>
      <c r="C723" s="33"/>
      <c r="D723" s="34"/>
      <c r="E723" s="35"/>
      <c r="F723" s="36"/>
      <c r="G723" s="33"/>
      <c r="H723" s="33"/>
      <c r="I723" s="33"/>
      <c r="J723" s="37"/>
      <c r="K723" s="38"/>
      <c r="L723" s="33"/>
      <c r="M723" s="33"/>
      <c r="N723" s="33"/>
      <c r="O723" s="37"/>
      <c r="P723" s="38"/>
      <c r="Q723" s="33"/>
      <c r="R723" s="33"/>
      <c r="S723" s="33"/>
      <c r="T723" s="37"/>
      <c r="U723" s="38"/>
      <c r="V723" s="33"/>
      <c r="W723" s="33"/>
      <c r="X723" s="33"/>
      <c r="Y723" s="37"/>
      <c r="Z723" s="38"/>
      <c r="AA723" s="33"/>
      <c r="AB723" s="33"/>
      <c r="AC723" s="33"/>
      <c r="AD723" s="37"/>
      <c r="AE723" s="38"/>
      <c r="AF723" s="33"/>
      <c r="AG723" s="33"/>
      <c r="AH723" s="33"/>
      <c r="AI723" s="37"/>
      <c r="AJ723" s="38"/>
      <c r="AK723" s="33"/>
      <c r="AL723" s="33"/>
      <c r="AM723" s="33"/>
      <c r="AN723" s="37"/>
      <c r="AO723" s="180"/>
      <c r="AP723" s="179"/>
      <c r="AQ723" s="179"/>
      <c r="AR723" s="179"/>
      <c r="AS723" s="179"/>
      <c r="AT723" s="179"/>
      <c r="AU723" s="179"/>
      <c r="AV723" s="179"/>
      <c r="AW723" s="179"/>
      <c r="AX723" s="179"/>
      <c r="AY723" s="231"/>
      <c r="AZ723" s="231"/>
      <c r="BA723" s="231"/>
      <c r="BB723" s="231"/>
      <c r="BC723" s="231"/>
      <c r="BD723" s="232"/>
    </row>
    <row r="724" spans="1:56" ht="50.25" customHeight="1" x14ac:dyDescent="0.25">
      <c r="A724" s="31"/>
      <c r="B724" s="32"/>
      <c r="C724" s="33"/>
      <c r="D724" s="34"/>
      <c r="E724" s="35"/>
      <c r="F724" s="36"/>
      <c r="G724" s="33"/>
      <c r="H724" s="33"/>
      <c r="I724" s="33"/>
      <c r="J724" s="37"/>
      <c r="K724" s="38"/>
      <c r="L724" s="33"/>
      <c r="M724" s="33"/>
      <c r="N724" s="33"/>
      <c r="O724" s="37"/>
      <c r="P724" s="38"/>
      <c r="Q724" s="33"/>
      <c r="R724" s="33"/>
      <c r="S724" s="33"/>
      <c r="T724" s="37"/>
      <c r="U724" s="38"/>
      <c r="V724" s="33"/>
      <c r="W724" s="33"/>
      <c r="X724" s="33"/>
      <c r="Y724" s="37"/>
      <c r="Z724" s="38"/>
      <c r="AA724" s="33"/>
      <c r="AB724" s="33"/>
      <c r="AC724" s="33"/>
      <c r="AD724" s="37"/>
      <c r="AE724" s="38"/>
      <c r="AF724" s="33"/>
      <c r="AG724" s="33"/>
      <c r="AH724" s="33"/>
      <c r="AI724" s="37"/>
      <c r="AJ724" s="38"/>
      <c r="AK724" s="33"/>
      <c r="AL724" s="33"/>
      <c r="AM724" s="33"/>
      <c r="AN724" s="37"/>
      <c r="AO724" s="180"/>
      <c r="AP724" s="179"/>
      <c r="AQ724" s="179"/>
      <c r="AR724" s="179"/>
      <c r="AS724" s="179"/>
      <c r="AT724" s="179"/>
      <c r="AU724" s="179"/>
      <c r="AV724" s="179"/>
      <c r="AW724" s="179"/>
      <c r="AX724" s="179"/>
      <c r="AY724" s="231"/>
      <c r="AZ724" s="231"/>
      <c r="BA724" s="231"/>
      <c r="BB724" s="231"/>
      <c r="BC724" s="231"/>
      <c r="BD724" s="232"/>
    </row>
    <row r="725" spans="1:56" ht="50.25" customHeight="1" x14ac:dyDescent="0.25">
      <c r="A725" s="31"/>
      <c r="B725" s="32"/>
      <c r="C725" s="33"/>
      <c r="D725" s="34"/>
      <c r="E725" s="35"/>
      <c r="F725" s="36"/>
      <c r="G725" s="33"/>
      <c r="H725" s="33"/>
      <c r="I725" s="33"/>
      <c r="J725" s="37"/>
      <c r="K725" s="38"/>
      <c r="L725" s="33"/>
      <c r="M725" s="33"/>
      <c r="N725" s="33"/>
      <c r="O725" s="37"/>
      <c r="P725" s="38"/>
      <c r="Q725" s="33"/>
      <c r="R725" s="33"/>
      <c r="S725" s="33"/>
      <c r="T725" s="37"/>
      <c r="U725" s="38"/>
      <c r="V725" s="33"/>
      <c r="W725" s="33"/>
      <c r="X725" s="33"/>
      <c r="Y725" s="37"/>
      <c r="Z725" s="38"/>
      <c r="AA725" s="33"/>
      <c r="AB725" s="33"/>
      <c r="AC725" s="33"/>
      <c r="AD725" s="37"/>
      <c r="AE725" s="38"/>
      <c r="AF725" s="33"/>
      <c r="AG725" s="33"/>
      <c r="AH725" s="33"/>
      <c r="AI725" s="37"/>
      <c r="AJ725" s="38"/>
      <c r="AK725" s="33"/>
      <c r="AL725" s="33"/>
      <c r="AM725" s="33"/>
      <c r="AN725" s="37"/>
      <c r="AO725" s="180"/>
      <c r="AP725" s="179"/>
      <c r="AQ725" s="179"/>
      <c r="AR725" s="179"/>
      <c r="AS725" s="179"/>
      <c r="AT725" s="179"/>
      <c r="AU725" s="179"/>
      <c r="AV725" s="179"/>
      <c r="AW725" s="179"/>
      <c r="AX725" s="179"/>
      <c r="AY725" s="231"/>
      <c r="AZ725" s="231"/>
      <c r="BA725" s="231"/>
      <c r="BB725" s="231"/>
      <c r="BC725" s="231"/>
      <c r="BD725" s="232"/>
    </row>
    <row r="726" spans="1:56" ht="50.25" customHeight="1" x14ac:dyDescent="0.25">
      <c r="A726" s="31"/>
      <c r="B726" s="32"/>
      <c r="C726" s="33"/>
      <c r="D726" s="34"/>
      <c r="E726" s="35"/>
      <c r="F726" s="36"/>
      <c r="G726" s="33"/>
      <c r="H726" s="33"/>
      <c r="I726" s="33"/>
      <c r="J726" s="37"/>
      <c r="K726" s="38"/>
      <c r="L726" s="33"/>
      <c r="M726" s="33"/>
      <c r="N726" s="33"/>
      <c r="O726" s="37"/>
      <c r="P726" s="38"/>
      <c r="Q726" s="33"/>
      <c r="R726" s="33"/>
      <c r="S726" s="33"/>
      <c r="T726" s="37"/>
      <c r="U726" s="38"/>
      <c r="V726" s="33"/>
      <c r="W726" s="33"/>
      <c r="X726" s="33"/>
      <c r="Y726" s="37"/>
      <c r="Z726" s="38"/>
      <c r="AA726" s="33"/>
      <c r="AB726" s="33"/>
      <c r="AC726" s="33"/>
      <c r="AD726" s="37"/>
      <c r="AE726" s="38"/>
      <c r="AF726" s="33"/>
      <c r="AG726" s="33"/>
      <c r="AH726" s="33"/>
      <c r="AI726" s="37"/>
      <c r="AJ726" s="38"/>
      <c r="AK726" s="33"/>
      <c r="AL726" s="33"/>
      <c r="AM726" s="33"/>
      <c r="AN726" s="37"/>
      <c r="AO726" s="180"/>
      <c r="AP726" s="179"/>
      <c r="AQ726" s="179"/>
      <c r="AR726" s="179"/>
      <c r="AS726" s="179"/>
      <c r="AT726" s="179"/>
      <c r="AU726" s="179"/>
      <c r="AV726" s="179"/>
      <c r="AW726" s="179"/>
      <c r="AX726" s="179"/>
      <c r="AY726" s="231"/>
      <c r="AZ726" s="231"/>
      <c r="BA726" s="231"/>
      <c r="BB726" s="231"/>
      <c r="BC726" s="231"/>
      <c r="BD726" s="232"/>
    </row>
    <row r="727" spans="1:56" ht="50.25" customHeight="1" x14ac:dyDescent="0.25">
      <c r="A727" s="31"/>
      <c r="B727" s="32"/>
      <c r="C727" s="33"/>
      <c r="D727" s="34"/>
      <c r="E727" s="35"/>
      <c r="F727" s="36"/>
      <c r="G727" s="33"/>
      <c r="H727" s="33"/>
      <c r="I727" s="33"/>
      <c r="J727" s="37"/>
      <c r="K727" s="38"/>
      <c r="L727" s="33"/>
      <c r="M727" s="33"/>
      <c r="N727" s="33"/>
      <c r="O727" s="37"/>
      <c r="P727" s="38"/>
      <c r="Q727" s="33"/>
      <c r="R727" s="33"/>
      <c r="S727" s="33"/>
      <c r="T727" s="37"/>
      <c r="U727" s="38"/>
      <c r="V727" s="33"/>
      <c r="W727" s="33"/>
      <c r="X727" s="33"/>
      <c r="Y727" s="37"/>
      <c r="Z727" s="38"/>
      <c r="AA727" s="33"/>
      <c r="AB727" s="33"/>
      <c r="AC727" s="33"/>
      <c r="AD727" s="37"/>
      <c r="AE727" s="38"/>
      <c r="AF727" s="33"/>
      <c r="AG727" s="33"/>
      <c r="AH727" s="33"/>
      <c r="AI727" s="37"/>
      <c r="AJ727" s="38"/>
      <c r="AK727" s="33"/>
      <c r="AL727" s="33"/>
      <c r="AM727" s="33"/>
      <c r="AN727" s="37"/>
      <c r="AO727" s="180"/>
      <c r="AP727" s="179"/>
      <c r="AQ727" s="179"/>
      <c r="AR727" s="179"/>
      <c r="AS727" s="179"/>
      <c r="AT727" s="179"/>
      <c r="AU727" s="179"/>
      <c r="AV727" s="179"/>
      <c r="AW727" s="179"/>
      <c r="AX727" s="179"/>
      <c r="AY727" s="231"/>
      <c r="AZ727" s="231"/>
      <c r="BA727" s="231"/>
      <c r="BB727" s="231"/>
      <c r="BC727" s="231"/>
      <c r="BD727" s="232"/>
    </row>
    <row r="728" spans="1:56" ht="50.25" customHeight="1" x14ac:dyDescent="0.25">
      <c r="A728" s="31"/>
      <c r="B728" s="32"/>
      <c r="C728" s="33"/>
      <c r="D728" s="34"/>
      <c r="E728" s="35"/>
      <c r="F728" s="36"/>
      <c r="G728" s="33"/>
      <c r="H728" s="33"/>
      <c r="I728" s="33"/>
      <c r="J728" s="37"/>
      <c r="K728" s="38"/>
      <c r="L728" s="33"/>
      <c r="M728" s="33"/>
      <c r="N728" s="33"/>
      <c r="O728" s="37"/>
      <c r="P728" s="38"/>
      <c r="Q728" s="33"/>
      <c r="R728" s="33"/>
      <c r="S728" s="33"/>
      <c r="T728" s="37"/>
      <c r="U728" s="38"/>
      <c r="V728" s="33"/>
      <c r="W728" s="33"/>
      <c r="X728" s="33"/>
      <c r="Y728" s="37"/>
      <c r="Z728" s="38"/>
      <c r="AA728" s="33"/>
      <c r="AB728" s="33"/>
      <c r="AC728" s="33"/>
      <c r="AD728" s="37"/>
      <c r="AE728" s="38"/>
      <c r="AF728" s="33"/>
      <c r="AG728" s="33"/>
      <c r="AH728" s="33"/>
      <c r="AI728" s="37"/>
      <c r="AJ728" s="38"/>
      <c r="AK728" s="33"/>
      <c r="AL728" s="33"/>
      <c r="AM728" s="33"/>
      <c r="AN728" s="37"/>
      <c r="AO728" s="180"/>
      <c r="AP728" s="179"/>
      <c r="AQ728" s="179"/>
      <c r="AR728" s="179"/>
      <c r="AS728" s="179"/>
      <c r="AT728" s="179"/>
      <c r="AU728" s="179"/>
      <c r="AV728" s="179"/>
      <c r="AW728" s="179"/>
      <c r="AX728" s="179"/>
      <c r="AY728" s="231"/>
      <c r="AZ728" s="231"/>
      <c r="BA728" s="231"/>
      <c r="BB728" s="231"/>
      <c r="BC728" s="231"/>
      <c r="BD728" s="232"/>
    </row>
    <row r="729" spans="1:56" ht="50.25" customHeight="1" x14ac:dyDescent="0.25">
      <c r="A729" s="31"/>
      <c r="B729" s="32"/>
      <c r="C729" s="33"/>
      <c r="D729" s="34"/>
      <c r="E729" s="35"/>
      <c r="F729" s="36"/>
      <c r="G729" s="33"/>
      <c r="H729" s="33"/>
      <c r="I729" s="33"/>
      <c r="J729" s="37"/>
      <c r="K729" s="38"/>
      <c r="L729" s="33"/>
      <c r="M729" s="33"/>
      <c r="N729" s="33"/>
      <c r="O729" s="37"/>
      <c r="P729" s="38"/>
      <c r="Q729" s="33"/>
      <c r="R729" s="33"/>
      <c r="S729" s="33"/>
      <c r="T729" s="37"/>
      <c r="U729" s="38"/>
      <c r="V729" s="33"/>
      <c r="W729" s="33"/>
      <c r="X729" s="33"/>
      <c r="Y729" s="37"/>
      <c r="Z729" s="38"/>
      <c r="AA729" s="33"/>
      <c r="AB729" s="33"/>
      <c r="AC729" s="33"/>
      <c r="AD729" s="37"/>
      <c r="AE729" s="38"/>
      <c r="AF729" s="33"/>
      <c r="AG729" s="33"/>
      <c r="AH729" s="33"/>
      <c r="AI729" s="37"/>
      <c r="AJ729" s="38"/>
      <c r="AK729" s="33"/>
      <c r="AL729" s="33"/>
      <c r="AM729" s="33"/>
      <c r="AN729" s="37"/>
      <c r="AO729" s="180"/>
      <c r="AP729" s="179"/>
      <c r="AQ729" s="179"/>
      <c r="AR729" s="179"/>
      <c r="AS729" s="179"/>
      <c r="AT729" s="179"/>
      <c r="AU729" s="179"/>
      <c r="AV729" s="179"/>
      <c r="AW729" s="179"/>
      <c r="AX729" s="179"/>
      <c r="AY729" s="231"/>
      <c r="AZ729" s="231"/>
      <c r="BA729" s="231"/>
      <c r="BB729" s="231"/>
      <c r="BC729" s="231"/>
      <c r="BD729" s="232"/>
    </row>
    <row r="730" spans="1:56" ht="50.25" customHeight="1" x14ac:dyDescent="0.25">
      <c r="A730" s="31"/>
      <c r="B730" s="32"/>
      <c r="C730" s="33"/>
      <c r="D730" s="34"/>
      <c r="E730" s="35"/>
      <c r="F730" s="36"/>
      <c r="G730" s="33"/>
      <c r="H730" s="33"/>
      <c r="I730" s="33"/>
      <c r="J730" s="37"/>
      <c r="K730" s="38"/>
      <c r="L730" s="33"/>
      <c r="M730" s="33"/>
      <c r="N730" s="33"/>
      <c r="O730" s="37"/>
      <c r="P730" s="38"/>
      <c r="Q730" s="33"/>
      <c r="R730" s="33"/>
      <c r="S730" s="33"/>
      <c r="T730" s="37"/>
      <c r="U730" s="38"/>
      <c r="V730" s="33"/>
      <c r="W730" s="33"/>
      <c r="X730" s="33"/>
      <c r="Y730" s="37"/>
      <c r="Z730" s="38"/>
      <c r="AA730" s="33"/>
      <c r="AB730" s="33"/>
      <c r="AC730" s="33"/>
      <c r="AD730" s="37"/>
      <c r="AE730" s="38"/>
      <c r="AF730" s="33"/>
      <c r="AG730" s="33"/>
      <c r="AH730" s="33"/>
      <c r="AI730" s="37"/>
      <c r="AJ730" s="38"/>
      <c r="AK730" s="33"/>
      <c r="AL730" s="33"/>
      <c r="AM730" s="33"/>
      <c r="AN730" s="37"/>
      <c r="AO730" s="180"/>
      <c r="AP730" s="179"/>
      <c r="AQ730" s="179"/>
      <c r="AR730" s="179"/>
      <c r="AS730" s="179"/>
      <c r="AT730" s="179"/>
      <c r="AU730" s="179"/>
      <c r="AV730" s="179"/>
      <c r="AW730" s="179"/>
      <c r="AX730" s="179"/>
      <c r="AY730" s="231"/>
      <c r="AZ730" s="231"/>
      <c r="BA730" s="231"/>
      <c r="BB730" s="231"/>
      <c r="BC730" s="231"/>
      <c r="BD730" s="232"/>
    </row>
    <row r="731" spans="1:56" ht="50.25" customHeight="1" x14ac:dyDescent="0.25">
      <c r="A731" s="31"/>
      <c r="B731" s="32"/>
      <c r="C731" s="33"/>
      <c r="D731" s="34"/>
      <c r="E731" s="35"/>
      <c r="F731" s="36"/>
      <c r="G731" s="33"/>
      <c r="H731" s="33"/>
      <c r="I731" s="33"/>
      <c r="J731" s="37"/>
      <c r="K731" s="38"/>
      <c r="L731" s="33"/>
      <c r="M731" s="33"/>
      <c r="N731" s="33"/>
      <c r="O731" s="37"/>
      <c r="P731" s="38"/>
      <c r="Q731" s="33"/>
      <c r="R731" s="33"/>
      <c r="S731" s="33"/>
      <c r="T731" s="37"/>
      <c r="U731" s="38"/>
      <c r="V731" s="33"/>
      <c r="W731" s="33"/>
      <c r="X731" s="33"/>
      <c r="Y731" s="37"/>
      <c r="Z731" s="38"/>
      <c r="AA731" s="33"/>
      <c r="AB731" s="33"/>
      <c r="AC731" s="33"/>
      <c r="AD731" s="37"/>
      <c r="AE731" s="38"/>
      <c r="AF731" s="33"/>
      <c r="AG731" s="33"/>
      <c r="AH731" s="33"/>
      <c r="AI731" s="37"/>
      <c r="AJ731" s="38"/>
      <c r="AK731" s="33"/>
      <c r="AL731" s="33"/>
      <c r="AM731" s="33"/>
      <c r="AN731" s="37"/>
      <c r="AO731" s="180"/>
      <c r="AP731" s="179"/>
      <c r="AQ731" s="179"/>
      <c r="AR731" s="179"/>
      <c r="AS731" s="179"/>
      <c r="AT731" s="179"/>
      <c r="AU731" s="179"/>
      <c r="AV731" s="179"/>
      <c r="AW731" s="179"/>
      <c r="AX731" s="179"/>
      <c r="AY731" s="231"/>
      <c r="AZ731" s="231"/>
      <c r="BA731" s="231"/>
      <c r="BB731" s="231"/>
      <c r="BC731" s="231"/>
      <c r="BD731" s="232"/>
    </row>
    <row r="732" spans="1:56" ht="50.25" customHeight="1" x14ac:dyDescent="0.25">
      <c r="A732" s="31"/>
      <c r="B732" s="32"/>
      <c r="C732" s="33"/>
      <c r="D732" s="34"/>
      <c r="E732" s="35"/>
      <c r="F732" s="36"/>
      <c r="G732" s="33"/>
      <c r="H732" s="33"/>
      <c r="I732" s="33"/>
      <c r="J732" s="37"/>
      <c r="K732" s="38"/>
      <c r="L732" s="33"/>
      <c r="M732" s="33"/>
      <c r="N732" s="33"/>
      <c r="O732" s="37"/>
      <c r="P732" s="38"/>
      <c r="Q732" s="33"/>
      <c r="R732" s="33"/>
      <c r="S732" s="33"/>
      <c r="T732" s="37"/>
      <c r="U732" s="38"/>
      <c r="V732" s="33"/>
      <c r="W732" s="33"/>
      <c r="X732" s="33"/>
      <c r="Y732" s="37"/>
      <c r="Z732" s="38"/>
      <c r="AA732" s="33"/>
      <c r="AB732" s="33"/>
      <c r="AC732" s="33"/>
      <c r="AD732" s="37"/>
      <c r="AE732" s="38"/>
      <c r="AF732" s="33"/>
      <c r="AG732" s="33"/>
      <c r="AH732" s="33"/>
      <c r="AI732" s="37"/>
      <c r="AJ732" s="38"/>
      <c r="AK732" s="33"/>
      <c r="AL732" s="33"/>
      <c r="AM732" s="33"/>
      <c r="AN732" s="37"/>
      <c r="AO732" s="180"/>
      <c r="AP732" s="179"/>
      <c r="AQ732" s="179"/>
      <c r="AR732" s="179"/>
      <c r="AS732" s="179"/>
      <c r="AT732" s="179"/>
      <c r="AU732" s="179"/>
      <c r="AV732" s="179"/>
      <c r="AW732" s="179"/>
      <c r="AX732" s="179"/>
      <c r="AY732" s="231"/>
      <c r="AZ732" s="231"/>
      <c r="BA732" s="231"/>
      <c r="BB732" s="231"/>
      <c r="BC732" s="231"/>
      <c r="BD732" s="232"/>
    </row>
    <row r="733" spans="1:56" ht="50.25" customHeight="1" x14ac:dyDescent="0.25">
      <c r="A733" s="31"/>
      <c r="B733" s="32"/>
      <c r="C733" s="33"/>
      <c r="D733" s="34"/>
      <c r="E733" s="35"/>
      <c r="F733" s="36"/>
      <c r="G733" s="33"/>
      <c r="H733" s="33"/>
      <c r="I733" s="33"/>
      <c r="J733" s="37"/>
      <c r="K733" s="38"/>
      <c r="L733" s="33"/>
      <c r="M733" s="33"/>
      <c r="N733" s="33"/>
      <c r="O733" s="37"/>
      <c r="P733" s="38"/>
      <c r="Q733" s="33"/>
      <c r="R733" s="33"/>
      <c r="S733" s="33"/>
      <c r="T733" s="37"/>
      <c r="U733" s="38"/>
      <c r="V733" s="33"/>
      <c r="W733" s="33"/>
      <c r="X733" s="33"/>
      <c r="Y733" s="37"/>
      <c r="Z733" s="38"/>
      <c r="AA733" s="33"/>
      <c r="AB733" s="33"/>
      <c r="AC733" s="33"/>
      <c r="AD733" s="37"/>
      <c r="AE733" s="38"/>
      <c r="AF733" s="33"/>
      <c r="AG733" s="33"/>
      <c r="AH733" s="33"/>
      <c r="AI733" s="37"/>
      <c r="AJ733" s="38"/>
      <c r="AK733" s="33"/>
      <c r="AL733" s="33"/>
      <c r="AM733" s="33"/>
      <c r="AN733" s="37"/>
      <c r="AO733" s="180"/>
      <c r="AP733" s="179"/>
      <c r="AQ733" s="179"/>
      <c r="AR733" s="179"/>
      <c r="AS733" s="179"/>
      <c r="AT733" s="179"/>
      <c r="AU733" s="179"/>
      <c r="AV733" s="179"/>
      <c r="AW733" s="179"/>
      <c r="AX733" s="179"/>
      <c r="AY733" s="231"/>
      <c r="AZ733" s="231"/>
      <c r="BA733" s="231"/>
      <c r="BB733" s="231"/>
      <c r="BC733" s="231"/>
      <c r="BD733" s="232"/>
    </row>
    <row r="734" spans="1:56" ht="50.25" customHeight="1" x14ac:dyDescent="0.25">
      <c r="A734" s="31"/>
      <c r="B734" s="32"/>
      <c r="C734" s="33"/>
      <c r="D734" s="34"/>
      <c r="E734" s="35"/>
      <c r="F734" s="36"/>
      <c r="G734" s="33"/>
      <c r="H734" s="33"/>
      <c r="I734" s="33"/>
      <c r="J734" s="37"/>
      <c r="K734" s="38"/>
      <c r="L734" s="33"/>
      <c r="M734" s="33"/>
      <c r="N734" s="33"/>
      <c r="O734" s="37"/>
      <c r="P734" s="38"/>
      <c r="Q734" s="33"/>
      <c r="R734" s="33"/>
      <c r="S734" s="33"/>
      <c r="T734" s="37"/>
      <c r="U734" s="38"/>
      <c r="V734" s="33"/>
      <c r="W734" s="33"/>
      <c r="X734" s="33"/>
      <c r="Y734" s="37"/>
      <c r="Z734" s="38"/>
      <c r="AA734" s="33"/>
      <c r="AB734" s="33"/>
      <c r="AC734" s="33"/>
      <c r="AD734" s="37"/>
      <c r="AE734" s="38"/>
      <c r="AF734" s="33"/>
      <c r="AG734" s="33"/>
      <c r="AH734" s="33"/>
      <c r="AI734" s="37"/>
      <c r="AJ734" s="38"/>
      <c r="AK734" s="33"/>
      <c r="AL734" s="33"/>
      <c r="AM734" s="33"/>
      <c r="AN734" s="37"/>
      <c r="AO734" s="180"/>
      <c r="AP734" s="179"/>
      <c r="AQ734" s="179"/>
      <c r="AR734" s="179"/>
      <c r="AS734" s="179"/>
      <c r="AT734" s="179"/>
      <c r="AU734" s="179"/>
      <c r="AV734" s="179"/>
      <c r="AW734" s="179"/>
      <c r="AX734" s="179"/>
      <c r="AY734" s="231"/>
      <c r="AZ734" s="231"/>
      <c r="BA734" s="231"/>
      <c r="BB734" s="231"/>
      <c r="BC734" s="231"/>
      <c r="BD734" s="232"/>
    </row>
    <row r="735" spans="1:56" ht="50.25" customHeight="1" x14ac:dyDescent="0.25">
      <c r="A735" s="31"/>
      <c r="B735" s="32"/>
      <c r="C735" s="33"/>
      <c r="D735" s="34"/>
      <c r="E735" s="35"/>
      <c r="F735" s="36"/>
      <c r="G735" s="33"/>
      <c r="H735" s="33"/>
      <c r="I735" s="33"/>
      <c r="J735" s="37"/>
      <c r="K735" s="38"/>
      <c r="L735" s="33"/>
      <c r="M735" s="33"/>
      <c r="N735" s="33"/>
      <c r="O735" s="37"/>
      <c r="P735" s="38"/>
      <c r="Q735" s="33"/>
      <c r="R735" s="33"/>
      <c r="S735" s="33"/>
      <c r="T735" s="37"/>
      <c r="U735" s="38"/>
      <c r="V735" s="33"/>
      <c r="W735" s="33"/>
      <c r="X735" s="33"/>
      <c r="Y735" s="37"/>
      <c r="Z735" s="38"/>
      <c r="AA735" s="33"/>
      <c r="AB735" s="33"/>
      <c r="AC735" s="33"/>
      <c r="AD735" s="37"/>
      <c r="AE735" s="38"/>
      <c r="AF735" s="33"/>
      <c r="AG735" s="33"/>
      <c r="AH735" s="33"/>
      <c r="AI735" s="37"/>
      <c r="AJ735" s="38"/>
      <c r="AK735" s="33"/>
      <c r="AL735" s="33"/>
      <c r="AM735" s="33"/>
      <c r="AN735" s="37"/>
      <c r="AO735" s="180"/>
      <c r="AP735" s="179"/>
      <c r="AQ735" s="179"/>
      <c r="AR735" s="179"/>
      <c r="AS735" s="179"/>
      <c r="AT735" s="179"/>
      <c r="AU735" s="179"/>
      <c r="AV735" s="179"/>
      <c r="AW735" s="179"/>
      <c r="AX735" s="179"/>
      <c r="AY735" s="231"/>
      <c r="AZ735" s="231"/>
      <c r="BA735" s="231"/>
      <c r="BB735" s="231"/>
      <c r="BC735" s="231"/>
      <c r="BD735" s="232"/>
    </row>
    <row r="736" spans="1:56" ht="50.25" customHeight="1" x14ac:dyDescent="0.25">
      <c r="A736" s="31"/>
      <c r="B736" s="32"/>
      <c r="C736" s="33"/>
      <c r="D736" s="34"/>
      <c r="E736" s="35"/>
      <c r="F736" s="36"/>
      <c r="G736" s="33"/>
      <c r="H736" s="33"/>
      <c r="I736" s="33"/>
      <c r="J736" s="37"/>
      <c r="K736" s="38"/>
      <c r="L736" s="33"/>
      <c r="M736" s="33"/>
      <c r="N736" s="33"/>
      <c r="O736" s="37"/>
      <c r="P736" s="38"/>
      <c r="Q736" s="33"/>
      <c r="R736" s="33"/>
      <c r="S736" s="33"/>
      <c r="T736" s="37"/>
      <c r="U736" s="38"/>
      <c r="V736" s="33"/>
      <c r="W736" s="33"/>
      <c r="X736" s="33"/>
      <c r="Y736" s="37"/>
      <c r="Z736" s="38"/>
      <c r="AA736" s="33"/>
      <c r="AB736" s="33"/>
      <c r="AC736" s="33"/>
      <c r="AD736" s="37"/>
      <c r="AE736" s="38"/>
      <c r="AF736" s="33"/>
      <c r="AG736" s="33"/>
      <c r="AH736" s="33"/>
      <c r="AI736" s="37"/>
      <c r="AJ736" s="38"/>
      <c r="AK736" s="33"/>
      <c r="AL736" s="33"/>
      <c r="AM736" s="33"/>
      <c r="AN736" s="37"/>
      <c r="AO736" s="180"/>
      <c r="AP736" s="179"/>
      <c r="AQ736" s="179"/>
      <c r="AR736" s="179"/>
      <c r="AS736" s="179"/>
      <c r="AT736" s="179"/>
      <c r="AU736" s="179"/>
      <c r="AV736" s="179"/>
      <c r="AW736" s="179"/>
      <c r="AX736" s="179"/>
      <c r="AY736" s="231"/>
      <c r="AZ736" s="231"/>
      <c r="BA736" s="231"/>
      <c r="BB736" s="231"/>
      <c r="BC736" s="231"/>
      <c r="BD736" s="232"/>
    </row>
    <row r="737" spans="1:56" ht="50.25" customHeight="1" x14ac:dyDescent="0.25">
      <c r="A737" s="31"/>
      <c r="B737" s="32"/>
      <c r="C737" s="33"/>
      <c r="D737" s="34"/>
      <c r="E737" s="35"/>
      <c r="F737" s="36"/>
      <c r="G737" s="33"/>
      <c r="H737" s="33"/>
      <c r="I737" s="33"/>
      <c r="J737" s="37"/>
      <c r="K737" s="38"/>
      <c r="L737" s="33"/>
      <c r="M737" s="33"/>
      <c r="N737" s="33"/>
      <c r="O737" s="37"/>
      <c r="P737" s="38"/>
      <c r="Q737" s="33"/>
      <c r="R737" s="33"/>
      <c r="S737" s="33"/>
      <c r="T737" s="37"/>
      <c r="U737" s="38"/>
      <c r="V737" s="33"/>
      <c r="W737" s="33"/>
      <c r="X737" s="33"/>
      <c r="Y737" s="37"/>
      <c r="Z737" s="38"/>
      <c r="AA737" s="33"/>
      <c r="AB737" s="33"/>
      <c r="AC737" s="33"/>
      <c r="AD737" s="37"/>
      <c r="AE737" s="38"/>
      <c r="AF737" s="33"/>
      <c r="AG737" s="33"/>
      <c r="AH737" s="33"/>
      <c r="AI737" s="37"/>
      <c r="AJ737" s="38"/>
      <c r="AK737" s="33"/>
      <c r="AL737" s="33"/>
      <c r="AM737" s="33"/>
      <c r="AN737" s="37"/>
      <c r="AO737" s="180"/>
      <c r="AP737" s="179"/>
      <c r="AQ737" s="179"/>
      <c r="AR737" s="179"/>
      <c r="AS737" s="179"/>
      <c r="AT737" s="179"/>
      <c r="AU737" s="179"/>
      <c r="AV737" s="179"/>
      <c r="AW737" s="179"/>
      <c r="AX737" s="179"/>
      <c r="AY737" s="231"/>
      <c r="AZ737" s="231"/>
      <c r="BA737" s="231"/>
      <c r="BB737" s="231"/>
      <c r="BC737" s="231"/>
      <c r="BD737" s="232"/>
    </row>
    <row r="738" spans="1:56" ht="50.25" customHeight="1" x14ac:dyDescent="0.25">
      <c r="A738" s="31"/>
      <c r="B738" s="32"/>
      <c r="C738" s="33"/>
      <c r="D738" s="34"/>
      <c r="E738" s="35"/>
      <c r="F738" s="36"/>
      <c r="G738" s="33"/>
      <c r="H738" s="33"/>
      <c r="I738" s="33"/>
      <c r="J738" s="37"/>
      <c r="K738" s="38"/>
      <c r="L738" s="33"/>
      <c r="M738" s="33"/>
      <c r="N738" s="33"/>
      <c r="O738" s="37"/>
      <c r="P738" s="38"/>
      <c r="Q738" s="33"/>
      <c r="R738" s="33"/>
      <c r="S738" s="33"/>
      <c r="T738" s="37"/>
      <c r="U738" s="38"/>
      <c r="V738" s="33"/>
      <c r="W738" s="33"/>
      <c r="X738" s="33"/>
      <c r="Y738" s="37"/>
      <c r="Z738" s="38"/>
      <c r="AA738" s="33"/>
      <c r="AB738" s="33"/>
      <c r="AC738" s="33"/>
      <c r="AD738" s="37"/>
      <c r="AE738" s="38"/>
      <c r="AF738" s="33"/>
      <c r="AG738" s="33"/>
      <c r="AH738" s="33"/>
      <c r="AI738" s="37"/>
      <c r="AJ738" s="38"/>
      <c r="AK738" s="33"/>
      <c r="AL738" s="33"/>
      <c r="AM738" s="33"/>
      <c r="AN738" s="37"/>
      <c r="AO738" s="180"/>
      <c r="AP738" s="179"/>
      <c r="AQ738" s="179"/>
      <c r="AR738" s="179"/>
      <c r="AS738" s="179"/>
      <c r="AT738" s="179"/>
      <c r="AU738" s="179"/>
      <c r="AV738" s="179"/>
      <c r="AW738" s="179"/>
      <c r="AX738" s="179"/>
      <c r="AY738" s="231"/>
      <c r="AZ738" s="231"/>
      <c r="BA738" s="231"/>
      <c r="BB738" s="231"/>
      <c r="BC738" s="231"/>
      <c r="BD738" s="232"/>
    </row>
    <row r="739" spans="1:56" ht="50.25" customHeight="1" x14ac:dyDescent="0.25">
      <c r="A739" s="31"/>
      <c r="B739" s="32"/>
      <c r="C739" s="33"/>
      <c r="D739" s="34"/>
      <c r="E739" s="35"/>
      <c r="F739" s="36"/>
      <c r="G739" s="33"/>
      <c r="H739" s="33"/>
      <c r="I739" s="33"/>
      <c r="J739" s="37"/>
      <c r="K739" s="38"/>
      <c r="L739" s="33"/>
      <c r="M739" s="33"/>
      <c r="N739" s="33"/>
      <c r="O739" s="37"/>
      <c r="P739" s="38"/>
      <c r="Q739" s="33"/>
      <c r="R739" s="33"/>
      <c r="S739" s="33"/>
      <c r="T739" s="37"/>
      <c r="U739" s="38"/>
      <c r="V739" s="33"/>
      <c r="W739" s="33"/>
      <c r="X739" s="33"/>
      <c r="Y739" s="37"/>
      <c r="Z739" s="38"/>
      <c r="AA739" s="33"/>
      <c r="AB739" s="33"/>
      <c r="AC739" s="33"/>
      <c r="AD739" s="37"/>
      <c r="AE739" s="38"/>
      <c r="AF739" s="33"/>
      <c r="AG739" s="33"/>
      <c r="AH739" s="33"/>
      <c r="AI739" s="37"/>
      <c r="AJ739" s="38"/>
      <c r="AK739" s="33"/>
      <c r="AL739" s="33"/>
      <c r="AM739" s="33"/>
      <c r="AN739" s="37"/>
      <c r="AO739" s="180"/>
      <c r="AP739" s="179"/>
      <c r="AQ739" s="179"/>
      <c r="AR739" s="179"/>
      <c r="AS739" s="179"/>
      <c r="AT739" s="179"/>
      <c r="AU739" s="179"/>
      <c r="AV739" s="179"/>
      <c r="AW739" s="179"/>
      <c r="AX739" s="179"/>
      <c r="AY739" s="231"/>
      <c r="AZ739" s="231"/>
      <c r="BA739" s="231"/>
      <c r="BB739" s="231"/>
      <c r="BC739" s="231"/>
      <c r="BD739" s="232"/>
    </row>
    <row r="740" spans="1:56" ht="50.25" customHeight="1" x14ac:dyDescent="0.25">
      <c r="A740" s="31"/>
      <c r="B740" s="32"/>
      <c r="C740" s="33"/>
      <c r="D740" s="34"/>
      <c r="E740" s="35"/>
      <c r="F740" s="36"/>
      <c r="G740" s="33"/>
      <c r="H740" s="33"/>
      <c r="I740" s="33"/>
      <c r="J740" s="37"/>
      <c r="K740" s="38"/>
      <c r="L740" s="33"/>
      <c r="M740" s="33"/>
      <c r="N740" s="33"/>
      <c r="O740" s="37"/>
      <c r="P740" s="38"/>
      <c r="Q740" s="33"/>
      <c r="R740" s="33"/>
      <c r="S740" s="33"/>
      <c r="T740" s="37"/>
      <c r="U740" s="38"/>
      <c r="V740" s="33"/>
      <c r="W740" s="33"/>
      <c r="X740" s="33"/>
      <c r="Y740" s="37"/>
      <c r="Z740" s="38"/>
      <c r="AA740" s="33"/>
      <c r="AB740" s="33"/>
      <c r="AC740" s="33"/>
      <c r="AD740" s="37"/>
      <c r="AE740" s="38"/>
      <c r="AF740" s="33"/>
      <c r="AG740" s="33"/>
      <c r="AH740" s="33"/>
      <c r="AI740" s="37"/>
      <c r="AJ740" s="38"/>
      <c r="AK740" s="33"/>
      <c r="AL740" s="33"/>
      <c r="AM740" s="33"/>
      <c r="AN740" s="37"/>
      <c r="AO740" s="180"/>
      <c r="AP740" s="179"/>
      <c r="AQ740" s="179"/>
      <c r="AR740" s="179"/>
      <c r="AS740" s="179"/>
      <c r="AT740" s="179"/>
      <c r="AU740" s="179"/>
      <c r="AV740" s="179"/>
      <c r="AW740" s="179"/>
      <c r="AX740" s="179"/>
      <c r="AY740" s="231"/>
      <c r="AZ740" s="231"/>
      <c r="BA740" s="231"/>
      <c r="BB740" s="231"/>
      <c r="BC740" s="231"/>
      <c r="BD740" s="232"/>
    </row>
    <row r="741" spans="1:56" ht="50.25" customHeight="1" x14ac:dyDescent="0.25">
      <c r="A741" s="31"/>
      <c r="B741" s="32"/>
      <c r="C741" s="33"/>
      <c r="D741" s="34"/>
      <c r="E741" s="35"/>
      <c r="F741" s="36"/>
      <c r="G741" s="33"/>
      <c r="H741" s="33"/>
      <c r="I741" s="33"/>
      <c r="J741" s="37"/>
      <c r="K741" s="38"/>
      <c r="L741" s="33"/>
      <c r="M741" s="33"/>
      <c r="N741" s="33"/>
      <c r="O741" s="37"/>
      <c r="P741" s="38"/>
      <c r="Q741" s="33"/>
      <c r="R741" s="33"/>
      <c r="S741" s="33"/>
      <c r="T741" s="37"/>
      <c r="U741" s="38"/>
      <c r="V741" s="33"/>
      <c r="W741" s="33"/>
      <c r="X741" s="33"/>
      <c r="Y741" s="37"/>
      <c r="Z741" s="38"/>
      <c r="AA741" s="33"/>
      <c r="AB741" s="33"/>
      <c r="AC741" s="33"/>
      <c r="AD741" s="37"/>
      <c r="AE741" s="38"/>
      <c r="AF741" s="33"/>
      <c r="AG741" s="33"/>
      <c r="AH741" s="33"/>
      <c r="AI741" s="37"/>
      <c r="AJ741" s="38"/>
      <c r="AK741" s="33"/>
      <c r="AL741" s="33"/>
      <c r="AM741" s="33"/>
      <c r="AN741" s="37"/>
      <c r="AO741" s="180"/>
      <c r="AP741" s="179"/>
      <c r="AQ741" s="179"/>
      <c r="AR741" s="179"/>
      <c r="AS741" s="179"/>
      <c r="AT741" s="179"/>
      <c r="AU741" s="179"/>
      <c r="AV741" s="179"/>
      <c r="AW741" s="179"/>
      <c r="AX741" s="179"/>
      <c r="AY741" s="231"/>
      <c r="AZ741" s="231"/>
      <c r="BA741" s="231"/>
      <c r="BB741" s="231"/>
      <c r="BC741" s="231"/>
      <c r="BD741" s="232"/>
    </row>
    <row r="742" spans="1:56" ht="50.25" customHeight="1" x14ac:dyDescent="0.25">
      <c r="A742" s="31"/>
      <c r="B742" s="32"/>
      <c r="C742" s="33"/>
      <c r="D742" s="34"/>
      <c r="E742" s="35"/>
      <c r="F742" s="36"/>
      <c r="G742" s="33"/>
      <c r="H742" s="33"/>
      <c r="I742" s="33"/>
      <c r="J742" s="37"/>
      <c r="K742" s="38"/>
      <c r="L742" s="33"/>
      <c r="M742" s="33"/>
      <c r="N742" s="33"/>
      <c r="O742" s="37"/>
      <c r="P742" s="38"/>
      <c r="Q742" s="33"/>
      <c r="R742" s="33"/>
      <c r="S742" s="33"/>
      <c r="T742" s="37"/>
      <c r="U742" s="38"/>
      <c r="V742" s="33"/>
      <c r="W742" s="33"/>
      <c r="X742" s="33"/>
      <c r="Y742" s="37"/>
      <c r="Z742" s="38"/>
      <c r="AA742" s="33"/>
      <c r="AB742" s="33"/>
      <c r="AC742" s="33"/>
      <c r="AD742" s="37"/>
      <c r="AE742" s="38"/>
      <c r="AF742" s="33"/>
      <c r="AG742" s="33"/>
      <c r="AH742" s="33"/>
      <c r="AI742" s="37"/>
      <c r="AJ742" s="38"/>
      <c r="AK742" s="33"/>
      <c r="AL742" s="33"/>
      <c r="AM742" s="33"/>
      <c r="AN742" s="37"/>
      <c r="AO742" s="180"/>
      <c r="AP742" s="179"/>
      <c r="AQ742" s="179"/>
      <c r="AR742" s="179"/>
      <c r="AS742" s="179"/>
      <c r="AT742" s="179"/>
      <c r="AU742" s="179"/>
      <c r="AV742" s="179"/>
      <c r="AW742" s="179"/>
      <c r="AX742" s="179"/>
      <c r="AY742" s="231"/>
      <c r="AZ742" s="231"/>
      <c r="BA742" s="231"/>
      <c r="BB742" s="231"/>
      <c r="BC742" s="231"/>
      <c r="BD742" s="232"/>
    </row>
    <row r="743" spans="1:56" ht="50.25" customHeight="1" x14ac:dyDescent="0.25">
      <c r="A743" s="31"/>
      <c r="B743" s="32"/>
      <c r="C743" s="33"/>
      <c r="D743" s="34"/>
      <c r="E743" s="35"/>
      <c r="F743" s="36"/>
      <c r="G743" s="33"/>
      <c r="H743" s="33"/>
      <c r="I743" s="33"/>
      <c r="J743" s="37"/>
      <c r="K743" s="38"/>
      <c r="L743" s="33"/>
      <c r="M743" s="33"/>
      <c r="N743" s="33"/>
      <c r="O743" s="37"/>
      <c r="P743" s="38"/>
      <c r="Q743" s="33"/>
      <c r="R743" s="33"/>
      <c r="S743" s="33"/>
      <c r="T743" s="37"/>
      <c r="U743" s="38"/>
      <c r="V743" s="33"/>
      <c r="W743" s="33"/>
      <c r="X743" s="33"/>
      <c r="Y743" s="37"/>
      <c r="Z743" s="38"/>
      <c r="AA743" s="33"/>
      <c r="AB743" s="33"/>
      <c r="AC743" s="33"/>
      <c r="AD743" s="37"/>
      <c r="AE743" s="38"/>
      <c r="AF743" s="33"/>
      <c r="AG743" s="33"/>
      <c r="AH743" s="33"/>
      <c r="AI743" s="37"/>
      <c r="AJ743" s="38"/>
      <c r="AK743" s="33"/>
      <c r="AL743" s="33"/>
      <c r="AM743" s="33"/>
      <c r="AN743" s="37"/>
      <c r="AO743" s="180"/>
      <c r="AP743" s="179"/>
      <c r="AQ743" s="179"/>
      <c r="AR743" s="179"/>
      <c r="AS743" s="179"/>
      <c r="AT743" s="179"/>
      <c r="AU743" s="179"/>
      <c r="AV743" s="179"/>
      <c r="AW743" s="179"/>
      <c r="AX743" s="179"/>
      <c r="AY743" s="231"/>
      <c r="AZ743" s="231"/>
      <c r="BA743" s="231"/>
      <c r="BB743" s="231"/>
      <c r="BC743" s="231"/>
      <c r="BD743" s="232"/>
    </row>
    <row r="744" spans="1:56" ht="50.25" customHeight="1" x14ac:dyDescent="0.25">
      <c r="A744" s="31"/>
      <c r="B744" s="32"/>
      <c r="C744" s="33"/>
      <c r="D744" s="34"/>
      <c r="E744" s="35"/>
      <c r="F744" s="36"/>
      <c r="G744" s="33"/>
      <c r="H744" s="33"/>
      <c r="I744" s="33"/>
      <c r="J744" s="37"/>
      <c r="K744" s="38"/>
      <c r="L744" s="33"/>
      <c r="M744" s="33"/>
      <c r="N744" s="33"/>
      <c r="O744" s="37"/>
      <c r="P744" s="38"/>
      <c r="Q744" s="33"/>
      <c r="R744" s="33"/>
      <c r="S744" s="33"/>
      <c r="T744" s="37"/>
      <c r="U744" s="38"/>
      <c r="V744" s="33"/>
      <c r="W744" s="33"/>
      <c r="X744" s="33"/>
      <c r="Y744" s="37"/>
      <c r="Z744" s="38"/>
      <c r="AA744" s="33"/>
      <c r="AB744" s="33"/>
      <c r="AC744" s="33"/>
      <c r="AD744" s="37"/>
      <c r="AE744" s="38"/>
      <c r="AF744" s="33"/>
      <c r="AG744" s="33"/>
      <c r="AH744" s="33"/>
      <c r="AI744" s="37"/>
      <c r="AJ744" s="38"/>
      <c r="AK744" s="33"/>
      <c r="AL744" s="33"/>
      <c r="AM744" s="33"/>
      <c r="AN744" s="37"/>
      <c r="AO744" s="180"/>
      <c r="AP744" s="179"/>
      <c r="AQ744" s="179"/>
      <c r="AR744" s="179"/>
      <c r="AS744" s="179"/>
      <c r="AT744" s="179"/>
      <c r="AU744" s="179"/>
      <c r="AV744" s="179"/>
      <c r="AW744" s="179"/>
      <c r="AX744" s="179"/>
      <c r="AY744" s="231"/>
      <c r="AZ744" s="231"/>
      <c r="BA744" s="231"/>
      <c r="BB744" s="231"/>
      <c r="BC744" s="231"/>
      <c r="BD744" s="232"/>
    </row>
    <row r="745" spans="1:56" ht="50.25" customHeight="1" x14ac:dyDescent="0.25">
      <c r="A745" s="31"/>
      <c r="B745" s="32"/>
      <c r="C745" s="33"/>
      <c r="D745" s="34"/>
      <c r="E745" s="35"/>
      <c r="F745" s="36"/>
      <c r="G745" s="33"/>
      <c r="H745" s="33"/>
      <c r="I745" s="33"/>
      <c r="J745" s="37"/>
      <c r="K745" s="38"/>
      <c r="L745" s="33"/>
      <c r="M745" s="33"/>
      <c r="N745" s="33"/>
      <c r="O745" s="37"/>
      <c r="P745" s="38"/>
      <c r="Q745" s="33"/>
      <c r="R745" s="33"/>
      <c r="S745" s="33"/>
      <c r="T745" s="37"/>
      <c r="U745" s="38"/>
      <c r="V745" s="33"/>
      <c r="W745" s="33"/>
      <c r="X745" s="33"/>
      <c r="Y745" s="37"/>
      <c r="Z745" s="38"/>
      <c r="AA745" s="33"/>
      <c r="AB745" s="33"/>
      <c r="AC745" s="33"/>
      <c r="AD745" s="37"/>
      <c r="AE745" s="38"/>
      <c r="AF745" s="33"/>
      <c r="AG745" s="33"/>
      <c r="AH745" s="33"/>
      <c r="AI745" s="37"/>
      <c r="AJ745" s="38"/>
      <c r="AK745" s="33"/>
      <c r="AL745" s="33"/>
      <c r="AM745" s="33"/>
      <c r="AN745" s="37"/>
      <c r="AO745" s="180"/>
      <c r="AP745" s="179"/>
      <c r="AQ745" s="179"/>
      <c r="AR745" s="179"/>
      <c r="AS745" s="179"/>
      <c r="AT745" s="179"/>
      <c r="AU745" s="179"/>
      <c r="AV745" s="179"/>
      <c r="AW745" s="179"/>
      <c r="AX745" s="179"/>
      <c r="AY745" s="231"/>
      <c r="AZ745" s="231"/>
      <c r="BA745" s="231"/>
      <c r="BB745" s="231"/>
      <c r="BC745" s="231"/>
      <c r="BD745" s="232"/>
    </row>
    <row r="746" spans="1:56" ht="50.25" customHeight="1" x14ac:dyDescent="0.25">
      <c r="A746" s="31"/>
      <c r="B746" s="32"/>
      <c r="C746" s="33"/>
      <c r="D746" s="34"/>
      <c r="E746" s="35"/>
      <c r="F746" s="36"/>
      <c r="G746" s="33"/>
      <c r="H746" s="33"/>
      <c r="I746" s="33"/>
      <c r="J746" s="37"/>
      <c r="K746" s="38"/>
      <c r="L746" s="33"/>
      <c r="M746" s="33"/>
      <c r="N746" s="33"/>
      <c r="O746" s="37"/>
      <c r="P746" s="38"/>
      <c r="Q746" s="33"/>
      <c r="R746" s="33"/>
      <c r="S746" s="33"/>
      <c r="T746" s="37"/>
      <c r="U746" s="38"/>
      <c r="V746" s="33"/>
      <c r="W746" s="33"/>
      <c r="X746" s="33"/>
      <c r="Y746" s="37"/>
      <c r="Z746" s="38"/>
      <c r="AA746" s="33"/>
      <c r="AB746" s="33"/>
      <c r="AC746" s="33"/>
      <c r="AD746" s="37"/>
      <c r="AE746" s="38"/>
      <c r="AF746" s="33"/>
      <c r="AG746" s="33"/>
      <c r="AH746" s="33"/>
      <c r="AI746" s="37"/>
      <c r="AJ746" s="38"/>
      <c r="AK746" s="33"/>
      <c r="AL746" s="33"/>
      <c r="AM746" s="33"/>
      <c r="AN746" s="37"/>
      <c r="AO746" s="180"/>
      <c r="AP746" s="179"/>
      <c r="AQ746" s="179"/>
      <c r="AR746" s="179"/>
      <c r="AS746" s="179"/>
      <c r="AT746" s="179"/>
      <c r="AU746" s="179"/>
      <c r="AV746" s="179"/>
      <c r="AW746" s="179"/>
      <c r="AX746" s="179"/>
      <c r="AY746" s="231"/>
      <c r="AZ746" s="231"/>
      <c r="BA746" s="231"/>
      <c r="BB746" s="231"/>
      <c r="BC746" s="231"/>
      <c r="BD746" s="232"/>
    </row>
    <row r="747" spans="1:56" ht="50.25" customHeight="1" x14ac:dyDescent="0.25">
      <c r="A747" s="31"/>
      <c r="B747" s="32"/>
      <c r="C747" s="33"/>
      <c r="D747" s="34"/>
      <c r="E747" s="35"/>
      <c r="F747" s="36"/>
      <c r="G747" s="33"/>
      <c r="H747" s="33"/>
      <c r="I747" s="33"/>
      <c r="J747" s="37"/>
      <c r="K747" s="38"/>
      <c r="L747" s="33"/>
      <c r="M747" s="33"/>
      <c r="N747" s="33"/>
      <c r="O747" s="37"/>
      <c r="P747" s="38"/>
      <c r="Q747" s="33"/>
      <c r="R747" s="33"/>
      <c r="S747" s="33"/>
      <c r="T747" s="37"/>
      <c r="U747" s="38"/>
      <c r="V747" s="33"/>
      <c r="W747" s="33"/>
      <c r="X747" s="33"/>
      <c r="Y747" s="37"/>
      <c r="Z747" s="38"/>
      <c r="AA747" s="33"/>
      <c r="AB747" s="33"/>
      <c r="AC747" s="33"/>
      <c r="AD747" s="37"/>
      <c r="AE747" s="38"/>
      <c r="AF747" s="33"/>
      <c r="AG747" s="33"/>
      <c r="AH747" s="33"/>
      <c r="AI747" s="37"/>
      <c r="AJ747" s="38"/>
      <c r="AK747" s="33"/>
      <c r="AL747" s="33"/>
      <c r="AM747" s="33"/>
      <c r="AN747" s="37"/>
      <c r="AO747" s="180"/>
      <c r="AP747" s="179"/>
      <c r="AQ747" s="179"/>
      <c r="AR747" s="179"/>
      <c r="AS747" s="179"/>
      <c r="AT747" s="179"/>
      <c r="AU747" s="179"/>
      <c r="AV747" s="179"/>
      <c r="AW747" s="179"/>
      <c r="AX747" s="179"/>
      <c r="AY747" s="231"/>
      <c r="AZ747" s="231"/>
      <c r="BA747" s="231"/>
      <c r="BB747" s="231"/>
      <c r="BC747" s="231"/>
      <c r="BD747" s="232"/>
    </row>
    <row r="748" spans="1:56" ht="50.25" customHeight="1" x14ac:dyDescent="0.25">
      <c r="A748" s="31"/>
      <c r="B748" s="32"/>
      <c r="C748" s="33"/>
      <c r="D748" s="34"/>
      <c r="E748" s="35"/>
      <c r="F748" s="36"/>
      <c r="G748" s="33"/>
      <c r="H748" s="33"/>
      <c r="I748" s="33"/>
      <c r="J748" s="37"/>
      <c r="K748" s="38"/>
      <c r="L748" s="33"/>
      <c r="M748" s="33"/>
      <c r="N748" s="33"/>
      <c r="O748" s="37"/>
      <c r="P748" s="38"/>
      <c r="Q748" s="33"/>
      <c r="R748" s="33"/>
      <c r="S748" s="33"/>
      <c r="T748" s="37"/>
      <c r="U748" s="38"/>
      <c r="V748" s="33"/>
      <c r="W748" s="33"/>
      <c r="X748" s="33"/>
      <c r="Y748" s="37"/>
      <c r="Z748" s="38"/>
      <c r="AA748" s="33"/>
      <c r="AB748" s="33"/>
      <c r="AC748" s="33"/>
      <c r="AD748" s="37"/>
      <c r="AE748" s="38"/>
      <c r="AF748" s="33"/>
      <c r="AG748" s="33"/>
      <c r="AH748" s="33"/>
      <c r="AI748" s="37"/>
      <c r="AJ748" s="38"/>
      <c r="AK748" s="33"/>
      <c r="AL748" s="33"/>
      <c r="AM748" s="33"/>
      <c r="AN748" s="37"/>
      <c r="AO748" s="180"/>
      <c r="AP748" s="179"/>
      <c r="AQ748" s="179"/>
      <c r="AR748" s="179"/>
      <c r="AS748" s="179"/>
      <c r="AT748" s="179"/>
      <c r="AU748" s="179"/>
      <c r="AV748" s="179"/>
      <c r="AW748" s="179"/>
      <c r="AX748" s="179"/>
      <c r="AY748" s="231"/>
      <c r="AZ748" s="231"/>
      <c r="BA748" s="231"/>
      <c r="BB748" s="231"/>
      <c r="BC748" s="231"/>
      <c r="BD748" s="232"/>
    </row>
    <row r="749" spans="1:56" ht="50.25" customHeight="1" x14ac:dyDescent="0.25">
      <c r="A749" s="31"/>
      <c r="B749" s="32"/>
      <c r="C749" s="33"/>
      <c r="D749" s="34"/>
      <c r="E749" s="35"/>
      <c r="F749" s="36"/>
      <c r="G749" s="33"/>
      <c r="H749" s="33"/>
      <c r="I749" s="33"/>
      <c r="J749" s="37"/>
      <c r="K749" s="38"/>
      <c r="L749" s="33"/>
      <c r="M749" s="33"/>
      <c r="N749" s="33"/>
      <c r="O749" s="37"/>
      <c r="P749" s="38"/>
      <c r="Q749" s="33"/>
      <c r="R749" s="33"/>
      <c r="S749" s="33"/>
      <c r="T749" s="37"/>
      <c r="U749" s="38"/>
      <c r="V749" s="33"/>
      <c r="W749" s="33"/>
      <c r="X749" s="33"/>
      <c r="Y749" s="37"/>
      <c r="Z749" s="38"/>
      <c r="AA749" s="33"/>
      <c r="AB749" s="33"/>
      <c r="AC749" s="33"/>
      <c r="AD749" s="37"/>
      <c r="AE749" s="38"/>
      <c r="AF749" s="33"/>
      <c r="AG749" s="33"/>
      <c r="AH749" s="33"/>
      <c r="AI749" s="37"/>
      <c r="AJ749" s="38"/>
      <c r="AK749" s="33"/>
      <c r="AL749" s="33"/>
      <c r="AM749" s="33"/>
      <c r="AN749" s="37"/>
      <c r="AO749" s="180"/>
      <c r="AP749" s="179"/>
      <c r="AQ749" s="179"/>
      <c r="AR749" s="179"/>
      <c r="AS749" s="179"/>
      <c r="AT749" s="179"/>
      <c r="AU749" s="179"/>
      <c r="AV749" s="179"/>
      <c r="AW749" s="179"/>
      <c r="AX749" s="179"/>
      <c r="AY749" s="231"/>
      <c r="AZ749" s="231"/>
      <c r="BA749" s="231"/>
      <c r="BB749" s="231"/>
      <c r="BC749" s="231"/>
      <c r="BD749" s="232"/>
    </row>
    <row r="750" spans="1:56" ht="50.25" customHeight="1" x14ac:dyDescent="0.25">
      <c r="A750" s="31"/>
      <c r="B750" s="32"/>
      <c r="C750" s="33"/>
      <c r="D750" s="34"/>
      <c r="E750" s="35"/>
      <c r="F750" s="36"/>
      <c r="G750" s="33"/>
      <c r="H750" s="33"/>
      <c r="I750" s="33"/>
      <c r="J750" s="37"/>
      <c r="K750" s="38"/>
      <c r="L750" s="33"/>
      <c r="M750" s="33"/>
      <c r="N750" s="33"/>
      <c r="O750" s="37"/>
      <c r="P750" s="38"/>
      <c r="Q750" s="33"/>
      <c r="R750" s="33"/>
      <c r="S750" s="33"/>
      <c r="T750" s="37"/>
      <c r="U750" s="38"/>
      <c r="V750" s="33"/>
      <c r="W750" s="33"/>
      <c r="X750" s="33"/>
      <c r="Y750" s="37"/>
      <c r="Z750" s="38"/>
      <c r="AA750" s="33"/>
      <c r="AB750" s="33"/>
      <c r="AC750" s="33"/>
      <c r="AD750" s="37"/>
      <c r="AE750" s="38"/>
      <c r="AF750" s="33"/>
      <c r="AG750" s="33"/>
      <c r="AH750" s="33"/>
      <c r="AI750" s="37"/>
      <c r="AJ750" s="38"/>
      <c r="AK750" s="33"/>
      <c r="AL750" s="33"/>
      <c r="AM750" s="33"/>
      <c r="AN750" s="37"/>
      <c r="AO750" s="180"/>
      <c r="AP750" s="179"/>
      <c r="AQ750" s="179"/>
      <c r="AR750" s="179"/>
      <c r="AS750" s="179"/>
      <c r="AT750" s="179"/>
      <c r="AU750" s="179"/>
      <c r="AV750" s="179"/>
      <c r="AW750" s="179"/>
      <c r="AX750" s="179"/>
      <c r="AY750" s="231"/>
      <c r="AZ750" s="231"/>
      <c r="BA750" s="231"/>
      <c r="BB750" s="231"/>
      <c r="BC750" s="231"/>
      <c r="BD750" s="232"/>
    </row>
    <row r="751" spans="1:56" ht="50.25" customHeight="1" x14ac:dyDescent="0.25">
      <c r="A751" s="31"/>
      <c r="B751" s="32"/>
      <c r="C751" s="33"/>
      <c r="D751" s="34"/>
      <c r="E751" s="35"/>
      <c r="F751" s="36"/>
      <c r="G751" s="33"/>
      <c r="H751" s="33"/>
      <c r="I751" s="33"/>
      <c r="J751" s="37"/>
      <c r="K751" s="38"/>
      <c r="L751" s="33"/>
      <c r="M751" s="33"/>
      <c r="N751" s="33"/>
      <c r="O751" s="37"/>
      <c r="P751" s="38"/>
      <c r="Q751" s="33"/>
      <c r="R751" s="33"/>
      <c r="S751" s="33"/>
      <c r="T751" s="37"/>
      <c r="U751" s="38"/>
      <c r="V751" s="33"/>
      <c r="W751" s="33"/>
      <c r="X751" s="33"/>
      <c r="Y751" s="37"/>
      <c r="Z751" s="38"/>
      <c r="AA751" s="33"/>
      <c r="AB751" s="33"/>
      <c r="AC751" s="33"/>
      <c r="AD751" s="37"/>
      <c r="AE751" s="38"/>
      <c r="AF751" s="33"/>
      <c r="AG751" s="33"/>
      <c r="AH751" s="33"/>
      <c r="AI751" s="37"/>
      <c r="AJ751" s="38"/>
      <c r="AK751" s="33"/>
      <c r="AL751" s="33"/>
      <c r="AM751" s="33"/>
      <c r="AN751" s="37"/>
      <c r="AO751" s="180"/>
      <c r="AP751" s="179"/>
      <c r="AQ751" s="179"/>
      <c r="AR751" s="179"/>
      <c r="AS751" s="179"/>
      <c r="AT751" s="179"/>
      <c r="AU751" s="179"/>
      <c r="AV751" s="179"/>
      <c r="AW751" s="179"/>
      <c r="AX751" s="179"/>
      <c r="AY751" s="231"/>
      <c r="AZ751" s="231"/>
      <c r="BA751" s="231"/>
      <c r="BB751" s="231"/>
      <c r="BC751" s="231"/>
      <c r="BD751" s="232"/>
    </row>
    <row r="752" spans="1:56" ht="50.25" customHeight="1" x14ac:dyDescent="0.25">
      <c r="A752" s="31"/>
      <c r="B752" s="32"/>
      <c r="C752" s="33"/>
      <c r="D752" s="34"/>
      <c r="E752" s="35"/>
      <c r="F752" s="36"/>
      <c r="G752" s="33"/>
      <c r="H752" s="33"/>
      <c r="I752" s="33"/>
      <c r="J752" s="37"/>
      <c r="K752" s="38"/>
      <c r="L752" s="33"/>
      <c r="M752" s="33"/>
      <c r="N752" s="33"/>
      <c r="O752" s="37"/>
      <c r="P752" s="38"/>
      <c r="Q752" s="33"/>
      <c r="R752" s="33"/>
      <c r="S752" s="33"/>
      <c r="T752" s="37"/>
      <c r="U752" s="38"/>
      <c r="V752" s="33"/>
      <c r="W752" s="33"/>
      <c r="X752" s="33"/>
      <c r="Y752" s="37"/>
      <c r="Z752" s="38"/>
      <c r="AA752" s="33"/>
      <c r="AB752" s="33"/>
      <c r="AC752" s="33"/>
      <c r="AD752" s="37"/>
      <c r="AE752" s="38"/>
      <c r="AF752" s="33"/>
      <c r="AG752" s="33"/>
      <c r="AH752" s="33"/>
      <c r="AI752" s="37"/>
      <c r="AJ752" s="38"/>
      <c r="AK752" s="33"/>
      <c r="AL752" s="33"/>
      <c r="AM752" s="33"/>
      <c r="AN752" s="37"/>
      <c r="AO752" s="180"/>
      <c r="AP752" s="179"/>
      <c r="AQ752" s="179"/>
      <c r="AR752" s="179"/>
      <c r="AS752" s="179"/>
      <c r="AT752" s="179"/>
      <c r="AU752" s="179"/>
      <c r="AV752" s="179"/>
      <c r="AW752" s="179"/>
      <c r="AX752" s="179"/>
      <c r="AY752" s="231"/>
      <c r="AZ752" s="231"/>
      <c r="BA752" s="231"/>
      <c r="BB752" s="231"/>
      <c r="BC752" s="231"/>
      <c r="BD752" s="232"/>
    </row>
    <row r="753" spans="1:56" ht="50.25" customHeight="1" x14ac:dyDescent="0.25">
      <c r="A753" s="31"/>
      <c r="B753" s="32"/>
      <c r="C753" s="33"/>
      <c r="D753" s="34"/>
      <c r="E753" s="35"/>
      <c r="F753" s="36"/>
      <c r="G753" s="33"/>
      <c r="H753" s="33"/>
      <c r="I753" s="33"/>
      <c r="J753" s="37"/>
      <c r="K753" s="38"/>
      <c r="L753" s="33"/>
      <c r="M753" s="33"/>
      <c r="N753" s="33"/>
      <c r="O753" s="37"/>
      <c r="P753" s="38"/>
      <c r="Q753" s="33"/>
      <c r="R753" s="33"/>
      <c r="S753" s="33"/>
      <c r="T753" s="37"/>
      <c r="U753" s="38"/>
      <c r="V753" s="33"/>
      <c r="W753" s="33"/>
      <c r="X753" s="33"/>
      <c r="Y753" s="37"/>
      <c r="Z753" s="38"/>
      <c r="AA753" s="33"/>
      <c r="AB753" s="33"/>
      <c r="AC753" s="33"/>
      <c r="AD753" s="37"/>
      <c r="AE753" s="38"/>
      <c r="AF753" s="33"/>
      <c r="AG753" s="33"/>
      <c r="AH753" s="33"/>
      <c r="AI753" s="37"/>
      <c r="AJ753" s="38"/>
      <c r="AK753" s="33"/>
      <c r="AL753" s="33"/>
      <c r="AM753" s="33"/>
      <c r="AN753" s="37"/>
      <c r="AO753" s="180"/>
      <c r="AP753" s="179"/>
      <c r="AQ753" s="179"/>
      <c r="AR753" s="179"/>
      <c r="AS753" s="179"/>
      <c r="AT753" s="179"/>
      <c r="AU753" s="179"/>
      <c r="AV753" s="179"/>
      <c r="AW753" s="179"/>
      <c r="AX753" s="179"/>
      <c r="AY753" s="231"/>
      <c r="AZ753" s="231"/>
      <c r="BA753" s="231"/>
      <c r="BB753" s="231"/>
      <c r="BC753" s="231"/>
      <c r="BD753" s="232"/>
    </row>
    <row r="754" spans="1:56" ht="50.25" customHeight="1" x14ac:dyDescent="0.25">
      <c r="A754" s="31"/>
      <c r="B754" s="32"/>
      <c r="C754" s="33"/>
      <c r="D754" s="34"/>
      <c r="E754" s="35"/>
      <c r="F754" s="36"/>
      <c r="G754" s="33"/>
      <c r="H754" s="33"/>
      <c r="I754" s="33"/>
      <c r="J754" s="37"/>
      <c r="K754" s="38"/>
      <c r="L754" s="33"/>
      <c r="M754" s="33"/>
      <c r="N754" s="33"/>
      <c r="O754" s="37"/>
      <c r="P754" s="38"/>
      <c r="Q754" s="33"/>
      <c r="R754" s="33"/>
      <c r="S754" s="33"/>
      <c r="T754" s="37"/>
      <c r="U754" s="38"/>
      <c r="V754" s="33"/>
      <c r="W754" s="33"/>
      <c r="X754" s="33"/>
      <c r="Y754" s="37"/>
      <c r="Z754" s="38"/>
      <c r="AA754" s="33"/>
      <c r="AB754" s="33"/>
      <c r="AC754" s="33"/>
      <c r="AD754" s="37"/>
      <c r="AE754" s="38"/>
      <c r="AF754" s="33"/>
      <c r="AG754" s="33"/>
      <c r="AH754" s="33"/>
      <c r="AI754" s="37"/>
      <c r="AJ754" s="38"/>
      <c r="AK754" s="33"/>
      <c r="AL754" s="33"/>
      <c r="AM754" s="33"/>
      <c r="AN754" s="37"/>
      <c r="AO754" s="180"/>
      <c r="AP754" s="179"/>
      <c r="AQ754" s="179"/>
      <c r="AR754" s="179"/>
      <c r="AS754" s="179"/>
      <c r="AT754" s="179"/>
      <c r="AU754" s="179"/>
      <c r="AV754" s="179"/>
      <c r="AW754" s="179"/>
      <c r="AX754" s="179"/>
      <c r="AY754" s="231"/>
      <c r="AZ754" s="231"/>
      <c r="BA754" s="231"/>
      <c r="BB754" s="231"/>
      <c r="BC754" s="231"/>
      <c r="BD754" s="232"/>
    </row>
    <row r="755" spans="1:56" ht="50.25" customHeight="1" x14ac:dyDescent="0.25">
      <c r="A755" s="31"/>
      <c r="B755" s="32"/>
      <c r="C755" s="33"/>
      <c r="D755" s="34"/>
      <c r="E755" s="35"/>
      <c r="F755" s="36"/>
      <c r="G755" s="33"/>
      <c r="H755" s="33"/>
      <c r="I755" s="33"/>
      <c r="J755" s="37"/>
      <c r="K755" s="38"/>
      <c r="L755" s="33"/>
      <c r="M755" s="33"/>
      <c r="N755" s="33"/>
      <c r="O755" s="37"/>
      <c r="P755" s="38"/>
      <c r="Q755" s="33"/>
      <c r="R755" s="33"/>
      <c r="S755" s="33"/>
      <c r="T755" s="37"/>
      <c r="U755" s="38"/>
      <c r="V755" s="33"/>
      <c r="W755" s="33"/>
      <c r="X755" s="33"/>
      <c r="Y755" s="37"/>
      <c r="Z755" s="38"/>
      <c r="AA755" s="33"/>
      <c r="AB755" s="33"/>
      <c r="AC755" s="33"/>
      <c r="AD755" s="37"/>
      <c r="AE755" s="38"/>
      <c r="AF755" s="33"/>
      <c r="AG755" s="33"/>
      <c r="AH755" s="33"/>
      <c r="AI755" s="37"/>
      <c r="AJ755" s="38"/>
      <c r="AK755" s="33"/>
      <c r="AL755" s="33"/>
      <c r="AM755" s="33"/>
      <c r="AN755" s="37"/>
      <c r="AO755" s="180"/>
      <c r="AP755" s="179"/>
      <c r="AQ755" s="179"/>
      <c r="AR755" s="179"/>
      <c r="AS755" s="179"/>
      <c r="AT755" s="179"/>
      <c r="AU755" s="179"/>
      <c r="AV755" s="179"/>
      <c r="AW755" s="179"/>
      <c r="AX755" s="179"/>
      <c r="AY755" s="231"/>
      <c r="AZ755" s="231"/>
      <c r="BA755" s="231"/>
      <c r="BB755" s="231"/>
      <c r="BC755" s="231"/>
      <c r="BD755" s="232"/>
    </row>
    <row r="756" spans="1:56" ht="50.25" customHeight="1" x14ac:dyDescent="0.25">
      <c r="A756" s="31"/>
      <c r="B756" s="32"/>
      <c r="C756" s="33"/>
      <c r="D756" s="34"/>
      <c r="E756" s="35"/>
      <c r="F756" s="36"/>
      <c r="G756" s="33"/>
      <c r="H756" s="33"/>
      <c r="I756" s="33"/>
      <c r="J756" s="37"/>
      <c r="K756" s="38"/>
      <c r="L756" s="33"/>
      <c r="M756" s="33"/>
      <c r="N756" s="33"/>
      <c r="O756" s="37"/>
      <c r="P756" s="38"/>
      <c r="Q756" s="33"/>
      <c r="R756" s="33"/>
      <c r="S756" s="33"/>
      <c r="T756" s="37"/>
      <c r="U756" s="38"/>
      <c r="V756" s="33"/>
      <c r="W756" s="33"/>
      <c r="X756" s="33"/>
      <c r="Y756" s="37"/>
      <c r="Z756" s="38"/>
      <c r="AA756" s="33"/>
      <c r="AB756" s="33"/>
      <c r="AC756" s="33"/>
      <c r="AD756" s="37"/>
      <c r="AE756" s="38"/>
      <c r="AF756" s="33"/>
      <c r="AG756" s="33"/>
      <c r="AH756" s="33"/>
      <c r="AI756" s="37"/>
      <c r="AJ756" s="38"/>
      <c r="AK756" s="33"/>
      <c r="AL756" s="33"/>
      <c r="AM756" s="33"/>
      <c r="AN756" s="37"/>
      <c r="AO756" s="180"/>
      <c r="AP756" s="179"/>
      <c r="AQ756" s="179"/>
      <c r="AR756" s="179"/>
      <c r="AS756" s="179"/>
      <c r="AT756" s="179"/>
      <c r="AU756" s="179"/>
      <c r="AV756" s="179"/>
      <c r="AW756" s="179"/>
      <c r="AX756" s="179"/>
      <c r="AY756" s="231"/>
      <c r="AZ756" s="231"/>
      <c r="BA756" s="231"/>
      <c r="BB756" s="231"/>
      <c r="BC756" s="231"/>
      <c r="BD756" s="232"/>
    </row>
    <row r="757" spans="1:56" ht="50.25" customHeight="1" x14ac:dyDescent="0.25">
      <c r="A757" s="31"/>
      <c r="B757" s="32"/>
      <c r="C757" s="33"/>
      <c r="D757" s="34"/>
      <c r="E757" s="35"/>
      <c r="F757" s="36"/>
      <c r="G757" s="33"/>
      <c r="H757" s="33"/>
      <c r="I757" s="33"/>
      <c r="J757" s="37"/>
      <c r="K757" s="38"/>
      <c r="L757" s="33"/>
      <c r="M757" s="33"/>
      <c r="N757" s="33"/>
      <c r="O757" s="37"/>
      <c r="P757" s="38"/>
      <c r="Q757" s="33"/>
      <c r="R757" s="33"/>
      <c r="S757" s="33"/>
      <c r="T757" s="37"/>
      <c r="U757" s="38"/>
      <c r="V757" s="33"/>
      <c r="W757" s="33"/>
      <c r="X757" s="33"/>
      <c r="Y757" s="37"/>
      <c r="Z757" s="38"/>
      <c r="AA757" s="33"/>
      <c r="AB757" s="33"/>
      <c r="AC757" s="33"/>
      <c r="AD757" s="37"/>
      <c r="AE757" s="38"/>
      <c r="AF757" s="33"/>
      <c r="AG757" s="33"/>
      <c r="AH757" s="33"/>
      <c r="AI757" s="37"/>
      <c r="AJ757" s="38"/>
      <c r="AK757" s="33"/>
      <c r="AL757" s="33"/>
      <c r="AM757" s="33"/>
      <c r="AN757" s="37"/>
      <c r="AO757" s="180"/>
      <c r="AP757" s="179"/>
      <c r="AQ757" s="179"/>
      <c r="AR757" s="179"/>
      <c r="AS757" s="179"/>
      <c r="AT757" s="179"/>
      <c r="AU757" s="179"/>
      <c r="AV757" s="179"/>
      <c r="AW757" s="179"/>
      <c r="AX757" s="179"/>
      <c r="AY757" s="231"/>
      <c r="AZ757" s="231"/>
      <c r="BA757" s="231"/>
      <c r="BB757" s="231"/>
      <c r="BC757" s="231"/>
      <c r="BD757" s="232"/>
    </row>
    <row r="758" spans="1:56" ht="50.25" customHeight="1" x14ac:dyDescent="0.25">
      <c r="A758" s="31"/>
      <c r="B758" s="32"/>
      <c r="C758" s="33"/>
      <c r="D758" s="34"/>
      <c r="E758" s="35"/>
      <c r="F758" s="36"/>
      <c r="G758" s="33"/>
      <c r="H758" s="33"/>
      <c r="I758" s="33"/>
      <c r="J758" s="37"/>
      <c r="K758" s="38"/>
      <c r="L758" s="33"/>
      <c r="M758" s="33"/>
      <c r="N758" s="33"/>
      <c r="O758" s="37"/>
      <c r="P758" s="38"/>
      <c r="Q758" s="33"/>
      <c r="R758" s="33"/>
      <c r="S758" s="33"/>
      <c r="T758" s="37"/>
      <c r="U758" s="38"/>
      <c r="V758" s="33"/>
      <c r="W758" s="33"/>
      <c r="X758" s="33"/>
      <c r="Y758" s="37"/>
      <c r="Z758" s="38"/>
      <c r="AA758" s="33"/>
      <c r="AB758" s="33"/>
      <c r="AC758" s="33"/>
      <c r="AD758" s="37"/>
      <c r="AE758" s="38"/>
      <c r="AF758" s="33"/>
      <c r="AG758" s="33"/>
      <c r="AH758" s="33"/>
      <c r="AI758" s="37"/>
      <c r="AJ758" s="38"/>
      <c r="AK758" s="33"/>
      <c r="AL758" s="33"/>
      <c r="AM758" s="33"/>
      <c r="AN758" s="37"/>
      <c r="AO758" s="180"/>
      <c r="AP758" s="179"/>
      <c r="AQ758" s="179"/>
      <c r="AR758" s="179"/>
      <c r="AS758" s="179"/>
      <c r="AT758" s="179"/>
      <c r="AU758" s="179"/>
      <c r="AV758" s="179"/>
      <c r="AW758" s="179"/>
      <c r="AX758" s="179"/>
      <c r="AY758" s="231"/>
      <c r="AZ758" s="231"/>
      <c r="BA758" s="231"/>
      <c r="BB758" s="231"/>
      <c r="BC758" s="231"/>
      <c r="BD758" s="232"/>
    </row>
    <row r="759" spans="1:56" ht="50.25" customHeight="1" x14ac:dyDescent="0.25">
      <c r="A759" s="31"/>
      <c r="B759" s="32"/>
      <c r="C759" s="33"/>
      <c r="D759" s="34"/>
      <c r="E759" s="35"/>
      <c r="F759" s="36"/>
      <c r="G759" s="33"/>
      <c r="H759" s="33"/>
      <c r="I759" s="33"/>
      <c r="J759" s="37"/>
      <c r="K759" s="38"/>
      <c r="L759" s="33"/>
      <c r="M759" s="33"/>
      <c r="N759" s="33"/>
      <c r="O759" s="37"/>
      <c r="P759" s="38"/>
      <c r="Q759" s="33"/>
      <c r="R759" s="33"/>
      <c r="S759" s="33"/>
      <c r="T759" s="37"/>
      <c r="U759" s="38"/>
      <c r="V759" s="33"/>
      <c r="W759" s="33"/>
      <c r="X759" s="33"/>
      <c r="Y759" s="37"/>
      <c r="Z759" s="38"/>
      <c r="AA759" s="33"/>
      <c r="AB759" s="33"/>
      <c r="AC759" s="33"/>
      <c r="AD759" s="37"/>
      <c r="AE759" s="38"/>
      <c r="AF759" s="33"/>
      <c r="AG759" s="33"/>
      <c r="AH759" s="33"/>
      <c r="AI759" s="37"/>
      <c r="AJ759" s="38"/>
      <c r="AK759" s="33"/>
      <c r="AL759" s="33"/>
      <c r="AM759" s="33"/>
      <c r="AN759" s="37"/>
      <c r="AO759" s="180"/>
      <c r="AP759" s="179"/>
      <c r="AQ759" s="179"/>
      <c r="AR759" s="179"/>
      <c r="AS759" s="179"/>
      <c r="AT759" s="179"/>
      <c r="AU759" s="179"/>
      <c r="AV759" s="179"/>
      <c r="AW759" s="179"/>
      <c r="AX759" s="179"/>
      <c r="AY759" s="231"/>
      <c r="AZ759" s="231"/>
      <c r="BA759" s="231"/>
      <c r="BB759" s="231"/>
      <c r="BC759" s="231"/>
      <c r="BD759" s="232"/>
    </row>
    <row r="760" spans="1:56" ht="50.25" customHeight="1" x14ac:dyDescent="0.25">
      <c r="A760" s="31"/>
      <c r="B760" s="32"/>
      <c r="C760" s="33"/>
      <c r="D760" s="34"/>
      <c r="E760" s="35"/>
      <c r="F760" s="36"/>
      <c r="G760" s="33"/>
      <c r="H760" s="33"/>
      <c r="I760" s="33"/>
      <c r="J760" s="37"/>
      <c r="K760" s="38"/>
      <c r="L760" s="33"/>
      <c r="M760" s="33"/>
      <c r="N760" s="33"/>
      <c r="O760" s="37"/>
      <c r="P760" s="38"/>
      <c r="Q760" s="33"/>
      <c r="R760" s="33"/>
      <c r="S760" s="33"/>
      <c r="T760" s="37"/>
      <c r="U760" s="38"/>
      <c r="V760" s="33"/>
      <c r="W760" s="33"/>
      <c r="X760" s="33"/>
      <c r="Y760" s="37"/>
      <c r="Z760" s="38"/>
      <c r="AA760" s="33"/>
      <c r="AB760" s="33"/>
      <c r="AC760" s="33"/>
      <c r="AD760" s="37"/>
      <c r="AE760" s="38"/>
      <c r="AF760" s="33"/>
      <c r="AG760" s="33"/>
      <c r="AH760" s="33"/>
      <c r="AI760" s="37"/>
      <c r="AJ760" s="38"/>
      <c r="AK760" s="33"/>
      <c r="AL760" s="33"/>
      <c r="AM760" s="33"/>
      <c r="AN760" s="37"/>
      <c r="AO760" s="180"/>
      <c r="AP760" s="179"/>
      <c r="AQ760" s="179"/>
      <c r="AR760" s="179"/>
      <c r="AS760" s="179"/>
      <c r="AT760" s="179"/>
      <c r="AU760" s="179"/>
      <c r="AV760" s="179"/>
      <c r="AW760" s="179"/>
      <c r="AX760" s="179"/>
      <c r="AY760" s="231"/>
      <c r="AZ760" s="231"/>
      <c r="BA760" s="231"/>
      <c r="BB760" s="231"/>
      <c r="BC760" s="231"/>
      <c r="BD760" s="232"/>
    </row>
    <row r="761" spans="1:56" ht="50.25" customHeight="1" x14ac:dyDescent="0.25">
      <c r="A761" s="31"/>
      <c r="B761" s="32"/>
      <c r="C761" s="33"/>
      <c r="D761" s="34"/>
      <c r="E761" s="35"/>
      <c r="F761" s="36"/>
      <c r="G761" s="33"/>
      <c r="H761" s="33"/>
      <c r="I761" s="33"/>
      <c r="J761" s="37"/>
      <c r="K761" s="38"/>
      <c r="L761" s="33"/>
      <c r="M761" s="33"/>
      <c r="N761" s="33"/>
      <c r="O761" s="37"/>
      <c r="P761" s="38"/>
      <c r="Q761" s="33"/>
      <c r="R761" s="33"/>
      <c r="S761" s="33"/>
      <c r="T761" s="37"/>
      <c r="U761" s="38"/>
      <c r="V761" s="33"/>
      <c r="W761" s="33"/>
      <c r="X761" s="33"/>
      <c r="Y761" s="37"/>
      <c r="Z761" s="38"/>
      <c r="AA761" s="33"/>
      <c r="AB761" s="33"/>
      <c r="AC761" s="33"/>
      <c r="AD761" s="37"/>
      <c r="AE761" s="38"/>
      <c r="AF761" s="33"/>
      <c r="AG761" s="33"/>
      <c r="AH761" s="33"/>
      <c r="AI761" s="37"/>
      <c r="AJ761" s="38"/>
      <c r="AK761" s="33"/>
      <c r="AL761" s="33"/>
      <c r="AM761" s="33"/>
      <c r="AN761" s="37"/>
      <c r="AO761" s="180"/>
      <c r="AP761" s="179"/>
      <c r="AQ761" s="179"/>
      <c r="AR761" s="179"/>
      <c r="AS761" s="179"/>
      <c r="AT761" s="179"/>
      <c r="AU761" s="179"/>
      <c r="AV761" s="179"/>
      <c r="AW761" s="179"/>
      <c r="AX761" s="179"/>
      <c r="AY761" s="231"/>
      <c r="AZ761" s="231"/>
      <c r="BA761" s="231"/>
      <c r="BB761" s="231"/>
      <c r="BC761" s="231"/>
      <c r="BD761" s="232"/>
    </row>
    <row r="762" spans="1:56" ht="50.25" customHeight="1" x14ac:dyDescent="0.25">
      <c r="A762" s="31"/>
      <c r="B762" s="32"/>
      <c r="C762" s="33"/>
      <c r="D762" s="34"/>
      <c r="E762" s="35"/>
      <c r="F762" s="36"/>
      <c r="G762" s="33"/>
      <c r="H762" s="33"/>
      <c r="I762" s="33"/>
      <c r="J762" s="37"/>
      <c r="K762" s="38"/>
      <c r="L762" s="33"/>
      <c r="M762" s="33"/>
      <c r="N762" s="33"/>
      <c r="O762" s="37"/>
      <c r="P762" s="38"/>
      <c r="Q762" s="33"/>
      <c r="R762" s="33"/>
      <c r="S762" s="33"/>
      <c r="T762" s="37"/>
      <c r="U762" s="38"/>
      <c r="V762" s="33"/>
      <c r="W762" s="33"/>
      <c r="X762" s="33"/>
      <c r="Y762" s="37"/>
      <c r="Z762" s="38"/>
      <c r="AA762" s="33"/>
      <c r="AB762" s="33"/>
      <c r="AC762" s="33"/>
      <c r="AD762" s="37"/>
      <c r="AE762" s="38"/>
      <c r="AF762" s="33"/>
      <c r="AG762" s="33"/>
      <c r="AH762" s="33"/>
      <c r="AI762" s="37"/>
      <c r="AJ762" s="38"/>
      <c r="AK762" s="33"/>
      <c r="AL762" s="33"/>
      <c r="AM762" s="33"/>
      <c r="AN762" s="37"/>
      <c r="AO762" s="180"/>
      <c r="AP762" s="179"/>
      <c r="AQ762" s="179"/>
      <c r="AR762" s="179"/>
      <c r="AS762" s="179"/>
      <c r="AT762" s="179"/>
      <c r="AU762" s="179"/>
      <c r="AV762" s="179"/>
      <c r="AW762" s="179"/>
      <c r="AX762" s="179"/>
      <c r="AY762" s="231"/>
      <c r="AZ762" s="231"/>
      <c r="BA762" s="231"/>
      <c r="BB762" s="231"/>
      <c r="BC762" s="231"/>
      <c r="BD762" s="232"/>
    </row>
    <row r="763" spans="1:56" ht="50.25" customHeight="1" x14ac:dyDescent="0.25">
      <c r="A763" s="31"/>
      <c r="B763" s="32"/>
      <c r="C763" s="33"/>
      <c r="D763" s="34"/>
      <c r="E763" s="35"/>
      <c r="F763" s="36"/>
      <c r="G763" s="33"/>
      <c r="H763" s="33"/>
      <c r="I763" s="33"/>
      <c r="J763" s="37"/>
      <c r="K763" s="38"/>
      <c r="L763" s="33"/>
      <c r="M763" s="33"/>
      <c r="N763" s="33"/>
      <c r="O763" s="37"/>
      <c r="P763" s="38"/>
      <c r="Q763" s="33"/>
      <c r="R763" s="33"/>
      <c r="S763" s="33"/>
      <c r="T763" s="37"/>
      <c r="U763" s="38"/>
      <c r="V763" s="33"/>
      <c r="W763" s="33"/>
      <c r="X763" s="33"/>
      <c r="Y763" s="37"/>
      <c r="Z763" s="38"/>
      <c r="AA763" s="33"/>
      <c r="AB763" s="33"/>
      <c r="AC763" s="33"/>
      <c r="AD763" s="37"/>
      <c r="AE763" s="38"/>
      <c r="AF763" s="33"/>
      <c r="AG763" s="33"/>
      <c r="AH763" s="33"/>
      <c r="AI763" s="37"/>
      <c r="AJ763" s="38"/>
      <c r="AK763" s="33"/>
      <c r="AL763" s="33"/>
      <c r="AM763" s="33"/>
      <c r="AN763" s="37"/>
      <c r="AO763" s="180"/>
      <c r="AP763" s="179"/>
      <c r="AQ763" s="179"/>
      <c r="AR763" s="179"/>
      <c r="AS763" s="179"/>
      <c r="AT763" s="179"/>
      <c r="AU763" s="179"/>
      <c r="AV763" s="179"/>
      <c r="AW763" s="179"/>
      <c r="AX763" s="179"/>
      <c r="AY763" s="231"/>
      <c r="AZ763" s="231"/>
      <c r="BA763" s="231"/>
      <c r="BB763" s="231"/>
      <c r="BC763" s="231"/>
      <c r="BD763" s="232"/>
    </row>
    <row r="764" spans="1:56" ht="50.25" customHeight="1" x14ac:dyDescent="0.25">
      <c r="A764" s="31"/>
      <c r="B764" s="32"/>
      <c r="C764" s="33"/>
      <c r="D764" s="34"/>
      <c r="E764" s="35"/>
      <c r="F764" s="36"/>
      <c r="G764" s="33"/>
      <c r="H764" s="33"/>
      <c r="I764" s="33"/>
      <c r="J764" s="37"/>
      <c r="K764" s="38"/>
      <c r="L764" s="33"/>
      <c r="M764" s="33"/>
      <c r="N764" s="33"/>
      <c r="O764" s="37"/>
      <c r="P764" s="38"/>
      <c r="Q764" s="33"/>
      <c r="R764" s="33"/>
      <c r="S764" s="33"/>
      <c r="T764" s="37"/>
      <c r="U764" s="38"/>
      <c r="V764" s="33"/>
      <c r="W764" s="33"/>
      <c r="X764" s="33"/>
      <c r="Y764" s="37"/>
      <c r="Z764" s="38"/>
      <c r="AA764" s="33"/>
      <c r="AB764" s="33"/>
      <c r="AC764" s="33"/>
      <c r="AD764" s="37"/>
      <c r="AE764" s="38"/>
      <c r="AF764" s="33"/>
      <c r="AG764" s="33"/>
      <c r="AH764" s="33"/>
      <c r="AI764" s="37"/>
      <c r="AJ764" s="38"/>
      <c r="AK764" s="33"/>
      <c r="AL764" s="33"/>
      <c r="AM764" s="33"/>
      <c r="AN764" s="37"/>
      <c r="AO764" s="180"/>
      <c r="AP764" s="179"/>
      <c r="AQ764" s="179"/>
      <c r="AR764" s="179"/>
      <c r="AS764" s="179"/>
      <c r="AT764" s="179"/>
      <c r="AU764" s="179"/>
      <c r="AV764" s="179"/>
      <c r="AW764" s="179"/>
      <c r="AX764" s="179"/>
      <c r="AY764" s="231"/>
      <c r="AZ764" s="231"/>
      <c r="BA764" s="231"/>
      <c r="BB764" s="231"/>
      <c r="BC764" s="231"/>
      <c r="BD764" s="232"/>
    </row>
    <row r="765" spans="1:56" ht="50.25" customHeight="1" x14ac:dyDescent="0.25">
      <c r="A765" s="31"/>
      <c r="B765" s="32"/>
      <c r="C765" s="33"/>
      <c r="D765" s="34"/>
      <c r="E765" s="35"/>
      <c r="F765" s="36"/>
      <c r="G765" s="33"/>
      <c r="H765" s="33"/>
      <c r="I765" s="33"/>
      <c r="J765" s="37"/>
      <c r="K765" s="38"/>
      <c r="L765" s="33"/>
      <c r="M765" s="33"/>
      <c r="N765" s="33"/>
      <c r="O765" s="37"/>
      <c r="P765" s="38"/>
      <c r="Q765" s="33"/>
      <c r="R765" s="33"/>
      <c r="S765" s="33"/>
      <c r="T765" s="37"/>
      <c r="U765" s="38"/>
      <c r="V765" s="33"/>
      <c r="W765" s="33"/>
      <c r="X765" s="33"/>
      <c r="Y765" s="37"/>
      <c r="Z765" s="38"/>
      <c r="AA765" s="33"/>
      <c r="AB765" s="33"/>
      <c r="AC765" s="33"/>
      <c r="AD765" s="37"/>
      <c r="AE765" s="38"/>
      <c r="AF765" s="33"/>
      <c r="AG765" s="33"/>
      <c r="AH765" s="33"/>
      <c r="AI765" s="37"/>
      <c r="AJ765" s="38"/>
      <c r="AK765" s="33"/>
      <c r="AL765" s="33"/>
      <c r="AM765" s="33"/>
      <c r="AN765" s="37"/>
      <c r="AO765" s="180"/>
      <c r="AP765" s="179"/>
      <c r="AQ765" s="179"/>
      <c r="AR765" s="179"/>
      <c r="AS765" s="179"/>
      <c r="AT765" s="179"/>
      <c r="AU765" s="179"/>
      <c r="AV765" s="179"/>
      <c r="AW765" s="179"/>
      <c r="AX765" s="179"/>
      <c r="AY765" s="231"/>
      <c r="AZ765" s="231"/>
      <c r="BA765" s="231"/>
      <c r="BB765" s="231"/>
      <c r="BC765" s="231"/>
      <c r="BD765" s="232"/>
    </row>
    <row r="766" spans="1:56" ht="50.25" customHeight="1" x14ac:dyDescent="0.25">
      <c r="A766" s="31"/>
      <c r="B766" s="32"/>
      <c r="C766" s="33"/>
      <c r="D766" s="34"/>
      <c r="E766" s="35"/>
      <c r="F766" s="36"/>
      <c r="G766" s="33"/>
      <c r="H766" s="33"/>
      <c r="I766" s="33"/>
      <c r="J766" s="37"/>
      <c r="K766" s="38"/>
      <c r="L766" s="33"/>
      <c r="M766" s="33"/>
      <c r="N766" s="33"/>
      <c r="O766" s="37"/>
      <c r="P766" s="38"/>
      <c r="Q766" s="33"/>
      <c r="R766" s="33"/>
      <c r="S766" s="33"/>
      <c r="T766" s="37"/>
      <c r="U766" s="38"/>
      <c r="V766" s="33"/>
      <c r="W766" s="33"/>
      <c r="X766" s="33"/>
      <c r="Y766" s="37"/>
      <c r="Z766" s="38"/>
      <c r="AA766" s="33"/>
      <c r="AB766" s="33"/>
      <c r="AC766" s="33"/>
      <c r="AD766" s="37"/>
      <c r="AE766" s="38"/>
      <c r="AF766" s="33"/>
      <c r="AG766" s="33"/>
      <c r="AH766" s="33"/>
      <c r="AI766" s="37"/>
      <c r="AJ766" s="38"/>
      <c r="AK766" s="33"/>
      <c r="AL766" s="33"/>
      <c r="AM766" s="33"/>
      <c r="AN766" s="37"/>
      <c r="AO766" s="180"/>
      <c r="AP766" s="179"/>
      <c r="AQ766" s="179"/>
      <c r="AR766" s="179"/>
      <c r="AS766" s="179"/>
      <c r="AT766" s="179"/>
      <c r="AU766" s="179"/>
      <c r="AV766" s="179"/>
      <c r="AW766" s="179"/>
      <c r="AX766" s="179"/>
      <c r="AY766" s="231"/>
      <c r="AZ766" s="231"/>
      <c r="BA766" s="231"/>
      <c r="BB766" s="231"/>
      <c r="BC766" s="231"/>
      <c r="BD766" s="232"/>
    </row>
    <row r="767" spans="1:56" ht="50.25" customHeight="1" x14ac:dyDescent="0.25">
      <c r="A767" s="31"/>
      <c r="B767" s="32"/>
      <c r="C767" s="33"/>
      <c r="D767" s="34"/>
      <c r="E767" s="35"/>
      <c r="F767" s="36"/>
      <c r="G767" s="33"/>
      <c r="H767" s="33"/>
      <c r="I767" s="33"/>
      <c r="J767" s="37"/>
      <c r="K767" s="38"/>
      <c r="L767" s="33"/>
      <c r="M767" s="33"/>
      <c r="N767" s="33"/>
      <c r="O767" s="37"/>
      <c r="P767" s="38"/>
      <c r="Q767" s="33"/>
      <c r="R767" s="33"/>
      <c r="S767" s="33"/>
      <c r="T767" s="37"/>
      <c r="U767" s="38"/>
      <c r="V767" s="33"/>
      <c r="W767" s="33"/>
      <c r="X767" s="33"/>
      <c r="Y767" s="37"/>
      <c r="Z767" s="38"/>
      <c r="AA767" s="33"/>
      <c r="AB767" s="33"/>
      <c r="AC767" s="33"/>
      <c r="AD767" s="37"/>
      <c r="AE767" s="38"/>
      <c r="AF767" s="33"/>
      <c r="AG767" s="33"/>
      <c r="AH767" s="33"/>
      <c r="AI767" s="37"/>
      <c r="AJ767" s="38"/>
      <c r="AK767" s="33"/>
      <c r="AL767" s="33"/>
      <c r="AM767" s="33"/>
      <c r="AN767" s="37"/>
      <c r="AO767" s="180"/>
      <c r="AP767" s="179"/>
      <c r="AQ767" s="179"/>
      <c r="AR767" s="179"/>
      <c r="AS767" s="179"/>
      <c r="AT767" s="179"/>
      <c r="AU767" s="179"/>
      <c r="AV767" s="179"/>
      <c r="AW767" s="179"/>
      <c r="AX767" s="179"/>
      <c r="AY767" s="231"/>
      <c r="AZ767" s="231"/>
      <c r="BA767" s="231"/>
      <c r="BB767" s="231"/>
      <c r="BC767" s="231"/>
      <c r="BD767" s="232"/>
    </row>
    <row r="768" spans="1:56" ht="50.25" customHeight="1" x14ac:dyDescent="0.25">
      <c r="A768" s="31"/>
      <c r="B768" s="32"/>
      <c r="C768" s="33"/>
      <c r="D768" s="34"/>
      <c r="E768" s="35"/>
      <c r="F768" s="36"/>
      <c r="G768" s="33"/>
      <c r="H768" s="33"/>
      <c r="I768" s="33"/>
      <c r="J768" s="37"/>
      <c r="K768" s="38"/>
      <c r="L768" s="33"/>
      <c r="M768" s="33"/>
      <c r="N768" s="33"/>
      <c r="O768" s="37"/>
      <c r="P768" s="38"/>
      <c r="Q768" s="33"/>
      <c r="R768" s="33"/>
      <c r="S768" s="33"/>
      <c r="T768" s="37"/>
      <c r="U768" s="38"/>
      <c r="V768" s="33"/>
      <c r="W768" s="33"/>
      <c r="X768" s="33"/>
      <c r="Y768" s="37"/>
      <c r="Z768" s="38"/>
      <c r="AA768" s="33"/>
      <c r="AB768" s="33"/>
      <c r="AC768" s="33"/>
      <c r="AD768" s="37"/>
      <c r="AE768" s="38"/>
      <c r="AF768" s="33"/>
      <c r="AG768" s="33"/>
      <c r="AH768" s="33"/>
      <c r="AI768" s="37"/>
      <c r="AJ768" s="38"/>
      <c r="AK768" s="33"/>
      <c r="AL768" s="33"/>
      <c r="AM768" s="33"/>
      <c r="AN768" s="37"/>
      <c r="AO768" s="180"/>
      <c r="AP768" s="179"/>
      <c r="AQ768" s="179"/>
      <c r="AR768" s="179"/>
      <c r="AS768" s="179"/>
      <c r="AT768" s="179"/>
      <c r="AU768" s="179"/>
      <c r="AV768" s="179"/>
      <c r="AW768" s="179"/>
      <c r="AX768" s="179"/>
      <c r="AY768" s="231"/>
      <c r="AZ768" s="231"/>
      <c r="BA768" s="231"/>
      <c r="BB768" s="231"/>
      <c r="BC768" s="231"/>
      <c r="BD768" s="232"/>
    </row>
    <row r="769" spans="1:56" ht="50.25" customHeight="1" x14ac:dyDescent="0.25">
      <c r="A769" s="31"/>
      <c r="B769" s="32"/>
      <c r="C769" s="33"/>
      <c r="D769" s="34"/>
      <c r="E769" s="35"/>
      <c r="F769" s="36"/>
      <c r="G769" s="33"/>
      <c r="H769" s="33"/>
      <c r="I769" s="33"/>
      <c r="J769" s="37"/>
      <c r="K769" s="38"/>
      <c r="L769" s="33"/>
      <c r="M769" s="33"/>
      <c r="N769" s="33"/>
      <c r="O769" s="37"/>
      <c r="P769" s="38"/>
      <c r="Q769" s="33"/>
      <c r="R769" s="33"/>
      <c r="S769" s="33"/>
      <c r="T769" s="37"/>
      <c r="U769" s="38"/>
      <c r="V769" s="33"/>
      <c r="W769" s="33"/>
      <c r="X769" s="33"/>
      <c r="Y769" s="37"/>
      <c r="Z769" s="38"/>
      <c r="AA769" s="33"/>
      <c r="AB769" s="33"/>
      <c r="AC769" s="33"/>
      <c r="AD769" s="37"/>
      <c r="AE769" s="38"/>
      <c r="AF769" s="33"/>
      <c r="AG769" s="33"/>
      <c r="AH769" s="33"/>
      <c r="AI769" s="37"/>
      <c r="AJ769" s="38"/>
      <c r="AK769" s="33"/>
      <c r="AL769" s="33"/>
      <c r="AM769" s="33"/>
      <c r="AN769" s="37"/>
      <c r="AO769" s="180"/>
      <c r="AP769" s="179"/>
      <c r="AQ769" s="179"/>
      <c r="AR769" s="179"/>
      <c r="AS769" s="179"/>
      <c r="AT769" s="179"/>
      <c r="AU769" s="179"/>
      <c r="AV769" s="179"/>
      <c r="AW769" s="179"/>
      <c r="AX769" s="179"/>
      <c r="AY769" s="231"/>
      <c r="AZ769" s="231"/>
      <c r="BA769" s="231"/>
      <c r="BB769" s="231"/>
      <c r="BC769" s="231"/>
      <c r="BD769" s="232"/>
    </row>
    <row r="770" spans="1:56" ht="50.25" customHeight="1" x14ac:dyDescent="0.25">
      <c r="A770" s="31"/>
      <c r="B770" s="32"/>
      <c r="C770" s="33"/>
      <c r="D770" s="34"/>
      <c r="E770" s="35"/>
      <c r="F770" s="36"/>
      <c r="G770" s="33"/>
      <c r="H770" s="33"/>
      <c r="I770" s="33"/>
      <c r="J770" s="37"/>
      <c r="K770" s="38"/>
      <c r="L770" s="33"/>
      <c r="M770" s="33"/>
      <c r="N770" s="33"/>
      <c r="O770" s="37"/>
      <c r="P770" s="38"/>
      <c r="Q770" s="33"/>
      <c r="R770" s="33"/>
      <c r="S770" s="33"/>
      <c r="T770" s="37"/>
      <c r="U770" s="38"/>
      <c r="V770" s="33"/>
      <c r="W770" s="33"/>
      <c r="X770" s="33"/>
      <c r="Y770" s="37"/>
      <c r="Z770" s="38"/>
      <c r="AA770" s="33"/>
      <c r="AB770" s="33"/>
      <c r="AC770" s="33"/>
      <c r="AD770" s="37"/>
      <c r="AE770" s="38"/>
      <c r="AF770" s="33"/>
      <c r="AG770" s="33"/>
      <c r="AH770" s="33"/>
      <c r="AI770" s="37"/>
      <c r="AJ770" s="38"/>
      <c r="AK770" s="33"/>
      <c r="AL770" s="33"/>
      <c r="AM770" s="33"/>
      <c r="AN770" s="37"/>
      <c r="AO770" s="180"/>
      <c r="AP770" s="179"/>
      <c r="AQ770" s="179"/>
      <c r="AR770" s="179"/>
      <c r="AS770" s="179"/>
      <c r="AT770" s="179"/>
      <c r="AU770" s="179"/>
      <c r="AV770" s="179"/>
      <c r="AW770" s="179"/>
      <c r="AX770" s="179"/>
      <c r="AY770" s="231"/>
      <c r="AZ770" s="231"/>
      <c r="BA770" s="231"/>
      <c r="BB770" s="231"/>
      <c r="BC770" s="231"/>
      <c r="BD770" s="232"/>
    </row>
    <row r="771" spans="1:56" ht="50.25" customHeight="1" x14ac:dyDescent="0.25">
      <c r="A771" s="31"/>
      <c r="B771" s="32"/>
      <c r="C771" s="33"/>
      <c r="D771" s="34"/>
      <c r="E771" s="35"/>
      <c r="F771" s="36"/>
      <c r="G771" s="33"/>
      <c r="H771" s="33"/>
      <c r="I771" s="33"/>
      <c r="J771" s="37"/>
      <c r="K771" s="38"/>
      <c r="L771" s="33"/>
      <c r="M771" s="33"/>
      <c r="N771" s="33"/>
      <c r="O771" s="37"/>
      <c r="P771" s="38"/>
      <c r="Q771" s="33"/>
      <c r="R771" s="33"/>
      <c r="S771" s="33"/>
      <c r="T771" s="37"/>
      <c r="U771" s="38"/>
      <c r="V771" s="33"/>
      <c r="W771" s="33"/>
      <c r="X771" s="33"/>
      <c r="Y771" s="37"/>
      <c r="Z771" s="38"/>
      <c r="AA771" s="33"/>
      <c r="AB771" s="33"/>
      <c r="AC771" s="33"/>
      <c r="AD771" s="37"/>
      <c r="AE771" s="38"/>
      <c r="AF771" s="33"/>
      <c r="AG771" s="33"/>
      <c r="AH771" s="33"/>
      <c r="AI771" s="37"/>
      <c r="AJ771" s="38"/>
      <c r="AK771" s="33"/>
      <c r="AL771" s="33"/>
      <c r="AM771" s="33"/>
      <c r="AN771" s="37"/>
      <c r="AO771" s="180"/>
      <c r="AP771" s="179"/>
      <c r="AQ771" s="179"/>
      <c r="AR771" s="179"/>
      <c r="AS771" s="179"/>
      <c r="AT771" s="179"/>
      <c r="AU771" s="179"/>
      <c r="AV771" s="179"/>
      <c r="AW771" s="179"/>
      <c r="AX771" s="179"/>
      <c r="AY771" s="231"/>
      <c r="AZ771" s="231"/>
      <c r="BA771" s="231"/>
      <c r="BB771" s="231"/>
      <c r="BC771" s="231"/>
      <c r="BD771" s="232"/>
    </row>
    <row r="772" spans="1:56" ht="50.25" customHeight="1" x14ac:dyDescent="0.25">
      <c r="A772" s="31"/>
      <c r="B772" s="32"/>
      <c r="C772" s="33"/>
      <c r="D772" s="34"/>
      <c r="E772" s="35"/>
      <c r="F772" s="36"/>
      <c r="G772" s="33"/>
      <c r="H772" s="33"/>
      <c r="I772" s="33"/>
      <c r="J772" s="37"/>
      <c r="K772" s="38"/>
      <c r="L772" s="33"/>
      <c r="M772" s="33"/>
      <c r="N772" s="33"/>
      <c r="O772" s="37"/>
      <c r="P772" s="38"/>
      <c r="Q772" s="33"/>
      <c r="R772" s="33"/>
      <c r="S772" s="33"/>
      <c r="T772" s="37"/>
      <c r="U772" s="38"/>
      <c r="V772" s="33"/>
      <c r="W772" s="33"/>
      <c r="X772" s="33"/>
      <c r="Y772" s="37"/>
      <c r="Z772" s="38"/>
      <c r="AA772" s="33"/>
      <c r="AB772" s="33"/>
      <c r="AC772" s="33"/>
      <c r="AD772" s="37"/>
      <c r="AE772" s="38"/>
      <c r="AF772" s="33"/>
      <c r="AG772" s="33"/>
      <c r="AH772" s="33"/>
      <c r="AI772" s="37"/>
      <c r="AJ772" s="38"/>
      <c r="AK772" s="33"/>
      <c r="AL772" s="33"/>
      <c r="AM772" s="33"/>
      <c r="AN772" s="37"/>
      <c r="AO772" s="180"/>
      <c r="AP772" s="179"/>
      <c r="AQ772" s="179"/>
      <c r="AR772" s="179"/>
      <c r="AS772" s="179"/>
      <c r="AT772" s="179"/>
      <c r="AU772" s="179"/>
      <c r="AV772" s="179"/>
      <c r="AW772" s="179"/>
      <c r="AX772" s="179"/>
      <c r="AY772" s="231"/>
      <c r="AZ772" s="231"/>
      <c r="BA772" s="231"/>
      <c r="BB772" s="231"/>
      <c r="BC772" s="231"/>
      <c r="BD772" s="232"/>
    </row>
    <row r="773" spans="1:56" ht="50.25" customHeight="1" x14ac:dyDescent="0.25">
      <c r="A773" s="31"/>
      <c r="B773" s="32"/>
      <c r="C773" s="33"/>
      <c r="D773" s="34"/>
      <c r="E773" s="35"/>
      <c r="F773" s="36"/>
      <c r="G773" s="33"/>
      <c r="H773" s="33"/>
      <c r="I773" s="33"/>
      <c r="J773" s="37"/>
      <c r="K773" s="38"/>
      <c r="L773" s="33"/>
      <c r="M773" s="33"/>
      <c r="N773" s="33"/>
      <c r="O773" s="37"/>
      <c r="P773" s="38"/>
      <c r="Q773" s="33"/>
      <c r="R773" s="33"/>
      <c r="S773" s="33"/>
      <c r="T773" s="37"/>
      <c r="U773" s="38"/>
      <c r="V773" s="33"/>
      <c r="W773" s="33"/>
      <c r="X773" s="33"/>
      <c r="Y773" s="37"/>
      <c r="Z773" s="38"/>
      <c r="AA773" s="33"/>
      <c r="AB773" s="33"/>
      <c r="AC773" s="33"/>
      <c r="AD773" s="37"/>
      <c r="AE773" s="38"/>
      <c r="AF773" s="33"/>
      <c r="AG773" s="33"/>
      <c r="AH773" s="33"/>
      <c r="AI773" s="37"/>
      <c r="AJ773" s="38"/>
      <c r="AK773" s="33"/>
      <c r="AL773" s="33"/>
      <c r="AM773" s="33"/>
      <c r="AN773" s="37"/>
      <c r="AO773" s="180"/>
      <c r="AP773" s="179"/>
      <c r="AQ773" s="179"/>
      <c r="AR773" s="179"/>
      <c r="AS773" s="179"/>
      <c r="AT773" s="179"/>
      <c r="AU773" s="179"/>
      <c r="AV773" s="179"/>
      <c r="AW773" s="179"/>
      <c r="AX773" s="179"/>
      <c r="AY773" s="231"/>
      <c r="AZ773" s="231"/>
      <c r="BA773" s="231"/>
      <c r="BB773" s="231"/>
      <c r="BC773" s="231"/>
      <c r="BD773" s="232"/>
    </row>
    <row r="774" spans="1:56" ht="50.25" customHeight="1" x14ac:dyDescent="0.25">
      <c r="A774" s="31"/>
      <c r="B774" s="32"/>
      <c r="C774" s="33"/>
      <c r="D774" s="34"/>
      <c r="E774" s="35"/>
      <c r="F774" s="36"/>
      <c r="G774" s="33"/>
      <c r="H774" s="33"/>
      <c r="I774" s="33"/>
      <c r="J774" s="37"/>
      <c r="K774" s="38"/>
      <c r="L774" s="33"/>
      <c r="M774" s="33"/>
      <c r="N774" s="33"/>
      <c r="O774" s="37"/>
      <c r="P774" s="38"/>
      <c r="Q774" s="33"/>
      <c r="R774" s="33"/>
      <c r="S774" s="33"/>
      <c r="T774" s="37"/>
      <c r="U774" s="38"/>
      <c r="V774" s="33"/>
      <c r="W774" s="33"/>
      <c r="X774" s="33"/>
      <c r="Y774" s="37"/>
      <c r="Z774" s="38"/>
      <c r="AA774" s="33"/>
      <c r="AB774" s="33"/>
      <c r="AC774" s="33"/>
      <c r="AD774" s="37"/>
      <c r="AE774" s="38"/>
      <c r="AF774" s="33"/>
      <c r="AG774" s="33"/>
      <c r="AH774" s="33"/>
      <c r="AI774" s="37"/>
      <c r="AJ774" s="38"/>
      <c r="AK774" s="33"/>
      <c r="AL774" s="33"/>
      <c r="AM774" s="33"/>
      <c r="AN774" s="37"/>
      <c r="AO774" s="180"/>
      <c r="AP774" s="179"/>
      <c r="AQ774" s="179"/>
      <c r="AR774" s="179"/>
      <c r="AS774" s="179"/>
      <c r="AT774" s="179"/>
      <c r="AU774" s="179"/>
      <c r="AV774" s="179"/>
      <c r="AW774" s="179"/>
      <c r="AX774" s="179"/>
      <c r="AY774" s="231"/>
      <c r="AZ774" s="231"/>
      <c r="BA774" s="231"/>
      <c r="BB774" s="231"/>
      <c r="BC774" s="231"/>
      <c r="BD774" s="232"/>
    </row>
    <row r="775" spans="1:56" ht="50.25" customHeight="1" x14ac:dyDescent="0.25">
      <c r="A775" s="31"/>
      <c r="B775" s="32"/>
      <c r="C775" s="33"/>
      <c r="D775" s="34"/>
      <c r="E775" s="35"/>
      <c r="F775" s="36"/>
      <c r="G775" s="33"/>
      <c r="H775" s="33"/>
      <c r="I775" s="33"/>
      <c r="J775" s="37"/>
      <c r="K775" s="38"/>
      <c r="L775" s="33"/>
      <c r="M775" s="33"/>
      <c r="N775" s="33"/>
      <c r="O775" s="37"/>
      <c r="P775" s="38"/>
      <c r="Q775" s="33"/>
      <c r="R775" s="33"/>
      <c r="S775" s="33"/>
      <c r="T775" s="37"/>
      <c r="U775" s="38"/>
      <c r="V775" s="33"/>
      <c r="W775" s="33"/>
      <c r="X775" s="33"/>
      <c r="Y775" s="37"/>
      <c r="Z775" s="38"/>
      <c r="AA775" s="33"/>
      <c r="AB775" s="33"/>
      <c r="AC775" s="33"/>
      <c r="AD775" s="37"/>
      <c r="AE775" s="38"/>
      <c r="AF775" s="33"/>
      <c r="AG775" s="33"/>
      <c r="AH775" s="33"/>
      <c r="AI775" s="37"/>
      <c r="AJ775" s="38"/>
      <c r="AK775" s="33"/>
      <c r="AL775" s="33"/>
      <c r="AM775" s="33"/>
      <c r="AN775" s="37"/>
      <c r="AO775" s="180"/>
      <c r="AP775" s="179"/>
      <c r="AQ775" s="179"/>
      <c r="AR775" s="179"/>
      <c r="AS775" s="179"/>
      <c r="AT775" s="179"/>
      <c r="AU775" s="179"/>
      <c r="AV775" s="179"/>
      <c r="AW775" s="179"/>
      <c r="AX775" s="179"/>
      <c r="AY775" s="231"/>
      <c r="AZ775" s="231"/>
      <c r="BA775" s="231"/>
      <c r="BB775" s="231"/>
      <c r="BC775" s="231"/>
      <c r="BD775" s="232"/>
    </row>
    <row r="776" spans="1:56" ht="50.25" customHeight="1" x14ac:dyDescent="0.25">
      <c r="A776" s="31"/>
      <c r="B776" s="32"/>
      <c r="C776" s="33"/>
      <c r="D776" s="34"/>
      <c r="E776" s="35"/>
      <c r="F776" s="36"/>
      <c r="G776" s="33"/>
      <c r="H776" s="33"/>
      <c r="I776" s="33"/>
      <c r="J776" s="37"/>
      <c r="K776" s="38"/>
      <c r="L776" s="33"/>
      <c r="M776" s="33"/>
      <c r="N776" s="33"/>
      <c r="O776" s="37"/>
      <c r="P776" s="38"/>
      <c r="Q776" s="33"/>
      <c r="R776" s="33"/>
      <c r="S776" s="33"/>
      <c r="T776" s="37"/>
      <c r="U776" s="38"/>
      <c r="V776" s="33"/>
      <c r="W776" s="33"/>
      <c r="X776" s="33"/>
      <c r="Y776" s="37"/>
      <c r="Z776" s="38"/>
      <c r="AA776" s="33"/>
      <c r="AB776" s="33"/>
      <c r="AC776" s="33"/>
      <c r="AD776" s="37"/>
      <c r="AE776" s="38"/>
      <c r="AF776" s="33"/>
      <c r="AG776" s="33"/>
      <c r="AH776" s="33"/>
      <c r="AI776" s="37"/>
      <c r="AJ776" s="38"/>
      <c r="AK776" s="33"/>
      <c r="AL776" s="33"/>
      <c r="AM776" s="33"/>
      <c r="AN776" s="37"/>
      <c r="AO776" s="180"/>
      <c r="AP776" s="179"/>
      <c r="AQ776" s="179"/>
      <c r="AR776" s="179"/>
      <c r="AS776" s="179"/>
      <c r="AT776" s="179"/>
      <c r="AU776" s="179"/>
      <c r="AV776" s="179"/>
      <c r="AW776" s="179"/>
      <c r="AX776" s="179"/>
      <c r="AY776" s="231"/>
      <c r="AZ776" s="231"/>
      <c r="BA776" s="231"/>
      <c r="BB776" s="231"/>
      <c r="BC776" s="231"/>
      <c r="BD776" s="232"/>
    </row>
    <row r="777" spans="1:56" ht="50.25" customHeight="1" x14ac:dyDescent="0.25">
      <c r="A777" s="31"/>
      <c r="B777" s="32"/>
      <c r="C777" s="33"/>
      <c r="D777" s="34"/>
      <c r="E777" s="35"/>
      <c r="F777" s="36"/>
      <c r="G777" s="33"/>
      <c r="H777" s="33"/>
      <c r="I777" s="33"/>
      <c r="J777" s="37"/>
      <c r="K777" s="38"/>
      <c r="L777" s="33"/>
      <c r="M777" s="33"/>
      <c r="N777" s="33"/>
      <c r="O777" s="37"/>
      <c r="P777" s="38"/>
      <c r="Q777" s="33"/>
      <c r="R777" s="33"/>
      <c r="S777" s="33"/>
      <c r="T777" s="37"/>
      <c r="U777" s="38"/>
      <c r="V777" s="33"/>
      <c r="W777" s="33"/>
      <c r="X777" s="33"/>
      <c r="Y777" s="37"/>
      <c r="Z777" s="38"/>
      <c r="AA777" s="33"/>
      <c r="AB777" s="33"/>
      <c r="AC777" s="33"/>
      <c r="AD777" s="37"/>
      <c r="AE777" s="38"/>
      <c r="AF777" s="33"/>
      <c r="AG777" s="33"/>
      <c r="AH777" s="33"/>
      <c r="AI777" s="37"/>
      <c r="AJ777" s="38"/>
      <c r="AK777" s="33"/>
      <c r="AL777" s="33"/>
      <c r="AM777" s="33"/>
      <c r="AN777" s="37"/>
      <c r="AO777" s="180"/>
      <c r="AP777" s="179"/>
      <c r="AQ777" s="179"/>
      <c r="AR777" s="179"/>
      <c r="AS777" s="179"/>
      <c r="AT777" s="179"/>
      <c r="AU777" s="179"/>
      <c r="AV777" s="179"/>
      <c r="AW777" s="179"/>
      <c r="AX777" s="179"/>
      <c r="AY777" s="231"/>
      <c r="AZ777" s="231"/>
      <c r="BA777" s="231"/>
      <c r="BB777" s="231"/>
      <c r="BC777" s="231"/>
      <c r="BD777" s="232"/>
    </row>
    <row r="778" spans="1:56" ht="50.25" customHeight="1" x14ac:dyDescent="0.25">
      <c r="A778" s="31"/>
      <c r="B778" s="32"/>
      <c r="C778" s="33"/>
      <c r="D778" s="34"/>
      <c r="E778" s="35"/>
      <c r="F778" s="36"/>
      <c r="G778" s="33"/>
      <c r="H778" s="33"/>
      <c r="I778" s="33"/>
      <c r="J778" s="37"/>
      <c r="K778" s="38"/>
      <c r="L778" s="33"/>
      <c r="M778" s="33"/>
      <c r="N778" s="33"/>
      <c r="O778" s="37"/>
      <c r="P778" s="38"/>
      <c r="Q778" s="33"/>
      <c r="R778" s="33"/>
      <c r="S778" s="33"/>
      <c r="T778" s="37"/>
      <c r="U778" s="38"/>
      <c r="V778" s="33"/>
      <c r="W778" s="33"/>
      <c r="X778" s="33"/>
      <c r="Y778" s="37"/>
      <c r="Z778" s="38"/>
      <c r="AA778" s="33"/>
      <c r="AB778" s="33"/>
      <c r="AC778" s="33"/>
      <c r="AD778" s="37"/>
      <c r="AE778" s="38"/>
      <c r="AF778" s="33"/>
      <c r="AG778" s="33"/>
      <c r="AH778" s="33"/>
      <c r="AI778" s="37"/>
      <c r="AJ778" s="38"/>
      <c r="AK778" s="33"/>
      <c r="AL778" s="33"/>
      <c r="AM778" s="33"/>
      <c r="AN778" s="37"/>
      <c r="AO778" s="180"/>
      <c r="AP778" s="179"/>
      <c r="AQ778" s="179"/>
      <c r="AR778" s="179"/>
      <c r="AS778" s="179"/>
      <c r="AT778" s="179"/>
      <c r="AU778" s="179"/>
      <c r="AV778" s="179"/>
      <c r="AW778" s="179"/>
      <c r="AX778" s="179"/>
      <c r="AY778" s="231"/>
      <c r="AZ778" s="231"/>
      <c r="BA778" s="231"/>
      <c r="BB778" s="231"/>
      <c r="BC778" s="231"/>
      <c r="BD778" s="232"/>
    </row>
    <row r="779" spans="1:56" ht="50.25" customHeight="1" x14ac:dyDescent="0.25">
      <c r="A779" s="31"/>
      <c r="B779" s="32"/>
      <c r="C779" s="33"/>
      <c r="D779" s="34"/>
      <c r="E779" s="35"/>
      <c r="F779" s="36"/>
      <c r="G779" s="33"/>
      <c r="H779" s="33"/>
      <c r="I779" s="33"/>
      <c r="J779" s="37"/>
      <c r="K779" s="38"/>
      <c r="L779" s="33"/>
      <c r="M779" s="33"/>
      <c r="N779" s="33"/>
      <c r="O779" s="37"/>
      <c r="P779" s="38"/>
      <c r="Q779" s="33"/>
      <c r="R779" s="33"/>
      <c r="S779" s="33"/>
      <c r="T779" s="37"/>
      <c r="U779" s="38"/>
      <c r="V779" s="33"/>
      <c r="W779" s="33"/>
      <c r="X779" s="33"/>
      <c r="Y779" s="37"/>
      <c r="Z779" s="38"/>
      <c r="AA779" s="33"/>
      <c r="AB779" s="33"/>
      <c r="AC779" s="33"/>
      <c r="AD779" s="37"/>
      <c r="AE779" s="38"/>
      <c r="AF779" s="33"/>
      <c r="AG779" s="33"/>
      <c r="AH779" s="33"/>
      <c r="AI779" s="37"/>
      <c r="AJ779" s="38"/>
      <c r="AK779" s="33"/>
      <c r="AL779" s="33"/>
      <c r="AM779" s="33"/>
      <c r="AN779" s="37"/>
      <c r="AO779" s="180"/>
      <c r="AP779" s="179"/>
      <c r="AQ779" s="179"/>
      <c r="AR779" s="179"/>
      <c r="AS779" s="179"/>
      <c r="AT779" s="179"/>
      <c r="AU779" s="179"/>
      <c r="AV779" s="179"/>
      <c r="AW779" s="179"/>
      <c r="AX779" s="179"/>
      <c r="AY779" s="231"/>
      <c r="AZ779" s="231"/>
      <c r="BA779" s="231"/>
      <c r="BB779" s="231"/>
      <c r="BC779" s="231"/>
      <c r="BD779" s="232"/>
    </row>
    <row r="780" spans="1:56" ht="50.25" customHeight="1" x14ac:dyDescent="0.25">
      <c r="A780" s="31"/>
      <c r="B780" s="32"/>
      <c r="C780" s="33"/>
      <c r="D780" s="34"/>
      <c r="E780" s="35"/>
      <c r="F780" s="36"/>
      <c r="G780" s="33"/>
      <c r="H780" s="33"/>
      <c r="I780" s="33"/>
      <c r="J780" s="37"/>
      <c r="K780" s="38"/>
      <c r="L780" s="33"/>
      <c r="M780" s="33"/>
      <c r="N780" s="33"/>
      <c r="O780" s="37"/>
      <c r="P780" s="38"/>
      <c r="Q780" s="33"/>
      <c r="R780" s="33"/>
      <c r="S780" s="33"/>
      <c r="T780" s="37"/>
      <c r="U780" s="38"/>
      <c r="V780" s="33"/>
      <c r="W780" s="33"/>
      <c r="X780" s="33"/>
      <c r="Y780" s="37"/>
      <c r="Z780" s="38"/>
      <c r="AA780" s="33"/>
      <c r="AB780" s="33"/>
      <c r="AC780" s="33"/>
      <c r="AD780" s="37"/>
      <c r="AE780" s="38"/>
      <c r="AF780" s="33"/>
      <c r="AG780" s="33"/>
      <c r="AH780" s="33"/>
      <c r="AI780" s="37"/>
      <c r="AJ780" s="38"/>
      <c r="AK780" s="33"/>
      <c r="AL780" s="33"/>
      <c r="AM780" s="33"/>
      <c r="AN780" s="37"/>
      <c r="AO780" s="180"/>
      <c r="AP780" s="179"/>
      <c r="AQ780" s="179"/>
      <c r="AR780" s="179"/>
      <c r="AS780" s="179"/>
      <c r="AT780" s="179"/>
      <c r="AU780" s="179"/>
      <c r="AV780" s="179"/>
      <c r="AW780" s="179"/>
      <c r="AX780" s="179"/>
      <c r="AY780" s="231"/>
      <c r="AZ780" s="231"/>
      <c r="BA780" s="231"/>
      <c r="BB780" s="231"/>
      <c r="BC780" s="231"/>
      <c r="BD780" s="232"/>
    </row>
    <row r="781" spans="1:56" ht="50.25" customHeight="1" x14ac:dyDescent="0.25">
      <c r="A781" s="31"/>
      <c r="B781" s="32"/>
      <c r="C781" s="33"/>
      <c r="D781" s="34"/>
      <c r="E781" s="35"/>
      <c r="F781" s="36"/>
      <c r="G781" s="33"/>
      <c r="H781" s="33"/>
      <c r="I781" s="33"/>
      <c r="J781" s="37"/>
      <c r="K781" s="38"/>
      <c r="L781" s="33"/>
      <c r="M781" s="33"/>
      <c r="N781" s="33"/>
      <c r="O781" s="37"/>
      <c r="P781" s="38"/>
      <c r="Q781" s="33"/>
      <c r="R781" s="33"/>
      <c r="S781" s="33"/>
      <c r="T781" s="37"/>
      <c r="U781" s="38"/>
      <c r="V781" s="33"/>
      <c r="W781" s="33"/>
      <c r="X781" s="33"/>
      <c r="Y781" s="37"/>
      <c r="Z781" s="38"/>
      <c r="AA781" s="33"/>
      <c r="AB781" s="33"/>
      <c r="AC781" s="33"/>
      <c r="AD781" s="37"/>
      <c r="AE781" s="38"/>
      <c r="AF781" s="33"/>
      <c r="AG781" s="33"/>
      <c r="AH781" s="33"/>
      <c r="AI781" s="37"/>
      <c r="AJ781" s="38"/>
      <c r="AK781" s="33"/>
      <c r="AL781" s="33"/>
      <c r="AM781" s="33"/>
      <c r="AN781" s="37"/>
      <c r="AO781" s="180"/>
      <c r="AP781" s="179"/>
      <c r="AQ781" s="179"/>
      <c r="AR781" s="179"/>
      <c r="AS781" s="179"/>
      <c r="AT781" s="179"/>
      <c r="AU781" s="179"/>
      <c r="AV781" s="179"/>
      <c r="AW781" s="179"/>
      <c r="AX781" s="179"/>
      <c r="AY781" s="231"/>
      <c r="AZ781" s="231"/>
      <c r="BA781" s="231"/>
      <c r="BB781" s="231"/>
      <c r="BC781" s="231"/>
      <c r="BD781" s="232"/>
    </row>
    <row r="782" spans="1:56" ht="50.25" customHeight="1" x14ac:dyDescent="0.25">
      <c r="A782" s="31"/>
      <c r="B782" s="32"/>
      <c r="C782" s="33"/>
      <c r="D782" s="34"/>
      <c r="E782" s="35"/>
      <c r="F782" s="36"/>
      <c r="G782" s="33"/>
      <c r="H782" s="33"/>
      <c r="I782" s="33"/>
      <c r="J782" s="37"/>
      <c r="K782" s="38"/>
      <c r="L782" s="33"/>
      <c r="M782" s="33"/>
      <c r="N782" s="33"/>
      <c r="O782" s="37"/>
      <c r="P782" s="38"/>
      <c r="Q782" s="33"/>
      <c r="R782" s="33"/>
      <c r="S782" s="33"/>
      <c r="T782" s="37"/>
      <c r="U782" s="38"/>
      <c r="V782" s="33"/>
      <c r="W782" s="33"/>
      <c r="X782" s="33"/>
      <c r="Y782" s="37"/>
      <c r="Z782" s="38"/>
      <c r="AA782" s="33"/>
      <c r="AB782" s="33"/>
      <c r="AC782" s="33"/>
      <c r="AD782" s="37"/>
      <c r="AE782" s="38"/>
      <c r="AF782" s="33"/>
      <c r="AG782" s="33"/>
      <c r="AH782" s="33"/>
      <c r="AI782" s="37"/>
      <c r="AJ782" s="38"/>
      <c r="AK782" s="33"/>
      <c r="AL782" s="33"/>
      <c r="AM782" s="33"/>
      <c r="AN782" s="37"/>
      <c r="AO782" s="180"/>
      <c r="AP782" s="179"/>
      <c r="AQ782" s="179"/>
      <c r="AR782" s="179"/>
      <c r="AS782" s="179"/>
      <c r="AT782" s="179"/>
      <c r="AU782" s="179"/>
      <c r="AV782" s="179"/>
      <c r="AW782" s="179"/>
      <c r="AX782" s="179"/>
      <c r="AY782" s="231"/>
      <c r="AZ782" s="231"/>
      <c r="BA782" s="231"/>
      <c r="BB782" s="231"/>
      <c r="BC782" s="231"/>
      <c r="BD782" s="232"/>
    </row>
    <row r="783" spans="1:56" ht="50.25" customHeight="1" x14ac:dyDescent="0.25">
      <c r="A783" s="31"/>
      <c r="B783" s="32"/>
      <c r="C783" s="33"/>
      <c r="D783" s="34"/>
      <c r="E783" s="35"/>
      <c r="F783" s="36"/>
      <c r="G783" s="33"/>
      <c r="H783" s="33"/>
      <c r="I783" s="33"/>
      <c r="J783" s="37"/>
      <c r="K783" s="38"/>
      <c r="L783" s="33"/>
      <c r="M783" s="33"/>
      <c r="N783" s="33"/>
      <c r="O783" s="37"/>
      <c r="P783" s="38"/>
      <c r="Q783" s="33"/>
      <c r="R783" s="33"/>
      <c r="S783" s="33"/>
      <c r="T783" s="37"/>
      <c r="U783" s="38"/>
      <c r="V783" s="33"/>
      <c r="W783" s="33"/>
      <c r="X783" s="33"/>
      <c r="Y783" s="37"/>
      <c r="Z783" s="38"/>
      <c r="AA783" s="33"/>
      <c r="AB783" s="33"/>
      <c r="AC783" s="33"/>
      <c r="AD783" s="37"/>
      <c r="AE783" s="38"/>
      <c r="AF783" s="33"/>
      <c r="AG783" s="33"/>
      <c r="AH783" s="33"/>
      <c r="AI783" s="37"/>
      <c r="AJ783" s="38"/>
      <c r="AK783" s="33"/>
      <c r="AL783" s="33"/>
      <c r="AM783" s="33"/>
      <c r="AN783" s="37"/>
      <c r="AO783" s="180"/>
      <c r="AP783" s="179"/>
      <c r="AQ783" s="179"/>
      <c r="AR783" s="179"/>
      <c r="AS783" s="179"/>
      <c r="AT783" s="179"/>
      <c r="AU783" s="179"/>
      <c r="AV783" s="179"/>
      <c r="AW783" s="179"/>
      <c r="AX783" s="179"/>
      <c r="AY783" s="231"/>
      <c r="AZ783" s="231"/>
      <c r="BA783" s="231"/>
      <c r="BB783" s="231"/>
      <c r="BC783" s="231"/>
      <c r="BD783" s="232"/>
    </row>
    <row r="784" spans="1:56" ht="50.25" customHeight="1" x14ac:dyDescent="0.25">
      <c r="A784" s="31"/>
      <c r="B784" s="32"/>
      <c r="C784" s="33"/>
      <c r="D784" s="34"/>
      <c r="E784" s="35"/>
      <c r="F784" s="36"/>
      <c r="G784" s="33"/>
      <c r="H784" s="33"/>
      <c r="I784" s="33"/>
      <c r="J784" s="37"/>
      <c r="K784" s="38"/>
      <c r="L784" s="33"/>
      <c r="M784" s="33"/>
      <c r="N784" s="33"/>
      <c r="O784" s="37"/>
      <c r="P784" s="38"/>
      <c r="Q784" s="33"/>
      <c r="R784" s="33"/>
      <c r="S784" s="33"/>
      <c r="T784" s="37"/>
      <c r="U784" s="38"/>
      <c r="V784" s="33"/>
      <c r="W784" s="33"/>
      <c r="X784" s="33"/>
      <c r="Y784" s="37"/>
      <c r="Z784" s="38"/>
      <c r="AA784" s="33"/>
      <c r="AB784" s="33"/>
      <c r="AC784" s="33"/>
      <c r="AD784" s="37"/>
      <c r="AE784" s="38"/>
      <c r="AF784" s="33"/>
      <c r="AG784" s="33"/>
      <c r="AH784" s="33"/>
      <c r="AI784" s="37"/>
      <c r="AJ784" s="38"/>
      <c r="AK784" s="33"/>
      <c r="AL784" s="33"/>
      <c r="AM784" s="33"/>
      <c r="AN784" s="37"/>
      <c r="AO784" s="180"/>
      <c r="AP784" s="179"/>
      <c r="AQ784" s="179"/>
      <c r="AR784" s="179"/>
      <c r="AS784" s="179"/>
      <c r="AT784" s="179"/>
      <c r="AU784" s="179"/>
      <c r="AV784" s="179"/>
      <c r="AW784" s="179"/>
      <c r="AX784" s="179"/>
      <c r="AY784" s="231"/>
      <c r="AZ784" s="231"/>
      <c r="BA784" s="231"/>
      <c r="BB784" s="231"/>
      <c r="BC784" s="231"/>
      <c r="BD784" s="232"/>
    </row>
    <row r="785" spans="1:56" ht="50.25" customHeight="1" x14ac:dyDescent="0.25">
      <c r="A785" s="31"/>
      <c r="B785" s="32"/>
      <c r="C785" s="33"/>
      <c r="D785" s="34"/>
      <c r="E785" s="35"/>
      <c r="F785" s="36"/>
      <c r="G785" s="33"/>
      <c r="H785" s="33"/>
      <c r="I785" s="33"/>
      <c r="J785" s="37"/>
      <c r="K785" s="38"/>
      <c r="L785" s="33"/>
      <c r="M785" s="33"/>
      <c r="N785" s="33"/>
      <c r="O785" s="37"/>
      <c r="P785" s="38"/>
      <c r="Q785" s="33"/>
      <c r="R785" s="33"/>
      <c r="S785" s="33"/>
      <c r="T785" s="37"/>
      <c r="U785" s="38"/>
      <c r="V785" s="33"/>
      <c r="W785" s="33"/>
      <c r="X785" s="33"/>
      <c r="Y785" s="37"/>
      <c r="Z785" s="38"/>
      <c r="AA785" s="33"/>
      <c r="AB785" s="33"/>
      <c r="AC785" s="33"/>
      <c r="AD785" s="37"/>
      <c r="AE785" s="38"/>
      <c r="AF785" s="33"/>
      <c r="AG785" s="33"/>
      <c r="AH785" s="33"/>
      <c r="AI785" s="37"/>
      <c r="AJ785" s="38"/>
      <c r="AK785" s="33"/>
      <c r="AL785" s="33"/>
      <c r="AM785" s="33"/>
      <c r="AN785" s="37"/>
      <c r="AO785" s="180"/>
      <c r="AP785" s="179"/>
      <c r="AQ785" s="179"/>
      <c r="AR785" s="179"/>
      <c r="AS785" s="179"/>
      <c r="AT785" s="179"/>
      <c r="AU785" s="179"/>
      <c r="AV785" s="179"/>
      <c r="AW785" s="179"/>
      <c r="AX785" s="179"/>
      <c r="AY785" s="231"/>
      <c r="AZ785" s="231"/>
      <c r="BA785" s="231"/>
      <c r="BB785" s="231"/>
      <c r="BC785" s="231"/>
      <c r="BD785" s="232"/>
    </row>
    <row r="786" spans="1:56" ht="50.25" customHeight="1" x14ac:dyDescent="0.25">
      <c r="A786" s="31"/>
      <c r="B786" s="32"/>
      <c r="C786" s="33"/>
      <c r="D786" s="34"/>
      <c r="E786" s="35"/>
      <c r="F786" s="36"/>
      <c r="G786" s="33"/>
      <c r="H786" s="33"/>
      <c r="I786" s="33"/>
      <c r="J786" s="37"/>
      <c r="K786" s="38"/>
      <c r="L786" s="33"/>
      <c r="M786" s="33"/>
      <c r="N786" s="33"/>
      <c r="O786" s="37"/>
      <c r="P786" s="38"/>
      <c r="Q786" s="33"/>
      <c r="R786" s="33"/>
      <c r="S786" s="33"/>
      <c r="T786" s="37"/>
      <c r="U786" s="38"/>
      <c r="V786" s="33"/>
      <c r="W786" s="33"/>
      <c r="X786" s="33"/>
      <c r="Y786" s="37"/>
      <c r="Z786" s="38"/>
      <c r="AA786" s="33"/>
      <c r="AB786" s="33"/>
      <c r="AC786" s="33"/>
      <c r="AD786" s="37"/>
      <c r="AE786" s="38"/>
      <c r="AF786" s="33"/>
      <c r="AG786" s="33"/>
      <c r="AH786" s="33"/>
      <c r="AI786" s="37"/>
      <c r="AJ786" s="38"/>
      <c r="AK786" s="33"/>
      <c r="AL786" s="33"/>
      <c r="AM786" s="33"/>
      <c r="AN786" s="37"/>
      <c r="AO786" s="180"/>
      <c r="AP786" s="179"/>
      <c r="AQ786" s="179"/>
      <c r="AR786" s="179"/>
      <c r="AS786" s="179"/>
      <c r="AT786" s="179"/>
      <c r="AU786" s="179"/>
      <c r="AV786" s="179"/>
      <c r="AW786" s="179"/>
      <c r="AX786" s="179"/>
      <c r="AY786" s="231"/>
      <c r="AZ786" s="231"/>
      <c r="BA786" s="231"/>
      <c r="BB786" s="231"/>
      <c r="BC786" s="231"/>
      <c r="BD786" s="232"/>
    </row>
    <row r="787" spans="1:56" ht="50.25" customHeight="1" x14ac:dyDescent="0.25">
      <c r="A787" s="31"/>
      <c r="B787" s="32"/>
      <c r="C787" s="33"/>
      <c r="D787" s="34"/>
      <c r="E787" s="35"/>
      <c r="F787" s="36"/>
      <c r="G787" s="33"/>
      <c r="H787" s="33"/>
      <c r="I787" s="33"/>
      <c r="J787" s="37"/>
      <c r="K787" s="38"/>
      <c r="L787" s="33"/>
      <c r="M787" s="33"/>
      <c r="N787" s="33"/>
      <c r="O787" s="37"/>
      <c r="P787" s="38"/>
      <c r="Q787" s="33"/>
      <c r="R787" s="33"/>
      <c r="S787" s="33"/>
      <c r="T787" s="37"/>
      <c r="U787" s="38"/>
      <c r="V787" s="33"/>
      <c r="W787" s="33"/>
      <c r="X787" s="33"/>
      <c r="Y787" s="37"/>
      <c r="Z787" s="38"/>
      <c r="AA787" s="33"/>
      <c r="AB787" s="33"/>
      <c r="AC787" s="33"/>
      <c r="AD787" s="37"/>
      <c r="AE787" s="38"/>
      <c r="AF787" s="33"/>
      <c r="AG787" s="33"/>
      <c r="AH787" s="33"/>
      <c r="AI787" s="37"/>
      <c r="AJ787" s="38"/>
      <c r="AK787" s="33"/>
      <c r="AL787" s="33"/>
      <c r="AM787" s="33"/>
      <c r="AN787" s="37"/>
      <c r="AO787" s="180"/>
      <c r="AP787" s="179"/>
      <c r="AQ787" s="179"/>
      <c r="AR787" s="179"/>
      <c r="AS787" s="179"/>
      <c r="AT787" s="179"/>
      <c r="AU787" s="179"/>
      <c r="AV787" s="179"/>
      <c r="AW787" s="179"/>
      <c r="AX787" s="179"/>
      <c r="AY787" s="231"/>
      <c r="AZ787" s="231"/>
      <c r="BA787" s="231"/>
      <c r="BB787" s="231"/>
      <c r="BC787" s="231"/>
      <c r="BD787" s="232"/>
    </row>
    <row r="788" spans="1:56" ht="50.25" customHeight="1" x14ac:dyDescent="0.25">
      <c r="A788" s="31"/>
      <c r="B788" s="32"/>
      <c r="C788" s="33"/>
      <c r="D788" s="34"/>
      <c r="E788" s="35"/>
      <c r="F788" s="36"/>
      <c r="G788" s="33"/>
      <c r="H788" s="33"/>
      <c r="I788" s="33"/>
      <c r="J788" s="37"/>
      <c r="K788" s="38"/>
      <c r="L788" s="33"/>
      <c r="M788" s="33"/>
      <c r="N788" s="33"/>
      <c r="O788" s="37"/>
      <c r="P788" s="38"/>
      <c r="Q788" s="33"/>
      <c r="R788" s="33"/>
      <c r="S788" s="33"/>
      <c r="T788" s="37"/>
      <c r="U788" s="38"/>
      <c r="V788" s="33"/>
      <c r="W788" s="33"/>
      <c r="X788" s="33"/>
      <c r="Y788" s="37"/>
      <c r="Z788" s="38"/>
      <c r="AA788" s="33"/>
      <c r="AB788" s="33"/>
      <c r="AC788" s="33"/>
      <c r="AD788" s="37"/>
      <c r="AE788" s="38"/>
      <c r="AF788" s="33"/>
      <c r="AG788" s="33"/>
      <c r="AH788" s="33"/>
      <c r="AI788" s="37"/>
      <c r="AJ788" s="38"/>
      <c r="AK788" s="33"/>
      <c r="AL788" s="33"/>
      <c r="AM788" s="33"/>
      <c r="AN788" s="37"/>
      <c r="AO788" s="180"/>
      <c r="AP788" s="179"/>
      <c r="AQ788" s="179"/>
      <c r="AR788" s="179"/>
      <c r="AS788" s="179"/>
      <c r="AT788" s="179"/>
      <c r="AU788" s="179"/>
      <c r="AV788" s="179"/>
      <c r="AW788" s="179"/>
      <c r="AX788" s="179"/>
      <c r="AY788" s="231"/>
      <c r="AZ788" s="231"/>
      <c r="BA788" s="231"/>
      <c r="BB788" s="231"/>
      <c r="BC788" s="231"/>
      <c r="BD788" s="232"/>
    </row>
    <row r="789" spans="1:56" ht="50.25" customHeight="1" x14ac:dyDescent="0.25">
      <c r="A789" s="31"/>
      <c r="B789" s="32"/>
      <c r="C789" s="33"/>
      <c r="D789" s="34"/>
      <c r="E789" s="35"/>
      <c r="F789" s="36"/>
      <c r="G789" s="33"/>
      <c r="H789" s="33"/>
      <c r="I789" s="33"/>
      <c r="J789" s="37"/>
      <c r="K789" s="38"/>
      <c r="L789" s="33"/>
      <c r="M789" s="33"/>
      <c r="N789" s="33"/>
      <c r="O789" s="37"/>
      <c r="P789" s="38"/>
      <c r="Q789" s="33"/>
      <c r="R789" s="33"/>
      <c r="S789" s="33"/>
      <c r="T789" s="37"/>
      <c r="U789" s="38"/>
      <c r="V789" s="33"/>
      <c r="W789" s="33"/>
      <c r="X789" s="33"/>
      <c r="Y789" s="37"/>
      <c r="Z789" s="38"/>
      <c r="AA789" s="33"/>
      <c r="AB789" s="33"/>
      <c r="AC789" s="33"/>
      <c r="AD789" s="37"/>
      <c r="AE789" s="38"/>
      <c r="AF789" s="33"/>
      <c r="AG789" s="33"/>
      <c r="AH789" s="33"/>
      <c r="AI789" s="37"/>
      <c r="AJ789" s="38"/>
      <c r="AK789" s="33"/>
      <c r="AL789" s="33"/>
      <c r="AM789" s="33"/>
      <c r="AN789" s="37"/>
      <c r="AO789" s="180"/>
      <c r="AP789" s="179"/>
      <c r="AQ789" s="179"/>
      <c r="AR789" s="179"/>
      <c r="AS789" s="179"/>
      <c r="AT789" s="179"/>
      <c r="AU789" s="179"/>
      <c r="AV789" s="179"/>
      <c r="AW789" s="179"/>
      <c r="AX789" s="179"/>
      <c r="AY789" s="231"/>
      <c r="AZ789" s="231"/>
      <c r="BA789" s="231"/>
      <c r="BB789" s="231"/>
      <c r="BC789" s="231"/>
      <c r="BD789" s="232"/>
    </row>
    <row r="790" spans="1:56" ht="50.25" customHeight="1" x14ac:dyDescent="0.25">
      <c r="A790" s="31"/>
      <c r="B790" s="32"/>
      <c r="C790" s="33"/>
      <c r="D790" s="34"/>
      <c r="E790" s="35"/>
      <c r="F790" s="36"/>
      <c r="G790" s="33"/>
      <c r="H790" s="33"/>
      <c r="I790" s="33"/>
      <c r="J790" s="37"/>
      <c r="K790" s="38"/>
      <c r="L790" s="33"/>
      <c r="M790" s="33"/>
      <c r="N790" s="33"/>
      <c r="O790" s="37"/>
      <c r="P790" s="38"/>
      <c r="Q790" s="33"/>
      <c r="R790" s="33"/>
      <c r="S790" s="33"/>
      <c r="T790" s="37"/>
      <c r="U790" s="38"/>
      <c r="V790" s="33"/>
      <c r="W790" s="33"/>
      <c r="X790" s="33"/>
      <c r="Y790" s="37"/>
      <c r="Z790" s="38"/>
      <c r="AA790" s="33"/>
      <c r="AB790" s="33"/>
      <c r="AC790" s="33"/>
      <c r="AD790" s="37"/>
      <c r="AE790" s="38"/>
      <c r="AF790" s="33"/>
      <c r="AG790" s="33"/>
      <c r="AH790" s="33"/>
      <c r="AI790" s="37"/>
      <c r="AJ790" s="38"/>
      <c r="AK790" s="33"/>
      <c r="AL790" s="33"/>
      <c r="AM790" s="33"/>
      <c r="AN790" s="37"/>
      <c r="AO790" s="180"/>
      <c r="AP790" s="179"/>
      <c r="AQ790" s="179"/>
      <c r="AR790" s="179"/>
      <c r="AS790" s="179"/>
      <c r="AT790" s="179"/>
      <c r="AU790" s="179"/>
      <c r="AV790" s="179"/>
      <c r="AW790" s="179"/>
      <c r="AX790" s="179"/>
      <c r="AY790" s="231"/>
      <c r="AZ790" s="231"/>
      <c r="BA790" s="231"/>
      <c r="BB790" s="231"/>
      <c r="BC790" s="231"/>
      <c r="BD790" s="232"/>
    </row>
    <row r="791" spans="1:56" ht="50.25" customHeight="1" x14ac:dyDescent="0.25">
      <c r="A791" s="31"/>
      <c r="B791" s="32"/>
      <c r="C791" s="33"/>
      <c r="D791" s="34"/>
      <c r="E791" s="35"/>
      <c r="F791" s="36"/>
      <c r="G791" s="33"/>
      <c r="H791" s="33"/>
      <c r="I791" s="33"/>
      <c r="J791" s="37"/>
      <c r="K791" s="38"/>
      <c r="L791" s="33"/>
      <c r="M791" s="33"/>
      <c r="N791" s="33"/>
      <c r="O791" s="37"/>
      <c r="P791" s="38"/>
      <c r="Q791" s="33"/>
      <c r="R791" s="33"/>
      <c r="S791" s="33"/>
      <c r="T791" s="37"/>
      <c r="U791" s="38"/>
      <c r="V791" s="33"/>
      <c r="W791" s="33"/>
      <c r="X791" s="33"/>
      <c r="Y791" s="37"/>
      <c r="Z791" s="38"/>
      <c r="AA791" s="33"/>
      <c r="AB791" s="33"/>
      <c r="AC791" s="33"/>
      <c r="AD791" s="37"/>
      <c r="AE791" s="38"/>
      <c r="AF791" s="33"/>
      <c r="AG791" s="33"/>
      <c r="AH791" s="33"/>
      <c r="AI791" s="37"/>
      <c r="AJ791" s="38"/>
      <c r="AK791" s="33"/>
      <c r="AL791" s="33"/>
      <c r="AM791" s="33"/>
      <c r="AN791" s="37"/>
      <c r="AO791" s="180"/>
      <c r="AP791" s="179"/>
      <c r="AQ791" s="179"/>
      <c r="AR791" s="179"/>
      <c r="AS791" s="179"/>
      <c r="AT791" s="179"/>
      <c r="AU791" s="179"/>
      <c r="AV791" s="179"/>
      <c r="AW791" s="179"/>
      <c r="AX791" s="179"/>
      <c r="AY791" s="231"/>
      <c r="AZ791" s="231"/>
      <c r="BA791" s="231"/>
      <c r="BB791" s="231"/>
      <c r="BC791" s="231"/>
      <c r="BD791" s="232"/>
    </row>
    <row r="792" spans="1:56" ht="50.25" customHeight="1" x14ac:dyDescent="0.25">
      <c r="A792" s="31"/>
      <c r="B792" s="32"/>
      <c r="C792" s="33"/>
      <c r="D792" s="34"/>
      <c r="E792" s="35"/>
      <c r="F792" s="36"/>
      <c r="G792" s="33"/>
      <c r="H792" s="33"/>
      <c r="I792" s="33"/>
      <c r="J792" s="37"/>
      <c r="K792" s="38"/>
      <c r="L792" s="33"/>
      <c r="M792" s="33"/>
      <c r="N792" s="33"/>
      <c r="O792" s="37"/>
      <c r="P792" s="38"/>
      <c r="Q792" s="33"/>
      <c r="R792" s="33"/>
      <c r="S792" s="33"/>
      <c r="T792" s="37"/>
      <c r="U792" s="38"/>
      <c r="V792" s="33"/>
      <c r="W792" s="33"/>
      <c r="X792" s="33"/>
      <c r="Y792" s="37"/>
      <c r="Z792" s="38"/>
      <c r="AA792" s="33"/>
      <c r="AB792" s="33"/>
      <c r="AC792" s="33"/>
      <c r="AD792" s="37"/>
      <c r="AE792" s="38"/>
      <c r="AF792" s="33"/>
      <c r="AG792" s="33"/>
      <c r="AH792" s="33"/>
      <c r="AI792" s="37"/>
      <c r="AJ792" s="38"/>
      <c r="AK792" s="33"/>
      <c r="AL792" s="33"/>
      <c r="AM792" s="33"/>
      <c r="AN792" s="37"/>
      <c r="AO792" s="180"/>
      <c r="AP792" s="179"/>
      <c r="AQ792" s="179"/>
      <c r="AR792" s="179"/>
      <c r="AS792" s="179"/>
      <c r="AT792" s="179"/>
      <c r="AU792" s="179"/>
      <c r="AV792" s="179"/>
      <c r="AW792" s="179"/>
      <c r="AX792" s="179"/>
      <c r="AY792" s="231"/>
      <c r="AZ792" s="231"/>
      <c r="BA792" s="231"/>
      <c r="BB792" s="231"/>
      <c r="BC792" s="231"/>
      <c r="BD792" s="232"/>
    </row>
    <row r="793" spans="1:56" ht="50.25" customHeight="1" x14ac:dyDescent="0.25">
      <c r="A793" s="31"/>
      <c r="B793" s="32"/>
      <c r="C793" s="33"/>
      <c r="D793" s="34"/>
      <c r="E793" s="35"/>
      <c r="F793" s="36"/>
      <c r="G793" s="33"/>
      <c r="H793" s="33"/>
      <c r="I793" s="33"/>
      <c r="J793" s="37"/>
      <c r="K793" s="38"/>
      <c r="L793" s="33"/>
      <c r="M793" s="33"/>
      <c r="N793" s="33"/>
      <c r="O793" s="37"/>
      <c r="P793" s="38"/>
      <c r="Q793" s="33"/>
      <c r="R793" s="33"/>
      <c r="S793" s="33"/>
      <c r="T793" s="37"/>
      <c r="U793" s="38"/>
      <c r="V793" s="33"/>
      <c r="W793" s="33"/>
      <c r="X793" s="33"/>
      <c r="Y793" s="37"/>
      <c r="Z793" s="38"/>
      <c r="AA793" s="33"/>
      <c r="AB793" s="33"/>
      <c r="AC793" s="33"/>
      <c r="AD793" s="37"/>
      <c r="AE793" s="38"/>
      <c r="AF793" s="33"/>
      <c r="AG793" s="33"/>
      <c r="AH793" s="33"/>
      <c r="AI793" s="37"/>
      <c r="AJ793" s="38"/>
      <c r="AK793" s="33"/>
      <c r="AL793" s="33"/>
      <c r="AM793" s="33"/>
      <c r="AN793" s="37"/>
      <c r="AO793" s="180"/>
      <c r="AP793" s="179"/>
      <c r="AQ793" s="179"/>
      <c r="AR793" s="179"/>
      <c r="AS793" s="179"/>
      <c r="AT793" s="179"/>
      <c r="AU793" s="179"/>
      <c r="AV793" s="179"/>
      <c r="AW793" s="179"/>
      <c r="AX793" s="179"/>
      <c r="AY793" s="231"/>
      <c r="AZ793" s="231"/>
      <c r="BA793" s="231"/>
      <c r="BB793" s="231"/>
      <c r="BC793" s="231"/>
      <c r="BD793" s="232"/>
    </row>
    <row r="794" spans="1:56" ht="50.25" customHeight="1" x14ac:dyDescent="0.25">
      <c r="A794" s="31"/>
      <c r="B794" s="32"/>
      <c r="C794" s="33"/>
      <c r="D794" s="34"/>
      <c r="E794" s="35"/>
      <c r="F794" s="36"/>
      <c r="G794" s="33"/>
      <c r="H794" s="33"/>
      <c r="I794" s="33"/>
      <c r="J794" s="37"/>
      <c r="K794" s="38"/>
      <c r="L794" s="33"/>
      <c r="M794" s="33"/>
      <c r="N794" s="33"/>
      <c r="O794" s="37"/>
      <c r="P794" s="38"/>
      <c r="Q794" s="33"/>
      <c r="R794" s="33"/>
      <c r="S794" s="33"/>
      <c r="T794" s="37"/>
      <c r="U794" s="38"/>
      <c r="V794" s="33"/>
      <c r="W794" s="33"/>
      <c r="X794" s="33"/>
      <c r="Y794" s="37"/>
      <c r="Z794" s="38"/>
      <c r="AA794" s="33"/>
      <c r="AB794" s="33"/>
      <c r="AC794" s="33"/>
      <c r="AD794" s="37"/>
      <c r="AE794" s="38"/>
      <c r="AF794" s="33"/>
      <c r="AG794" s="33"/>
      <c r="AH794" s="33"/>
      <c r="AI794" s="37"/>
      <c r="AJ794" s="38"/>
      <c r="AK794" s="33"/>
      <c r="AL794" s="33"/>
      <c r="AM794" s="33"/>
      <c r="AN794" s="37"/>
      <c r="AO794" s="180"/>
      <c r="AP794" s="179"/>
      <c r="AQ794" s="179"/>
      <c r="AR794" s="179"/>
      <c r="AS794" s="179"/>
      <c r="AT794" s="179"/>
      <c r="AU794" s="179"/>
      <c r="AV794" s="179"/>
      <c r="AW794" s="179"/>
      <c r="AX794" s="179"/>
      <c r="AY794" s="231"/>
      <c r="AZ794" s="231"/>
      <c r="BA794" s="231"/>
      <c r="BB794" s="231"/>
      <c r="BC794" s="231"/>
      <c r="BD794" s="232"/>
    </row>
    <row r="795" spans="1:56" ht="50.25" customHeight="1" x14ac:dyDescent="0.25">
      <c r="A795" s="31"/>
      <c r="B795" s="32"/>
      <c r="C795" s="33"/>
      <c r="D795" s="34"/>
      <c r="E795" s="35"/>
      <c r="F795" s="36"/>
      <c r="G795" s="33"/>
      <c r="H795" s="33"/>
      <c r="I795" s="33"/>
      <c r="J795" s="37"/>
      <c r="K795" s="38"/>
      <c r="L795" s="33"/>
      <c r="M795" s="33"/>
      <c r="N795" s="33"/>
      <c r="O795" s="37"/>
      <c r="P795" s="38"/>
      <c r="Q795" s="33"/>
      <c r="R795" s="33"/>
      <c r="S795" s="33"/>
      <c r="T795" s="37"/>
      <c r="U795" s="38"/>
      <c r="V795" s="33"/>
      <c r="W795" s="33"/>
      <c r="X795" s="33"/>
      <c r="Y795" s="37"/>
      <c r="Z795" s="38"/>
      <c r="AA795" s="33"/>
      <c r="AB795" s="33"/>
      <c r="AC795" s="33"/>
      <c r="AD795" s="37"/>
      <c r="AE795" s="38"/>
      <c r="AF795" s="33"/>
      <c r="AG795" s="33"/>
      <c r="AH795" s="33"/>
      <c r="AI795" s="37"/>
      <c r="AJ795" s="38"/>
      <c r="AK795" s="33"/>
      <c r="AL795" s="33"/>
      <c r="AM795" s="33"/>
      <c r="AN795" s="37"/>
      <c r="AO795" s="180"/>
      <c r="AP795" s="179"/>
      <c r="AQ795" s="179"/>
      <c r="AR795" s="179"/>
      <c r="AS795" s="179"/>
      <c r="AT795" s="179"/>
      <c r="AU795" s="179"/>
      <c r="AV795" s="179"/>
      <c r="AW795" s="179"/>
      <c r="AX795" s="179"/>
      <c r="AY795" s="231"/>
      <c r="AZ795" s="231"/>
      <c r="BA795" s="231"/>
      <c r="BB795" s="231"/>
      <c r="BC795" s="231"/>
      <c r="BD795" s="232"/>
    </row>
    <row r="796" spans="1:56" ht="50.25" customHeight="1" x14ac:dyDescent="0.25">
      <c r="A796" s="31"/>
      <c r="B796" s="32"/>
      <c r="C796" s="33"/>
      <c r="D796" s="34"/>
      <c r="E796" s="35"/>
      <c r="F796" s="36"/>
      <c r="G796" s="33"/>
      <c r="H796" s="33"/>
      <c r="I796" s="33"/>
      <c r="J796" s="37"/>
      <c r="K796" s="38"/>
      <c r="L796" s="33"/>
      <c r="M796" s="33"/>
      <c r="N796" s="33"/>
      <c r="O796" s="37"/>
      <c r="P796" s="38"/>
      <c r="Q796" s="33"/>
      <c r="R796" s="33"/>
      <c r="S796" s="33"/>
      <c r="T796" s="37"/>
      <c r="U796" s="38"/>
      <c r="V796" s="33"/>
      <c r="W796" s="33"/>
      <c r="X796" s="33"/>
      <c r="Y796" s="37"/>
      <c r="Z796" s="38"/>
      <c r="AA796" s="33"/>
      <c r="AB796" s="33"/>
      <c r="AC796" s="33"/>
      <c r="AD796" s="37"/>
      <c r="AE796" s="38"/>
      <c r="AF796" s="33"/>
      <c r="AG796" s="33"/>
      <c r="AH796" s="33"/>
      <c r="AI796" s="37"/>
      <c r="AJ796" s="38"/>
      <c r="AK796" s="33"/>
      <c r="AL796" s="33"/>
      <c r="AM796" s="33"/>
      <c r="AN796" s="37"/>
      <c r="AO796" s="180"/>
      <c r="AP796" s="179"/>
      <c r="AQ796" s="179"/>
      <c r="AR796" s="179"/>
      <c r="AS796" s="179"/>
      <c r="AT796" s="179"/>
      <c r="AU796" s="179"/>
      <c r="AV796" s="179"/>
      <c r="AW796" s="179"/>
      <c r="AX796" s="179"/>
      <c r="AY796" s="231"/>
      <c r="AZ796" s="231"/>
      <c r="BA796" s="231"/>
      <c r="BB796" s="231"/>
      <c r="BC796" s="231"/>
      <c r="BD796" s="232"/>
    </row>
    <row r="797" spans="1:56" ht="50.25" customHeight="1" x14ac:dyDescent="0.25">
      <c r="A797" s="31"/>
      <c r="B797" s="32"/>
      <c r="C797" s="33"/>
      <c r="D797" s="34"/>
      <c r="E797" s="35"/>
      <c r="F797" s="36"/>
      <c r="G797" s="33"/>
      <c r="H797" s="33"/>
      <c r="I797" s="33"/>
      <c r="J797" s="37"/>
      <c r="K797" s="38"/>
      <c r="L797" s="33"/>
      <c r="M797" s="33"/>
      <c r="N797" s="33"/>
      <c r="O797" s="37"/>
      <c r="P797" s="38"/>
      <c r="Q797" s="33"/>
      <c r="R797" s="33"/>
      <c r="S797" s="33"/>
      <c r="T797" s="37"/>
      <c r="U797" s="38"/>
      <c r="V797" s="33"/>
      <c r="W797" s="33"/>
      <c r="X797" s="33"/>
      <c r="Y797" s="37"/>
      <c r="Z797" s="38"/>
      <c r="AA797" s="33"/>
      <c r="AB797" s="33"/>
      <c r="AC797" s="33"/>
      <c r="AD797" s="37"/>
      <c r="AE797" s="38"/>
      <c r="AF797" s="33"/>
      <c r="AG797" s="33"/>
      <c r="AH797" s="33"/>
      <c r="AI797" s="37"/>
      <c r="AJ797" s="38"/>
      <c r="AK797" s="33"/>
      <c r="AL797" s="33"/>
      <c r="AM797" s="33"/>
      <c r="AN797" s="37"/>
      <c r="AO797" s="180"/>
      <c r="AP797" s="179"/>
      <c r="AQ797" s="179"/>
      <c r="AR797" s="179"/>
      <c r="AS797" s="179"/>
      <c r="AT797" s="179"/>
      <c r="AU797" s="179"/>
      <c r="AV797" s="179"/>
      <c r="AW797" s="179"/>
      <c r="AX797" s="179"/>
      <c r="AY797" s="231"/>
      <c r="AZ797" s="231"/>
      <c r="BA797" s="231"/>
      <c r="BB797" s="231"/>
      <c r="BC797" s="231"/>
      <c r="BD797" s="232"/>
    </row>
    <row r="798" spans="1:56" ht="50.25" customHeight="1" x14ac:dyDescent="0.25">
      <c r="A798" s="31"/>
      <c r="B798" s="32"/>
      <c r="C798" s="33"/>
      <c r="D798" s="34"/>
      <c r="E798" s="35"/>
      <c r="F798" s="36"/>
      <c r="G798" s="33"/>
      <c r="H798" s="33"/>
      <c r="I798" s="33"/>
      <c r="J798" s="37"/>
      <c r="K798" s="38"/>
      <c r="L798" s="33"/>
      <c r="M798" s="33"/>
      <c r="N798" s="33"/>
      <c r="O798" s="37"/>
      <c r="P798" s="38"/>
      <c r="Q798" s="33"/>
      <c r="R798" s="33"/>
      <c r="S798" s="33"/>
      <c r="T798" s="37"/>
      <c r="U798" s="38"/>
      <c r="V798" s="33"/>
      <c r="W798" s="33"/>
      <c r="X798" s="33"/>
      <c r="Y798" s="37"/>
      <c r="Z798" s="38"/>
      <c r="AA798" s="33"/>
      <c r="AB798" s="33"/>
      <c r="AC798" s="33"/>
      <c r="AD798" s="37"/>
      <c r="AE798" s="38"/>
      <c r="AF798" s="33"/>
      <c r="AG798" s="33"/>
      <c r="AH798" s="33"/>
      <c r="AI798" s="37"/>
      <c r="AJ798" s="38"/>
      <c r="AK798" s="33"/>
      <c r="AL798" s="33"/>
      <c r="AM798" s="33"/>
      <c r="AN798" s="37"/>
      <c r="AO798" s="180"/>
      <c r="AP798" s="179"/>
      <c r="AQ798" s="179"/>
      <c r="AR798" s="179"/>
      <c r="AS798" s="179"/>
      <c r="AT798" s="179"/>
      <c r="AU798" s="179"/>
      <c r="AV798" s="179"/>
      <c r="AW798" s="179"/>
      <c r="AX798" s="179"/>
      <c r="AY798" s="231"/>
      <c r="AZ798" s="231"/>
      <c r="BA798" s="231"/>
      <c r="BB798" s="231"/>
      <c r="BC798" s="231"/>
      <c r="BD798" s="232"/>
    </row>
    <row r="799" spans="1:56" ht="50.25" customHeight="1" x14ac:dyDescent="0.25">
      <c r="A799" s="31"/>
      <c r="B799" s="32"/>
      <c r="C799" s="33"/>
      <c r="D799" s="34"/>
      <c r="E799" s="35"/>
      <c r="F799" s="36"/>
      <c r="G799" s="33"/>
      <c r="H799" s="33"/>
      <c r="I799" s="33"/>
      <c r="J799" s="37"/>
      <c r="K799" s="38"/>
      <c r="L799" s="33"/>
      <c r="M799" s="33"/>
      <c r="N799" s="33"/>
      <c r="O799" s="37"/>
      <c r="P799" s="38"/>
      <c r="Q799" s="33"/>
      <c r="R799" s="33"/>
      <c r="S799" s="33"/>
      <c r="T799" s="37"/>
      <c r="U799" s="38"/>
      <c r="V799" s="33"/>
      <c r="W799" s="33"/>
      <c r="X799" s="33"/>
      <c r="Y799" s="37"/>
      <c r="Z799" s="38"/>
      <c r="AA799" s="33"/>
      <c r="AB799" s="33"/>
      <c r="AC799" s="33"/>
      <c r="AD799" s="37"/>
      <c r="AE799" s="38"/>
      <c r="AF799" s="33"/>
      <c r="AG799" s="33"/>
      <c r="AH799" s="33"/>
      <c r="AI799" s="37"/>
      <c r="AJ799" s="38"/>
      <c r="AK799" s="33"/>
      <c r="AL799" s="33"/>
      <c r="AM799" s="33"/>
      <c r="AN799" s="37"/>
      <c r="AO799" s="180"/>
      <c r="AP799" s="179"/>
      <c r="AQ799" s="179"/>
      <c r="AR799" s="179"/>
      <c r="AS799" s="179"/>
      <c r="AT799" s="179"/>
      <c r="AU799" s="179"/>
      <c r="AV799" s="179"/>
      <c r="AW799" s="179"/>
      <c r="AX799" s="179"/>
      <c r="AY799" s="231"/>
      <c r="AZ799" s="231"/>
      <c r="BA799" s="231"/>
      <c r="BB799" s="231"/>
      <c r="BC799" s="231"/>
      <c r="BD799" s="232"/>
    </row>
    <row r="800" spans="1:56" ht="50.25" customHeight="1" x14ac:dyDescent="0.25">
      <c r="A800" s="31"/>
      <c r="B800" s="32"/>
      <c r="C800" s="33"/>
      <c r="D800" s="34"/>
      <c r="E800" s="35"/>
      <c r="F800" s="36"/>
      <c r="G800" s="33"/>
      <c r="H800" s="33"/>
      <c r="I800" s="33"/>
      <c r="J800" s="37"/>
      <c r="K800" s="38"/>
      <c r="L800" s="33"/>
      <c r="M800" s="33"/>
      <c r="N800" s="33"/>
      <c r="O800" s="37"/>
      <c r="P800" s="38"/>
      <c r="Q800" s="33"/>
      <c r="R800" s="33"/>
      <c r="S800" s="33"/>
      <c r="T800" s="37"/>
      <c r="U800" s="38"/>
      <c r="V800" s="33"/>
      <c r="W800" s="33"/>
      <c r="X800" s="33"/>
      <c r="Y800" s="37"/>
      <c r="Z800" s="38"/>
      <c r="AA800" s="33"/>
      <c r="AB800" s="33"/>
      <c r="AC800" s="33"/>
      <c r="AD800" s="37"/>
      <c r="AE800" s="38"/>
      <c r="AF800" s="33"/>
      <c r="AG800" s="33"/>
      <c r="AH800" s="33"/>
      <c r="AI800" s="37"/>
      <c r="AJ800" s="38"/>
      <c r="AK800" s="33"/>
      <c r="AL800" s="33"/>
      <c r="AM800" s="33"/>
      <c r="AN800" s="37"/>
      <c r="AO800" s="180"/>
      <c r="AP800" s="179"/>
      <c r="AQ800" s="179"/>
      <c r="AR800" s="179"/>
      <c r="AS800" s="179"/>
      <c r="AT800" s="179"/>
      <c r="AU800" s="179"/>
      <c r="AV800" s="179"/>
      <c r="AW800" s="179"/>
      <c r="AX800" s="179"/>
      <c r="AY800" s="231"/>
      <c r="AZ800" s="231"/>
      <c r="BA800" s="231"/>
      <c r="BB800" s="231"/>
      <c r="BC800" s="231"/>
      <c r="BD800" s="232"/>
    </row>
    <row r="801" spans="1:56" ht="50.25" customHeight="1" x14ac:dyDescent="0.25">
      <c r="A801" s="31"/>
      <c r="B801" s="32"/>
      <c r="C801" s="33"/>
      <c r="D801" s="34"/>
      <c r="E801" s="35"/>
      <c r="F801" s="36"/>
      <c r="G801" s="33"/>
      <c r="H801" s="33"/>
      <c r="I801" s="33"/>
      <c r="J801" s="37"/>
      <c r="K801" s="38"/>
      <c r="L801" s="33"/>
      <c r="M801" s="33"/>
      <c r="N801" s="33"/>
      <c r="O801" s="37"/>
      <c r="P801" s="38"/>
      <c r="Q801" s="33"/>
      <c r="R801" s="33"/>
      <c r="S801" s="33"/>
      <c r="T801" s="37"/>
      <c r="U801" s="38"/>
      <c r="V801" s="33"/>
      <c r="W801" s="33"/>
      <c r="X801" s="33"/>
      <c r="Y801" s="37"/>
      <c r="Z801" s="38"/>
      <c r="AA801" s="33"/>
      <c r="AB801" s="33"/>
      <c r="AC801" s="33"/>
      <c r="AD801" s="37"/>
      <c r="AE801" s="38"/>
      <c r="AF801" s="33"/>
      <c r="AG801" s="33"/>
      <c r="AH801" s="33"/>
      <c r="AI801" s="37"/>
      <c r="AJ801" s="38"/>
      <c r="AK801" s="33"/>
      <c r="AL801" s="33"/>
      <c r="AM801" s="33"/>
      <c r="AN801" s="37"/>
      <c r="AO801" s="180"/>
      <c r="AP801" s="179"/>
      <c r="AQ801" s="179"/>
      <c r="AR801" s="179"/>
      <c r="AS801" s="179"/>
      <c r="AT801" s="179"/>
      <c r="AU801" s="179"/>
      <c r="AV801" s="179"/>
      <c r="AW801" s="179"/>
      <c r="AX801" s="179"/>
      <c r="AY801" s="231"/>
      <c r="AZ801" s="231"/>
      <c r="BA801" s="231"/>
      <c r="BB801" s="231"/>
      <c r="BC801" s="231"/>
      <c r="BD801" s="232"/>
    </row>
    <row r="802" spans="1:56" ht="50.25" customHeight="1" x14ac:dyDescent="0.25">
      <c r="A802" s="31"/>
      <c r="B802" s="32"/>
      <c r="C802" s="33"/>
      <c r="D802" s="34"/>
      <c r="E802" s="35"/>
      <c r="F802" s="36"/>
      <c r="G802" s="33"/>
      <c r="H802" s="33"/>
      <c r="I802" s="33"/>
      <c r="J802" s="37"/>
      <c r="K802" s="38"/>
      <c r="L802" s="33"/>
      <c r="M802" s="33"/>
      <c r="N802" s="33"/>
      <c r="O802" s="37"/>
      <c r="P802" s="38"/>
      <c r="Q802" s="33"/>
      <c r="R802" s="33"/>
      <c r="S802" s="33"/>
      <c r="T802" s="37"/>
      <c r="U802" s="38"/>
      <c r="V802" s="33"/>
      <c r="W802" s="33"/>
      <c r="X802" s="33"/>
      <c r="Y802" s="37"/>
      <c r="Z802" s="38"/>
      <c r="AA802" s="33"/>
      <c r="AB802" s="33"/>
      <c r="AC802" s="33"/>
      <c r="AD802" s="37"/>
      <c r="AE802" s="38"/>
      <c r="AF802" s="33"/>
      <c r="AG802" s="33"/>
      <c r="AH802" s="33"/>
      <c r="AI802" s="37"/>
      <c r="AJ802" s="38"/>
      <c r="AK802" s="33"/>
      <c r="AL802" s="33"/>
      <c r="AM802" s="33"/>
      <c r="AN802" s="37"/>
      <c r="AO802" s="180"/>
      <c r="AP802" s="179"/>
      <c r="AQ802" s="179"/>
      <c r="AR802" s="179"/>
      <c r="AS802" s="179"/>
      <c r="AT802" s="179"/>
      <c r="AU802" s="179"/>
      <c r="AV802" s="179"/>
      <c r="AW802" s="179"/>
      <c r="AX802" s="179"/>
      <c r="AY802" s="231"/>
      <c r="AZ802" s="231"/>
      <c r="BA802" s="231"/>
      <c r="BB802" s="231"/>
      <c r="BC802" s="231"/>
      <c r="BD802" s="232"/>
    </row>
    <row r="803" spans="1:56" ht="50.25" customHeight="1" x14ac:dyDescent="0.25">
      <c r="A803" s="31"/>
      <c r="B803" s="32"/>
      <c r="C803" s="33"/>
      <c r="D803" s="34"/>
      <c r="E803" s="35"/>
      <c r="F803" s="36"/>
      <c r="G803" s="33"/>
      <c r="H803" s="33"/>
      <c r="I803" s="33"/>
      <c r="J803" s="37"/>
      <c r="K803" s="38"/>
      <c r="L803" s="33"/>
      <c r="M803" s="33"/>
      <c r="N803" s="33"/>
      <c r="O803" s="37"/>
      <c r="P803" s="38"/>
      <c r="Q803" s="33"/>
      <c r="R803" s="33"/>
      <c r="S803" s="33"/>
      <c r="T803" s="37"/>
      <c r="U803" s="38"/>
      <c r="V803" s="33"/>
      <c r="W803" s="33"/>
      <c r="X803" s="33"/>
      <c r="Y803" s="37"/>
      <c r="Z803" s="38"/>
      <c r="AA803" s="33"/>
      <c r="AB803" s="33"/>
      <c r="AC803" s="33"/>
      <c r="AD803" s="37"/>
      <c r="AE803" s="38"/>
      <c r="AF803" s="33"/>
      <c r="AG803" s="33"/>
      <c r="AH803" s="33"/>
      <c r="AI803" s="37"/>
      <c r="AJ803" s="38"/>
      <c r="AK803" s="33"/>
      <c r="AL803" s="33"/>
      <c r="AM803" s="33"/>
      <c r="AN803" s="37"/>
      <c r="AO803" s="180"/>
      <c r="AP803" s="179"/>
      <c r="AQ803" s="179"/>
      <c r="AR803" s="179"/>
      <c r="AS803" s="179"/>
      <c r="AT803" s="179"/>
      <c r="AU803" s="179"/>
      <c r="AV803" s="179"/>
      <c r="AW803" s="179"/>
      <c r="AX803" s="179"/>
      <c r="AY803" s="231"/>
      <c r="AZ803" s="231"/>
      <c r="BA803" s="231"/>
      <c r="BB803" s="231"/>
      <c r="BC803" s="231"/>
      <c r="BD803" s="232"/>
    </row>
    <row r="804" spans="1:56" ht="50.25" customHeight="1" x14ac:dyDescent="0.25">
      <c r="A804" s="31"/>
      <c r="B804" s="32"/>
      <c r="C804" s="33"/>
      <c r="D804" s="34"/>
      <c r="E804" s="35"/>
      <c r="F804" s="36"/>
      <c r="G804" s="33"/>
      <c r="H804" s="33"/>
      <c r="I804" s="33"/>
      <c r="J804" s="37"/>
      <c r="K804" s="38"/>
      <c r="L804" s="33"/>
      <c r="M804" s="33"/>
      <c r="N804" s="33"/>
      <c r="O804" s="37"/>
      <c r="P804" s="38"/>
      <c r="Q804" s="33"/>
      <c r="R804" s="33"/>
      <c r="S804" s="33"/>
      <c r="T804" s="37"/>
      <c r="U804" s="38"/>
      <c r="V804" s="33"/>
      <c r="W804" s="33"/>
      <c r="X804" s="33"/>
      <c r="Y804" s="37"/>
      <c r="Z804" s="38"/>
      <c r="AA804" s="33"/>
      <c r="AB804" s="33"/>
      <c r="AC804" s="33"/>
      <c r="AD804" s="37"/>
      <c r="AE804" s="38"/>
      <c r="AF804" s="33"/>
      <c r="AG804" s="33"/>
      <c r="AH804" s="33"/>
      <c r="AI804" s="37"/>
      <c r="AJ804" s="38"/>
      <c r="AK804" s="33"/>
      <c r="AL804" s="33"/>
      <c r="AM804" s="33"/>
      <c r="AN804" s="37"/>
      <c r="AO804" s="180"/>
      <c r="AP804" s="179"/>
      <c r="AQ804" s="179"/>
      <c r="AR804" s="179"/>
      <c r="AS804" s="179"/>
      <c r="AT804" s="179"/>
      <c r="AU804" s="179"/>
      <c r="AV804" s="179"/>
      <c r="AW804" s="179"/>
      <c r="AX804" s="179"/>
      <c r="AY804" s="231"/>
      <c r="AZ804" s="231"/>
      <c r="BA804" s="231"/>
      <c r="BB804" s="231"/>
      <c r="BC804" s="231"/>
      <c r="BD804" s="232"/>
    </row>
    <row r="805" spans="1:56" ht="50.25" customHeight="1" x14ac:dyDescent="0.25">
      <c r="A805" s="31"/>
      <c r="B805" s="32"/>
      <c r="C805" s="33"/>
      <c r="D805" s="34"/>
      <c r="E805" s="35"/>
      <c r="F805" s="36"/>
      <c r="G805" s="33"/>
      <c r="H805" s="33"/>
      <c r="I805" s="33"/>
      <c r="J805" s="37"/>
      <c r="K805" s="38"/>
      <c r="L805" s="33"/>
      <c r="M805" s="33"/>
      <c r="N805" s="33"/>
      <c r="O805" s="37"/>
      <c r="P805" s="38"/>
      <c r="Q805" s="33"/>
      <c r="R805" s="33"/>
      <c r="S805" s="33"/>
      <c r="T805" s="37"/>
      <c r="U805" s="38"/>
      <c r="V805" s="33"/>
      <c r="W805" s="33"/>
      <c r="X805" s="33"/>
      <c r="Y805" s="37"/>
      <c r="Z805" s="38"/>
      <c r="AA805" s="33"/>
      <c r="AB805" s="33"/>
      <c r="AC805" s="33"/>
      <c r="AD805" s="37"/>
      <c r="AE805" s="38"/>
      <c r="AF805" s="33"/>
      <c r="AG805" s="33"/>
      <c r="AH805" s="33"/>
      <c r="AI805" s="37"/>
      <c r="AJ805" s="38"/>
      <c r="AK805" s="33"/>
      <c r="AL805" s="33"/>
      <c r="AM805" s="33"/>
      <c r="AN805" s="37"/>
      <c r="AO805" s="180"/>
      <c r="AP805" s="179"/>
      <c r="AQ805" s="179"/>
      <c r="AR805" s="179"/>
      <c r="AS805" s="179"/>
      <c r="AT805" s="179"/>
      <c r="AU805" s="179"/>
      <c r="AV805" s="179"/>
      <c r="AW805" s="179"/>
      <c r="AX805" s="179"/>
      <c r="AY805" s="231"/>
      <c r="AZ805" s="231"/>
      <c r="BA805" s="231"/>
      <c r="BB805" s="231"/>
      <c r="BC805" s="231"/>
      <c r="BD805" s="232"/>
    </row>
    <row r="806" spans="1:56" ht="50.25" customHeight="1" x14ac:dyDescent="0.25">
      <c r="A806" s="31"/>
      <c r="B806" s="32"/>
      <c r="C806" s="33"/>
      <c r="D806" s="34"/>
      <c r="E806" s="35"/>
      <c r="F806" s="36"/>
      <c r="G806" s="33"/>
      <c r="H806" s="33"/>
      <c r="I806" s="33"/>
      <c r="J806" s="37"/>
      <c r="K806" s="38"/>
      <c r="L806" s="33"/>
      <c r="M806" s="33"/>
      <c r="N806" s="33"/>
      <c r="O806" s="37"/>
      <c r="P806" s="38"/>
      <c r="Q806" s="33"/>
      <c r="R806" s="33"/>
      <c r="S806" s="33"/>
      <c r="T806" s="37"/>
      <c r="U806" s="38"/>
      <c r="V806" s="33"/>
      <c r="W806" s="33"/>
      <c r="X806" s="33"/>
      <c r="Y806" s="37"/>
      <c r="Z806" s="38"/>
      <c r="AA806" s="33"/>
      <c r="AB806" s="33"/>
      <c r="AC806" s="33"/>
      <c r="AD806" s="37"/>
      <c r="AE806" s="38"/>
      <c r="AF806" s="33"/>
      <c r="AG806" s="33"/>
      <c r="AH806" s="33"/>
      <c r="AI806" s="37"/>
      <c r="AJ806" s="38"/>
      <c r="AK806" s="33"/>
      <c r="AL806" s="33"/>
      <c r="AM806" s="33"/>
      <c r="AN806" s="37"/>
      <c r="AO806" s="180"/>
      <c r="AP806" s="179"/>
      <c r="AQ806" s="179"/>
      <c r="AR806" s="179"/>
      <c r="AS806" s="179"/>
      <c r="AT806" s="179"/>
      <c r="AU806" s="179"/>
      <c r="AV806" s="179"/>
      <c r="AW806" s="179"/>
      <c r="AX806" s="179"/>
      <c r="AY806" s="231"/>
      <c r="AZ806" s="231"/>
      <c r="BA806" s="231"/>
      <c r="BB806" s="231"/>
      <c r="BC806" s="231"/>
      <c r="BD806" s="232"/>
    </row>
    <row r="807" spans="1:56" ht="50.25" customHeight="1" x14ac:dyDescent="0.25">
      <c r="A807" s="31"/>
      <c r="B807" s="32"/>
      <c r="C807" s="33"/>
      <c r="D807" s="34"/>
      <c r="E807" s="35"/>
      <c r="F807" s="36"/>
      <c r="G807" s="33"/>
      <c r="H807" s="33"/>
      <c r="I807" s="33"/>
      <c r="J807" s="37"/>
      <c r="K807" s="38"/>
      <c r="L807" s="33"/>
      <c r="M807" s="33"/>
      <c r="N807" s="33"/>
      <c r="O807" s="37"/>
      <c r="P807" s="38"/>
      <c r="Q807" s="33"/>
      <c r="R807" s="33"/>
      <c r="S807" s="33"/>
      <c r="T807" s="37"/>
      <c r="U807" s="38"/>
      <c r="V807" s="33"/>
      <c r="W807" s="33"/>
      <c r="X807" s="33"/>
      <c r="Y807" s="37"/>
      <c r="Z807" s="38"/>
      <c r="AA807" s="33"/>
      <c r="AB807" s="33"/>
      <c r="AC807" s="33"/>
      <c r="AD807" s="37"/>
      <c r="AE807" s="38"/>
      <c r="AF807" s="33"/>
      <c r="AG807" s="33"/>
      <c r="AH807" s="33"/>
      <c r="AI807" s="37"/>
      <c r="AJ807" s="38"/>
      <c r="AK807" s="33"/>
      <c r="AL807" s="33"/>
      <c r="AM807" s="33"/>
      <c r="AN807" s="37"/>
      <c r="AO807" s="180"/>
      <c r="AP807" s="179"/>
      <c r="AQ807" s="179"/>
      <c r="AR807" s="179"/>
      <c r="AS807" s="179"/>
      <c r="AT807" s="179"/>
      <c r="AU807" s="179"/>
      <c r="AV807" s="179"/>
      <c r="AW807" s="179"/>
      <c r="AX807" s="179"/>
      <c r="AY807" s="231"/>
      <c r="AZ807" s="231"/>
      <c r="BA807" s="231"/>
      <c r="BB807" s="231"/>
      <c r="BC807" s="231"/>
      <c r="BD807" s="232"/>
    </row>
    <row r="808" spans="1:56" ht="50.25" customHeight="1" x14ac:dyDescent="0.25">
      <c r="A808" s="31"/>
      <c r="B808" s="32"/>
      <c r="C808" s="33"/>
      <c r="D808" s="34"/>
      <c r="E808" s="35"/>
      <c r="F808" s="36"/>
      <c r="G808" s="33"/>
      <c r="H808" s="33"/>
      <c r="I808" s="33"/>
      <c r="J808" s="37"/>
      <c r="K808" s="38"/>
      <c r="L808" s="33"/>
      <c r="M808" s="33"/>
      <c r="N808" s="33"/>
      <c r="O808" s="37"/>
      <c r="P808" s="38"/>
      <c r="Q808" s="33"/>
      <c r="R808" s="33"/>
      <c r="S808" s="33"/>
      <c r="T808" s="37"/>
      <c r="U808" s="38"/>
      <c r="V808" s="33"/>
      <c r="W808" s="33"/>
      <c r="X808" s="33"/>
      <c r="Y808" s="37"/>
      <c r="Z808" s="38"/>
      <c r="AA808" s="33"/>
      <c r="AB808" s="33"/>
      <c r="AC808" s="33"/>
      <c r="AD808" s="37"/>
      <c r="AE808" s="38"/>
      <c r="AF808" s="33"/>
      <c r="AG808" s="33"/>
      <c r="AH808" s="33"/>
      <c r="AI808" s="37"/>
      <c r="AJ808" s="38"/>
      <c r="AK808" s="33"/>
      <c r="AL808" s="33"/>
      <c r="AM808" s="33"/>
      <c r="AN808" s="37"/>
      <c r="AO808" s="180"/>
      <c r="AP808" s="179"/>
      <c r="AQ808" s="179"/>
      <c r="AR808" s="179"/>
      <c r="AS808" s="179"/>
      <c r="AT808" s="179"/>
      <c r="AU808" s="179"/>
      <c r="AV808" s="179"/>
      <c r="AW808" s="179"/>
      <c r="AX808" s="179"/>
      <c r="AY808" s="231"/>
      <c r="AZ808" s="231"/>
      <c r="BA808" s="231"/>
      <c r="BB808" s="231"/>
      <c r="BC808" s="231"/>
      <c r="BD808" s="232"/>
    </row>
    <row r="809" spans="1:56" ht="50.25" customHeight="1" x14ac:dyDescent="0.25">
      <c r="A809" s="31"/>
      <c r="B809" s="32"/>
      <c r="C809" s="33"/>
      <c r="D809" s="34"/>
      <c r="E809" s="35"/>
      <c r="F809" s="36"/>
      <c r="G809" s="33"/>
      <c r="H809" s="33"/>
      <c r="I809" s="33"/>
      <c r="J809" s="37"/>
      <c r="K809" s="38"/>
      <c r="L809" s="33"/>
      <c r="M809" s="33"/>
      <c r="N809" s="33"/>
      <c r="O809" s="37"/>
      <c r="P809" s="38"/>
      <c r="Q809" s="33"/>
      <c r="R809" s="33"/>
      <c r="S809" s="33"/>
      <c r="T809" s="37"/>
      <c r="U809" s="38"/>
      <c r="V809" s="33"/>
      <c r="W809" s="33"/>
      <c r="X809" s="33"/>
      <c r="Y809" s="37"/>
      <c r="Z809" s="38"/>
      <c r="AA809" s="33"/>
      <c r="AB809" s="33"/>
      <c r="AC809" s="33"/>
      <c r="AD809" s="37"/>
      <c r="AE809" s="38"/>
      <c r="AF809" s="33"/>
      <c r="AG809" s="33"/>
      <c r="AH809" s="33"/>
      <c r="AI809" s="37"/>
      <c r="AJ809" s="38"/>
      <c r="AK809" s="33"/>
      <c r="AL809" s="33"/>
      <c r="AM809" s="33"/>
      <c r="AN809" s="37"/>
      <c r="AO809" s="180"/>
      <c r="AP809" s="179"/>
      <c r="AQ809" s="179"/>
      <c r="AR809" s="179"/>
      <c r="AS809" s="179"/>
      <c r="AT809" s="179"/>
      <c r="AU809" s="179"/>
      <c r="AV809" s="179"/>
      <c r="AW809" s="179"/>
      <c r="AX809" s="179"/>
      <c r="AY809" s="231"/>
      <c r="AZ809" s="231"/>
      <c r="BA809" s="231"/>
      <c r="BB809" s="231"/>
      <c r="BC809" s="231"/>
      <c r="BD809" s="232"/>
    </row>
    <row r="810" spans="1:56" ht="50.25" customHeight="1" x14ac:dyDescent="0.25">
      <c r="A810" s="31"/>
      <c r="B810" s="32"/>
      <c r="C810" s="33"/>
      <c r="D810" s="34"/>
      <c r="E810" s="35"/>
      <c r="F810" s="36"/>
      <c r="G810" s="33"/>
      <c r="H810" s="33"/>
      <c r="I810" s="33"/>
      <c r="J810" s="37"/>
      <c r="K810" s="38"/>
      <c r="L810" s="33"/>
      <c r="M810" s="33"/>
      <c r="N810" s="33"/>
      <c r="O810" s="37"/>
      <c r="P810" s="38"/>
      <c r="Q810" s="33"/>
      <c r="R810" s="33"/>
      <c r="S810" s="33"/>
      <c r="T810" s="37"/>
      <c r="U810" s="38"/>
      <c r="V810" s="33"/>
      <c r="W810" s="33"/>
      <c r="X810" s="33"/>
      <c r="Y810" s="37"/>
      <c r="Z810" s="38"/>
      <c r="AA810" s="33"/>
      <c r="AB810" s="33"/>
      <c r="AC810" s="33"/>
      <c r="AD810" s="37"/>
      <c r="AE810" s="38"/>
      <c r="AF810" s="33"/>
      <c r="AG810" s="33"/>
      <c r="AH810" s="33"/>
      <c r="AI810" s="37"/>
      <c r="AJ810" s="38"/>
      <c r="AK810" s="33"/>
      <c r="AL810" s="33"/>
      <c r="AM810" s="33"/>
      <c r="AN810" s="37"/>
      <c r="AO810" s="180"/>
      <c r="AP810" s="179"/>
      <c r="AQ810" s="179"/>
      <c r="AR810" s="179"/>
      <c r="AS810" s="179"/>
      <c r="AT810" s="179"/>
      <c r="AU810" s="179"/>
      <c r="AV810" s="179"/>
      <c r="AW810" s="179"/>
      <c r="AX810" s="179"/>
      <c r="AY810" s="231"/>
      <c r="AZ810" s="231"/>
      <c r="BA810" s="231"/>
      <c r="BB810" s="231"/>
      <c r="BC810" s="231"/>
      <c r="BD810" s="232"/>
    </row>
    <row r="811" spans="1:56" ht="50.25" customHeight="1" x14ac:dyDescent="0.25">
      <c r="A811" s="31"/>
      <c r="B811" s="32"/>
      <c r="C811" s="33"/>
      <c r="D811" s="34"/>
      <c r="E811" s="35"/>
      <c r="F811" s="36"/>
      <c r="G811" s="33"/>
      <c r="H811" s="33"/>
      <c r="I811" s="33"/>
      <c r="J811" s="37"/>
      <c r="K811" s="38"/>
      <c r="L811" s="33"/>
      <c r="M811" s="33"/>
      <c r="N811" s="33"/>
      <c r="O811" s="37"/>
      <c r="P811" s="38"/>
      <c r="Q811" s="33"/>
      <c r="R811" s="33"/>
      <c r="S811" s="33"/>
      <c r="T811" s="37"/>
      <c r="U811" s="38"/>
      <c r="V811" s="33"/>
      <c r="W811" s="33"/>
      <c r="X811" s="33"/>
      <c r="Y811" s="37"/>
      <c r="Z811" s="38"/>
      <c r="AA811" s="33"/>
      <c r="AB811" s="33"/>
      <c r="AC811" s="33"/>
      <c r="AD811" s="37"/>
      <c r="AE811" s="38"/>
      <c r="AF811" s="33"/>
      <c r="AG811" s="33"/>
      <c r="AH811" s="33"/>
      <c r="AI811" s="37"/>
      <c r="AJ811" s="38"/>
      <c r="AK811" s="33"/>
      <c r="AL811" s="33"/>
      <c r="AM811" s="33"/>
      <c r="AN811" s="37"/>
      <c r="AO811" s="180"/>
      <c r="AP811" s="179"/>
      <c r="AQ811" s="179"/>
      <c r="AR811" s="179"/>
      <c r="AS811" s="179"/>
      <c r="AT811" s="179"/>
      <c r="AU811" s="179"/>
      <c r="AV811" s="179"/>
      <c r="AW811" s="179"/>
      <c r="AX811" s="179"/>
      <c r="AY811" s="231"/>
      <c r="AZ811" s="231"/>
      <c r="BA811" s="231"/>
      <c r="BB811" s="231"/>
      <c r="BC811" s="231"/>
      <c r="BD811" s="232"/>
    </row>
    <row r="812" spans="1:56" ht="50.25" customHeight="1" x14ac:dyDescent="0.25">
      <c r="A812" s="31"/>
      <c r="B812" s="32"/>
      <c r="C812" s="33"/>
      <c r="D812" s="34"/>
      <c r="E812" s="35"/>
      <c r="F812" s="36"/>
      <c r="G812" s="33"/>
      <c r="H812" s="33"/>
      <c r="I812" s="33"/>
      <c r="J812" s="37"/>
      <c r="K812" s="38"/>
      <c r="L812" s="33"/>
      <c r="M812" s="33"/>
      <c r="N812" s="33"/>
      <c r="O812" s="37"/>
      <c r="P812" s="38"/>
      <c r="Q812" s="33"/>
      <c r="R812" s="33"/>
      <c r="S812" s="33"/>
      <c r="T812" s="37"/>
      <c r="U812" s="38"/>
      <c r="V812" s="33"/>
      <c r="W812" s="33"/>
      <c r="X812" s="33"/>
      <c r="Y812" s="37"/>
      <c r="Z812" s="38"/>
      <c r="AA812" s="33"/>
      <c r="AB812" s="33"/>
      <c r="AC812" s="33"/>
      <c r="AD812" s="37"/>
      <c r="AE812" s="38"/>
      <c r="AF812" s="33"/>
      <c r="AG812" s="33"/>
      <c r="AH812" s="33"/>
      <c r="AI812" s="37"/>
      <c r="AJ812" s="38"/>
      <c r="AK812" s="33"/>
      <c r="AL812" s="33"/>
      <c r="AM812" s="33"/>
      <c r="AN812" s="37"/>
      <c r="AO812" s="180"/>
      <c r="AP812" s="179"/>
      <c r="AQ812" s="179"/>
      <c r="AR812" s="179"/>
      <c r="AS812" s="179"/>
      <c r="AT812" s="179"/>
      <c r="AU812" s="179"/>
      <c r="AV812" s="179"/>
      <c r="AW812" s="179"/>
      <c r="AX812" s="179"/>
      <c r="AY812" s="231"/>
      <c r="AZ812" s="231"/>
      <c r="BA812" s="231"/>
      <c r="BB812" s="231"/>
      <c r="BC812" s="231"/>
      <c r="BD812" s="232"/>
    </row>
    <row r="813" spans="1:56" ht="50.25" customHeight="1" x14ac:dyDescent="0.25">
      <c r="A813" s="31"/>
      <c r="B813" s="32"/>
      <c r="C813" s="33"/>
      <c r="D813" s="34"/>
      <c r="E813" s="35"/>
      <c r="F813" s="36"/>
      <c r="G813" s="33"/>
      <c r="H813" s="33"/>
      <c r="I813" s="33"/>
      <c r="J813" s="37"/>
      <c r="K813" s="38"/>
      <c r="L813" s="33"/>
      <c r="M813" s="33"/>
      <c r="N813" s="33"/>
      <c r="O813" s="37"/>
      <c r="P813" s="38"/>
      <c r="Q813" s="33"/>
      <c r="R813" s="33"/>
      <c r="S813" s="33"/>
      <c r="T813" s="37"/>
      <c r="U813" s="38"/>
      <c r="V813" s="33"/>
      <c r="W813" s="33"/>
      <c r="X813" s="33"/>
      <c r="Y813" s="37"/>
      <c r="Z813" s="38"/>
      <c r="AA813" s="33"/>
      <c r="AB813" s="33"/>
      <c r="AC813" s="33"/>
      <c r="AD813" s="37"/>
      <c r="AE813" s="38"/>
      <c r="AF813" s="33"/>
      <c r="AG813" s="33"/>
      <c r="AH813" s="33"/>
      <c r="AI813" s="37"/>
      <c r="AJ813" s="38"/>
      <c r="AK813" s="33"/>
      <c r="AL813" s="33"/>
      <c r="AM813" s="33"/>
      <c r="AN813" s="37"/>
      <c r="AO813" s="180"/>
      <c r="AP813" s="179"/>
      <c r="AQ813" s="179"/>
      <c r="AR813" s="179"/>
      <c r="AS813" s="179"/>
      <c r="AT813" s="179"/>
      <c r="AU813" s="179"/>
      <c r="AV813" s="179"/>
      <c r="AW813" s="179"/>
      <c r="AX813" s="179"/>
      <c r="AY813" s="231"/>
      <c r="AZ813" s="231"/>
      <c r="BA813" s="231"/>
      <c r="BB813" s="231"/>
      <c r="BC813" s="231"/>
      <c r="BD813" s="232"/>
    </row>
    <row r="814" spans="1:56" ht="50.25" customHeight="1" x14ac:dyDescent="0.25">
      <c r="A814" s="31"/>
      <c r="B814" s="32"/>
      <c r="C814" s="33"/>
      <c r="D814" s="34"/>
      <c r="E814" s="35"/>
      <c r="F814" s="36"/>
      <c r="G814" s="33"/>
      <c r="H814" s="33"/>
      <c r="I814" s="33"/>
      <c r="J814" s="37"/>
      <c r="K814" s="38"/>
      <c r="L814" s="33"/>
      <c r="M814" s="33"/>
      <c r="N814" s="33"/>
      <c r="O814" s="37"/>
      <c r="P814" s="38"/>
      <c r="Q814" s="33"/>
      <c r="R814" s="33"/>
      <c r="S814" s="33"/>
      <c r="T814" s="37"/>
      <c r="U814" s="38"/>
      <c r="V814" s="33"/>
      <c r="W814" s="33"/>
      <c r="X814" s="33"/>
      <c r="Y814" s="37"/>
      <c r="Z814" s="38"/>
      <c r="AA814" s="33"/>
      <c r="AB814" s="33"/>
      <c r="AC814" s="33"/>
      <c r="AD814" s="37"/>
      <c r="AE814" s="38"/>
      <c r="AF814" s="33"/>
      <c r="AG814" s="33"/>
      <c r="AH814" s="33"/>
      <c r="AI814" s="37"/>
      <c r="AJ814" s="38"/>
      <c r="AK814" s="33"/>
      <c r="AL814" s="33"/>
      <c r="AM814" s="33"/>
      <c r="AN814" s="37"/>
      <c r="AO814" s="180"/>
      <c r="AP814" s="179"/>
      <c r="AQ814" s="179"/>
      <c r="AR814" s="179"/>
      <c r="AS814" s="179"/>
      <c r="AT814" s="179"/>
      <c r="AU814" s="179"/>
      <c r="AV814" s="179"/>
      <c r="AW814" s="179"/>
      <c r="AX814" s="179"/>
      <c r="AY814" s="231"/>
      <c r="AZ814" s="231"/>
      <c r="BA814" s="231"/>
      <c r="BB814" s="231"/>
      <c r="BC814" s="231"/>
      <c r="BD814" s="232"/>
    </row>
    <row r="815" spans="1:56" ht="50.25" customHeight="1" x14ac:dyDescent="0.25">
      <c r="A815" s="31"/>
      <c r="B815" s="32"/>
      <c r="C815" s="33"/>
      <c r="D815" s="34"/>
      <c r="E815" s="35"/>
      <c r="F815" s="36"/>
      <c r="G815" s="33"/>
      <c r="H815" s="33"/>
      <c r="I815" s="33"/>
      <c r="J815" s="37"/>
      <c r="K815" s="38"/>
      <c r="L815" s="33"/>
      <c r="M815" s="33"/>
      <c r="N815" s="33"/>
      <c r="O815" s="37"/>
      <c r="P815" s="38"/>
      <c r="Q815" s="33"/>
      <c r="R815" s="33"/>
      <c r="S815" s="33"/>
      <c r="T815" s="37"/>
      <c r="U815" s="38"/>
      <c r="V815" s="33"/>
      <c r="W815" s="33"/>
      <c r="X815" s="33"/>
      <c r="Y815" s="37"/>
      <c r="Z815" s="38"/>
      <c r="AA815" s="33"/>
      <c r="AB815" s="33"/>
      <c r="AC815" s="33"/>
      <c r="AD815" s="37"/>
      <c r="AE815" s="38"/>
      <c r="AF815" s="33"/>
      <c r="AG815" s="33"/>
      <c r="AH815" s="33"/>
      <c r="AI815" s="37"/>
      <c r="AJ815" s="38"/>
      <c r="AK815" s="33"/>
      <c r="AL815" s="33"/>
      <c r="AM815" s="33"/>
      <c r="AN815" s="37"/>
      <c r="AO815" s="180"/>
      <c r="AP815" s="179"/>
      <c r="AQ815" s="179"/>
      <c r="AR815" s="179"/>
      <c r="AS815" s="179"/>
      <c r="AT815" s="179"/>
      <c r="AU815" s="179"/>
      <c r="AV815" s="179"/>
      <c r="AW815" s="179"/>
      <c r="AX815" s="179"/>
      <c r="AY815" s="231"/>
      <c r="AZ815" s="231"/>
      <c r="BA815" s="231"/>
      <c r="BB815" s="231"/>
      <c r="BC815" s="231"/>
      <c r="BD815" s="232"/>
    </row>
    <row r="816" spans="1:56" ht="50.25" customHeight="1" x14ac:dyDescent="0.25">
      <c r="A816" s="31"/>
      <c r="B816" s="32"/>
      <c r="C816" s="33"/>
      <c r="D816" s="34"/>
      <c r="E816" s="35"/>
      <c r="F816" s="36"/>
      <c r="G816" s="33"/>
      <c r="H816" s="33"/>
      <c r="I816" s="33"/>
      <c r="J816" s="37"/>
      <c r="K816" s="38"/>
      <c r="L816" s="33"/>
      <c r="M816" s="33"/>
      <c r="N816" s="33"/>
      <c r="O816" s="37"/>
      <c r="P816" s="38"/>
      <c r="Q816" s="33"/>
      <c r="R816" s="33"/>
      <c r="S816" s="33"/>
      <c r="T816" s="37"/>
      <c r="U816" s="38"/>
      <c r="V816" s="33"/>
      <c r="W816" s="33"/>
      <c r="X816" s="33"/>
      <c r="Y816" s="37"/>
      <c r="Z816" s="38"/>
      <c r="AA816" s="33"/>
      <c r="AB816" s="33"/>
      <c r="AC816" s="33"/>
      <c r="AD816" s="37"/>
      <c r="AE816" s="38"/>
      <c r="AF816" s="33"/>
      <c r="AG816" s="33"/>
      <c r="AH816" s="33"/>
      <c r="AI816" s="37"/>
      <c r="AJ816" s="38"/>
      <c r="AK816" s="33"/>
      <c r="AL816" s="33"/>
      <c r="AM816" s="33"/>
      <c r="AN816" s="37"/>
      <c r="AO816" s="180"/>
      <c r="AP816" s="179"/>
      <c r="AQ816" s="179"/>
      <c r="AR816" s="179"/>
      <c r="AS816" s="179"/>
      <c r="AT816" s="179"/>
      <c r="AU816" s="179"/>
      <c r="AV816" s="179"/>
      <c r="AW816" s="179"/>
      <c r="AX816" s="179"/>
      <c r="AY816" s="231"/>
      <c r="AZ816" s="231"/>
      <c r="BA816" s="231"/>
      <c r="BB816" s="231"/>
      <c r="BC816" s="231"/>
      <c r="BD816" s="232"/>
    </row>
    <row r="817" spans="1:56" ht="50.25" customHeight="1" x14ac:dyDescent="0.25">
      <c r="A817" s="31"/>
      <c r="B817" s="32"/>
      <c r="C817" s="33"/>
      <c r="D817" s="34"/>
      <c r="E817" s="35"/>
      <c r="F817" s="36"/>
      <c r="G817" s="33"/>
      <c r="H817" s="33"/>
      <c r="I817" s="33"/>
      <c r="J817" s="37"/>
      <c r="K817" s="38"/>
      <c r="L817" s="33"/>
      <c r="M817" s="33"/>
      <c r="N817" s="33"/>
      <c r="O817" s="37"/>
      <c r="P817" s="38"/>
      <c r="Q817" s="33"/>
      <c r="R817" s="33"/>
      <c r="S817" s="33"/>
      <c r="T817" s="37"/>
      <c r="U817" s="38"/>
      <c r="V817" s="33"/>
      <c r="W817" s="33"/>
      <c r="X817" s="33"/>
      <c r="Y817" s="37"/>
      <c r="Z817" s="38"/>
      <c r="AA817" s="33"/>
      <c r="AB817" s="33"/>
      <c r="AC817" s="33"/>
      <c r="AD817" s="37"/>
      <c r="AE817" s="38"/>
      <c r="AF817" s="33"/>
      <c r="AG817" s="33"/>
      <c r="AH817" s="33"/>
      <c r="AI817" s="37"/>
      <c r="AJ817" s="38"/>
      <c r="AK817" s="33"/>
      <c r="AL817" s="33"/>
      <c r="AM817" s="33"/>
      <c r="AN817" s="37"/>
      <c r="AO817" s="180"/>
      <c r="AP817" s="179"/>
      <c r="AQ817" s="179"/>
      <c r="AR817" s="179"/>
      <c r="AS817" s="179"/>
      <c r="AT817" s="179"/>
      <c r="AU817" s="179"/>
      <c r="AV817" s="179"/>
      <c r="AW817" s="179"/>
      <c r="AX817" s="179"/>
      <c r="AY817" s="231"/>
      <c r="AZ817" s="231"/>
      <c r="BA817" s="231"/>
      <c r="BB817" s="231"/>
      <c r="BC817" s="231"/>
      <c r="BD817" s="232"/>
    </row>
    <row r="818" spans="1:56" ht="50.25" customHeight="1" x14ac:dyDescent="0.25">
      <c r="A818" s="31"/>
      <c r="B818" s="32"/>
      <c r="C818" s="33"/>
      <c r="D818" s="34"/>
      <c r="E818" s="35"/>
      <c r="F818" s="36"/>
      <c r="G818" s="33"/>
      <c r="H818" s="33"/>
      <c r="I818" s="33"/>
      <c r="J818" s="37"/>
      <c r="K818" s="38"/>
      <c r="L818" s="33"/>
      <c r="M818" s="33"/>
      <c r="N818" s="33"/>
      <c r="O818" s="37"/>
      <c r="P818" s="38"/>
      <c r="Q818" s="33"/>
      <c r="R818" s="33"/>
      <c r="S818" s="33"/>
      <c r="T818" s="37"/>
      <c r="U818" s="38"/>
      <c r="V818" s="33"/>
      <c r="W818" s="33"/>
      <c r="X818" s="33"/>
      <c r="Y818" s="37"/>
      <c r="Z818" s="38"/>
      <c r="AA818" s="33"/>
      <c r="AB818" s="33"/>
      <c r="AC818" s="33"/>
      <c r="AD818" s="37"/>
      <c r="AE818" s="38"/>
      <c r="AF818" s="33"/>
      <c r="AG818" s="33"/>
      <c r="AH818" s="33"/>
      <c r="AI818" s="37"/>
      <c r="AJ818" s="38"/>
      <c r="AK818" s="33"/>
      <c r="AL818" s="33"/>
      <c r="AM818" s="33"/>
      <c r="AN818" s="37"/>
      <c r="AO818" s="180"/>
      <c r="AP818" s="179"/>
      <c r="AQ818" s="179"/>
      <c r="AR818" s="179"/>
      <c r="AS818" s="179"/>
      <c r="AT818" s="179"/>
      <c r="AU818" s="179"/>
      <c r="AV818" s="179"/>
      <c r="AW818" s="179"/>
      <c r="AX818" s="179"/>
      <c r="AY818" s="231"/>
      <c r="AZ818" s="231"/>
      <c r="BA818" s="231"/>
      <c r="BB818" s="231"/>
      <c r="BC818" s="231"/>
      <c r="BD818" s="232"/>
    </row>
    <row r="819" spans="1:56" ht="50.25" customHeight="1" x14ac:dyDescent="0.25">
      <c r="A819" s="31"/>
      <c r="B819" s="32"/>
      <c r="C819" s="33"/>
      <c r="D819" s="34"/>
      <c r="E819" s="35"/>
      <c r="F819" s="36"/>
      <c r="G819" s="33"/>
      <c r="H819" s="33"/>
      <c r="I819" s="33"/>
      <c r="J819" s="37"/>
      <c r="K819" s="38"/>
      <c r="L819" s="33"/>
      <c r="M819" s="33"/>
      <c r="N819" s="33"/>
      <c r="O819" s="37"/>
      <c r="P819" s="38"/>
      <c r="Q819" s="33"/>
      <c r="R819" s="33"/>
      <c r="S819" s="33"/>
      <c r="T819" s="37"/>
      <c r="U819" s="38"/>
      <c r="V819" s="33"/>
      <c r="W819" s="33"/>
      <c r="X819" s="33"/>
      <c r="Y819" s="37"/>
      <c r="Z819" s="38"/>
      <c r="AA819" s="33"/>
      <c r="AB819" s="33"/>
      <c r="AC819" s="33"/>
      <c r="AD819" s="37"/>
      <c r="AE819" s="38"/>
      <c r="AF819" s="33"/>
      <c r="AG819" s="33"/>
      <c r="AH819" s="33"/>
      <c r="AI819" s="37"/>
      <c r="AJ819" s="38"/>
      <c r="AK819" s="33"/>
      <c r="AL819" s="33"/>
      <c r="AM819" s="33"/>
      <c r="AN819" s="37"/>
      <c r="AO819" s="180"/>
      <c r="AP819" s="179"/>
      <c r="AQ819" s="179"/>
      <c r="AR819" s="179"/>
      <c r="AS819" s="179"/>
      <c r="AT819" s="179"/>
      <c r="AU819" s="179"/>
      <c r="AV819" s="179"/>
      <c r="AW819" s="179"/>
      <c r="AX819" s="179"/>
      <c r="AY819" s="231"/>
      <c r="AZ819" s="231"/>
      <c r="BA819" s="231"/>
      <c r="BB819" s="231"/>
      <c r="BC819" s="231"/>
      <c r="BD819" s="232"/>
    </row>
    <row r="820" spans="1:56" ht="50.25" customHeight="1" x14ac:dyDescent="0.25">
      <c r="A820" s="31"/>
      <c r="B820" s="32"/>
      <c r="C820" s="33"/>
      <c r="D820" s="34"/>
      <c r="E820" s="35"/>
      <c r="F820" s="36"/>
      <c r="G820" s="33"/>
      <c r="H820" s="33"/>
      <c r="I820" s="33"/>
      <c r="J820" s="37"/>
      <c r="K820" s="38"/>
      <c r="L820" s="33"/>
      <c r="M820" s="33"/>
      <c r="N820" s="33"/>
      <c r="O820" s="37"/>
      <c r="P820" s="38"/>
      <c r="Q820" s="33"/>
      <c r="R820" s="33"/>
      <c r="S820" s="33"/>
      <c r="T820" s="37"/>
      <c r="U820" s="38"/>
      <c r="V820" s="33"/>
      <c r="W820" s="33"/>
      <c r="X820" s="33"/>
      <c r="Y820" s="37"/>
      <c r="Z820" s="38"/>
      <c r="AA820" s="33"/>
      <c r="AB820" s="33"/>
      <c r="AC820" s="33"/>
      <c r="AD820" s="37"/>
      <c r="AE820" s="38"/>
      <c r="AF820" s="33"/>
      <c r="AG820" s="33"/>
      <c r="AH820" s="33"/>
      <c r="AI820" s="37"/>
      <c r="AJ820" s="38"/>
      <c r="AK820" s="33"/>
      <c r="AL820" s="33"/>
      <c r="AM820" s="33"/>
      <c r="AN820" s="37"/>
      <c r="AO820" s="180"/>
      <c r="AP820" s="179"/>
      <c r="AQ820" s="179"/>
      <c r="AR820" s="179"/>
      <c r="AS820" s="179"/>
      <c r="AT820" s="179"/>
      <c r="AU820" s="179"/>
      <c r="AV820" s="179"/>
      <c r="AW820" s="179"/>
      <c r="AX820" s="179"/>
      <c r="AY820" s="231"/>
      <c r="AZ820" s="231"/>
      <c r="BA820" s="231"/>
      <c r="BB820" s="231"/>
      <c r="BC820" s="231"/>
      <c r="BD820" s="232"/>
    </row>
    <row r="821" spans="1:56" ht="50.25" customHeight="1" x14ac:dyDescent="0.25">
      <c r="A821" s="31"/>
      <c r="B821" s="32"/>
      <c r="C821" s="33"/>
      <c r="D821" s="34"/>
      <c r="E821" s="35"/>
      <c r="F821" s="36"/>
      <c r="G821" s="33"/>
      <c r="H821" s="33"/>
      <c r="I821" s="33"/>
      <c r="J821" s="37"/>
      <c r="K821" s="38"/>
      <c r="L821" s="33"/>
      <c r="M821" s="33"/>
      <c r="N821" s="33"/>
      <c r="O821" s="37"/>
      <c r="P821" s="38"/>
      <c r="Q821" s="33"/>
      <c r="R821" s="33"/>
      <c r="S821" s="33"/>
      <c r="T821" s="37"/>
      <c r="U821" s="38"/>
      <c r="V821" s="33"/>
      <c r="W821" s="33"/>
      <c r="X821" s="33"/>
      <c r="Y821" s="37"/>
      <c r="Z821" s="38"/>
      <c r="AA821" s="33"/>
      <c r="AB821" s="33"/>
      <c r="AC821" s="33"/>
      <c r="AD821" s="37"/>
      <c r="AE821" s="38"/>
      <c r="AF821" s="33"/>
      <c r="AG821" s="33"/>
      <c r="AH821" s="33"/>
      <c r="AI821" s="37"/>
      <c r="AJ821" s="38"/>
      <c r="AK821" s="33"/>
      <c r="AL821" s="33"/>
      <c r="AM821" s="33"/>
      <c r="AN821" s="37"/>
      <c r="AO821" s="180"/>
      <c r="AP821" s="179"/>
      <c r="AQ821" s="179"/>
      <c r="AR821" s="179"/>
      <c r="AS821" s="179"/>
      <c r="AT821" s="179"/>
      <c r="AU821" s="179"/>
      <c r="AV821" s="179"/>
      <c r="AW821" s="179"/>
      <c r="AX821" s="179"/>
      <c r="AY821" s="231"/>
      <c r="AZ821" s="231"/>
      <c r="BA821" s="231"/>
      <c r="BB821" s="231"/>
      <c r="BC821" s="231"/>
      <c r="BD821" s="232"/>
    </row>
    <row r="822" spans="1:56" ht="50.25" customHeight="1" x14ac:dyDescent="0.25">
      <c r="A822" s="31"/>
      <c r="B822" s="32"/>
      <c r="C822" s="33"/>
      <c r="D822" s="34"/>
      <c r="E822" s="35"/>
      <c r="F822" s="36"/>
      <c r="G822" s="33"/>
      <c r="H822" s="33"/>
      <c r="I822" s="33"/>
      <c r="J822" s="37"/>
      <c r="K822" s="38"/>
      <c r="L822" s="33"/>
      <c r="M822" s="33"/>
      <c r="N822" s="33"/>
      <c r="O822" s="37"/>
      <c r="P822" s="38"/>
      <c r="Q822" s="33"/>
      <c r="R822" s="33"/>
      <c r="S822" s="33"/>
      <c r="T822" s="37"/>
      <c r="U822" s="38"/>
      <c r="V822" s="33"/>
      <c r="W822" s="33"/>
      <c r="X822" s="33"/>
      <c r="Y822" s="37"/>
      <c r="Z822" s="38"/>
      <c r="AA822" s="33"/>
      <c r="AB822" s="33"/>
      <c r="AC822" s="33"/>
      <c r="AD822" s="37"/>
      <c r="AE822" s="38"/>
      <c r="AF822" s="33"/>
      <c r="AG822" s="33"/>
      <c r="AH822" s="33"/>
      <c r="AI822" s="37"/>
      <c r="AJ822" s="38"/>
      <c r="AK822" s="33"/>
      <c r="AL822" s="33"/>
      <c r="AM822" s="33"/>
      <c r="AN822" s="37"/>
      <c r="AO822" s="180"/>
      <c r="AP822" s="179"/>
      <c r="AQ822" s="179"/>
      <c r="AR822" s="179"/>
      <c r="AS822" s="179"/>
      <c r="AT822" s="179"/>
      <c r="AU822" s="179"/>
      <c r="AV822" s="179"/>
      <c r="AW822" s="179"/>
      <c r="AX822" s="179"/>
      <c r="AY822" s="231"/>
      <c r="AZ822" s="231"/>
      <c r="BA822" s="231"/>
      <c r="BB822" s="231"/>
      <c r="BC822" s="231"/>
      <c r="BD822" s="232"/>
    </row>
    <row r="823" spans="1:56" ht="50.25" customHeight="1" x14ac:dyDescent="0.25">
      <c r="A823" s="31"/>
      <c r="B823" s="32"/>
      <c r="C823" s="33"/>
      <c r="D823" s="34"/>
      <c r="E823" s="35"/>
      <c r="F823" s="36"/>
      <c r="G823" s="33"/>
      <c r="H823" s="33"/>
      <c r="I823" s="33"/>
      <c r="J823" s="37"/>
      <c r="K823" s="38"/>
      <c r="L823" s="33"/>
      <c r="M823" s="33"/>
      <c r="N823" s="33"/>
      <c r="O823" s="37"/>
      <c r="P823" s="38"/>
      <c r="Q823" s="33"/>
      <c r="R823" s="33"/>
      <c r="S823" s="33"/>
      <c r="T823" s="37"/>
      <c r="U823" s="38"/>
      <c r="V823" s="33"/>
      <c r="W823" s="33"/>
      <c r="X823" s="33"/>
      <c r="Y823" s="37"/>
      <c r="Z823" s="38"/>
      <c r="AA823" s="33"/>
      <c r="AB823" s="33"/>
      <c r="AC823" s="33"/>
      <c r="AD823" s="37"/>
      <c r="AE823" s="38"/>
      <c r="AF823" s="33"/>
      <c r="AG823" s="33"/>
      <c r="AH823" s="33"/>
      <c r="AI823" s="37"/>
      <c r="AJ823" s="38"/>
      <c r="AK823" s="33"/>
      <c r="AL823" s="33"/>
      <c r="AM823" s="33"/>
      <c r="AN823" s="37"/>
      <c r="AO823" s="180"/>
      <c r="AP823" s="179"/>
      <c r="AQ823" s="179"/>
      <c r="AR823" s="179"/>
      <c r="AS823" s="179"/>
      <c r="AT823" s="179"/>
      <c r="AU823" s="179"/>
      <c r="AV823" s="179"/>
      <c r="AW823" s="179"/>
      <c r="AX823" s="179"/>
      <c r="AY823" s="231"/>
      <c r="AZ823" s="231"/>
      <c r="BA823" s="231"/>
      <c r="BB823" s="231"/>
      <c r="BC823" s="231"/>
      <c r="BD823" s="232"/>
    </row>
    <row r="824" spans="1:56" ht="50.25" customHeight="1" x14ac:dyDescent="0.25">
      <c r="A824" s="31"/>
      <c r="B824" s="32"/>
      <c r="C824" s="33"/>
      <c r="D824" s="34"/>
      <c r="E824" s="35"/>
      <c r="F824" s="36"/>
      <c r="G824" s="33"/>
      <c r="H824" s="33"/>
      <c r="I824" s="33"/>
      <c r="J824" s="37"/>
      <c r="K824" s="38"/>
      <c r="L824" s="33"/>
      <c r="M824" s="33"/>
      <c r="N824" s="33"/>
      <c r="O824" s="37"/>
      <c r="P824" s="38"/>
      <c r="Q824" s="33"/>
      <c r="R824" s="33"/>
      <c r="S824" s="33"/>
      <c r="T824" s="37"/>
      <c r="U824" s="38"/>
      <c r="V824" s="33"/>
      <c r="W824" s="33"/>
      <c r="X824" s="33"/>
      <c r="Y824" s="37"/>
      <c r="Z824" s="38"/>
      <c r="AA824" s="33"/>
      <c r="AB824" s="33"/>
      <c r="AC824" s="33"/>
      <c r="AD824" s="37"/>
      <c r="AE824" s="38"/>
      <c r="AF824" s="33"/>
      <c r="AG824" s="33"/>
      <c r="AH824" s="33"/>
      <c r="AI824" s="37"/>
      <c r="AJ824" s="38"/>
      <c r="AK824" s="33"/>
      <c r="AL824" s="33"/>
      <c r="AM824" s="33"/>
      <c r="AN824" s="37"/>
      <c r="AO824" s="180"/>
      <c r="AP824" s="179"/>
      <c r="AQ824" s="179"/>
      <c r="AR824" s="179"/>
      <c r="AS824" s="179"/>
      <c r="AT824" s="179"/>
      <c r="AU824" s="179"/>
      <c r="AV824" s="179"/>
      <c r="AW824" s="179"/>
      <c r="AX824" s="179"/>
      <c r="AY824" s="231"/>
      <c r="AZ824" s="231"/>
      <c r="BA824" s="231"/>
      <c r="BB824" s="231"/>
      <c r="BC824" s="231"/>
      <c r="BD824" s="232"/>
    </row>
    <row r="825" spans="1:56" ht="50.25" customHeight="1" x14ac:dyDescent="0.25">
      <c r="A825" s="31"/>
      <c r="B825" s="32"/>
      <c r="C825" s="33"/>
      <c r="D825" s="34"/>
      <c r="E825" s="35"/>
      <c r="F825" s="36"/>
      <c r="G825" s="33"/>
      <c r="H825" s="33"/>
      <c r="I825" s="33"/>
      <c r="J825" s="37"/>
      <c r="K825" s="38"/>
      <c r="L825" s="33"/>
      <c r="M825" s="33"/>
      <c r="N825" s="33"/>
      <c r="O825" s="37"/>
      <c r="P825" s="38"/>
      <c r="Q825" s="33"/>
      <c r="R825" s="33"/>
      <c r="S825" s="33"/>
      <c r="T825" s="37"/>
      <c r="U825" s="38"/>
      <c r="V825" s="33"/>
      <c r="W825" s="33"/>
      <c r="X825" s="33"/>
      <c r="Y825" s="37"/>
      <c r="Z825" s="38"/>
      <c r="AA825" s="33"/>
      <c r="AB825" s="33"/>
      <c r="AC825" s="33"/>
      <c r="AD825" s="37"/>
      <c r="AE825" s="38"/>
      <c r="AF825" s="33"/>
      <c r="AG825" s="33"/>
      <c r="AH825" s="33"/>
      <c r="AI825" s="37"/>
      <c r="AJ825" s="38"/>
      <c r="AK825" s="33"/>
      <c r="AL825" s="33"/>
      <c r="AM825" s="33"/>
      <c r="AN825" s="37"/>
      <c r="AO825" s="180"/>
      <c r="AP825" s="179"/>
      <c r="AQ825" s="179"/>
      <c r="AR825" s="179"/>
      <c r="AS825" s="179"/>
      <c r="AT825" s="179"/>
      <c r="AU825" s="179"/>
      <c r="AV825" s="179"/>
      <c r="AW825" s="179"/>
      <c r="AX825" s="179"/>
      <c r="AY825" s="231"/>
      <c r="AZ825" s="231"/>
      <c r="BA825" s="231"/>
      <c r="BB825" s="231"/>
      <c r="BC825" s="231"/>
      <c r="BD825" s="232"/>
    </row>
    <row r="826" spans="1:56" ht="50.25" customHeight="1" x14ac:dyDescent="0.25">
      <c r="A826" s="31"/>
      <c r="B826" s="32"/>
      <c r="C826" s="33"/>
      <c r="D826" s="34"/>
      <c r="E826" s="35"/>
      <c r="F826" s="36"/>
      <c r="G826" s="33"/>
      <c r="H826" s="33"/>
      <c r="I826" s="33"/>
      <c r="J826" s="37"/>
      <c r="K826" s="38"/>
      <c r="L826" s="33"/>
      <c r="M826" s="33"/>
      <c r="N826" s="33"/>
      <c r="O826" s="37"/>
      <c r="P826" s="38"/>
      <c r="Q826" s="33"/>
      <c r="R826" s="33"/>
      <c r="S826" s="33"/>
      <c r="T826" s="37"/>
      <c r="U826" s="38"/>
      <c r="V826" s="33"/>
      <c r="W826" s="33"/>
      <c r="X826" s="33"/>
      <c r="Y826" s="37"/>
      <c r="Z826" s="38"/>
      <c r="AA826" s="33"/>
      <c r="AB826" s="33"/>
      <c r="AC826" s="33"/>
      <c r="AD826" s="37"/>
      <c r="AE826" s="38"/>
      <c r="AF826" s="33"/>
      <c r="AG826" s="33"/>
      <c r="AH826" s="33"/>
      <c r="AI826" s="37"/>
      <c r="AJ826" s="38"/>
      <c r="AK826" s="33"/>
      <c r="AL826" s="33"/>
      <c r="AM826" s="33"/>
      <c r="AN826" s="37"/>
      <c r="AO826" s="180"/>
      <c r="AP826" s="179"/>
      <c r="AQ826" s="179"/>
      <c r="AR826" s="179"/>
      <c r="AS826" s="179"/>
      <c r="AT826" s="179"/>
      <c r="AU826" s="179"/>
      <c r="AV826" s="179"/>
      <c r="AW826" s="179"/>
      <c r="AX826" s="179"/>
      <c r="AY826" s="231"/>
      <c r="AZ826" s="231"/>
      <c r="BA826" s="231"/>
      <c r="BB826" s="231"/>
      <c r="BC826" s="231"/>
      <c r="BD826" s="232"/>
    </row>
    <row r="827" spans="1:56" ht="50.25" customHeight="1" x14ac:dyDescent="0.25">
      <c r="A827" s="31"/>
      <c r="B827" s="32"/>
      <c r="C827" s="33"/>
      <c r="D827" s="34"/>
      <c r="E827" s="35"/>
      <c r="F827" s="36"/>
      <c r="G827" s="33"/>
      <c r="H827" s="33"/>
      <c r="I827" s="33"/>
      <c r="J827" s="37"/>
      <c r="K827" s="38"/>
      <c r="L827" s="33"/>
      <c r="M827" s="33"/>
      <c r="N827" s="33"/>
      <c r="O827" s="37"/>
      <c r="P827" s="38"/>
      <c r="Q827" s="33"/>
      <c r="R827" s="33"/>
      <c r="S827" s="33"/>
      <c r="T827" s="37"/>
      <c r="U827" s="38"/>
      <c r="V827" s="33"/>
      <c r="W827" s="33"/>
      <c r="X827" s="33"/>
      <c r="Y827" s="37"/>
      <c r="Z827" s="38"/>
      <c r="AA827" s="33"/>
      <c r="AB827" s="33"/>
      <c r="AC827" s="33"/>
      <c r="AD827" s="37"/>
      <c r="AE827" s="38"/>
      <c r="AF827" s="33"/>
      <c r="AG827" s="33"/>
      <c r="AH827" s="33"/>
      <c r="AI827" s="37"/>
      <c r="AJ827" s="38"/>
      <c r="AK827" s="33"/>
      <c r="AL827" s="33"/>
      <c r="AM827" s="33"/>
      <c r="AN827" s="37"/>
      <c r="AO827" s="180"/>
      <c r="AP827" s="179"/>
      <c r="AQ827" s="179"/>
      <c r="AR827" s="179"/>
      <c r="AS827" s="179"/>
      <c r="AT827" s="179"/>
      <c r="AU827" s="179"/>
      <c r="AV827" s="179"/>
      <c r="AW827" s="179"/>
      <c r="AX827" s="179"/>
      <c r="AY827" s="231"/>
      <c r="AZ827" s="231"/>
      <c r="BA827" s="231"/>
      <c r="BB827" s="231"/>
      <c r="BC827" s="231"/>
      <c r="BD827" s="232"/>
    </row>
    <row r="828" spans="1:56" ht="50.25" customHeight="1" x14ac:dyDescent="0.25">
      <c r="A828" s="31"/>
      <c r="B828" s="32"/>
      <c r="C828" s="33"/>
      <c r="D828" s="34"/>
      <c r="E828" s="35"/>
      <c r="F828" s="36"/>
      <c r="G828" s="33"/>
      <c r="H828" s="33"/>
      <c r="I828" s="33"/>
      <c r="J828" s="37"/>
      <c r="K828" s="38"/>
      <c r="L828" s="33"/>
      <c r="M828" s="33"/>
      <c r="N828" s="33"/>
      <c r="O828" s="37"/>
      <c r="P828" s="38"/>
      <c r="Q828" s="33"/>
      <c r="R828" s="33"/>
      <c r="S828" s="33"/>
      <c r="T828" s="37"/>
      <c r="U828" s="38"/>
      <c r="V828" s="33"/>
      <c r="W828" s="33"/>
      <c r="X828" s="33"/>
      <c r="Y828" s="37"/>
      <c r="Z828" s="38"/>
      <c r="AA828" s="33"/>
      <c r="AB828" s="33"/>
      <c r="AC828" s="33"/>
      <c r="AD828" s="37"/>
      <c r="AE828" s="38"/>
      <c r="AF828" s="33"/>
      <c r="AG828" s="33"/>
      <c r="AH828" s="33"/>
      <c r="AI828" s="37"/>
      <c r="AJ828" s="38"/>
      <c r="AK828" s="33"/>
      <c r="AL828" s="33"/>
      <c r="AM828" s="33"/>
      <c r="AN828" s="37"/>
      <c r="AO828" s="180"/>
      <c r="AP828" s="179"/>
      <c r="AQ828" s="179"/>
      <c r="AR828" s="179"/>
      <c r="AS828" s="179"/>
      <c r="AT828" s="179"/>
      <c r="AU828" s="179"/>
      <c r="AV828" s="179"/>
      <c r="AW828" s="179"/>
      <c r="AX828" s="179"/>
      <c r="AY828" s="231"/>
      <c r="AZ828" s="231"/>
      <c r="BA828" s="231"/>
      <c r="BB828" s="231"/>
      <c r="BC828" s="231"/>
      <c r="BD828" s="232"/>
    </row>
    <row r="829" spans="1:56" ht="50.25" customHeight="1" x14ac:dyDescent="0.25">
      <c r="A829" s="31"/>
      <c r="B829" s="32"/>
      <c r="C829" s="33"/>
      <c r="D829" s="34"/>
      <c r="E829" s="35"/>
      <c r="F829" s="36"/>
      <c r="G829" s="33"/>
      <c r="H829" s="33"/>
      <c r="I829" s="33"/>
      <c r="J829" s="37"/>
      <c r="K829" s="38"/>
      <c r="L829" s="33"/>
      <c r="M829" s="33"/>
      <c r="N829" s="33"/>
      <c r="O829" s="37"/>
      <c r="P829" s="38"/>
      <c r="Q829" s="33"/>
      <c r="R829" s="33"/>
      <c r="S829" s="33"/>
      <c r="T829" s="37"/>
      <c r="U829" s="38"/>
      <c r="V829" s="33"/>
      <c r="W829" s="33"/>
      <c r="X829" s="33"/>
      <c r="Y829" s="37"/>
      <c r="Z829" s="38"/>
      <c r="AA829" s="33"/>
      <c r="AB829" s="33"/>
      <c r="AC829" s="33"/>
      <c r="AD829" s="37"/>
      <c r="AE829" s="38"/>
      <c r="AF829" s="33"/>
      <c r="AG829" s="33"/>
      <c r="AH829" s="33"/>
      <c r="AI829" s="37"/>
      <c r="AJ829" s="38"/>
      <c r="AK829" s="33"/>
      <c r="AL829" s="33"/>
      <c r="AM829" s="33"/>
      <c r="AN829" s="37"/>
      <c r="AO829" s="180"/>
      <c r="AP829" s="179"/>
      <c r="AQ829" s="179"/>
      <c r="AR829" s="179"/>
      <c r="AS829" s="179"/>
      <c r="AT829" s="179"/>
      <c r="AU829" s="179"/>
      <c r="AV829" s="179"/>
      <c r="AW829" s="179"/>
      <c r="AX829" s="179"/>
      <c r="AY829" s="231"/>
      <c r="AZ829" s="231"/>
      <c r="BA829" s="231"/>
      <c r="BB829" s="231"/>
      <c r="BC829" s="231"/>
      <c r="BD829" s="232"/>
    </row>
    <row r="830" spans="1:56" ht="50.25" customHeight="1" x14ac:dyDescent="0.25">
      <c r="A830" s="31"/>
      <c r="B830" s="32"/>
      <c r="C830" s="33"/>
      <c r="D830" s="34"/>
      <c r="E830" s="35"/>
      <c r="F830" s="36"/>
      <c r="G830" s="33"/>
      <c r="H830" s="33"/>
      <c r="I830" s="33"/>
      <c r="J830" s="37"/>
      <c r="K830" s="38"/>
      <c r="L830" s="33"/>
      <c r="M830" s="33"/>
      <c r="N830" s="33"/>
      <c r="O830" s="37"/>
      <c r="P830" s="38"/>
      <c r="Q830" s="33"/>
      <c r="R830" s="33"/>
      <c r="S830" s="33"/>
      <c r="T830" s="37"/>
      <c r="U830" s="38"/>
      <c r="V830" s="33"/>
      <c r="W830" s="33"/>
      <c r="X830" s="33"/>
      <c r="Y830" s="37"/>
      <c r="Z830" s="38"/>
      <c r="AA830" s="33"/>
      <c r="AB830" s="33"/>
      <c r="AC830" s="33"/>
      <c r="AD830" s="37"/>
      <c r="AE830" s="38"/>
      <c r="AF830" s="33"/>
      <c r="AG830" s="33"/>
      <c r="AH830" s="33"/>
      <c r="AI830" s="37"/>
      <c r="AJ830" s="38"/>
      <c r="AK830" s="33"/>
      <c r="AL830" s="33"/>
      <c r="AM830" s="33"/>
      <c r="AN830" s="37"/>
      <c r="AO830" s="180"/>
      <c r="AP830" s="179"/>
      <c r="AQ830" s="179"/>
      <c r="AR830" s="179"/>
      <c r="AS830" s="179"/>
      <c r="AT830" s="179"/>
      <c r="AU830" s="179"/>
      <c r="AV830" s="179"/>
      <c r="AW830" s="179"/>
      <c r="AX830" s="179"/>
      <c r="AY830" s="231"/>
      <c r="AZ830" s="231"/>
      <c r="BA830" s="231"/>
      <c r="BB830" s="231"/>
      <c r="BC830" s="231"/>
      <c r="BD830" s="232"/>
    </row>
    <row r="831" spans="1:56" ht="50.25" customHeight="1" x14ac:dyDescent="0.25">
      <c r="A831" s="31"/>
      <c r="B831" s="32"/>
      <c r="C831" s="33"/>
      <c r="D831" s="34"/>
      <c r="E831" s="35"/>
      <c r="F831" s="36"/>
      <c r="G831" s="33"/>
      <c r="H831" s="33"/>
      <c r="I831" s="33"/>
      <c r="J831" s="37"/>
      <c r="K831" s="38"/>
      <c r="L831" s="33"/>
      <c r="M831" s="33"/>
      <c r="N831" s="33"/>
      <c r="O831" s="37"/>
      <c r="P831" s="38"/>
      <c r="Q831" s="33"/>
      <c r="R831" s="33"/>
      <c r="S831" s="33"/>
      <c r="T831" s="37"/>
      <c r="U831" s="38"/>
      <c r="V831" s="33"/>
      <c r="W831" s="33"/>
      <c r="X831" s="33"/>
      <c r="Y831" s="37"/>
      <c r="Z831" s="38"/>
      <c r="AA831" s="33"/>
      <c r="AB831" s="33"/>
      <c r="AC831" s="33"/>
      <c r="AD831" s="37"/>
      <c r="AE831" s="38"/>
      <c r="AF831" s="33"/>
      <c r="AG831" s="33"/>
      <c r="AH831" s="33"/>
      <c r="AI831" s="37"/>
      <c r="AJ831" s="38"/>
      <c r="AK831" s="33"/>
      <c r="AL831" s="33"/>
      <c r="AM831" s="33"/>
      <c r="AN831" s="37"/>
      <c r="AO831" s="180"/>
      <c r="AP831" s="179"/>
      <c r="AQ831" s="179"/>
      <c r="AR831" s="179"/>
      <c r="AS831" s="179"/>
      <c r="AT831" s="179"/>
      <c r="AU831" s="179"/>
      <c r="AV831" s="179"/>
      <c r="AW831" s="179"/>
      <c r="AX831" s="179"/>
      <c r="AY831" s="231"/>
      <c r="AZ831" s="231"/>
      <c r="BA831" s="231"/>
      <c r="BB831" s="231"/>
      <c r="BC831" s="231"/>
      <c r="BD831" s="232"/>
    </row>
    <row r="832" spans="1:56" ht="50.25" customHeight="1" x14ac:dyDescent="0.25">
      <c r="A832" s="31"/>
      <c r="B832" s="32"/>
      <c r="C832" s="33"/>
      <c r="D832" s="34"/>
      <c r="E832" s="35"/>
      <c r="F832" s="36"/>
      <c r="G832" s="33"/>
      <c r="H832" s="33"/>
      <c r="I832" s="33"/>
      <c r="J832" s="37"/>
      <c r="K832" s="38"/>
      <c r="L832" s="33"/>
      <c r="M832" s="33"/>
      <c r="N832" s="33"/>
      <c r="O832" s="37"/>
      <c r="P832" s="38"/>
      <c r="Q832" s="33"/>
      <c r="R832" s="33"/>
      <c r="S832" s="33"/>
      <c r="T832" s="37"/>
      <c r="U832" s="38"/>
      <c r="V832" s="33"/>
      <c r="W832" s="33"/>
      <c r="X832" s="33"/>
      <c r="Y832" s="37"/>
      <c r="Z832" s="38"/>
      <c r="AA832" s="33"/>
      <c r="AB832" s="33"/>
      <c r="AC832" s="33"/>
      <c r="AD832" s="37"/>
      <c r="AE832" s="38"/>
      <c r="AF832" s="33"/>
      <c r="AG832" s="33"/>
      <c r="AH832" s="33"/>
      <c r="AI832" s="37"/>
      <c r="AJ832" s="38"/>
      <c r="AK832" s="33"/>
      <c r="AL832" s="33"/>
      <c r="AM832" s="33"/>
      <c r="AN832" s="37"/>
      <c r="AO832" s="180"/>
      <c r="AP832" s="179"/>
      <c r="AQ832" s="179"/>
      <c r="AR832" s="179"/>
      <c r="AS832" s="179"/>
      <c r="AT832" s="179"/>
      <c r="AU832" s="179"/>
      <c r="AV832" s="179"/>
      <c r="AW832" s="179"/>
      <c r="AX832" s="179"/>
      <c r="AY832" s="231"/>
      <c r="AZ832" s="231"/>
      <c r="BA832" s="231"/>
      <c r="BB832" s="231"/>
      <c r="BC832" s="231"/>
      <c r="BD832" s="232"/>
    </row>
    <row r="833" spans="1:56" ht="50.25" customHeight="1" x14ac:dyDescent="0.25">
      <c r="A833" s="31"/>
      <c r="B833" s="32"/>
      <c r="C833" s="33"/>
      <c r="D833" s="34"/>
      <c r="E833" s="35"/>
      <c r="F833" s="36"/>
      <c r="G833" s="33"/>
      <c r="H833" s="33"/>
      <c r="I833" s="33"/>
      <c r="J833" s="37"/>
      <c r="K833" s="38"/>
      <c r="L833" s="33"/>
      <c r="M833" s="33"/>
      <c r="N833" s="33"/>
      <c r="O833" s="37"/>
      <c r="P833" s="38"/>
      <c r="Q833" s="33"/>
      <c r="R833" s="33"/>
      <c r="S833" s="33"/>
      <c r="T833" s="37"/>
      <c r="U833" s="38"/>
      <c r="V833" s="33"/>
      <c r="W833" s="33"/>
      <c r="X833" s="33"/>
      <c r="Y833" s="37"/>
      <c r="Z833" s="38"/>
      <c r="AA833" s="33"/>
      <c r="AB833" s="33"/>
      <c r="AC833" s="33"/>
      <c r="AD833" s="37"/>
      <c r="AE833" s="38"/>
      <c r="AF833" s="33"/>
      <c r="AG833" s="33"/>
      <c r="AH833" s="33"/>
      <c r="AI833" s="37"/>
      <c r="AJ833" s="38"/>
      <c r="AK833" s="33"/>
      <c r="AL833" s="33"/>
      <c r="AM833" s="33"/>
      <c r="AN833" s="37"/>
      <c r="AO833" s="180"/>
      <c r="AP833" s="179"/>
      <c r="AQ833" s="179"/>
      <c r="AR833" s="179"/>
      <c r="AS833" s="179"/>
      <c r="AT833" s="179"/>
      <c r="AU833" s="179"/>
      <c r="AV833" s="179"/>
      <c r="AW833" s="179"/>
      <c r="AX833" s="179"/>
      <c r="AY833" s="231"/>
      <c r="AZ833" s="231"/>
      <c r="BA833" s="231"/>
      <c r="BB833" s="231"/>
      <c r="BC833" s="231"/>
      <c r="BD833" s="232"/>
    </row>
    <row r="834" spans="1:56" ht="50.25" customHeight="1" x14ac:dyDescent="0.25">
      <c r="A834" s="31"/>
      <c r="B834" s="32"/>
      <c r="C834" s="33"/>
      <c r="D834" s="34"/>
      <c r="E834" s="35"/>
      <c r="F834" s="36"/>
      <c r="G834" s="33"/>
      <c r="H834" s="33"/>
      <c r="I834" s="33"/>
      <c r="J834" s="37"/>
      <c r="K834" s="38"/>
      <c r="L834" s="33"/>
      <c r="M834" s="33"/>
      <c r="N834" s="33"/>
      <c r="O834" s="37"/>
      <c r="P834" s="38"/>
      <c r="Q834" s="33"/>
      <c r="R834" s="33"/>
      <c r="S834" s="33"/>
      <c r="T834" s="37"/>
      <c r="U834" s="38"/>
      <c r="V834" s="33"/>
      <c r="W834" s="33"/>
      <c r="X834" s="33"/>
      <c r="Y834" s="37"/>
      <c r="Z834" s="38"/>
      <c r="AA834" s="33"/>
      <c r="AB834" s="33"/>
      <c r="AC834" s="33"/>
      <c r="AD834" s="37"/>
      <c r="AE834" s="38"/>
      <c r="AF834" s="33"/>
      <c r="AG834" s="33"/>
      <c r="AH834" s="33"/>
      <c r="AI834" s="37"/>
      <c r="AJ834" s="38"/>
      <c r="AK834" s="33"/>
      <c r="AL834" s="33"/>
      <c r="AM834" s="33"/>
      <c r="AN834" s="37"/>
      <c r="AO834" s="180"/>
      <c r="AP834" s="179"/>
      <c r="AQ834" s="179"/>
      <c r="AR834" s="179"/>
      <c r="AS834" s="179"/>
      <c r="AT834" s="179"/>
      <c r="AU834" s="179"/>
      <c r="AV834" s="179"/>
      <c r="AW834" s="179"/>
      <c r="AX834" s="179"/>
      <c r="AY834" s="231"/>
      <c r="AZ834" s="231"/>
      <c r="BA834" s="231"/>
      <c r="BB834" s="231"/>
      <c r="BC834" s="231"/>
      <c r="BD834" s="232"/>
    </row>
    <row r="835" spans="1:56" ht="50.25" customHeight="1" x14ac:dyDescent="0.25">
      <c r="A835" s="31"/>
      <c r="B835" s="32"/>
      <c r="C835" s="33"/>
      <c r="D835" s="34"/>
      <c r="E835" s="35"/>
      <c r="F835" s="36"/>
      <c r="G835" s="33"/>
      <c r="H835" s="33"/>
      <c r="I835" s="33"/>
      <c r="J835" s="37"/>
      <c r="K835" s="38"/>
      <c r="L835" s="33"/>
      <c r="M835" s="33"/>
      <c r="N835" s="33"/>
      <c r="O835" s="37"/>
      <c r="P835" s="38"/>
      <c r="Q835" s="33"/>
      <c r="R835" s="33"/>
      <c r="S835" s="33"/>
      <c r="T835" s="37"/>
      <c r="U835" s="38"/>
      <c r="V835" s="33"/>
      <c r="W835" s="33"/>
      <c r="X835" s="33"/>
      <c r="Y835" s="37"/>
      <c r="Z835" s="38"/>
      <c r="AA835" s="33"/>
      <c r="AB835" s="33"/>
      <c r="AC835" s="33"/>
      <c r="AD835" s="37"/>
      <c r="AE835" s="38"/>
      <c r="AF835" s="33"/>
      <c r="AG835" s="33"/>
      <c r="AH835" s="33"/>
      <c r="AI835" s="37"/>
      <c r="AJ835" s="38"/>
      <c r="AK835" s="33"/>
      <c r="AL835" s="33"/>
      <c r="AM835" s="33"/>
      <c r="AN835" s="37"/>
      <c r="AO835" s="180"/>
      <c r="AP835" s="179"/>
      <c r="AQ835" s="179"/>
      <c r="AR835" s="179"/>
      <c r="AS835" s="179"/>
      <c r="AT835" s="179"/>
      <c r="AU835" s="179"/>
      <c r="AV835" s="179"/>
      <c r="AW835" s="179"/>
      <c r="AX835" s="179"/>
      <c r="AY835" s="231"/>
      <c r="AZ835" s="231"/>
      <c r="BA835" s="231"/>
      <c r="BB835" s="231"/>
      <c r="BC835" s="231"/>
      <c r="BD835" s="232"/>
    </row>
    <row r="836" spans="1:56" ht="50.25" customHeight="1" x14ac:dyDescent="0.25">
      <c r="A836" s="31"/>
      <c r="B836" s="32"/>
      <c r="C836" s="33"/>
      <c r="D836" s="34"/>
      <c r="E836" s="35"/>
      <c r="F836" s="36"/>
      <c r="G836" s="33"/>
      <c r="H836" s="33"/>
      <c r="I836" s="33"/>
      <c r="J836" s="37"/>
      <c r="K836" s="38"/>
      <c r="L836" s="33"/>
      <c r="M836" s="33"/>
      <c r="N836" s="33"/>
      <c r="O836" s="37"/>
      <c r="P836" s="38"/>
      <c r="Q836" s="33"/>
      <c r="R836" s="33"/>
      <c r="S836" s="33"/>
      <c r="T836" s="37"/>
      <c r="U836" s="38"/>
      <c r="V836" s="33"/>
      <c r="W836" s="33"/>
      <c r="X836" s="33"/>
      <c r="Y836" s="37"/>
      <c r="Z836" s="38"/>
      <c r="AA836" s="33"/>
      <c r="AB836" s="33"/>
      <c r="AC836" s="33"/>
      <c r="AD836" s="37"/>
      <c r="AE836" s="38"/>
      <c r="AF836" s="33"/>
      <c r="AG836" s="33"/>
      <c r="AH836" s="33"/>
      <c r="AI836" s="37"/>
      <c r="AJ836" s="38"/>
      <c r="AK836" s="33"/>
      <c r="AL836" s="33"/>
      <c r="AM836" s="33"/>
      <c r="AN836" s="37"/>
      <c r="AO836" s="180"/>
      <c r="AP836" s="179"/>
      <c r="AQ836" s="179"/>
      <c r="AR836" s="179"/>
      <c r="AS836" s="179"/>
      <c r="AT836" s="179"/>
      <c r="AU836" s="179"/>
      <c r="AV836" s="179"/>
      <c r="AW836" s="179"/>
      <c r="AX836" s="179"/>
      <c r="AY836" s="231"/>
      <c r="AZ836" s="231"/>
      <c r="BA836" s="231"/>
      <c r="BB836" s="231"/>
      <c r="BC836" s="231"/>
      <c r="BD836" s="232"/>
    </row>
    <row r="837" spans="1:56" ht="50.25" customHeight="1" x14ac:dyDescent="0.25">
      <c r="A837" s="31"/>
      <c r="B837" s="32"/>
      <c r="C837" s="33"/>
      <c r="D837" s="34"/>
      <c r="E837" s="35"/>
      <c r="F837" s="36"/>
      <c r="G837" s="33"/>
      <c r="H837" s="33"/>
      <c r="I837" s="33"/>
      <c r="J837" s="37"/>
      <c r="K837" s="38"/>
      <c r="L837" s="33"/>
      <c r="M837" s="33"/>
      <c r="N837" s="33"/>
      <c r="O837" s="37"/>
      <c r="P837" s="38"/>
      <c r="Q837" s="33"/>
      <c r="R837" s="33"/>
      <c r="S837" s="33"/>
      <c r="T837" s="37"/>
      <c r="U837" s="38"/>
      <c r="V837" s="33"/>
      <c r="W837" s="33"/>
      <c r="X837" s="33"/>
      <c r="Y837" s="37"/>
      <c r="Z837" s="38"/>
      <c r="AA837" s="33"/>
      <c r="AB837" s="33"/>
      <c r="AC837" s="33"/>
      <c r="AD837" s="37"/>
      <c r="AE837" s="38"/>
      <c r="AF837" s="33"/>
      <c r="AG837" s="33"/>
      <c r="AH837" s="33"/>
      <c r="AI837" s="37"/>
      <c r="AJ837" s="38"/>
      <c r="AK837" s="33"/>
      <c r="AL837" s="33"/>
      <c r="AM837" s="33"/>
      <c r="AN837" s="37"/>
      <c r="AO837" s="180"/>
      <c r="AP837" s="179"/>
      <c r="AQ837" s="179"/>
      <c r="AR837" s="179"/>
      <c r="AS837" s="179"/>
      <c r="AT837" s="179"/>
      <c r="AU837" s="179"/>
      <c r="AV837" s="179"/>
      <c r="AW837" s="179"/>
      <c r="AX837" s="179"/>
      <c r="AY837" s="231"/>
      <c r="AZ837" s="231"/>
      <c r="BA837" s="231"/>
      <c r="BB837" s="231"/>
      <c r="BC837" s="231"/>
      <c r="BD837" s="232"/>
    </row>
    <row r="838" spans="1:56" ht="50.25" customHeight="1" x14ac:dyDescent="0.25">
      <c r="A838" s="31"/>
      <c r="B838" s="32"/>
      <c r="C838" s="33"/>
      <c r="D838" s="34"/>
      <c r="E838" s="35"/>
      <c r="F838" s="36"/>
      <c r="G838" s="33"/>
      <c r="H838" s="33"/>
      <c r="I838" s="33"/>
      <c r="J838" s="37"/>
      <c r="K838" s="38"/>
      <c r="L838" s="33"/>
      <c r="M838" s="33"/>
      <c r="N838" s="33"/>
      <c r="O838" s="37"/>
      <c r="P838" s="38"/>
      <c r="Q838" s="33"/>
      <c r="R838" s="33"/>
      <c r="S838" s="33"/>
      <c r="T838" s="37"/>
      <c r="U838" s="38"/>
      <c r="V838" s="33"/>
      <c r="W838" s="33"/>
      <c r="X838" s="33"/>
      <c r="Y838" s="37"/>
      <c r="Z838" s="38"/>
      <c r="AA838" s="33"/>
      <c r="AB838" s="33"/>
      <c r="AC838" s="33"/>
      <c r="AD838" s="37"/>
      <c r="AE838" s="38"/>
      <c r="AF838" s="33"/>
      <c r="AG838" s="33"/>
      <c r="AH838" s="33"/>
      <c r="AI838" s="37"/>
      <c r="AJ838" s="38"/>
      <c r="AK838" s="33"/>
      <c r="AL838" s="33"/>
      <c r="AM838" s="33"/>
      <c r="AN838" s="37"/>
      <c r="AO838" s="180"/>
      <c r="AP838" s="179"/>
      <c r="AQ838" s="179"/>
      <c r="AR838" s="179"/>
      <c r="AS838" s="179"/>
      <c r="AT838" s="179"/>
      <c r="AU838" s="179"/>
      <c r="AV838" s="179"/>
      <c r="AW838" s="179"/>
      <c r="AX838" s="179"/>
      <c r="AY838" s="231"/>
      <c r="AZ838" s="231"/>
      <c r="BA838" s="231"/>
      <c r="BB838" s="231"/>
      <c r="BC838" s="231"/>
      <c r="BD838" s="232"/>
    </row>
    <row r="839" spans="1:56" ht="50.25" customHeight="1" x14ac:dyDescent="0.25">
      <c r="A839" s="31"/>
      <c r="B839" s="32"/>
      <c r="C839" s="33"/>
      <c r="D839" s="34"/>
      <c r="E839" s="35"/>
      <c r="F839" s="36"/>
      <c r="G839" s="33"/>
      <c r="H839" s="33"/>
      <c r="I839" s="33"/>
      <c r="J839" s="37"/>
      <c r="K839" s="38"/>
      <c r="L839" s="33"/>
      <c r="M839" s="33"/>
      <c r="N839" s="33"/>
      <c r="O839" s="37"/>
      <c r="P839" s="38"/>
      <c r="Q839" s="33"/>
      <c r="R839" s="33"/>
      <c r="S839" s="33"/>
      <c r="T839" s="37"/>
      <c r="U839" s="38"/>
      <c r="V839" s="33"/>
      <c r="W839" s="33"/>
      <c r="X839" s="33"/>
      <c r="Y839" s="37"/>
      <c r="Z839" s="38"/>
      <c r="AA839" s="33"/>
      <c r="AB839" s="33"/>
      <c r="AC839" s="33"/>
      <c r="AD839" s="37"/>
      <c r="AE839" s="38"/>
      <c r="AF839" s="33"/>
      <c r="AG839" s="33"/>
      <c r="AH839" s="33"/>
      <c r="AI839" s="37"/>
      <c r="AJ839" s="38"/>
      <c r="AK839" s="33"/>
      <c r="AL839" s="33"/>
      <c r="AM839" s="33"/>
      <c r="AN839" s="37"/>
      <c r="AO839" s="180"/>
      <c r="AP839" s="179"/>
      <c r="AQ839" s="179"/>
      <c r="AR839" s="179"/>
      <c r="AS839" s="179"/>
      <c r="AT839" s="179"/>
      <c r="AU839" s="179"/>
      <c r="AV839" s="179"/>
      <c r="AW839" s="179"/>
      <c r="AX839" s="179"/>
      <c r="AY839" s="231"/>
      <c r="AZ839" s="231"/>
      <c r="BA839" s="231"/>
      <c r="BB839" s="231"/>
      <c r="BC839" s="231"/>
      <c r="BD839" s="232"/>
    </row>
    <row r="840" spans="1:56" ht="50.25" customHeight="1" x14ac:dyDescent="0.25">
      <c r="A840" s="31"/>
      <c r="B840" s="32"/>
      <c r="C840" s="33"/>
      <c r="D840" s="34"/>
      <c r="E840" s="35"/>
      <c r="F840" s="36"/>
      <c r="G840" s="33"/>
      <c r="H840" s="33"/>
      <c r="I840" s="33"/>
      <c r="J840" s="37"/>
      <c r="K840" s="38"/>
      <c r="L840" s="33"/>
      <c r="M840" s="33"/>
      <c r="N840" s="33"/>
      <c r="O840" s="37"/>
      <c r="P840" s="38"/>
      <c r="Q840" s="33"/>
      <c r="R840" s="33"/>
      <c r="S840" s="33"/>
      <c r="T840" s="37"/>
      <c r="U840" s="38"/>
      <c r="V840" s="33"/>
      <c r="W840" s="33"/>
      <c r="X840" s="33"/>
      <c r="Y840" s="37"/>
      <c r="Z840" s="38"/>
      <c r="AA840" s="33"/>
      <c r="AB840" s="33"/>
      <c r="AC840" s="33"/>
      <c r="AD840" s="37"/>
      <c r="AE840" s="38"/>
      <c r="AF840" s="33"/>
      <c r="AG840" s="33"/>
      <c r="AH840" s="33"/>
      <c r="AI840" s="37"/>
      <c r="AJ840" s="38"/>
      <c r="AK840" s="33"/>
      <c r="AL840" s="33"/>
      <c r="AM840" s="33"/>
      <c r="AN840" s="37"/>
      <c r="AO840" s="180"/>
      <c r="AP840" s="179"/>
      <c r="AQ840" s="179"/>
      <c r="AR840" s="179"/>
      <c r="AS840" s="179"/>
      <c r="AT840" s="179"/>
      <c r="AU840" s="179"/>
      <c r="AV840" s="179"/>
      <c r="AW840" s="179"/>
      <c r="AX840" s="179"/>
      <c r="AY840" s="231"/>
      <c r="AZ840" s="231"/>
      <c r="BA840" s="231"/>
      <c r="BB840" s="231"/>
      <c r="BC840" s="231"/>
      <c r="BD840" s="232"/>
    </row>
    <row r="841" spans="1:56" ht="50.25" customHeight="1" x14ac:dyDescent="0.25">
      <c r="A841" s="31"/>
      <c r="B841" s="32"/>
      <c r="C841" s="33"/>
      <c r="D841" s="34"/>
      <c r="E841" s="35"/>
      <c r="F841" s="36"/>
      <c r="G841" s="33"/>
      <c r="H841" s="33"/>
      <c r="I841" s="33"/>
      <c r="J841" s="37"/>
      <c r="K841" s="38"/>
      <c r="L841" s="33"/>
      <c r="M841" s="33"/>
      <c r="N841" s="33"/>
      <c r="O841" s="37"/>
      <c r="P841" s="38"/>
      <c r="Q841" s="33"/>
      <c r="R841" s="33"/>
      <c r="S841" s="33"/>
      <c r="T841" s="37"/>
      <c r="U841" s="38"/>
      <c r="V841" s="33"/>
      <c r="W841" s="33"/>
      <c r="X841" s="33"/>
      <c r="Y841" s="37"/>
      <c r="Z841" s="38"/>
      <c r="AA841" s="33"/>
      <c r="AB841" s="33"/>
      <c r="AC841" s="33"/>
      <c r="AD841" s="37"/>
      <c r="AE841" s="38"/>
      <c r="AF841" s="33"/>
      <c r="AG841" s="33"/>
      <c r="AH841" s="33"/>
      <c r="AI841" s="37"/>
      <c r="AJ841" s="38"/>
      <c r="AK841" s="33"/>
      <c r="AL841" s="33"/>
      <c r="AM841" s="33"/>
      <c r="AN841" s="37"/>
      <c r="AO841" s="180"/>
      <c r="AP841" s="179"/>
      <c r="AQ841" s="179"/>
      <c r="AR841" s="179"/>
      <c r="AS841" s="179"/>
      <c r="AT841" s="179"/>
      <c r="AU841" s="179"/>
      <c r="AV841" s="179"/>
      <c r="AW841" s="179"/>
      <c r="AX841" s="179"/>
      <c r="AY841" s="231"/>
      <c r="AZ841" s="231"/>
      <c r="BA841" s="231"/>
      <c r="BB841" s="231"/>
      <c r="BC841" s="231"/>
      <c r="BD841" s="232"/>
    </row>
    <row r="842" spans="1:56" ht="50.25" customHeight="1" x14ac:dyDescent="0.25">
      <c r="A842" s="31"/>
      <c r="B842" s="32"/>
      <c r="C842" s="33"/>
      <c r="D842" s="34"/>
      <c r="E842" s="35"/>
      <c r="F842" s="36"/>
      <c r="G842" s="33"/>
      <c r="H842" s="33"/>
      <c r="I842" s="33"/>
      <c r="J842" s="37"/>
      <c r="K842" s="38"/>
      <c r="L842" s="33"/>
      <c r="M842" s="33"/>
      <c r="N842" s="33"/>
      <c r="O842" s="37"/>
      <c r="P842" s="38"/>
      <c r="Q842" s="33"/>
      <c r="R842" s="33"/>
      <c r="S842" s="33"/>
      <c r="T842" s="37"/>
      <c r="U842" s="38"/>
      <c r="V842" s="33"/>
      <c r="W842" s="33"/>
      <c r="X842" s="33"/>
      <c r="Y842" s="37"/>
      <c r="Z842" s="38"/>
      <c r="AA842" s="33"/>
      <c r="AB842" s="33"/>
      <c r="AC842" s="33"/>
      <c r="AD842" s="37"/>
      <c r="AE842" s="38"/>
      <c r="AF842" s="33"/>
      <c r="AG842" s="33"/>
      <c r="AH842" s="33"/>
      <c r="AI842" s="37"/>
      <c r="AJ842" s="38"/>
      <c r="AK842" s="33"/>
      <c r="AL842" s="33"/>
      <c r="AM842" s="33"/>
      <c r="AN842" s="37"/>
      <c r="AO842" s="180"/>
      <c r="AP842" s="179"/>
      <c r="AQ842" s="179"/>
      <c r="AR842" s="179"/>
      <c r="AS842" s="179"/>
      <c r="AT842" s="179"/>
      <c r="AU842" s="179"/>
      <c r="AV842" s="179"/>
      <c r="AW842" s="179"/>
      <c r="AX842" s="179"/>
      <c r="AY842" s="231"/>
      <c r="AZ842" s="231"/>
      <c r="BA842" s="231"/>
      <c r="BB842" s="231"/>
      <c r="BC842" s="231"/>
      <c r="BD842" s="232"/>
    </row>
    <row r="843" spans="1:56" ht="50.25" customHeight="1" x14ac:dyDescent="0.25">
      <c r="A843" s="31"/>
      <c r="B843" s="32"/>
      <c r="C843" s="33"/>
      <c r="D843" s="34"/>
      <c r="E843" s="35"/>
      <c r="F843" s="36"/>
      <c r="G843" s="33"/>
      <c r="H843" s="33"/>
      <c r="I843" s="33"/>
      <c r="J843" s="37"/>
      <c r="K843" s="38"/>
      <c r="L843" s="33"/>
      <c r="M843" s="33"/>
      <c r="N843" s="33"/>
      <c r="O843" s="37"/>
      <c r="P843" s="38"/>
      <c r="Q843" s="33"/>
      <c r="R843" s="33"/>
      <c r="S843" s="33"/>
      <c r="T843" s="37"/>
      <c r="U843" s="38"/>
      <c r="V843" s="33"/>
      <c r="W843" s="33"/>
      <c r="X843" s="33"/>
      <c r="Y843" s="37"/>
      <c r="Z843" s="38"/>
      <c r="AA843" s="33"/>
      <c r="AB843" s="33"/>
      <c r="AC843" s="33"/>
      <c r="AD843" s="37"/>
      <c r="AE843" s="38"/>
      <c r="AF843" s="33"/>
      <c r="AG843" s="33"/>
      <c r="AH843" s="33"/>
      <c r="AI843" s="37"/>
      <c r="AJ843" s="38"/>
      <c r="AK843" s="33"/>
      <c r="AL843" s="33"/>
      <c r="AM843" s="33"/>
      <c r="AN843" s="37"/>
      <c r="AO843" s="180"/>
      <c r="AP843" s="179"/>
      <c r="AQ843" s="179"/>
      <c r="AR843" s="179"/>
      <c r="AS843" s="179"/>
      <c r="AT843" s="179"/>
      <c r="AU843" s="179"/>
      <c r="AV843" s="179"/>
      <c r="AW843" s="179"/>
      <c r="AX843" s="179"/>
      <c r="AY843" s="231"/>
      <c r="AZ843" s="231"/>
      <c r="BA843" s="231"/>
      <c r="BB843" s="231"/>
      <c r="BC843" s="231"/>
      <c r="BD843" s="232"/>
    </row>
    <row r="844" spans="1:56" ht="50.25" customHeight="1" x14ac:dyDescent="0.25">
      <c r="A844" s="31"/>
      <c r="B844" s="32"/>
      <c r="C844" s="33"/>
      <c r="D844" s="34"/>
      <c r="E844" s="35"/>
      <c r="F844" s="36"/>
      <c r="G844" s="33"/>
      <c r="H844" s="33"/>
      <c r="I844" s="33"/>
      <c r="J844" s="37"/>
      <c r="K844" s="38"/>
      <c r="L844" s="33"/>
      <c r="M844" s="33"/>
      <c r="N844" s="33"/>
      <c r="O844" s="37"/>
      <c r="P844" s="38"/>
      <c r="Q844" s="33"/>
      <c r="R844" s="33"/>
      <c r="S844" s="33"/>
      <c r="T844" s="37"/>
      <c r="U844" s="38"/>
      <c r="V844" s="33"/>
      <c r="W844" s="33"/>
      <c r="X844" s="33"/>
      <c r="Y844" s="37"/>
      <c r="Z844" s="38"/>
      <c r="AA844" s="33"/>
      <c r="AB844" s="33"/>
      <c r="AC844" s="33"/>
      <c r="AD844" s="37"/>
      <c r="AE844" s="38"/>
      <c r="AF844" s="33"/>
      <c r="AG844" s="33"/>
      <c r="AH844" s="33"/>
      <c r="AI844" s="37"/>
      <c r="AJ844" s="38"/>
      <c r="AK844" s="33"/>
      <c r="AL844" s="33"/>
      <c r="AM844" s="33"/>
      <c r="AN844" s="37"/>
      <c r="AO844" s="180"/>
      <c r="AP844" s="179"/>
      <c r="AQ844" s="179"/>
      <c r="AR844" s="179"/>
      <c r="AS844" s="179"/>
      <c r="AT844" s="179"/>
      <c r="AU844" s="179"/>
      <c r="AV844" s="179"/>
      <c r="AW844" s="179"/>
      <c r="AX844" s="179"/>
      <c r="AY844" s="231"/>
      <c r="AZ844" s="231"/>
      <c r="BA844" s="231"/>
      <c r="BB844" s="231"/>
      <c r="BC844" s="231"/>
      <c r="BD844" s="232"/>
    </row>
    <row r="845" spans="1:56" ht="50.25" customHeight="1" x14ac:dyDescent="0.25">
      <c r="A845" s="31"/>
      <c r="B845" s="32"/>
      <c r="C845" s="33"/>
      <c r="D845" s="34"/>
      <c r="E845" s="35"/>
      <c r="F845" s="36"/>
      <c r="G845" s="33"/>
      <c r="H845" s="33"/>
      <c r="I845" s="33"/>
      <c r="J845" s="37"/>
      <c r="K845" s="38"/>
      <c r="L845" s="33"/>
      <c r="M845" s="33"/>
      <c r="N845" s="33"/>
      <c r="O845" s="37"/>
      <c r="P845" s="38"/>
      <c r="Q845" s="33"/>
      <c r="R845" s="33"/>
      <c r="S845" s="33"/>
      <c r="T845" s="37"/>
      <c r="U845" s="38"/>
      <c r="V845" s="33"/>
      <c r="W845" s="33"/>
      <c r="X845" s="33"/>
      <c r="Y845" s="37"/>
      <c r="Z845" s="38"/>
      <c r="AA845" s="33"/>
      <c r="AB845" s="33"/>
      <c r="AC845" s="33"/>
      <c r="AD845" s="37"/>
      <c r="AE845" s="38"/>
      <c r="AF845" s="33"/>
      <c r="AG845" s="33"/>
      <c r="AH845" s="33"/>
      <c r="AI845" s="37"/>
      <c r="AJ845" s="38"/>
      <c r="AK845" s="33"/>
      <c r="AL845" s="33"/>
      <c r="AM845" s="33"/>
      <c r="AN845" s="37"/>
      <c r="AO845" s="180"/>
      <c r="AP845" s="179"/>
      <c r="AQ845" s="179"/>
      <c r="AR845" s="179"/>
      <c r="AS845" s="179"/>
      <c r="AT845" s="179"/>
      <c r="AU845" s="179"/>
      <c r="AV845" s="179"/>
      <c r="AW845" s="179"/>
      <c r="AX845" s="179"/>
      <c r="AY845" s="231"/>
      <c r="AZ845" s="231"/>
      <c r="BA845" s="231"/>
      <c r="BB845" s="231"/>
      <c r="BC845" s="231"/>
      <c r="BD845" s="232"/>
    </row>
    <row r="846" spans="1:56" ht="50.25" customHeight="1" x14ac:dyDescent="0.25">
      <c r="A846" s="31"/>
      <c r="B846" s="32"/>
      <c r="C846" s="33"/>
      <c r="D846" s="34"/>
      <c r="E846" s="35"/>
      <c r="F846" s="36"/>
      <c r="G846" s="33"/>
      <c r="H846" s="33"/>
      <c r="I846" s="33"/>
      <c r="J846" s="37"/>
      <c r="K846" s="38"/>
      <c r="L846" s="33"/>
      <c r="M846" s="33"/>
      <c r="N846" s="33"/>
      <c r="O846" s="37"/>
      <c r="P846" s="38"/>
      <c r="Q846" s="33"/>
      <c r="R846" s="33"/>
      <c r="S846" s="33"/>
      <c r="T846" s="37"/>
      <c r="U846" s="38"/>
      <c r="V846" s="33"/>
      <c r="W846" s="33"/>
      <c r="X846" s="33"/>
      <c r="Y846" s="37"/>
      <c r="Z846" s="38"/>
      <c r="AA846" s="33"/>
      <c r="AB846" s="33"/>
      <c r="AC846" s="33"/>
      <c r="AD846" s="37"/>
      <c r="AE846" s="38"/>
      <c r="AF846" s="33"/>
      <c r="AG846" s="33"/>
      <c r="AH846" s="33"/>
      <c r="AI846" s="37"/>
      <c r="AJ846" s="38"/>
      <c r="AK846" s="33"/>
      <c r="AL846" s="33"/>
      <c r="AM846" s="33"/>
      <c r="AN846" s="37"/>
      <c r="AO846" s="180"/>
      <c r="AP846" s="179"/>
      <c r="AQ846" s="179"/>
      <c r="AR846" s="179"/>
      <c r="AS846" s="179"/>
      <c r="AT846" s="179"/>
      <c r="AU846" s="179"/>
      <c r="AV846" s="179"/>
      <c r="AW846" s="179"/>
      <c r="AX846" s="179"/>
      <c r="AY846" s="231"/>
      <c r="AZ846" s="231"/>
      <c r="BA846" s="231"/>
      <c r="BB846" s="231"/>
      <c r="BC846" s="231"/>
      <c r="BD846" s="232"/>
    </row>
    <row r="847" spans="1:56" ht="50.25" customHeight="1" x14ac:dyDescent="0.25">
      <c r="A847" s="31"/>
      <c r="B847" s="32"/>
      <c r="C847" s="33"/>
      <c r="D847" s="34"/>
      <c r="E847" s="35"/>
      <c r="F847" s="36"/>
      <c r="G847" s="33"/>
      <c r="H847" s="33"/>
      <c r="I847" s="33"/>
      <c r="J847" s="37"/>
      <c r="K847" s="38"/>
      <c r="L847" s="33"/>
      <c r="M847" s="33"/>
      <c r="N847" s="33"/>
      <c r="O847" s="37"/>
      <c r="P847" s="38"/>
      <c r="Q847" s="33"/>
      <c r="R847" s="33"/>
      <c r="S847" s="33"/>
      <c r="T847" s="37"/>
      <c r="U847" s="38"/>
      <c r="V847" s="33"/>
      <c r="W847" s="33"/>
      <c r="X847" s="33"/>
      <c r="Y847" s="37"/>
      <c r="Z847" s="38"/>
      <c r="AA847" s="33"/>
      <c r="AB847" s="33"/>
      <c r="AC847" s="33"/>
      <c r="AD847" s="37"/>
      <c r="AE847" s="38"/>
      <c r="AF847" s="33"/>
      <c r="AG847" s="33"/>
      <c r="AH847" s="33"/>
      <c r="AI847" s="37"/>
      <c r="AJ847" s="38"/>
      <c r="AK847" s="33"/>
      <c r="AL847" s="33"/>
      <c r="AM847" s="33"/>
      <c r="AN847" s="37"/>
      <c r="AO847" s="180"/>
      <c r="AP847" s="179"/>
      <c r="AQ847" s="179"/>
      <c r="AR847" s="179"/>
      <c r="AS847" s="179"/>
      <c r="AT847" s="179"/>
      <c r="AU847" s="179"/>
      <c r="AV847" s="179"/>
      <c r="AW847" s="179"/>
      <c r="AX847" s="179"/>
      <c r="AY847" s="231"/>
      <c r="AZ847" s="231"/>
      <c r="BA847" s="231"/>
      <c r="BB847" s="231"/>
      <c r="BC847" s="231"/>
      <c r="BD847" s="232"/>
    </row>
    <row r="848" spans="1:56" ht="50.25" customHeight="1" x14ac:dyDescent="0.25">
      <c r="A848" s="31"/>
      <c r="B848" s="32"/>
      <c r="C848" s="33"/>
      <c r="D848" s="34"/>
      <c r="E848" s="35"/>
      <c r="F848" s="36"/>
      <c r="G848" s="33"/>
      <c r="H848" s="33"/>
      <c r="I848" s="33"/>
      <c r="J848" s="37"/>
      <c r="K848" s="38"/>
      <c r="L848" s="33"/>
      <c r="M848" s="33"/>
      <c r="N848" s="33"/>
      <c r="O848" s="37"/>
      <c r="P848" s="38"/>
      <c r="Q848" s="33"/>
      <c r="R848" s="33"/>
      <c r="S848" s="33"/>
      <c r="T848" s="37"/>
      <c r="U848" s="38"/>
      <c r="V848" s="33"/>
      <c r="W848" s="33"/>
      <c r="X848" s="33"/>
      <c r="Y848" s="37"/>
      <c r="Z848" s="38"/>
      <c r="AA848" s="33"/>
      <c r="AB848" s="33"/>
      <c r="AC848" s="33"/>
      <c r="AD848" s="37"/>
      <c r="AE848" s="38"/>
      <c r="AF848" s="33"/>
      <c r="AG848" s="33"/>
      <c r="AH848" s="33"/>
      <c r="AI848" s="37"/>
      <c r="AJ848" s="38"/>
      <c r="AK848" s="33"/>
      <c r="AL848" s="33"/>
      <c r="AM848" s="33"/>
      <c r="AN848" s="37"/>
      <c r="AO848" s="180"/>
      <c r="AP848" s="179"/>
      <c r="AQ848" s="179"/>
      <c r="AR848" s="179"/>
      <c r="AS848" s="179"/>
      <c r="AT848" s="179"/>
      <c r="AU848" s="179"/>
      <c r="AV848" s="179"/>
      <c r="AW848" s="179"/>
      <c r="AX848" s="179"/>
      <c r="AY848" s="231"/>
      <c r="AZ848" s="231"/>
      <c r="BA848" s="231"/>
      <c r="BB848" s="231"/>
      <c r="BC848" s="231"/>
      <c r="BD848" s="232"/>
    </row>
    <row r="849" spans="1:56" ht="50.25" customHeight="1" x14ac:dyDescent="0.25">
      <c r="A849" s="31"/>
      <c r="B849" s="32"/>
      <c r="C849" s="33"/>
      <c r="D849" s="34"/>
      <c r="E849" s="35"/>
      <c r="F849" s="36"/>
      <c r="G849" s="33"/>
      <c r="H849" s="33"/>
      <c r="I849" s="33"/>
      <c r="J849" s="37"/>
      <c r="K849" s="38"/>
      <c r="L849" s="33"/>
      <c r="M849" s="33"/>
      <c r="N849" s="33"/>
      <c r="O849" s="37"/>
      <c r="P849" s="38"/>
      <c r="Q849" s="33"/>
      <c r="R849" s="33"/>
      <c r="S849" s="33"/>
      <c r="T849" s="37"/>
      <c r="U849" s="38"/>
      <c r="V849" s="33"/>
      <c r="W849" s="33"/>
      <c r="X849" s="33"/>
      <c r="Y849" s="37"/>
      <c r="Z849" s="38"/>
      <c r="AA849" s="33"/>
      <c r="AB849" s="33"/>
      <c r="AC849" s="33"/>
      <c r="AD849" s="37"/>
      <c r="AE849" s="38"/>
      <c r="AF849" s="33"/>
      <c r="AG849" s="33"/>
      <c r="AH849" s="33"/>
      <c r="AI849" s="37"/>
      <c r="AJ849" s="38"/>
      <c r="AK849" s="33"/>
      <c r="AL849" s="33"/>
      <c r="AM849" s="33"/>
      <c r="AN849" s="37"/>
      <c r="AO849" s="180"/>
      <c r="AP849" s="179"/>
      <c r="AQ849" s="179"/>
      <c r="AR849" s="179"/>
      <c r="AS849" s="179"/>
      <c r="AT849" s="179"/>
      <c r="AU849" s="179"/>
      <c r="AV849" s="179"/>
      <c r="AW849" s="179"/>
      <c r="AX849" s="179"/>
      <c r="AY849" s="231"/>
      <c r="AZ849" s="231"/>
      <c r="BA849" s="231"/>
      <c r="BB849" s="231"/>
      <c r="BC849" s="231"/>
      <c r="BD849" s="232"/>
    </row>
    <row r="850" spans="1:56" ht="50.25" customHeight="1" x14ac:dyDescent="0.25">
      <c r="A850" s="31"/>
      <c r="B850" s="32"/>
      <c r="C850" s="33"/>
      <c r="D850" s="34"/>
      <c r="E850" s="35"/>
      <c r="F850" s="36"/>
      <c r="G850" s="33"/>
      <c r="H850" s="33"/>
      <c r="I850" s="33"/>
      <c r="J850" s="37"/>
      <c r="K850" s="38"/>
      <c r="L850" s="33"/>
      <c r="M850" s="33"/>
      <c r="N850" s="33"/>
      <c r="O850" s="37"/>
      <c r="P850" s="38"/>
      <c r="Q850" s="33"/>
      <c r="R850" s="33"/>
      <c r="S850" s="33"/>
      <c r="T850" s="37"/>
      <c r="U850" s="38"/>
      <c r="V850" s="33"/>
      <c r="W850" s="33"/>
      <c r="X850" s="33"/>
      <c r="Y850" s="37"/>
      <c r="Z850" s="38"/>
      <c r="AA850" s="33"/>
      <c r="AB850" s="33"/>
      <c r="AC850" s="33"/>
      <c r="AD850" s="37"/>
      <c r="AE850" s="38"/>
      <c r="AF850" s="33"/>
      <c r="AG850" s="33"/>
      <c r="AH850" s="33"/>
      <c r="AI850" s="37"/>
      <c r="AJ850" s="38"/>
      <c r="AK850" s="33"/>
      <c r="AL850" s="33"/>
      <c r="AM850" s="33"/>
      <c r="AN850" s="37"/>
      <c r="AO850" s="180"/>
      <c r="AP850" s="179"/>
      <c r="AQ850" s="179"/>
      <c r="AR850" s="179"/>
      <c r="AS850" s="179"/>
      <c r="AT850" s="179"/>
      <c r="AU850" s="179"/>
      <c r="AV850" s="179"/>
      <c r="AW850" s="179"/>
      <c r="AX850" s="179"/>
      <c r="AY850" s="231"/>
      <c r="AZ850" s="231"/>
      <c r="BA850" s="231"/>
      <c r="BB850" s="231"/>
      <c r="BC850" s="231"/>
      <c r="BD850" s="232"/>
    </row>
    <row r="851" spans="1:56" ht="50.25" customHeight="1" x14ac:dyDescent="0.25">
      <c r="A851" s="31"/>
      <c r="B851" s="32"/>
      <c r="C851" s="33"/>
      <c r="D851" s="34"/>
      <c r="E851" s="35"/>
      <c r="F851" s="36"/>
      <c r="G851" s="33"/>
      <c r="H851" s="33"/>
      <c r="I851" s="33"/>
      <c r="J851" s="37"/>
      <c r="K851" s="38"/>
      <c r="L851" s="33"/>
      <c r="M851" s="33"/>
      <c r="N851" s="33"/>
      <c r="O851" s="37"/>
      <c r="P851" s="38"/>
      <c r="Q851" s="33"/>
      <c r="R851" s="33"/>
      <c r="S851" s="33"/>
      <c r="T851" s="37"/>
      <c r="U851" s="38"/>
      <c r="V851" s="33"/>
      <c r="W851" s="33"/>
      <c r="X851" s="33"/>
      <c r="Y851" s="37"/>
      <c r="Z851" s="38"/>
      <c r="AA851" s="33"/>
      <c r="AB851" s="33"/>
      <c r="AC851" s="33"/>
      <c r="AD851" s="37"/>
      <c r="AE851" s="38"/>
      <c r="AF851" s="33"/>
      <c r="AG851" s="33"/>
      <c r="AH851" s="33"/>
      <c r="AI851" s="37"/>
      <c r="AJ851" s="38"/>
      <c r="AK851" s="33"/>
      <c r="AL851" s="33"/>
      <c r="AM851" s="33"/>
      <c r="AN851" s="37"/>
      <c r="AO851" s="180"/>
      <c r="AP851" s="179"/>
      <c r="AQ851" s="179"/>
      <c r="AR851" s="179"/>
      <c r="AS851" s="179"/>
      <c r="AT851" s="179"/>
      <c r="AU851" s="179"/>
      <c r="AV851" s="179"/>
      <c r="AW851" s="179"/>
      <c r="AX851" s="179"/>
      <c r="AY851" s="231"/>
      <c r="AZ851" s="231"/>
      <c r="BA851" s="231"/>
      <c r="BB851" s="231"/>
      <c r="BC851" s="231"/>
      <c r="BD851" s="232"/>
    </row>
    <row r="852" spans="1:56" ht="50.25" customHeight="1" x14ac:dyDescent="0.25">
      <c r="A852" s="31"/>
      <c r="B852" s="32"/>
      <c r="C852" s="33"/>
      <c r="D852" s="34"/>
      <c r="E852" s="35"/>
      <c r="F852" s="36"/>
      <c r="G852" s="33"/>
      <c r="H852" s="33"/>
      <c r="I852" s="33"/>
      <c r="J852" s="37"/>
      <c r="K852" s="38"/>
      <c r="L852" s="33"/>
      <c r="M852" s="33"/>
      <c r="N852" s="33"/>
      <c r="O852" s="37"/>
      <c r="P852" s="38"/>
      <c r="Q852" s="33"/>
      <c r="R852" s="33"/>
      <c r="S852" s="33"/>
      <c r="T852" s="37"/>
      <c r="U852" s="38"/>
      <c r="V852" s="33"/>
      <c r="W852" s="33"/>
      <c r="X852" s="33"/>
      <c r="Y852" s="37"/>
      <c r="Z852" s="38"/>
      <c r="AA852" s="33"/>
      <c r="AB852" s="33"/>
      <c r="AC852" s="33"/>
      <c r="AD852" s="37"/>
      <c r="AE852" s="38"/>
      <c r="AF852" s="33"/>
      <c r="AG852" s="33"/>
      <c r="AH852" s="33"/>
      <c r="AI852" s="37"/>
      <c r="AJ852" s="38"/>
      <c r="AK852" s="33"/>
      <c r="AL852" s="33"/>
      <c r="AM852" s="33"/>
      <c r="AN852" s="37"/>
      <c r="AO852" s="180"/>
      <c r="AP852" s="179"/>
      <c r="AQ852" s="179"/>
      <c r="AR852" s="179"/>
      <c r="AS852" s="179"/>
      <c r="AT852" s="179"/>
      <c r="AU852" s="179"/>
      <c r="AV852" s="179"/>
      <c r="AW852" s="179"/>
      <c r="AX852" s="179"/>
      <c r="AY852" s="231"/>
      <c r="AZ852" s="231"/>
      <c r="BA852" s="231"/>
      <c r="BB852" s="231"/>
      <c r="BC852" s="231"/>
      <c r="BD852" s="232"/>
    </row>
    <row r="853" spans="1:56" ht="50.25" customHeight="1" x14ac:dyDescent="0.25">
      <c r="A853" s="31"/>
      <c r="B853" s="32"/>
      <c r="C853" s="33"/>
      <c r="D853" s="34"/>
      <c r="E853" s="35"/>
      <c r="F853" s="36"/>
      <c r="G853" s="33"/>
      <c r="H853" s="33"/>
      <c r="I853" s="33"/>
      <c r="J853" s="37"/>
      <c r="K853" s="38"/>
      <c r="L853" s="33"/>
      <c r="M853" s="33"/>
      <c r="N853" s="33"/>
      <c r="O853" s="37"/>
      <c r="P853" s="38"/>
      <c r="Q853" s="33"/>
      <c r="R853" s="33"/>
      <c r="S853" s="33"/>
      <c r="T853" s="37"/>
      <c r="U853" s="38"/>
      <c r="V853" s="33"/>
      <c r="W853" s="33"/>
      <c r="X853" s="33"/>
      <c r="Y853" s="37"/>
      <c r="Z853" s="38"/>
      <c r="AA853" s="33"/>
      <c r="AB853" s="33"/>
      <c r="AC853" s="33"/>
      <c r="AD853" s="37"/>
      <c r="AE853" s="38"/>
      <c r="AF853" s="33"/>
      <c r="AG853" s="33"/>
      <c r="AH853" s="33"/>
      <c r="AI853" s="37"/>
      <c r="AJ853" s="38"/>
      <c r="AK853" s="33"/>
      <c r="AL853" s="33"/>
      <c r="AM853" s="33"/>
      <c r="AN853" s="37"/>
      <c r="AO853" s="180"/>
      <c r="AP853" s="179"/>
      <c r="AQ853" s="179"/>
      <c r="AR853" s="179"/>
      <c r="AS853" s="179"/>
      <c r="AT853" s="179"/>
      <c r="AU853" s="179"/>
      <c r="AV853" s="179"/>
      <c r="AW853" s="179"/>
      <c r="AX853" s="179"/>
      <c r="AY853" s="231"/>
      <c r="AZ853" s="231"/>
      <c r="BA853" s="231"/>
      <c r="BB853" s="231"/>
      <c r="BC853" s="231"/>
      <c r="BD853" s="232"/>
    </row>
    <row r="854" spans="1:56" ht="50.25" customHeight="1" x14ac:dyDescent="0.25">
      <c r="A854" s="31"/>
      <c r="B854" s="32"/>
      <c r="C854" s="33"/>
      <c r="D854" s="34"/>
      <c r="E854" s="35"/>
      <c r="F854" s="36"/>
      <c r="G854" s="33"/>
      <c r="H854" s="33"/>
      <c r="I854" s="33"/>
      <c r="J854" s="37"/>
      <c r="K854" s="38"/>
      <c r="L854" s="33"/>
      <c r="M854" s="33"/>
      <c r="N854" s="33"/>
      <c r="O854" s="37"/>
      <c r="P854" s="38"/>
      <c r="Q854" s="33"/>
      <c r="R854" s="33"/>
      <c r="S854" s="33"/>
      <c r="T854" s="37"/>
      <c r="U854" s="38"/>
      <c r="V854" s="33"/>
      <c r="W854" s="33"/>
      <c r="X854" s="33"/>
      <c r="Y854" s="37"/>
      <c r="Z854" s="38"/>
      <c r="AA854" s="33"/>
      <c r="AB854" s="33"/>
      <c r="AC854" s="33"/>
      <c r="AD854" s="37"/>
      <c r="AE854" s="38"/>
      <c r="AF854" s="33"/>
      <c r="AG854" s="33"/>
      <c r="AH854" s="33"/>
      <c r="AI854" s="37"/>
      <c r="AJ854" s="38"/>
      <c r="AK854" s="33"/>
      <c r="AL854" s="33"/>
      <c r="AM854" s="33"/>
      <c r="AN854" s="37"/>
      <c r="AO854" s="180"/>
      <c r="AP854" s="179"/>
      <c r="AQ854" s="179"/>
      <c r="AR854" s="179"/>
      <c r="AS854" s="179"/>
      <c r="AT854" s="179"/>
      <c r="AU854" s="179"/>
      <c r="AV854" s="179"/>
      <c r="AW854" s="179"/>
      <c r="AX854" s="179"/>
      <c r="AY854" s="231"/>
      <c r="AZ854" s="231"/>
      <c r="BA854" s="231"/>
      <c r="BB854" s="231"/>
      <c r="BC854" s="231"/>
      <c r="BD854" s="232"/>
    </row>
    <row r="855" spans="1:56" ht="50.25" customHeight="1" x14ac:dyDescent="0.25">
      <c r="A855" s="31"/>
      <c r="B855" s="32"/>
      <c r="C855" s="33"/>
      <c r="D855" s="34"/>
      <c r="E855" s="35"/>
      <c r="F855" s="36"/>
      <c r="G855" s="33"/>
      <c r="H855" s="33"/>
      <c r="I855" s="33"/>
      <c r="J855" s="37"/>
      <c r="K855" s="38"/>
      <c r="L855" s="33"/>
      <c r="M855" s="33"/>
      <c r="N855" s="33"/>
      <c r="O855" s="37"/>
      <c r="P855" s="38"/>
      <c r="Q855" s="33"/>
      <c r="R855" s="33"/>
      <c r="S855" s="33"/>
      <c r="T855" s="37"/>
      <c r="U855" s="38"/>
      <c r="V855" s="33"/>
      <c r="W855" s="33"/>
      <c r="X855" s="33"/>
      <c r="Y855" s="37"/>
      <c r="Z855" s="38"/>
      <c r="AA855" s="33"/>
      <c r="AB855" s="33"/>
      <c r="AC855" s="33"/>
      <c r="AD855" s="37"/>
      <c r="AE855" s="38"/>
      <c r="AF855" s="33"/>
      <c r="AG855" s="33"/>
      <c r="AH855" s="33"/>
      <c r="AI855" s="37"/>
      <c r="AJ855" s="38"/>
      <c r="AK855" s="33"/>
      <c r="AL855" s="33"/>
      <c r="AM855" s="33"/>
      <c r="AN855" s="37"/>
      <c r="AO855" s="180"/>
      <c r="AP855" s="179"/>
      <c r="AQ855" s="179"/>
      <c r="AR855" s="179"/>
      <c r="AS855" s="179"/>
      <c r="AT855" s="179"/>
      <c r="AU855" s="179"/>
      <c r="AV855" s="179"/>
      <c r="AW855" s="179"/>
      <c r="AX855" s="179"/>
      <c r="AY855" s="231"/>
      <c r="AZ855" s="231"/>
      <c r="BA855" s="231"/>
      <c r="BB855" s="231"/>
      <c r="BC855" s="231"/>
      <c r="BD855" s="232"/>
    </row>
    <row r="856" spans="1:56" ht="50.25" customHeight="1" x14ac:dyDescent="0.25">
      <c r="A856" s="31"/>
      <c r="B856" s="32"/>
      <c r="C856" s="33"/>
      <c r="D856" s="34"/>
      <c r="E856" s="35"/>
      <c r="F856" s="36"/>
      <c r="G856" s="33"/>
      <c r="H856" s="33"/>
      <c r="I856" s="33"/>
      <c r="J856" s="37"/>
      <c r="K856" s="38"/>
      <c r="L856" s="33"/>
      <c r="M856" s="33"/>
      <c r="N856" s="33"/>
      <c r="O856" s="37"/>
      <c r="P856" s="38"/>
      <c r="Q856" s="33"/>
      <c r="R856" s="33"/>
      <c r="S856" s="33"/>
      <c r="T856" s="37"/>
      <c r="U856" s="38"/>
      <c r="V856" s="33"/>
      <c r="W856" s="33"/>
      <c r="X856" s="33"/>
      <c r="Y856" s="37"/>
      <c r="Z856" s="38"/>
      <c r="AA856" s="33"/>
      <c r="AB856" s="33"/>
      <c r="AC856" s="33"/>
      <c r="AD856" s="37"/>
      <c r="AE856" s="38"/>
      <c r="AF856" s="33"/>
      <c r="AG856" s="33"/>
      <c r="AH856" s="33"/>
      <c r="AI856" s="37"/>
      <c r="AJ856" s="38"/>
      <c r="AK856" s="33"/>
      <c r="AL856" s="33"/>
      <c r="AM856" s="33"/>
      <c r="AN856" s="37"/>
      <c r="AO856" s="180"/>
      <c r="AP856" s="179"/>
      <c r="AQ856" s="179"/>
      <c r="AR856" s="179"/>
      <c r="AS856" s="179"/>
      <c r="AT856" s="179"/>
      <c r="AU856" s="179"/>
      <c r="AV856" s="179"/>
      <c r="AW856" s="179"/>
      <c r="AX856" s="179"/>
      <c r="AY856" s="231"/>
      <c r="AZ856" s="231"/>
      <c r="BA856" s="231"/>
      <c r="BB856" s="231"/>
      <c r="BC856" s="231"/>
      <c r="BD856" s="232"/>
    </row>
    <row r="857" spans="1:56" ht="50.25" customHeight="1" x14ac:dyDescent="0.25">
      <c r="A857" s="31"/>
      <c r="B857" s="32"/>
      <c r="C857" s="33"/>
      <c r="D857" s="34"/>
      <c r="E857" s="35"/>
      <c r="F857" s="36"/>
      <c r="G857" s="33"/>
      <c r="H857" s="33"/>
      <c r="I857" s="33"/>
      <c r="J857" s="37"/>
      <c r="K857" s="38"/>
      <c r="L857" s="33"/>
      <c r="M857" s="33"/>
      <c r="N857" s="33"/>
      <c r="O857" s="37"/>
      <c r="P857" s="38"/>
      <c r="Q857" s="33"/>
      <c r="R857" s="33"/>
      <c r="S857" s="33"/>
      <c r="T857" s="37"/>
      <c r="U857" s="38"/>
      <c r="V857" s="33"/>
      <c r="W857" s="33"/>
      <c r="X857" s="33"/>
      <c r="Y857" s="37"/>
      <c r="Z857" s="38"/>
      <c r="AA857" s="33"/>
      <c r="AB857" s="33"/>
      <c r="AC857" s="33"/>
      <c r="AD857" s="37"/>
      <c r="AE857" s="38"/>
      <c r="AF857" s="33"/>
      <c r="AG857" s="33"/>
      <c r="AH857" s="33"/>
      <c r="AI857" s="37"/>
      <c r="AJ857" s="38"/>
      <c r="AK857" s="33"/>
      <c r="AL857" s="33"/>
      <c r="AM857" s="33"/>
      <c r="AN857" s="37"/>
      <c r="AO857" s="180"/>
      <c r="AP857" s="179"/>
      <c r="AQ857" s="179"/>
      <c r="AR857" s="179"/>
      <c r="AS857" s="179"/>
      <c r="AT857" s="179"/>
      <c r="AU857" s="179"/>
      <c r="AV857" s="179"/>
      <c r="AW857" s="179"/>
      <c r="AX857" s="179"/>
      <c r="AY857" s="231"/>
      <c r="AZ857" s="231"/>
      <c r="BA857" s="231"/>
      <c r="BB857" s="231"/>
      <c r="BC857" s="231"/>
      <c r="BD857" s="232"/>
    </row>
    <row r="858" spans="1:56" ht="50.25" customHeight="1" x14ac:dyDescent="0.25">
      <c r="A858" s="31"/>
      <c r="B858" s="32"/>
      <c r="C858" s="33"/>
      <c r="D858" s="34"/>
      <c r="E858" s="35"/>
      <c r="F858" s="36"/>
      <c r="G858" s="33"/>
      <c r="H858" s="33"/>
      <c r="I858" s="33"/>
      <c r="J858" s="37"/>
      <c r="K858" s="38"/>
      <c r="L858" s="33"/>
      <c r="M858" s="33"/>
      <c r="N858" s="33"/>
      <c r="O858" s="37"/>
      <c r="P858" s="38"/>
      <c r="Q858" s="33"/>
      <c r="R858" s="33"/>
      <c r="S858" s="33"/>
      <c r="T858" s="37"/>
      <c r="U858" s="38"/>
      <c r="V858" s="33"/>
      <c r="W858" s="33"/>
      <c r="X858" s="33"/>
      <c r="Y858" s="37"/>
      <c r="Z858" s="38"/>
      <c r="AA858" s="33"/>
      <c r="AB858" s="33"/>
      <c r="AC858" s="33"/>
      <c r="AD858" s="37"/>
      <c r="AE858" s="38"/>
      <c r="AF858" s="33"/>
      <c r="AG858" s="33"/>
      <c r="AH858" s="33"/>
      <c r="AI858" s="37"/>
      <c r="AJ858" s="38"/>
      <c r="AK858" s="33"/>
      <c r="AL858" s="33"/>
      <c r="AM858" s="33"/>
      <c r="AN858" s="37"/>
      <c r="AO858" s="180"/>
      <c r="AP858" s="179"/>
      <c r="AQ858" s="179"/>
      <c r="AR858" s="179"/>
      <c r="AS858" s="179"/>
      <c r="AT858" s="179"/>
      <c r="AU858" s="179"/>
      <c r="AV858" s="179"/>
      <c r="AW858" s="179"/>
      <c r="AX858" s="179"/>
      <c r="AY858" s="231"/>
      <c r="AZ858" s="231"/>
      <c r="BA858" s="231"/>
      <c r="BB858" s="231"/>
      <c r="BC858" s="231"/>
      <c r="BD858" s="232"/>
    </row>
    <row r="859" spans="1:56" ht="50.25" customHeight="1" x14ac:dyDescent="0.25">
      <c r="A859" s="31"/>
      <c r="B859" s="32"/>
      <c r="C859" s="33"/>
      <c r="D859" s="34"/>
      <c r="E859" s="35"/>
      <c r="F859" s="36"/>
      <c r="G859" s="33"/>
      <c r="H859" s="33"/>
      <c r="I859" s="33"/>
      <c r="J859" s="37"/>
      <c r="K859" s="38"/>
      <c r="L859" s="33"/>
      <c r="M859" s="33"/>
      <c r="N859" s="33"/>
      <c r="O859" s="37"/>
      <c r="P859" s="38"/>
      <c r="Q859" s="33"/>
      <c r="R859" s="33"/>
      <c r="S859" s="33"/>
      <c r="T859" s="37"/>
      <c r="U859" s="38"/>
      <c r="V859" s="33"/>
      <c r="W859" s="33"/>
      <c r="X859" s="33"/>
      <c r="Y859" s="37"/>
      <c r="Z859" s="38"/>
      <c r="AA859" s="33"/>
      <c r="AB859" s="33"/>
      <c r="AC859" s="33"/>
      <c r="AD859" s="37"/>
      <c r="AE859" s="38"/>
      <c r="AF859" s="33"/>
      <c r="AG859" s="33"/>
      <c r="AH859" s="33"/>
      <c r="AI859" s="37"/>
      <c r="AJ859" s="38"/>
      <c r="AK859" s="33"/>
      <c r="AL859" s="33"/>
      <c r="AM859" s="33"/>
      <c r="AN859" s="37"/>
      <c r="AO859" s="180"/>
      <c r="AP859" s="179"/>
      <c r="AQ859" s="179"/>
      <c r="AR859" s="179"/>
      <c r="AS859" s="179"/>
      <c r="AT859" s="179"/>
      <c r="AU859" s="179"/>
      <c r="AV859" s="179"/>
      <c r="AW859" s="179"/>
      <c r="AX859" s="179"/>
      <c r="AY859" s="231"/>
      <c r="AZ859" s="231"/>
      <c r="BA859" s="231"/>
      <c r="BB859" s="231"/>
      <c r="BC859" s="231"/>
      <c r="BD859" s="232"/>
    </row>
    <row r="860" spans="1:56" ht="50.25" customHeight="1" x14ac:dyDescent="0.25">
      <c r="A860" s="31"/>
      <c r="B860" s="32"/>
      <c r="C860" s="33"/>
      <c r="D860" s="34"/>
      <c r="E860" s="35"/>
      <c r="F860" s="36"/>
      <c r="G860" s="33"/>
      <c r="H860" s="33"/>
      <c r="I860" s="33"/>
      <c r="J860" s="37"/>
      <c r="K860" s="38"/>
      <c r="L860" s="33"/>
      <c r="M860" s="33"/>
      <c r="N860" s="33"/>
      <c r="O860" s="37"/>
      <c r="P860" s="38"/>
      <c r="Q860" s="33"/>
      <c r="R860" s="33"/>
      <c r="S860" s="33"/>
      <c r="T860" s="37"/>
      <c r="U860" s="38"/>
      <c r="V860" s="33"/>
      <c r="W860" s="33"/>
      <c r="X860" s="33"/>
      <c r="Y860" s="37"/>
      <c r="Z860" s="38"/>
      <c r="AA860" s="33"/>
      <c r="AB860" s="33"/>
      <c r="AC860" s="33"/>
      <c r="AD860" s="37"/>
      <c r="AE860" s="38"/>
      <c r="AF860" s="33"/>
      <c r="AG860" s="33"/>
      <c r="AH860" s="33"/>
      <c r="AI860" s="37"/>
      <c r="AJ860" s="38"/>
      <c r="AK860" s="33"/>
      <c r="AL860" s="33"/>
      <c r="AM860" s="33"/>
      <c r="AN860" s="37"/>
      <c r="AO860" s="180"/>
      <c r="AP860" s="179"/>
      <c r="AQ860" s="179"/>
      <c r="AR860" s="179"/>
      <c r="AS860" s="179"/>
      <c r="AT860" s="179"/>
      <c r="AU860" s="179"/>
      <c r="AV860" s="179"/>
      <c r="AW860" s="179"/>
      <c r="AX860" s="179"/>
      <c r="AY860" s="231"/>
      <c r="AZ860" s="231"/>
      <c r="BA860" s="231"/>
      <c r="BB860" s="231"/>
      <c r="BC860" s="231"/>
      <c r="BD860" s="232"/>
    </row>
    <row r="861" spans="1:56" ht="50.25" customHeight="1" x14ac:dyDescent="0.25">
      <c r="A861" s="31"/>
      <c r="B861" s="32"/>
      <c r="C861" s="33"/>
      <c r="D861" s="34"/>
      <c r="E861" s="35"/>
      <c r="F861" s="36"/>
      <c r="G861" s="33"/>
      <c r="H861" s="33"/>
      <c r="I861" s="33"/>
      <c r="J861" s="37"/>
      <c r="K861" s="38"/>
      <c r="L861" s="33"/>
      <c r="M861" s="33"/>
      <c r="N861" s="33"/>
      <c r="O861" s="37"/>
      <c r="P861" s="38"/>
      <c r="Q861" s="33"/>
      <c r="R861" s="33"/>
      <c r="S861" s="33"/>
      <c r="T861" s="37"/>
      <c r="U861" s="38"/>
      <c r="V861" s="33"/>
      <c r="W861" s="33"/>
      <c r="X861" s="33"/>
      <c r="Y861" s="37"/>
      <c r="Z861" s="38"/>
      <c r="AA861" s="33"/>
      <c r="AB861" s="33"/>
      <c r="AC861" s="33"/>
      <c r="AD861" s="37"/>
      <c r="AE861" s="38"/>
      <c r="AF861" s="33"/>
      <c r="AG861" s="33"/>
      <c r="AH861" s="33"/>
      <c r="AI861" s="37"/>
      <c r="AJ861" s="38"/>
      <c r="AK861" s="33"/>
      <c r="AL861" s="33"/>
      <c r="AM861" s="33"/>
      <c r="AN861" s="37"/>
      <c r="AO861" s="180"/>
      <c r="AP861" s="179"/>
      <c r="AQ861" s="179"/>
      <c r="AR861" s="179"/>
      <c r="AS861" s="179"/>
      <c r="AT861" s="179"/>
      <c r="AU861" s="179"/>
      <c r="AV861" s="179"/>
      <c r="AW861" s="179"/>
      <c r="AX861" s="179"/>
      <c r="AY861" s="231"/>
      <c r="AZ861" s="231"/>
      <c r="BA861" s="231"/>
      <c r="BB861" s="231"/>
      <c r="BC861" s="231"/>
      <c r="BD861" s="232"/>
    </row>
    <row r="862" spans="1:56" ht="50.25" customHeight="1" x14ac:dyDescent="0.25">
      <c r="A862" s="31"/>
      <c r="B862" s="32"/>
      <c r="C862" s="33"/>
      <c r="D862" s="34"/>
      <c r="E862" s="35"/>
      <c r="F862" s="36"/>
      <c r="G862" s="33"/>
      <c r="H862" s="33"/>
      <c r="I862" s="33"/>
      <c r="J862" s="37"/>
      <c r="K862" s="38"/>
      <c r="L862" s="33"/>
      <c r="M862" s="33"/>
      <c r="N862" s="33"/>
      <c r="O862" s="37"/>
      <c r="P862" s="38"/>
      <c r="Q862" s="33"/>
      <c r="R862" s="33"/>
      <c r="S862" s="33"/>
      <c r="T862" s="37"/>
      <c r="U862" s="38"/>
      <c r="V862" s="33"/>
      <c r="W862" s="33"/>
      <c r="X862" s="33"/>
      <c r="Y862" s="37"/>
      <c r="Z862" s="38"/>
      <c r="AA862" s="33"/>
      <c r="AB862" s="33"/>
      <c r="AC862" s="33"/>
      <c r="AD862" s="37"/>
      <c r="AE862" s="38"/>
      <c r="AF862" s="33"/>
      <c r="AG862" s="33"/>
      <c r="AH862" s="33"/>
      <c r="AI862" s="37"/>
      <c r="AJ862" s="38"/>
      <c r="AK862" s="33"/>
      <c r="AL862" s="33"/>
      <c r="AM862" s="33"/>
      <c r="AN862" s="37"/>
      <c r="AO862" s="180"/>
      <c r="AP862" s="179"/>
      <c r="AQ862" s="179"/>
      <c r="AR862" s="179"/>
      <c r="AS862" s="179"/>
      <c r="AT862" s="179"/>
      <c r="AU862" s="179"/>
      <c r="AV862" s="179"/>
      <c r="AW862" s="179"/>
      <c r="AX862" s="179"/>
      <c r="AY862" s="231"/>
      <c r="AZ862" s="231"/>
      <c r="BA862" s="231"/>
      <c r="BB862" s="231"/>
      <c r="BC862" s="231"/>
      <c r="BD862" s="232"/>
    </row>
    <row r="863" spans="1:56" ht="50.25" customHeight="1" x14ac:dyDescent="0.25">
      <c r="A863" s="31"/>
      <c r="B863" s="32"/>
      <c r="C863" s="33"/>
      <c r="D863" s="34"/>
      <c r="E863" s="35"/>
      <c r="F863" s="36"/>
      <c r="G863" s="33"/>
      <c r="H863" s="33"/>
      <c r="I863" s="33"/>
      <c r="J863" s="37"/>
      <c r="K863" s="38"/>
      <c r="L863" s="33"/>
      <c r="M863" s="33"/>
      <c r="N863" s="33"/>
      <c r="O863" s="37"/>
      <c r="P863" s="38"/>
      <c r="Q863" s="33"/>
      <c r="R863" s="33"/>
      <c r="S863" s="33"/>
      <c r="T863" s="37"/>
      <c r="U863" s="38"/>
      <c r="V863" s="33"/>
      <c r="W863" s="33"/>
      <c r="X863" s="33"/>
      <c r="Y863" s="37"/>
      <c r="Z863" s="38"/>
      <c r="AA863" s="33"/>
      <c r="AB863" s="33"/>
      <c r="AC863" s="33"/>
      <c r="AD863" s="37"/>
      <c r="AE863" s="38"/>
      <c r="AF863" s="33"/>
      <c r="AG863" s="33"/>
      <c r="AH863" s="33"/>
      <c r="AI863" s="37"/>
      <c r="AJ863" s="38"/>
      <c r="AK863" s="33"/>
      <c r="AL863" s="33"/>
      <c r="AM863" s="33"/>
      <c r="AN863" s="37"/>
      <c r="AO863" s="180"/>
      <c r="AP863" s="179"/>
      <c r="AQ863" s="179"/>
      <c r="AR863" s="179"/>
      <c r="AS863" s="179"/>
      <c r="AT863" s="179"/>
      <c r="AU863" s="179"/>
      <c r="AV863" s="179"/>
      <c r="AW863" s="179"/>
      <c r="AX863" s="179"/>
      <c r="AY863" s="231"/>
      <c r="AZ863" s="231"/>
      <c r="BA863" s="231"/>
      <c r="BB863" s="231"/>
      <c r="BC863" s="231"/>
      <c r="BD863" s="232"/>
    </row>
    <row r="864" spans="1:56" ht="50.25" customHeight="1" x14ac:dyDescent="0.25">
      <c r="A864" s="31"/>
      <c r="B864" s="32"/>
      <c r="C864" s="33"/>
      <c r="D864" s="34"/>
      <c r="E864" s="35"/>
      <c r="F864" s="36"/>
      <c r="G864" s="33"/>
      <c r="H864" s="33"/>
      <c r="I864" s="33"/>
      <c r="J864" s="37"/>
      <c r="K864" s="38"/>
      <c r="L864" s="33"/>
      <c r="M864" s="33"/>
      <c r="N864" s="33"/>
      <c r="O864" s="37"/>
      <c r="P864" s="38"/>
      <c r="Q864" s="33"/>
      <c r="R864" s="33"/>
      <c r="S864" s="33"/>
      <c r="T864" s="37"/>
      <c r="U864" s="38"/>
      <c r="V864" s="33"/>
      <c r="W864" s="33"/>
      <c r="X864" s="33"/>
      <c r="Y864" s="37"/>
      <c r="Z864" s="38"/>
      <c r="AA864" s="33"/>
      <c r="AB864" s="33"/>
      <c r="AC864" s="33"/>
      <c r="AD864" s="37"/>
      <c r="AE864" s="38"/>
      <c r="AF864" s="33"/>
      <c r="AG864" s="33"/>
      <c r="AH864" s="33"/>
      <c r="AI864" s="37"/>
      <c r="AJ864" s="38"/>
      <c r="AK864" s="33"/>
      <c r="AL864" s="33"/>
      <c r="AM864" s="33"/>
      <c r="AN864" s="37"/>
      <c r="AO864" s="180"/>
      <c r="AP864" s="179"/>
      <c r="AQ864" s="179"/>
      <c r="AR864" s="179"/>
      <c r="AS864" s="179"/>
      <c r="AT864" s="179"/>
      <c r="AU864" s="179"/>
      <c r="AV864" s="179"/>
      <c r="AW864" s="179"/>
      <c r="AX864" s="179"/>
      <c r="AY864" s="231"/>
      <c r="AZ864" s="231"/>
      <c r="BA864" s="231"/>
      <c r="BB864" s="231"/>
      <c r="BC864" s="231"/>
      <c r="BD864" s="232"/>
    </row>
    <row r="865" spans="1:56" ht="50.25" customHeight="1" x14ac:dyDescent="0.25">
      <c r="A865" s="31"/>
      <c r="B865" s="32"/>
      <c r="C865" s="33"/>
      <c r="D865" s="34"/>
      <c r="E865" s="35"/>
      <c r="F865" s="36"/>
      <c r="G865" s="33"/>
      <c r="H865" s="33"/>
      <c r="I865" s="33"/>
      <c r="J865" s="37"/>
      <c r="K865" s="38"/>
      <c r="L865" s="33"/>
      <c r="M865" s="33"/>
      <c r="N865" s="33"/>
      <c r="O865" s="37"/>
      <c r="P865" s="38"/>
      <c r="Q865" s="33"/>
      <c r="R865" s="33"/>
      <c r="S865" s="33"/>
      <c r="T865" s="37"/>
      <c r="U865" s="38"/>
      <c r="V865" s="33"/>
      <c r="W865" s="33"/>
      <c r="X865" s="33"/>
      <c r="Y865" s="37"/>
      <c r="Z865" s="38"/>
      <c r="AA865" s="33"/>
      <c r="AB865" s="33"/>
      <c r="AC865" s="33"/>
      <c r="AD865" s="37"/>
      <c r="AE865" s="38"/>
      <c r="AF865" s="33"/>
      <c r="AG865" s="33"/>
      <c r="AH865" s="33"/>
      <c r="AI865" s="37"/>
      <c r="AJ865" s="38"/>
      <c r="AK865" s="33"/>
      <c r="AL865" s="33"/>
      <c r="AM865" s="33"/>
      <c r="AN865" s="37"/>
      <c r="AO865" s="180"/>
      <c r="AP865" s="179"/>
      <c r="AQ865" s="179"/>
      <c r="AR865" s="179"/>
      <c r="AS865" s="179"/>
      <c r="AT865" s="179"/>
      <c r="AU865" s="179"/>
      <c r="AV865" s="179"/>
      <c r="AW865" s="179"/>
      <c r="AX865" s="179"/>
      <c r="AY865" s="231"/>
      <c r="AZ865" s="231"/>
      <c r="BA865" s="231"/>
      <c r="BB865" s="231"/>
      <c r="BC865" s="231"/>
      <c r="BD865" s="232"/>
    </row>
    <row r="866" spans="1:56" ht="50.25" customHeight="1" x14ac:dyDescent="0.25">
      <c r="A866" s="31"/>
      <c r="B866" s="32"/>
      <c r="C866" s="33"/>
      <c r="D866" s="34"/>
      <c r="E866" s="35"/>
      <c r="F866" s="36"/>
      <c r="G866" s="33"/>
      <c r="H866" s="33"/>
      <c r="I866" s="33"/>
      <c r="J866" s="37"/>
      <c r="K866" s="38"/>
      <c r="L866" s="33"/>
      <c r="M866" s="33"/>
      <c r="N866" s="33"/>
      <c r="O866" s="37"/>
      <c r="P866" s="38"/>
      <c r="Q866" s="33"/>
      <c r="R866" s="33"/>
      <c r="S866" s="33"/>
      <c r="T866" s="37"/>
      <c r="U866" s="38"/>
      <c r="V866" s="33"/>
      <c r="W866" s="33"/>
      <c r="X866" s="33"/>
      <c r="Y866" s="37"/>
      <c r="Z866" s="38"/>
      <c r="AA866" s="33"/>
      <c r="AB866" s="33"/>
      <c r="AC866" s="33"/>
      <c r="AD866" s="37"/>
      <c r="AE866" s="38"/>
      <c r="AF866" s="33"/>
      <c r="AG866" s="33"/>
      <c r="AH866" s="33"/>
      <c r="AI866" s="37"/>
      <c r="AJ866" s="38"/>
      <c r="AK866" s="33"/>
      <c r="AL866" s="33"/>
      <c r="AM866" s="33"/>
      <c r="AN866" s="37"/>
      <c r="AO866" s="180"/>
      <c r="AP866" s="179"/>
      <c r="AQ866" s="179"/>
      <c r="AR866" s="179"/>
      <c r="AS866" s="179"/>
      <c r="AT866" s="179"/>
      <c r="AU866" s="179"/>
      <c r="AV866" s="179"/>
      <c r="AW866" s="179"/>
      <c r="AX866" s="179"/>
      <c r="AY866" s="231"/>
      <c r="AZ866" s="231"/>
      <c r="BA866" s="231"/>
      <c r="BB866" s="231"/>
      <c r="BC866" s="231"/>
      <c r="BD866" s="232"/>
    </row>
    <row r="867" spans="1:56" ht="50.25" customHeight="1" x14ac:dyDescent="0.25">
      <c r="A867" s="31"/>
      <c r="B867" s="32"/>
      <c r="C867" s="33"/>
      <c r="D867" s="34"/>
      <c r="E867" s="35"/>
      <c r="F867" s="36"/>
      <c r="G867" s="33"/>
      <c r="H867" s="33"/>
      <c r="I867" s="33"/>
      <c r="J867" s="37"/>
      <c r="K867" s="38"/>
      <c r="L867" s="33"/>
      <c r="M867" s="33"/>
      <c r="N867" s="33"/>
      <c r="O867" s="37"/>
      <c r="P867" s="38"/>
      <c r="Q867" s="33"/>
      <c r="R867" s="33"/>
      <c r="S867" s="33"/>
      <c r="T867" s="37"/>
      <c r="U867" s="38"/>
      <c r="V867" s="33"/>
      <c r="W867" s="33"/>
      <c r="X867" s="33"/>
      <c r="Y867" s="37"/>
      <c r="Z867" s="38"/>
      <c r="AA867" s="33"/>
      <c r="AB867" s="33"/>
      <c r="AC867" s="33"/>
      <c r="AD867" s="37"/>
      <c r="AE867" s="38"/>
      <c r="AF867" s="33"/>
      <c r="AG867" s="33"/>
      <c r="AH867" s="33"/>
      <c r="AI867" s="37"/>
      <c r="AJ867" s="38"/>
      <c r="AK867" s="33"/>
      <c r="AL867" s="33"/>
      <c r="AM867" s="33"/>
      <c r="AN867" s="37"/>
      <c r="AO867" s="180"/>
      <c r="AP867" s="179"/>
      <c r="AQ867" s="179"/>
      <c r="AR867" s="179"/>
      <c r="AS867" s="179"/>
      <c r="AT867" s="179"/>
      <c r="AU867" s="179"/>
      <c r="AV867" s="179"/>
      <c r="AW867" s="179"/>
      <c r="AX867" s="179"/>
      <c r="AY867" s="231"/>
      <c r="AZ867" s="231"/>
      <c r="BA867" s="231"/>
      <c r="BB867" s="231"/>
      <c r="BC867" s="231"/>
      <c r="BD867" s="232"/>
    </row>
    <row r="868" spans="1:56" ht="50.25" customHeight="1" x14ac:dyDescent="0.25">
      <c r="A868" s="31"/>
      <c r="B868" s="32"/>
      <c r="C868" s="33"/>
      <c r="D868" s="34"/>
      <c r="E868" s="35"/>
      <c r="F868" s="36"/>
      <c r="G868" s="33"/>
      <c r="H868" s="33"/>
      <c r="I868" s="33"/>
      <c r="J868" s="37"/>
      <c r="K868" s="38"/>
      <c r="L868" s="33"/>
      <c r="M868" s="33"/>
      <c r="N868" s="33"/>
      <c r="O868" s="37"/>
      <c r="P868" s="38"/>
      <c r="Q868" s="33"/>
      <c r="R868" s="33"/>
      <c r="S868" s="33"/>
      <c r="T868" s="37"/>
      <c r="U868" s="38"/>
      <c r="V868" s="33"/>
      <c r="W868" s="33"/>
      <c r="X868" s="33"/>
      <c r="Y868" s="37"/>
      <c r="Z868" s="38"/>
      <c r="AA868" s="33"/>
      <c r="AB868" s="33"/>
      <c r="AC868" s="33"/>
      <c r="AD868" s="37"/>
      <c r="AE868" s="38"/>
      <c r="AF868" s="33"/>
      <c r="AG868" s="33"/>
      <c r="AH868" s="33"/>
      <c r="AI868" s="37"/>
      <c r="AJ868" s="38"/>
      <c r="AK868" s="33"/>
      <c r="AL868" s="33"/>
      <c r="AM868" s="33"/>
      <c r="AN868" s="37"/>
      <c r="AO868" s="180"/>
      <c r="AP868" s="179"/>
      <c r="AQ868" s="179"/>
      <c r="AR868" s="179"/>
      <c r="AS868" s="179"/>
      <c r="AT868" s="179"/>
      <c r="AU868" s="179"/>
      <c r="AV868" s="179"/>
      <c r="AW868" s="179"/>
      <c r="AX868" s="179"/>
      <c r="AY868" s="231"/>
      <c r="AZ868" s="231"/>
      <c r="BA868" s="231"/>
      <c r="BB868" s="231"/>
      <c r="BC868" s="231"/>
      <c r="BD868" s="232"/>
    </row>
    <row r="869" spans="1:56" ht="50.25" customHeight="1" x14ac:dyDescent="0.25">
      <c r="A869" s="31"/>
      <c r="B869" s="32"/>
      <c r="C869" s="33"/>
      <c r="D869" s="34"/>
      <c r="E869" s="35"/>
      <c r="F869" s="36"/>
      <c r="G869" s="33"/>
      <c r="H869" s="33"/>
      <c r="I869" s="33"/>
      <c r="J869" s="37"/>
      <c r="K869" s="38"/>
      <c r="L869" s="33"/>
      <c r="M869" s="33"/>
      <c r="N869" s="33"/>
      <c r="O869" s="37"/>
      <c r="P869" s="38"/>
      <c r="Q869" s="33"/>
      <c r="R869" s="33"/>
      <c r="S869" s="33"/>
      <c r="T869" s="37"/>
      <c r="U869" s="38"/>
      <c r="V869" s="33"/>
      <c r="W869" s="33"/>
      <c r="X869" s="33"/>
      <c r="Y869" s="37"/>
      <c r="Z869" s="38"/>
      <c r="AA869" s="33"/>
      <c r="AB869" s="33"/>
      <c r="AC869" s="33"/>
      <c r="AD869" s="37"/>
      <c r="AE869" s="38"/>
      <c r="AF869" s="33"/>
      <c r="AG869" s="33"/>
      <c r="AH869" s="33"/>
      <c r="AI869" s="37"/>
      <c r="AJ869" s="38"/>
      <c r="AK869" s="33"/>
      <c r="AL869" s="33"/>
      <c r="AM869" s="33"/>
      <c r="AN869" s="37"/>
      <c r="AO869" s="180"/>
      <c r="AP869" s="179"/>
      <c r="AQ869" s="179"/>
      <c r="AR869" s="179"/>
      <c r="AS869" s="179"/>
      <c r="AT869" s="179"/>
      <c r="AU869" s="179"/>
      <c r="AV869" s="179"/>
      <c r="AW869" s="179"/>
      <c r="AX869" s="179"/>
      <c r="AY869" s="231"/>
      <c r="AZ869" s="231"/>
      <c r="BA869" s="231"/>
      <c r="BB869" s="231"/>
      <c r="BC869" s="231"/>
      <c r="BD869" s="232"/>
    </row>
    <row r="870" spans="1:56" ht="50.25" customHeight="1" x14ac:dyDescent="0.25">
      <c r="A870" s="31"/>
      <c r="B870" s="32"/>
      <c r="C870" s="33"/>
      <c r="D870" s="34"/>
      <c r="E870" s="35"/>
      <c r="F870" s="36"/>
      <c r="G870" s="33"/>
      <c r="H870" s="33"/>
      <c r="I870" s="33"/>
      <c r="J870" s="37"/>
      <c r="K870" s="38"/>
      <c r="L870" s="33"/>
      <c r="M870" s="33"/>
      <c r="N870" s="33"/>
      <c r="O870" s="37"/>
      <c r="P870" s="38"/>
      <c r="Q870" s="33"/>
      <c r="R870" s="33"/>
      <c r="S870" s="33"/>
      <c r="T870" s="37"/>
      <c r="U870" s="38"/>
      <c r="V870" s="33"/>
      <c r="W870" s="33"/>
      <c r="X870" s="33"/>
      <c r="Y870" s="37"/>
      <c r="Z870" s="38"/>
      <c r="AA870" s="33"/>
      <c r="AB870" s="33"/>
      <c r="AC870" s="33"/>
      <c r="AD870" s="37"/>
      <c r="AE870" s="38"/>
      <c r="AF870" s="33"/>
      <c r="AG870" s="33"/>
      <c r="AH870" s="33"/>
      <c r="AI870" s="37"/>
      <c r="AJ870" s="38"/>
      <c r="AK870" s="33"/>
      <c r="AL870" s="33"/>
      <c r="AM870" s="33"/>
      <c r="AN870" s="37"/>
      <c r="AO870" s="180"/>
      <c r="AP870" s="179"/>
      <c r="AQ870" s="179"/>
      <c r="AR870" s="179"/>
      <c r="AS870" s="179"/>
      <c r="AT870" s="179"/>
      <c r="AU870" s="179"/>
      <c r="AV870" s="179"/>
      <c r="AW870" s="179"/>
      <c r="AX870" s="179"/>
      <c r="AY870" s="231"/>
      <c r="AZ870" s="231"/>
      <c r="BA870" s="231"/>
      <c r="BB870" s="231"/>
      <c r="BC870" s="231"/>
      <c r="BD870" s="232"/>
    </row>
    <row r="871" spans="1:56" ht="50.25" customHeight="1" x14ac:dyDescent="0.25">
      <c r="A871" s="31"/>
      <c r="B871" s="32"/>
      <c r="C871" s="33"/>
      <c r="D871" s="34"/>
      <c r="E871" s="35"/>
      <c r="F871" s="36"/>
      <c r="G871" s="33"/>
      <c r="H871" s="33"/>
      <c r="I871" s="33"/>
      <c r="J871" s="37"/>
      <c r="K871" s="38"/>
      <c r="L871" s="33"/>
      <c r="M871" s="33"/>
      <c r="N871" s="33"/>
      <c r="O871" s="37"/>
      <c r="P871" s="38"/>
      <c r="Q871" s="33"/>
      <c r="R871" s="33"/>
      <c r="S871" s="33"/>
      <c r="T871" s="37"/>
      <c r="U871" s="38"/>
      <c r="V871" s="33"/>
      <c r="W871" s="33"/>
      <c r="X871" s="33"/>
      <c r="Y871" s="37"/>
      <c r="Z871" s="38"/>
      <c r="AA871" s="33"/>
      <c r="AB871" s="33"/>
      <c r="AC871" s="33"/>
      <c r="AD871" s="37"/>
      <c r="AE871" s="38"/>
      <c r="AF871" s="33"/>
      <c r="AG871" s="33"/>
      <c r="AH871" s="33"/>
      <c r="AI871" s="37"/>
      <c r="AJ871" s="38"/>
      <c r="AK871" s="33"/>
      <c r="AL871" s="33"/>
      <c r="AM871" s="33"/>
      <c r="AN871" s="37"/>
      <c r="AO871" s="180"/>
      <c r="AP871" s="179"/>
      <c r="AQ871" s="179"/>
      <c r="AR871" s="179"/>
      <c r="AS871" s="179"/>
      <c r="AT871" s="179"/>
      <c r="AU871" s="179"/>
      <c r="AV871" s="179"/>
      <c r="AW871" s="179"/>
      <c r="AX871" s="179"/>
      <c r="AY871" s="231"/>
      <c r="AZ871" s="231"/>
      <c r="BA871" s="231"/>
      <c r="BB871" s="231"/>
      <c r="BC871" s="231"/>
      <c r="BD871" s="232"/>
    </row>
    <row r="872" spans="1:56" ht="50.25" customHeight="1" x14ac:dyDescent="0.25">
      <c r="A872" s="31"/>
      <c r="B872" s="32"/>
      <c r="C872" s="33"/>
      <c r="D872" s="34"/>
      <c r="E872" s="35"/>
      <c r="F872" s="36"/>
      <c r="G872" s="33"/>
      <c r="H872" s="33"/>
      <c r="I872" s="33"/>
      <c r="J872" s="37"/>
      <c r="K872" s="38"/>
      <c r="L872" s="33"/>
      <c r="M872" s="33"/>
      <c r="N872" s="33"/>
      <c r="O872" s="37"/>
      <c r="P872" s="38"/>
      <c r="Q872" s="33"/>
      <c r="R872" s="33"/>
      <c r="S872" s="33"/>
      <c r="T872" s="37"/>
      <c r="U872" s="38"/>
      <c r="V872" s="33"/>
      <c r="W872" s="33"/>
      <c r="X872" s="33"/>
      <c r="Y872" s="37"/>
      <c r="Z872" s="38"/>
      <c r="AA872" s="33"/>
      <c r="AB872" s="33"/>
      <c r="AC872" s="33"/>
      <c r="AD872" s="37"/>
      <c r="AE872" s="38"/>
      <c r="AF872" s="33"/>
      <c r="AG872" s="33"/>
      <c r="AH872" s="33"/>
      <c r="AI872" s="37"/>
      <c r="AJ872" s="38"/>
      <c r="AK872" s="33"/>
      <c r="AL872" s="33"/>
      <c r="AM872" s="33"/>
      <c r="AN872" s="37"/>
      <c r="AO872" s="180"/>
      <c r="AP872" s="179"/>
      <c r="AQ872" s="179"/>
      <c r="AR872" s="179"/>
      <c r="AS872" s="179"/>
      <c r="AT872" s="179"/>
      <c r="AU872" s="179"/>
      <c r="AV872" s="179"/>
      <c r="AW872" s="179"/>
      <c r="AX872" s="179"/>
      <c r="AY872" s="231"/>
      <c r="AZ872" s="231"/>
      <c r="BA872" s="231"/>
      <c r="BB872" s="231"/>
      <c r="BC872" s="231"/>
      <c r="BD872" s="232"/>
    </row>
    <row r="873" spans="1:56" ht="50.25" customHeight="1" x14ac:dyDescent="0.25">
      <c r="A873" s="31"/>
      <c r="B873" s="32"/>
      <c r="C873" s="33"/>
      <c r="D873" s="34"/>
      <c r="E873" s="35"/>
      <c r="F873" s="36"/>
      <c r="G873" s="33"/>
      <c r="H873" s="33"/>
      <c r="I873" s="33"/>
      <c r="J873" s="37"/>
      <c r="K873" s="38"/>
      <c r="L873" s="33"/>
      <c r="M873" s="33"/>
      <c r="N873" s="33"/>
      <c r="O873" s="37"/>
      <c r="P873" s="38"/>
      <c r="Q873" s="33"/>
      <c r="R873" s="33"/>
      <c r="S873" s="33"/>
      <c r="T873" s="37"/>
      <c r="U873" s="38"/>
      <c r="V873" s="33"/>
      <c r="W873" s="33"/>
      <c r="X873" s="33"/>
      <c r="Y873" s="37"/>
      <c r="Z873" s="38"/>
      <c r="AA873" s="33"/>
      <c r="AB873" s="33"/>
      <c r="AC873" s="33"/>
      <c r="AD873" s="37"/>
      <c r="AE873" s="38"/>
      <c r="AF873" s="33"/>
      <c r="AG873" s="33"/>
      <c r="AH873" s="33"/>
      <c r="AI873" s="37"/>
      <c r="AJ873" s="38"/>
      <c r="AK873" s="33"/>
      <c r="AL873" s="33"/>
      <c r="AM873" s="33"/>
      <c r="AN873" s="37"/>
      <c r="AO873" s="180"/>
      <c r="AP873" s="179"/>
      <c r="AQ873" s="179"/>
      <c r="AR873" s="179"/>
      <c r="AS873" s="179"/>
      <c r="AT873" s="179"/>
      <c r="AU873" s="179"/>
      <c r="AV873" s="179"/>
      <c r="AW873" s="179"/>
      <c r="AX873" s="179"/>
      <c r="AY873" s="231"/>
      <c r="AZ873" s="231"/>
      <c r="BA873" s="231"/>
      <c r="BB873" s="231"/>
      <c r="BC873" s="231"/>
      <c r="BD873" s="232"/>
    </row>
    <row r="874" spans="1:56" ht="50.25" customHeight="1" x14ac:dyDescent="0.25">
      <c r="A874" s="31"/>
      <c r="B874" s="32"/>
      <c r="C874" s="33"/>
      <c r="D874" s="34"/>
      <c r="E874" s="35"/>
      <c r="F874" s="36"/>
      <c r="G874" s="33"/>
      <c r="H874" s="33"/>
      <c r="I874" s="33"/>
      <c r="J874" s="37"/>
      <c r="K874" s="38"/>
      <c r="L874" s="33"/>
      <c r="M874" s="33"/>
      <c r="N874" s="33"/>
      <c r="O874" s="37"/>
      <c r="P874" s="38"/>
      <c r="Q874" s="33"/>
      <c r="R874" s="33"/>
      <c r="S874" s="33"/>
      <c r="T874" s="37"/>
      <c r="U874" s="38"/>
      <c r="V874" s="33"/>
      <c r="W874" s="33"/>
      <c r="X874" s="33"/>
      <c r="Y874" s="37"/>
      <c r="Z874" s="38"/>
      <c r="AA874" s="33"/>
      <c r="AB874" s="33"/>
      <c r="AC874" s="33"/>
      <c r="AD874" s="37"/>
      <c r="AE874" s="38"/>
      <c r="AF874" s="33"/>
      <c r="AG874" s="33"/>
      <c r="AH874" s="33"/>
      <c r="AI874" s="37"/>
      <c r="AJ874" s="38"/>
      <c r="AK874" s="33"/>
      <c r="AL874" s="33"/>
      <c r="AM874" s="33"/>
      <c r="AN874" s="37"/>
      <c r="AO874" s="180"/>
      <c r="AP874" s="179"/>
      <c r="AQ874" s="179"/>
      <c r="AR874" s="179"/>
      <c r="AS874" s="179"/>
      <c r="AT874" s="179"/>
      <c r="AU874" s="179"/>
      <c r="AV874" s="179"/>
      <c r="AW874" s="179"/>
      <c r="AX874" s="179"/>
      <c r="AY874" s="231"/>
      <c r="AZ874" s="231"/>
      <c r="BA874" s="231"/>
      <c r="BB874" s="231"/>
      <c r="BC874" s="231"/>
      <c r="BD874" s="232"/>
    </row>
    <row r="875" spans="1:56" ht="50.25" customHeight="1" x14ac:dyDescent="0.25">
      <c r="A875" s="31"/>
      <c r="B875" s="32"/>
      <c r="C875" s="33"/>
      <c r="D875" s="34"/>
      <c r="E875" s="35"/>
      <c r="F875" s="36"/>
      <c r="G875" s="33"/>
      <c r="H875" s="33"/>
      <c r="I875" s="33"/>
      <c r="J875" s="37"/>
      <c r="K875" s="38"/>
      <c r="L875" s="33"/>
      <c r="M875" s="33"/>
      <c r="N875" s="33"/>
      <c r="O875" s="37"/>
      <c r="P875" s="38"/>
      <c r="Q875" s="33"/>
      <c r="R875" s="33"/>
      <c r="S875" s="33"/>
      <c r="T875" s="37"/>
      <c r="U875" s="38"/>
      <c r="V875" s="33"/>
      <c r="W875" s="33"/>
      <c r="X875" s="33"/>
      <c r="Y875" s="37"/>
      <c r="Z875" s="38"/>
      <c r="AA875" s="33"/>
      <c r="AB875" s="33"/>
      <c r="AC875" s="33"/>
      <c r="AD875" s="37"/>
      <c r="AE875" s="38"/>
      <c r="AF875" s="33"/>
      <c r="AG875" s="33"/>
      <c r="AH875" s="33"/>
      <c r="AI875" s="37"/>
      <c r="AJ875" s="38"/>
      <c r="AK875" s="33"/>
      <c r="AL875" s="33"/>
      <c r="AM875" s="33"/>
      <c r="AN875" s="37"/>
      <c r="AO875" s="180"/>
      <c r="AP875" s="179"/>
      <c r="AQ875" s="179"/>
      <c r="AR875" s="179"/>
      <c r="AS875" s="179"/>
      <c r="AT875" s="179"/>
      <c r="AU875" s="179"/>
      <c r="AV875" s="179"/>
      <c r="AW875" s="179"/>
      <c r="AX875" s="179"/>
      <c r="AY875" s="231"/>
      <c r="AZ875" s="231"/>
      <c r="BA875" s="231"/>
      <c r="BB875" s="231"/>
      <c r="BC875" s="231"/>
      <c r="BD875" s="232"/>
    </row>
    <row r="876" spans="1:56" ht="50.25" customHeight="1" x14ac:dyDescent="0.25">
      <c r="A876" s="31"/>
      <c r="B876" s="32"/>
      <c r="C876" s="33"/>
      <c r="D876" s="34"/>
      <c r="E876" s="35"/>
      <c r="F876" s="36"/>
      <c r="G876" s="33"/>
      <c r="H876" s="33"/>
      <c r="I876" s="33"/>
      <c r="J876" s="37"/>
      <c r="K876" s="38"/>
      <c r="L876" s="33"/>
      <c r="M876" s="33"/>
      <c r="N876" s="33"/>
      <c r="O876" s="37"/>
      <c r="P876" s="38"/>
      <c r="Q876" s="33"/>
      <c r="R876" s="33"/>
      <c r="S876" s="33"/>
      <c r="T876" s="37"/>
      <c r="U876" s="38"/>
      <c r="V876" s="33"/>
      <c r="W876" s="33"/>
      <c r="X876" s="33"/>
      <c r="Y876" s="37"/>
      <c r="Z876" s="38"/>
      <c r="AA876" s="33"/>
      <c r="AB876" s="33"/>
      <c r="AC876" s="33"/>
      <c r="AD876" s="37"/>
      <c r="AE876" s="38"/>
      <c r="AF876" s="33"/>
      <c r="AG876" s="33"/>
      <c r="AH876" s="33"/>
      <c r="AI876" s="37"/>
      <c r="AJ876" s="38"/>
      <c r="AK876" s="33"/>
      <c r="AL876" s="33"/>
      <c r="AM876" s="33"/>
      <c r="AN876" s="37"/>
      <c r="AO876" s="180"/>
      <c r="AP876" s="179"/>
      <c r="AQ876" s="179"/>
      <c r="AR876" s="179"/>
      <c r="AS876" s="179"/>
      <c r="AT876" s="179"/>
      <c r="AU876" s="179"/>
      <c r="AV876" s="179"/>
      <c r="AW876" s="179"/>
      <c r="AX876" s="179"/>
      <c r="AY876" s="231"/>
      <c r="AZ876" s="231"/>
      <c r="BA876" s="231"/>
      <c r="BB876" s="231"/>
      <c r="BC876" s="231"/>
      <c r="BD876" s="232"/>
    </row>
    <row r="877" spans="1:56" ht="50.25" customHeight="1" x14ac:dyDescent="0.25">
      <c r="A877" s="31"/>
      <c r="B877" s="32"/>
      <c r="C877" s="33"/>
      <c r="D877" s="34"/>
      <c r="E877" s="35"/>
      <c r="F877" s="36"/>
      <c r="G877" s="33"/>
      <c r="H877" s="33"/>
      <c r="I877" s="33"/>
      <c r="J877" s="37"/>
      <c r="K877" s="38"/>
      <c r="L877" s="33"/>
      <c r="M877" s="33"/>
      <c r="N877" s="33"/>
      <c r="O877" s="37"/>
      <c r="P877" s="38"/>
      <c r="Q877" s="33"/>
      <c r="R877" s="33"/>
      <c r="S877" s="33"/>
      <c r="T877" s="37"/>
      <c r="U877" s="38"/>
      <c r="V877" s="33"/>
      <c r="W877" s="33"/>
      <c r="X877" s="33"/>
      <c r="Y877" s="37"/>
      <c r="Z877" s="38"/>
      <c r="AA877" s="33"/>
      <c r="AB877" s="33"/>
      <c r="AC877" s="33"/>
      <c r="AD877" s="37"/>
      <c r="AE877" s="38"/>
      <c r="AF877" s="33"/>
      <c r="AG877" s="33"/>
      <c r="AH877" s="33"/>
      <c r="AI877" s="37"/>
      <c r="AJ877" s="38"/>
      <c r="AK877" s="33"/>
      <c r="AL877" s="33"/>
      <c r="AM877" s="33"/>
      <c r="AN877" s="37"/>
      <c r="AO877" s="180"/>
      <c r="AP877" s="179"/>
      <c r="AQ877" s="179"/>
      <c r="AR877" s="179"/>
      <c r="AS877" s="179"/>
      <c r="AT877" s="179"/>
      <c r="AU877" s="179"/>
      <c r="AV877" s="179"/>
      <c r="AW877" s="179"/>
      <c r="AX877" s="179"/>
      <c r="AY877" s="231"/>
      <c r="AZ877" s="231"/>
      <c r="BA877" s="231"/>
      <c r="BB877" s="231"/>
      <c r="BC877" s="231"/>
      <c r="BD877" s="232"/>
    </row>
    <row r="878" spans="1:56" ht="50.25" customHeight="1" x14ac:dyDescent="0.25">
      <c r="A878" s="31"/>
      <c r="B878" s="32"/>
      <c r="C878" s="33"/>
      <c r="D878" s="34"/>
      <c r="E878" s="35"/>
      <c r="F878" s="36"/>
      <c r="G878" s="33"/>
      <c r="H878" s="33"/>
      <c r="I878" s="33"/>
      <c r="J878" s="37"/>
      <c r="K878" s="38"/>
      <c r="L878" s="33"/>
      <c r="M878" s="33"/>
      <c r="N878" s="33"/>
      <c r="O878" s="37"/>
      <c r="P878" s="38"/>
      <c r="Q878" s="33"/>
      <c r="R878" s="33"/>
      <c r="S878" s="33"/>
      <c r="T878" s="37"/>
      <c r="U878" s="38"/>
      <c r="V878" s="33"/>
      <c r="W878" s="33"/>
      <c r="X878" s="33"/>
      <c r="Y878" s="37"/>
      <c r="Z878" s="38"/>
      <c r="AA878" s="33"/>
      <c r="AB878" s="33"/>
      <c r="AC878" s="33"/>
      <c r="AD878" s="37"/>
      <c r="AE878" s="38"/>
      <c r="AF878" s="33"/>
      <c r="AG878" s="33"/>
      <c r="AH878" s="33"/>
      <c r="AI878" s="37"/>
      <c r="AJ878" s="38"/>
      <c r="AK878" s="33"/>
      <c r="AL878" s="33"/>
      <c r="AM878" s="33"/>
      <c r="AN878" s="37"/>
      <c r="AO878" s="180"/>
      <c r="AP878" s="179"/>
      <c r="AQ878" s="179"/>
      <c r="AR878" s="179"/>
      <c r="AS878" s="179"/>
      <c r="AT878" s="179"/>
      <c r="AU878" s="179"/>
      <c r="AV878" s="179"/>
      <c r="AW878" s="179"/>
      <c r="AX878" s="179"/>
      <c r="AY878" s="231"/>
      <c r="AZ878" s="231"/>
      <c r="BA878" s="231"/>
      <c r="BB878" s="231"/>
      <c r="BC878" s="231"/>
      <c r="BD878" s="232"/>
    </row>
    <row r="879" spans="1:56" ht="50.25" customHeight="1" x14ac:dyDescent="0.25">
      <c r="A879" s="31"/>
      <c r="B879" s="32"/>
      <c r="C879" s="33"/>
      <c r="D879" s="34"/>
      <c r="E879" s="35"/>
      <c r="F879" s="36"/>
      <c r="G879" s="33"/>
      <c r="H879" s="33"/>
      <c r="I879" s="33"/>
      <c r="J879" s="37"/>
      <c r="K879" s="38"/>
      <c r="L879" s="33"/>
      <c r="M879" s="33"/>
      <c r="N879" s="33"/>
      <c r="O879" s="37"/>
      <c r="P879" s="38"/>
      <c r="Q879" s="33"/>
      <c r="R879" s="33"/>
      <c r="S879" s="33"/>
      <c r="T879" s="37"/>
      <c r="U879" s="38"/>
      <c r="V879" s="33"/>
      <c r="W879" s="33"/>
      <c r="X879" s="33"/>
      <c r="Y879" s="37"/>
      <c r="Z879" s="38"/>
      <c r="AA879" s="33"/>
      <c r="AB879" s="33"/>
      <c r="AC879" s="33"/>
      <c r="AD879" s="37"/>
      <c r="AE879" s="38"/>
      <c r="AF879" s="33"/>
      <c r="AG879" s="33"/>
      <c r="AH879" s="33"/>
      <c r="AI879" s="37"/>
      <c r="AJ879" s="38"/>
      <c r="AK879" s="33"/>
      <c r="AL879" s="33"/>
      <c r="AM879" s="33"/>
      <c r="AN879" s="37"/>
      <c r="AO879" s="180"/>
      <c r="AP879" s="179"/>
      <c r="AQ879" s="179"/>
      <c r="AR879" s="179"/>
      <c r="AS879" s="179"/>
      <c r="AT879" s="179"/>
      <c r="AU879" s="179"/>
      <c r="AV879" s="179"/>
      <c r="AW879" s="179"/>
      <c r="AX879" s="179"/>
      <c r="AY879" s="231"/>
      <c r="AZ879" s="231"/>
      <c r="BA879" s="231"/>
      <c r="BB879" s="231"/>
      <c r="BC879" s="231"/>
      <c r="BD879" s="232"/>
    </row>
    <row r="880" spans="1:56" ht="50.25" customHeight="1" x14ac:dyDescent="0.25">
      <c r="A880" s="31"/>
      <c r="B880" s="32"/>
      <c r="C880" s="33"/>
      <c r="D880" s="34"/>
      <c r="E880" s="35"/>
      <c r="F880" s="36"/>
      <c r="G880" s="33"/>
      <c r="H880" s="33"/>
      <c r="I880" s="33"/>
      <c r="J880" s="37"/>
      <c r="K880" s="38"/>
      <c r="L880" s="33"/>
      <c r="M880" s="33"/>
      <c r="N880" s="33"/>
      <c r="O880" s="37"/>
      <c r="P880" s="38"/>
      <c r="Q880" s="33"/>
      <c r="R880" s="33"/>
      <c r="S880" s="33"/>
      <c r="T880" s="37"/>
      <c r="U880" s="38"/>
      <c r="V880" s="33"/>
      <c r="W880" s="33"/>
      <c r="X880" s="33"/>
      <c r="Y880" s="37"/>
      <c r="Z880" s="38"/>
      <c r="AA880" s="33"/>
      <c r="AB880" s="33"/>
      <c r="AC880" s="33"/>
      <c r="AD880" s="37"/>
      <c r="AE880" s="38"/>
      <c r="AF880" s="33"/>
      <c r="AG880" s="33"/>
      <c r="AH880" s="33"/>
      <c r="AI880" s="37"/>
      <c r="AJ880" s="38"/>
      <c r="AK880" s="33"/>
      <c r="AL880" s="33"/>
      <c r="AM880" s="33"/>
      <c r="AN880" s="37"/>
      <c r="AO880" s="180"/>
      <c r="AP880" s="179"/>
      <c r="AQ880" s="179"/>
      <c r="AR880" s="179"/>
      <c r="AS880" s="179"/>
      <c r="AT880" s="179"/>
      <c r="AU880" s="179"/>
      <c r="AV880" s="179"/>
      <c r="AW880" s="179"/>
      <c r="AX880" s="179"/>
      <c r="AY880" s="231"/>
      <c r="AZ880" s="231"/>
      <c r="BA880" s="231"/>
      <c r="BB880" s="231"/>
      <c r="BC880" s="231"/>
      <c r="BD880" s="232"/>
    </row>
    <row r="881" spans="1:56" ht="50.25" customHeight="1" x14ac:dyDescent="0.25">
      <c r="A881" s="31"/>
      <c r="B881" s="32"/>
      <c r="C881" s="33"/>
      <c r="D881" s="34"/>
      <c r="E881" s="35"/>
      <c r="F881" s="36"/>
      <c r="G881" s="33"/>
      <c r="H881" s="33"/>
      <c r="I881" s="33"/>
      <c r="J881" s="37"/>
      <c r="K881" s="38"/>
      <c r="L881" s="33"/>
      <c r="M881" s="33"/>
      <c r="N881" s="33"/>
      <c r="O881" s="37"/>
      <c r="P881" s="38"/>
      <c r="Q881" s="33"/>
      <c r="R881" s="33"/>
      <c r="S881" s="33"/>
      <c r="T881" s="37"/>
      <c r="U881" s="38"/>
      <c r="V881" s="33"/>
      <c r="W881" s="33"/>
      <c r="X881" s="33"/>
      <c r="Y881" s="37"/>
      <c r="Z881" s="38"/>
      <c r="AA881" s="33"/>
      <c r="AB881" s="33"/>
      <c r="AC881" s="33"/>
      <c r="AD881" s="37"/>
      <c r="AE881" s="38"/>
      <c r="AF881" s="33"/>
      <c r="AG881" s="33"/>
      <c r="AH881" s="33"/>
      <c r="AI881" s="37"/>
      <c r="AJ881" s="38"/>
      <c r="AK881" s="33"/>
      <c r="AL881" s="33"/>
      <c r="AM881" s="33"/>
      <c r="AN881" s="37"/>
      <c r="AO881" s="180"/>
      <c r="AP881" s="179"/>
      <c r="AQ881" s="179"/>
      <c r="AR881" s="179"/>
      <c r="AS881" s="179"/>
      <c r="AT881" s="179"/>
      <c r="AU881" s="179"/>
      <c r="AV881" s="179"/>
      <c r="AW881" s="179"/>
      <c r="AX881" s="179"/>
      <c r="AY881" s="231"/>
      <c r="AZ881" s="231"/>
      <c r="BA881" s="231"/>
      <c r="BB881" s="231"/>
      <c r="BC881" s="231"/>
      <c r="BD881" s="232"/>
    </row>
    <row r="882" spans="1:56" ht="50.25" customHeight="1" x14ac:dyDescent="0.25">
      <c r="A882" s="31"/>
      <c r="B882" s="32"/>
      <c r="C882" s="33"/>
      <c r="D882" s="34"/>
      <c r="E882" s="35"/>
      <c r="F882" s="36"/>
      <c r="G882" s="33"/>
      <c r="H882" s="33"/>
      <c r="I882" s="33"/>
      <c r="J882" s="37"/>
      <c r="K882" s="38"/>
      <c r="L882" s="33"/>
      <c r="M882" s="33"/>
      <c r="N882" s="33"/>
      <c r="O882" s="37"/>
      <c r="P882" s="38"/>
      <c r="Q882" s="33"/>
      <c r="R882" s="33"/>
      <c r="S882" s="33"/>
      <c r="T882" s="37"/>
      <c r="U882" s="38"/>
      <c r="V882" s="33"/>
      <c r="W882" s="33"/>
      <c r="X882" s="33"/>
      <c r="Y882" s="37"/>
      <c r="Z882" s="38"/>
      <c r="AA882" s="33"/>
      <c r="AB882" s="33"/>
      <c r="AC882" s="33"/>
      <c r="AD882" s="37"/>
      <c r="AE882" s="38"/>
      <c r="AF882" s="33"/>
      <c r="AG882" s="33"/>
      <c r="AH882" s="33"/>
      <c r="AI882" s="37"/>
      <c r="AJ882" s="38"/>
      <c r="AK882" s="33"/>
      <c r="AL882" s="33"/>
      <c r="AM882" s="33"/>
      <c r="AN882" s="37"/>
      <c r="AO882" s="180"/>
      <c r="AP882" s="179"/>
      <c r="AQ882" s="179"/>
      <c r="AR882" s="179"/>
      <c r="AS882" s="179"/>
      <c r="AT882" s="179"/>
      <c r="AU882" s="179"/>
      <c r="AV882" s="179"/>
      <c r="AW882" s="179"/>
      <c r="AX882" s="179"/>
      <c r="AY882" s="231"/>
      <c r="AZ882" s="231"/>
      <c r="BA882" s="231"/>
      <c r="BB882" s="231"/>
      <c r="BC882" s="231"/>
      <c r="BD882" s="232"/>
    </row>
    <row r="883" spans="1:56" ht="50.25" customHeight="1" x14ac:dyDescent="0.25">
      <c r="A883" s="31"/>
      <c r="B883" s="32"/>
      <c r="C883" s="33"/>
      <c r="D883" s="34"/>
      <c r="E883" s="35"/>
      <c r="F883" s="36"/>
      <c r="G883" s="33"/>
      <c r="H883" s="33"/>
      <c r="I883" s="33"/>
      <c r="J883" s="37"/>
      <c r="K883" s="38"/>
      <c r="L883" s="33"/>
      <c r="M883" s="33"/>
      <c r="N883" s="33"/>
      <c r="O883" s="37"/>
      <c r="P883" s="38"/>
      <c r="Q883" s="33"/>
      <c r="R883" s="33"/>
      <c r="S883" s="33"/>
      <c r="T883" s="37"/>
      <c r="U883" s="38"/>
      <c r="V883" s="33"/>
      <c r="W883" s="33"/>
      <c r="X883" s="33"/>
      <c r="Y883" s="37"/>
      <c r="Z883" s="38"/>
      <c r="AA883" s="33"/>
      <c r="AB883" s="33"/>
      <c r="AC883" s="33"/>
      <c r="AD883" s="37"/>
      <c r="AE883" s="38"/>
      <c r="AF883" s="33"/>
      <c r="AG883" s="33"/>
      <c r="AH883" s="33"/>
      <c r="AI883" s="37"/>
      <c r="AJ883" s="38"/>
      <c r="AK883" s="33"/>
      <c r="AL883" s="33"/>
      <c r="AM883" s="33"/>
      <c r="AN883" s="37"/>
      <c r="AO883" s="180"/>
      <c r="AP883" s="179"/>
      <c r="AQ883" s="179"/>
      <c r="AR883" s="179"/>
      <c r="AS883" s="179"/>
      <c r="AT883" s="179"/>
      <c r="AU883" s="179"/>
      <c r="AV883" s="179"/>
      <c r="AW883" s="179"/>
      <c r="AX883" s="179"/>
      <c r="AY883" s="231"/>
      <c r="AZ883" s="231"/>
      <c r="BA883" s="231"/>
      <c r="BB883" s="231"/>
      <c r="BC883" s="231"/>
      <c r="BD883" s="232"/>
    </row>
    <row r="884" spans="1:56" ht="50.25" customHeight="1" x14ac:dyDescent="0.25">
      <c r="A884" s="31"/>
      <c r="B884" s="32"/>
      <c r="C884" s="33"/>
      <c r="D884" s="34"/>
      <c r="E884" s="35"/>
      <c r="F884" s="36"/>
      <c r="G884" s="33"/>
      <c r="H884" s="33"/>
      <c r="I884" s="33"/>
      <c r="J884" s="37"/>
      <c r="K884" s="38"/>
      <c r="L884" s="33"/>
      <c r="M884" s="33"/>
      <c r="N884" s="33"/>
      <c r="O884" s="37"/>
      <c r="P884" s="38"/>
      <c r="Q884" s="33"/>
      <c r="R884" s="33"/>
      <c r="S884" s="33"/>
      <c r="T884" s="37"/>
      <c r="U884" s="38"/>
      <c r="V884" s="33"/>
      <c r="W884" s="33"/>
      <c r="X884" s="33"/>
      <c r="Y884" s="37"/>
      <c r="Z884" s="38"/>
      <c r="AA884" s="33"/>
      <c r="AB884" s="33"/>
      <c r="AC884" s="33"/>
      <c r="AD884" s="37"/>
      <c r="AE884" s="38"/>
      <c r="AF884" s="33"/>
      <c r="AG884" s="33"/>
      <c r="AH884" s="33"/>
      <c r="AI884" s="37"/>
      <c r="AJ884" s="38"/>
      <c r="AK884" s="33"/>
      <c r="AL884" s="33"/>
      <c r="AM884" s="33"/>
      <c r="AN884" s="37"/>
      <c r="AO884" s="180"/>
      <c r="AP884" s="179"/>
      <c r="AQ884" s="179"/>
      <c r="AR884" s="179"/>
      <c r="AS884" s="179"/>
      <c r="AT884" s="179"/>
      <c r="AU884" s="179"/>
      <c r="AV884" s="179"/>
      <c r="AW884" s="179"/>
      <c r="AX884" s="179"/>
      <c r="AY884" s="231"/>
      <c r="AZ884" s="231"/>
      <c r="BA884" s="231"/>
      <c r="BB884" s="231"/>
      <c r="BC884" s="231"/>
      <c r="BD884" s="232"/>
    </row>
    <row r="885" spans="1:56" ht="50.25" customHeight="1" x14ac:dyDescent="0.25">
      <c r="A885" s="31"/>
      <c r="B885" s="32"/>
      <c r="C885" s="33"/>
      <c r="D885" s="34"/>
      <c r="E885" s="35"/>
      <c r="F885" s="36"/>
      <c r="G885" s="33"/>
      <c r="H885" s="33"/>
      <c r="I885" s="33"/>
      <c r="J885" s="37"/>
      <c r="K885" s="38"/>
      <c r="L885" s="33"/>
      <c r="M885" s="33"/>
      <c r="N885" s="33"/>
      <c r="O885" s="37"/>
      <c r="P885" s="38"/>
      <c r="Q885" s="33"/>
      <c r="R885" s="33"/>
      <c r="S885" s="33"/>
      <c r="T885" s="37"/>
      <c r="U885" s="38"/>
      <c r="V885" s="33"/>
      <c r="W885" s="33"/>
      <c r="X885" s="33"/>
      <c r="Y885" s="37"/>
      <c r="Z885" s="38"/>
      <c r="AA885" s="33"/>
      <c r="AB885" s="33"/>
      <c r="AC885" s="33"/>
      <c r="AD885" s="37"/>
      <c r="AE885" s="38"/>
      <c r="AF885" s="33"/>
      <c r="AG885" s="33"/>
      <c r="AH885" s="33"/>
      <c r="AI885" s="37"/>
      <c r="AJ885" s="38"/>
      <c r="AK885" s="33"/>
      <c r="AL885" s="33"/>
      <c r="AM885" s="33"/>
      <c r="AN885" s="37"/>
      <c r="AO885" s="180"/>
      <c r="AP885" s="179"/>
      <c r="AQ885" s="179"/>
      <c r="AR885" s="179"/>
      <c r="AS885" s="179"/>
      <c r="AT885" s="179"/>
      <c r="AU885" s="179"/>
      <c r="AV885" s="179"/>
      <c r="AW885" s="179"/>
      <c r="AX885" s="179"/>
      <c r="AY885" s="231"/>
      <c r="AZ885" s="231"/>
      <c r="BA885" s="231"/>
      <c r="BB885" s="231"/>
      <c r="BC885" s="231"/>
      <c r="BD885" s="232"/>
    </row>
    <row r="886" spans="1:56" ht="50.25" customHeight="1" x14ac:dyDescent="0.25">
      <c r="A886" s="31"/>
      <c r="B886" s="32"/>
      <c r="C886" s="33"/>
      <c r="D886" s="34"/>
      <c r="E886" s="35"/>
      <c r="F886" s="36"/>
      <c r="G886" s="33"/>
      <c r="H886" s="33"/>
      <c r="I886" s="33"/>
      <c r="J886" s="37"/>
      <c r="K886" s="38"/>
      <c r="L886" s="33"/>
      <c r="M886" s="33"/>
      <c r="N886" s="33"/>
      <c r="O886" s="37"/>
      <c r="P886" s="38"/>
      <c r="Q886" s="33"/>
      <c r="R886" s="33"/>
      <c r="S886" s="33"/>
      <c r="T886" s="37"/>
      <c r="U886" s="38"/>
      <c r="V886" s="33"/>
      <c r="W886" s="33"/>
      <c r="X886" s="33"/>
      <c r="Y886" s="37"/>
      <c r="Z886" s="38"/>
      <c r="AA886" s="33"/>
      <c r="AB886" s="33"/>
      <c r="AC886" s="33"/>
      <c r="AD886" s="37"/>
      <c r="AE886" s="38"/>
      <c r="AF886" s="33"/>
      <c r="AG886" s="33"/>
      <c r="AH886" s="33"/>
      <c r="AI886" s="37"/>
      <c r="AJ886" s="38"/>
      <c r="AK886" s="33"/>
      <c r="AL886" s="33"/>
      <c r="AM886" s="33"/>
      <c r="AN886" s="37"/>
      <c r="AO886" s="180"/>
      <c r="AP886" s="179"/>
      <c r="AQ886" s="179"/>
      <c r="AR886" s="179"/>
      <c r="AS886" s="179"/>
      <c r="AT886" s="179"/>
      <c r="AU886" s="179"/>
      <c r="AV886" s="179"/>
      <c r="AW886" s="179"/>
      <c r="AX886" s="179"/>
      <c r="AY886" s="231"/>
      <c r="AZ886" s="231"/>
      <c r="BA886" s="231"/>
      <c r="BB886" s="231"/>
      <c r="BC886" s="231"/>
      <c r="BD886" s="232"/>
    </row>
    <row r="887" spans="1:56" ht="50.25" customHeight="1" x14ac:dyDescent="0.25">
      <c r="A887" s="31"/>
      <c r="B887" s="32"/>
      <c r="C887" s="33"/>
      <c r="D887" s="34"/>
      <c r="E887" s="35"/>
      <c r="F887" s="36"/>
      <c r="G887" s="33"/>
      <c r="H887" s="33"/>
      <c r="I887" s="33"/>
      <c r="J887" s="37"/>
      <c r="K887" s="38"/>
      <c r="L887" s="33"/>
      <c r="M887" s="33"/>
      <c r="N887" s="33"/>
      <c r="O887" s="37"/>
      <c r="P887" s="38"/>
      <c r="Q887" s="33"/>
      <c r="R887" s="33"/>
      <c r="S887" s="33"/>
      <c r="T887" s="37"/>
      <c r="U887" s="38"/>
      <c r="V887" s="33"/>
      <c r="W887" s="33"/>
      <c r="X887" s="33"/>
      <c r="Y887" s="37"/>
      <c r="Z887" s="38"/>
      <c r="AA887" s="33"/>
      <c r="AB887" s="33"/>
      <c r="AC887" s="33"/>
      <c r="AD887" s="37"/>
      <c r="AE887" s="38"/>
      <c r="AF887" s="33"/>
      <c r="AG887" s="33"/>
      <c r="AH887" s="33"/>
      <c r="AI887" s="37"/>
      <c r="AJ887" s="38"/>
      <c r="AK887" s="33"/>
      <c r="AL887" s="33"/>
      <c r="AM887" s="33"/>
      <c r="AN887" s="37"/>
      <c r="AO887" s="180"/>
      <c r="AP887" s="179"/>
      <c r="AQ887" s="179"/>
      <c r="AR887" s="179"/>
      <c r="AS887" s="179"/>
      <c r="AT887" s="179"/>
      <c r="AU887" s="179"/>
      <c r="AV887" s="179"/>
      <c r="AW887" s="179"/>
      <c r="AX887" s="179"/>
      <c r="AY887" s="231"/>
      <c r="AZ887" s="231"/>
      <c r="BA887" s="231"/>
      <c r="BB887" s="231"/>
      <c r="BC887" s="231"/>
      <c r="BD887" s="232"/>
    </row>
    <row r="888" spans="1:56" ht="50.25" customHeight="1" x14ac:dyDescent="0.25">
      <c r="A888" s="31"/>
      <c r="B888" s="32"/>
      <c r="C888" s="33"/>
      <c r="D888" s="34"/>
      <c r="E888" s="35"/>
      <c r="F888" s="36"/>
      <c r="G888" s="33"/>
      <c r="H888" s="33"/>
      <c r="I888" s="33"/>
      <c r="J888" s="37"/>
      <c r="K888" s="38"/>
      <c r="L888" s="33"/>
      <c r="M888" s="33"/>
      <c r="N888" s="33"/>
      <c r="O888" s="37"/>
      <c r="P888" s="38"/>
      <c r="Q888" s="33"/>
      <c r="R888" s="33"/>
      <c r="S888" s="33"/>
      <c r="T888" s="37"/>
      <c r="U888" s="38"/>
      <c r="V888" s="33"/>
      <c r="W888" s="33"/>
      <c r="X888" s="33"/>
      <c r="Y888" s="37"/>
      <c r="Z888" s="38"/>
      <c r="AA888" s="33"/>
      <c r="AB888" s="33"/>
      <c r="AC888" s="33"/>
      <c r="AD888" s="37"/>
      <c r="AE888" s="38"/>
      <c r="AF888" s="33"/>
      <c r="AG888" s="33"/>
      <c r="AH888" s="33"/>
      <c r="AI888" s="37"/>
      <c r="AJ888" s="38"/>
      <c r="AK888" s="33"/>
      <c r="AL888" s="33"/>
      <c r="AM888" s="33"/>
      <c r="AN888" s="37"/>
      <c r="AO888" s="180"/>
      <c r="AP888" s="179"/>
      <c r="AQ888" s="179"/>
      <c r="AR888" s="179"/>
      <c r="AS888" s="179"/>
      <c r="AT888" s="179"/>
      <c r="AU888" s="179"/>
      <c r="AV888" s="179"/>
      <c r="AW888" s="179"/>
      <c r="AX888" s="179"/>
      <c r="AY888" s="231"/>
      <c r="AZ888" s="231"/>
      <c r="BA888" s="231"/>
      <c r="BB888" s="231"/>
      <c r="BC888" s="231"/>
      <c r="BD888" s="232"/>
    </row>
    <row r="889" spans="1:56" ht="50.25" customHeight="1" x14ac:dyDescent="0.25">
      <c r="A889" s="31"/>
      <c r="B889" s="32"/>
      <c r="C889" s="33"/>
      <c r="D889" s="34"/>
      <c r="E889" s="35"/>
      <c r="F889" s="36"/>
      <c r="G889" s="33"/>
      <c r="H889" s="33"/>
      <c r="I889" s="33"/>
      <c r="J889" s="37"/>
      <c r="K889" s="38"/>
      <c r="L889" s="33"/>
      <c r="M889" s="33"/>
      <c r="N889" s="33"/>
      <c r="O889" s="37"/>
      <c r="P889" s="38"/>
      <c r="Q889" s="33"/>
      <c r="R889" s="33"/>
      <c r="S889" s="33"/>
      <c r="T889" s="37"/>
      <c r="U889" s="38"/>
      <c r="V889" s="33"/>
      <c r="W889" s="33"/>
      <c r="X889" s="33"/>
      <c r="Y889" s="37"/>
      <c r="Z889" s="38"/>
      <c r="AA889" s="33"/>
      <c r="AB889" s="33"/>
      <c r="AC889" s="33"/>
      <c r="AD889" s="37"/>
      <c r="AE889" s="38"/>
      <c r="AF889" s="33"/>
      <c r="AG889" s="33"/>
      <c r="AH889" s="33"/>
      <c r="AI889" s="37"/>
      <c r="AJ889" s="38"/>
      <c r="AK889" s="33"/>
      <c r="AL889" s="33"/>
      <c r="AM889" s="33"/>
      <c r="AN889" s="37"/>
      <c r="AO889" s="180"/>
      <c r="AP889" s="179"/>
      <c r="AQ889" s="179"/>
      <c r="AR889" s="179"/>
      <c r="AS889" s="179"/>
      <c r="AT889" s="179"/>
      <c r="AU889" s="179"/>
      <c r="AV889" s="179"/>
      <c r="AW889" s="179"/>
      <c r="AX889" s="179"/>
      <c r="AY889" s="231"/>
      <c r="AZ889" s="231"/>
      <c r="BA889" s="231"/>
      <c r="BB889" s="231"/>
      <c r="BC889" s="231"/>
      <c r="BD889" s="232"/>
    </row>
    <row r="890" spans="1:56" ht="50.25" customHeight="1" x14ac:dyDescent="0.25">
      <c r="A890" s="31"/>
      <c r="B890" s="32"/>
      <c r="C890" s="33"/>
      <c r="D890" s="34"/>
      <c r="E890" s="35"/>
      <c r="F890" s="36"/>
      <c r="G890" s="33"/>
      <c r="H890" s="33"/>
      <c r="I890" s="33"/>
      <c r="J890" s="37"/>
      <c r="K890" s="38"/>
      <c r="L890" s="33"/>
      <c r="M890" s="33"/>
      <c r="N890" s="33"/>
      <c r="O890" s="37"/>
      <c r="P890" s="38"/>
      <c r="Q890" s="33"/>
      <c r="R890" s="33"/>
      <c r="S890" s="33"/>
      <c r="T890" s="37"/>
      <c r="U890" s="38"/>
      <c r="V890" s="33"/>
      <c r="W890" s="33"/>
      <c r="X890" s="33"/>
      <c r="Y890" s="37"/>
      <c r="Z890" s="38"/>
      <c r="AA890" s="33"/>
      <c r="AB890" s="33"/>
      <c r="AC890" s="33"/>
      <c r="AD890" s="37"/>
      <c r="AE890" s="38"/>
      <c r="AF890" s="33"/>
      <c r="AG890" s="33"/>
      <c r="AH890" s="33"/>
      <c r="AI890" s="37"/>
      <c r="AJ890" s="38"/>
      <c r="AK890" s="33"/>
      <c r="AL890" s="33"/>
      <c r="AM890" s="33"/>
      <c r="AN890" s="37"/>
      <c r="AO890" s="180"/>
      <c r="AP890" s="179"/>
      <c r="AQ890" s="179"/>
      <c r="AR890" s="179"/>
      <c r="AS890" s="179"/>
      <c r="AT890" s="179"/>
      <c r="AU890" s="179"/>
      <c r="AV890" s="179"/>
      <c r="AW890" s="179"/>
      <c r="AX890" s="179"/>
      <c r="AY890" s="231"/>
      <c r="AZ890" s="231"/>
      <c r="BA890" s="231"/>
      <c r="BB890" s="231"/>
      <c r="BC890" s="231"/>
      <c r="BD890" s="232"/>
    </row>
    <row r="891" spans="1:56" ht="50.25" customHeight="1" x14ac:dyDescent="0.25">
      <c r="A891" s="31"/>
      <c r="B891" s="32"/>
      <c r="C891" s="33"/>
      <c r="D891" s="34"/>
      <c r="E891" s="35"/>
      <c r="F891" s="36"/>
      <c r="G891" s="33"/>
      <c r="H891" s="33"/>
      <c r="I891" s="33"/>
      <c r="J891" s="37"/>
      <c r="K891" s="38"/>
      <c r="L891" s="33"/>
      <c r="M891" s="33"/>
      <c r="N891" s="33"/>
      <c r="O891" s="37"/>
      <c r="P891" s="38"/>
      <c r="Q891" s="33"/>
      <c r="R891" s="33"/>
      <c r="S891" s="33"/>
      <c r="T891" s="37"/>
      <c r="U891" s="38"/>
      <c r="V891" s="33"/>
      <c r="W891" s="33"/>
      <c r="X891" s="33"/>
      <c r="Y891" s="37"/>
      <c r="Z891" s="38"/>
      <c r="AA891" s="33"/>
      <c r="AB891" s="33"/>
      <c r="AC891" s="33"/>
      <c r="AD891" s="37"/>
      <c r="AE891" s="38"/>
      <c r="AF891" s="33"/>
      <c r="AG891" s="33"/>
      <c r="AH891" s="33"/>
      <c r="AI891" s="37"/>
      <c r="AJ891" s="38"/>
      <c r="AK891" s="33"/>
      <c r="AL891" s="33"/>
      <c r="AM891" s="33"/>
      <c r="AN891" s="37"/>
      <c r="AO891" s="180"/>
      <c r="AP891" s="179"/>
      <c r="AQ891" s="179"/>
      <c r="AR891" s="179"/>
      <c r="AS891" s="179"/>
      <c r="AT891" s="179"/>
      <c r="AU891" s="179"/>
      <c r="AV891" s="179"/>
      <c r="AW891" s="179"/>
      <c r="AX891" s="179"/>
      <c r="AY891" s="231"/>
      <c r="AZ891" s="231"/>
      <c r="BA891" s="231"/>
      <c r="BB891" s="231"/>
      <c r="BC891" s="231"/>
      <c r="BD891" s="232"/>
    </row>
    <row r="892" spans="1:56" ht="50.25" customHeight="1" x14ac:dyDescent="0.25">
      <c r="A892" s="31"/>
      <c r="B892" s="32"/>
      <c r="C892" s="33"/>
      <c r="D892" s="34"/>
      <c r="E892" s="35"/>
      <c r="F892" s="36"/>
      <c r="G892" s="33"/>
      <c r="H892" s="33"/>
      <c r="I892" s="33"/>
      <c r="J892" s="37"/>
      <c r="K892" s="38"/>
      <c r="L892" s="33"/>
      <c r="M892" s="33"/>
      <c r="N892" s="33"/>
      <c r="O892" s="37"/>
      <c r="P892" s="38"/>
      <c r="Q892" s="33"/>
      <c r="R892" s="33"/>
      <c r="S892" s="33"/>
      <c r="T892" s="37"/>
      <c r="U892" s="38"/>
      <c r="V892" s="33"/>
      <c r="W892" s="33"/>
      <c r="X892" s="33"/>
      <c r="Y892" s="37"/>
      <c r="Z892" s="38"/>
      <c r="AA892" s="33"/>
      <c r="AB892" s="33"/>
      <c r="AC892" s="33"/>
      <c r="AD892" s="37"/>
      <c r="AE892" s="38"/>
      <c r="AF892" s="33"/>
      <c r="AG892" s="33"/>
      <c r="AH892" s="33"/>
      <c r="AI892" s="37"/>
      <c r="AJ892" s="38"/>
      <c r="AK892" s="33"/>
      <c r="AL892" s="33"/>
      <c r="AM892" s="33"/>
      <c r="AN892" s="37"/>
      <c r="AO892" s="180"/>
      <c r="AP892" s="179"/>
      <c r="AQ892" s="179"/>
      <c r="AR892" s="179"/>
      <c r="AS892" s="179"/>
      <c r="AT892" s="179"/>
      <c r="AU892" s="179"/>
      <c r="AV892" s="179"/>
      <c r="AW892" s="179"/>
      <c r="AX892" s="179"/>
      <c r="AY892" s="231"/>
      <c r="AZ892" s="231"/>
      <c r="BA892" s="231"/>
      <c r="BB892" s="231"/>
      <c r="BC892" s="231"/>
      <c r="BD892" s="232"/>
    </row>
    <row r="893" spans="1:56" ht="50.25" customHeight="1" x14ac:dyDescent="0.25">
      <c r="A893" s="31"/>
      <c r="B893" s="32"/>
      <c r="C893" s="33"/>
      <c r="D893" s="34"/>
      <c r="E893" s="35"/>
      <c r="F893" s="36"/>
      <c r="G893" s="33"/>
      <c r="H893" s="33"/>
      <c r="I893" s="33"/>
      <c r="J893" s="37"/>
      <c r="K893" s="38"/>
      <c r="L893" s="33"/>
      <c r="M893" s="33"/>
      <c r="N893" s="33"/>
      <c r="O893" s="37"/>
      <c r="P893" s="38"/>
      <c r="Q893" s="33"/>
      <c r="R893" s="33"/>
      <c r="S893" s="33"/>
      <c r="T893" s="37"/>
      <c r="U893" s="38"/>
      <c r="V893" s="33"/>
      <c r="W893" s="33"/>
      <c r="X893" s="33"/>
      <c r="Y893" s="37"/>
      <c r="Z893" s="38"/>
      <c r="AA893" s="33"/>
      <c r="AB893" s="33"/>
      <c r="AC893" s="33"/>
      <c r="AD893" s="37"/>
      <c r="AE893" s="38"/>
      <c r="AF893" s="33"/>
      <c r="AG893" s="33"/>
      <c r="AH893" s="33"/>
      <c r="AI893" s="37"/>
      <c r="AJ893" s="38"/>
      <c r="AK893" s="33"/>
      <c r="AL893" s="33"/>
      <c r="AM893" s="33"/>
      <c r="AN893" s="37"/>
      <c r="AO893" s="180"/>
      <c r="AP893" s="179"/>
      <c r="AQ893" s="179"/>
      <c r="AR893" s="179"/>
      <c r="AS893" s="179"/>
      <c r="AT893" s="179"/>
      <c r="AU893" s="179"/>
      <c r="AV893" s="179"/>
      <c r="AW893" s="179"/>
      <c r="AX893" s="179"/>
      <c r="AY893" s="231"/>
      <c r="AZ893" s="231"/>
      <c r="BA893" s="231"/>
      <c r="BB893" s="231"/>
      <c r="BC893" s="231"/>
      <c r="BD893" s="232"/>
    </row>
    <row r="894" spans="1:56" ht="50.25" customHeight="1" x14ac:dyDescent="0.25">
      <c r="A894" s="31"/>
      <c r="B894" s="32"/>
      <c r="C894" s="33"/>
      <c r="D894" s="34"/>
      <c r="E894" s="35"/>
      <c r="F894" s="36"/>
      <c r="G894" s="33"/>
      <c r="H894" s="33"/>
      <c r="I894" s="33"/>
      <c r="J894" s="37"/>
      <c r="K894" s="38"/>
      <c r="L894" s="33"/>
      <c r="M894" s="33"/>
      <c r="N894" s="33"/>
      <c r="O894" s="37"/>
      <c r="P894" s="38"/>
      <c r="Q894" s="33"/>
      <c r="R894" s="33"/>
      <c r="S894" s="33"/>
      <c r="T894" s="37"/>
      <c r="U894" s="38"/>
      <c r="V894" s="33"/>
      <c r="W894" s="33"/>
      <c r="X894" s="33"/>
      <c r="Y894" s="37"/>
      <c r="Z894" s="38"/>
      <c r="AA894" s="33"/>
      <c r="AB894" s="33"/>
      <c r="AC894" s="33"/>
      <c r="AD894" s="37"/>
      <c r="AE894" s="38"/>
      <c r="AF894" s="33"/>
      <c r="AG894" s="33"/>
      <c r="AH894" s="33"/>
      <c r="AI894" s="37"/>
      <c r="AJ894" s="38"/>
      <c r="AK894" s="33"/>
      <c r="AL894" s="33"/>
      <c r="AM894" s="33"/>
      <c r="AN894" s="37"/>
      <c r="AO894" s="180"/>
      <c r="AP894" s="179"/>
      <c r="AQ894" s="179"/>
      <c r="AR894" s="179"/>
      <c r="AS894" s="179"/>
      <c r="AT894" s="179"/>
      <c r="AU894" s="179"/>
      <c r="AV894" s="179"/>
      <c r="AW894" s="179"/>
      <c r="AX894" s="179"/>
      <c r="AY894" s="231"/>
      <c r="AZ894" s="231"/>
      <c r="BA894" s="231"/>
      <c r="BB894" s="231"/>
      <c r="BC894" s="231"/>
      <c r="BD894" s="232"/>
    </row>
    <row r="895" spans="1:56" ht="50.25" customHeight="1" x14ac:dyDescent="0.25">
      <c r="A895" s="31"/>
      <c r="B895" s="32"/>
      <c r="C895" s="33"/>
      <c r="D895" s="34"/>
      <c r="E895" s="35"/>
      <c r="F895" s="36"/>
      <c r="G895" s="33"/>
      <c r="H895" s="33"/>
      <c r="I895" s="33"/>
      <c r="J895" s="37"/>
      <c r="K895" s="38"/>
      <c r="L895" s="33"/>
      <c r="M895" s="33"/>
      <c r="N895" s="33"/>
      <c r="O895" s="37"/>
      <c r="P895" s="38"/>
      <c r="Q895" s="33"/>
      <c r="R895" s="33"/>
      <c r="S895" s="33"/>
      <c r="T895" s="37"/>
      <c r="U895" s="38"/>
      <c r="V895" s="33"/>
      <c r="W895" s="33"/>
      <c r="X895" s="33"/>
      <c r="Y895" s="37"/>
      <c r="Z895" s="38"/>
      <c r="AA895" s="33"/>
      <c r="AB895" s="33"/>
      <c r="AC895" s="33"/>
      <c r="AD895" s="37"/>
      <c r="AE895" s="38"/>
      <c r="AF895" s="33"/>
      <c r="AG895" s="33"/>
      <c r="AH895" s="33"/>
      <c r="AI895" s="37"/>
      <c r="AJ895" s="38"/>
      <c r="AK895" s="33"/>
      <c r="AL895" s="33"/>
      <c r="AM895" s="33"/>
      <c r="AN895" s="37"/>
      <c r="AO895" s="180"/>
      <c r="AP895" s="179"/>
      <c r="AQ895" s="179"/>
      <c r="AR895" s="179"/>
      <c r="AS895" s="179"/>
      <c r="AT895" s="179"/>
      <c r="AU895" s="179"/>
      <c r="AV895" s="179"/>
      <c r="AW895" s="179"/>
      <c r="AX895" s="179"/>
      <c r="AY895" s="231"/>
      <c r="AZ895" s="231"/>
      <c r="BA895" s="231"/>
      <c r="BB895" s="231"/>
      <c r="BC895" s="231"/>
      <c r="BD895" s="232"/>
    </row>
    <row r="896" spans="1:56" ht="50.25" customHeight="1" x14ac:dyDescent="0.25">
      <c r="A896" s="31"/>
      <c r="B896" s="32"/>
      <c r="C896" s="33"/>
      <c r="D896" s="34"/>
      <c r="E896" s="35"/>
      <c r="F896" s="36"/>
      <c r="G896" s="33"/>
      <c r="H896" s="33"/>
      <c r="I896" s="33"/>
      <c r="J896" s="37"/>
      <c r="K896" s="38"/>
      <c r="L896" s="33"/>
      <c r="M896" s="33"/>
      <c r="N896" s="33"/>
      <c r="O896" s="37"/>
      <c r="P896" s="38"/>
      <c r="Q896" s="33"/>
      <c r="R896" s="33"/>
      <c r="S896" s="33"/>
      <c r="T896" s="37"/>
      <c r="U896" s="38"/>
      <c r="V896" s="33"/>
      <c r="W896" s="33"/>
      <c r="X896" s="33"/>
      <c r="Y896" s="37"/>
      <c r="Z896" s="38"/>
      <c r="AA896" s="33"/>
      <c r="AB896" s="33"/>
      <c r="AC896" s="33"/>
      <c r="AD896" s="37"/>
      <c r="AE896" s="38"/>
      <c r="AF896" s="33"/>
      <c r="AG896" s="33"/>
      <c r="AH896" s="33"/>
      <c r="AI896" s="37"/>
      <c r="AJ896" s="38"/>
      <c r="AK896" s="33"/>
      <c r="AL896" s="33"/>
      <c r="AM896" s="33"/>
      <c r="AN896" s="37"/>
      <c r="AO896" s="180"/>
      <c r="AP896" s="179"/>
      <c r="AQ896" s="179"/>
      <c r="AR896" s="179"/>
      <c r="AS896" s="179"/>
      <c r="AT896" s="179"/>
      <c r="AU896" s="179"/>
      <c r="AV896" s="179"/>
      <c r="AW896" s="179"/>
      <c r="AX896" s="179"/>
      <c r="AY896" s="231"/>
      <c r="AZ896" s="231"/>
      <c r="BA896" s="231"/>
      <c r="BB896" s="231"/>
      <c r="BC896" s="231"/>
      <c r="BD896" s="232"/>
    </row>
    <row r="897" spans="1:56" ht="50.25" customHeight="1" x14ac:dyDescent="0.25">
      <c r="A897" s="31"/>
      <c r="B897" s="32"/>
      <c r="C897" s="33"/>
      <c r="D897" s="34"/>
      <c r="E897" s="35"/>
      <c r="F897" s="36"/>
      <c r="G897" s="33"/>
      <c r="H897" s="33"/>
      <c r="I897" s="33"/>
      <c r="J897" s="37"/>
      <c r="K897" s="38"/>
      <c r="L897" s="33"/>
      <c r="M897" s="33"/>
      <c r="N897" s="33"/>
      <c r="O897" s="37"/>
      <c r="P897" s="38"/>
      <c r="Q897" s="33"/>
      <c r="R897" s="33"/>
      <c r="S897" s="33"/>
      <c r="T897" s="37"/>
      <c r="U897" s="38"/>
      <c r="V897" s="33"/>
      <c r="W897" s="33"/>
      <c r="X897" s="33"/>
      <c r="Y897" s="37"/>
      <c r="Z897" s="38"/>
      <c r="AA897" s="33"/>
      <c r="AB897" s="33"/>
      <c r="AC897" s="33"/>
      <c r="AD897" s="37"/>
      <c r="AE897" s="38"/>
      <c r="AF897" s="33"/>
      <c r="AG897" s="33"/>
      <c r="AH897" s="33"/>
      <c r="AI897" s="37"/>
      <c r="AJ897" s="38"/>
      <c r="AK897" s="33"/>
      <c r="AL897" s="33"/>
      <c r="AM897" s="33"/>
      <c r="AN897" s="37"/>
      <c r="AO897" s="180"/>
      <c r="AP897" s="179"/>
      <c r="AQ897" s="179"/>
      <c r="AR897" s="179"/>
      <c r="AS897" s="179"/>
      <c r="AT897" s="179"/>
      <c r="AU897" s="179"/>
      <c r="AV897" s="179"/>
      <c r="AW897" s="179"/>
      <c r="AX897" s="179"/>
      <c r="AY897" s="231"/>
      <c r="AZ897" s="231"/>
      <c r="BA897" s="231"/>
      <c r="BB897" s="231"/>
      <c r="BC897" s="231"/>
      <c r="BD897" s="232"/>
    </row>
    <row r="898" spans="1:56" ht="50.25" customHeight="1" x14ac:dyDescent="0.25">
      <c r="A898" s="31"/>
      <c r="B898" s="32"/>
      <c r="C898" s="33"/>
      <c r="D898" s="34"/>
      <c r="E898" s="35"/>
      <c r="F898" s="36"/>
      <c r="G898" s="33"/>
      <c r="H898" s="33"/>
      <c r="I898" s="33"/>
      <c r="J898" s="37"/>
      <c r="K898" s="38"/>
      <c r="L898" s="33"/>
      <c r="M898" s="33"/>
      <c r="N898" s="33"/>
      <c r="O898" s="37"/>
      <c r="P898" s="38"/>
      <c r="Q898" s="33"/>
      <c r="R898" s="33"/>
      <c r="S898" s="33"/>
      <c r="T898" s="37"/>
      <c r="U898" s="38"/>
      <c r="V898" s="33"/>
      <c r="W898" s="33"/>
      <c r="X898" s="33"/>
      <c r="Y898" s="37"/>
      <c r="Z898" s="38"/>
      <c r="AA898" s="33"/>
      <c r="AB898" s="33"/>
      <c r="AC898" s="33"/>
      <c r="AD898" s="37"/>
      <c r="AE898" s="38"/>
      <c r="AF898" s="33"/>
      <c r="AG898" s="33"/>
      <c r="AH898" s="33"/>
      <c r="AI898" s="37"/>
      <c r="AJ898" s="38"/>
      <c r="AK898" s="33"/>
      <c r="AL898" s="33"/>
      <c r="AM898" s="33"/>
      <c r="AN898" s="37"/>
      <c r="AO898" s="180"/>
      <c r="AP898" s="179"/>
      <c r="AQ898" s="179"/>
      <c r="AR898" s="179"/>
      <c r="AS898" s="179"/>
      <c r="AT898" s="179"/>
      <c r="AU898" s="179"/>
      <c r="AV898" s="179"/>
      <c r="AW898" s="179"/>
      <c r="AX898" s="179"/>
      <c r="AY898" s="231"/>
      <c r="AZ898" s="231"/>
      <c r="BA898" s="231"/>
      <c r="BB898" s="231"/>
      <c r="BC898" s="231"/>
      <c r="BD898" s="232"/>
    </row>
    <row r="899" spans="1:56" ht="50.25" customHeight="1" x14ac:dyDescent="0.25">
      <c r="A899" s="31"/>
      <c r="B899" s="32"/>
      <c r="C899" s="33"/>
      <c r="D899" s="34"/>
      <c r="E899" s="35"/>
      <c r="F899" s="36"/>
      <c r="G899" s="33"/>
      <c r="H899" s="33"/>
      <c r="I899" s="33"/>
      <c r="J899" s="37"/>
      <c r="K899" s="38"/>
      <c r="L899" s="33"/>
      <c r="M899" s="33"/>
      <c r="N899" s="33"/>
      <c r="O899" s="37"/>
      <c r="P899" s="38"/>
      <c r="Q899" s="33"/>
      <c r="R899" s="33"/>
      <c r="S899" s="33"/>
      <c r="T899" s="37"/>
      <c r="U899" s="38"/>
      <c r="V899" s="33"/>
      <c r="W899" s="33"/>
      <c r="X899" s="33"/>
      <c r="Y899" s="37"/>
      <c r="Z899" s="38"/>
      <c r="AA899" s="33"/>
      <c r="AB899" s="33"/>
      <c r="AC899" s="33"/>
      <c r="AD899" s="37"/>
      <c r="AE899" s="38"/>
      <c r="AF899" s="33"/>
      <c r="AG899" s="33"/>
      <c r="AH899" s="33"/>
      <c r="AI899" s="37"/>
      <c r="AJ899" s="38"/>
      <c r="AK899" s="33"/>
      <c r="AL899" s="33"/>
      <c r="AM899" s="33"/>
      <c r="AN899" s="37"/>
      <c r="AO899" s="180"/>
      <c r="AP899" s="179"/>
      <c r="AQ899" s="179"/>
      <c r="AR899" s="179"/>
      <c r="AS899" s="179"/>
      <c r="AT899" s="179"/>
      <c r="AU899" s="179"/>
      <c r="AV899" s="179"/>
      <c r="AW899" s="179"/>
      <c r="AX899" s="179"/>
      <c r="AY899" s="231"/>
      <c r="AZ899" s="231"/>
      <c r="BA899" s="231"/>
      <c r="BB899" s="231"/>
      <c r="BC899" s="231"/>
      <c r="BD899" s="232"/>
    </row>
    <row r="900" spans="1:56" ht="50.25" customHeight="1" x14ac:dyDescent="0.25">
      <c r="A900" s="31"/>
      <c r="B900" s="32"/>
      <c r="C900" s="33"/>
      <c r="D900" s="34"/>
      <c r="E900" s="35"/>
      <c r="F900" s="36"/>
      <c r="G900" s="33"/>
      <c r="H900" s="33"/>
      <c r="I900" s="33"/>
      <c r="J900" s="37"/>
      <c r="K900" s="38"/>
      <c r="L900" s="33"/>
      <c r="M900" s="33"/>
      <c r="N900" s="33"/>
      <c r="O900" s="37"/>
      <c r="P900" s="38"/>
      <c r="Q900" s="33"/>
      <c r="R900" s="33"/>
      <c r="S900" s="33"/>
      <c r="T900" s="37"/>
      <c r="U900" s="38"/>
      <c r="V900" s="33"/>
      <c r="W900" s="33"/>
      <c r="X900" s="33"/>
      <c r="Y900" s="37"/>
      <c r="Z900" s="38"/>
      <c r="AA900" s="33"/>
      <c r="AB900" s="33"/>
      <c r="AC900" s="33"/>
      <c r="AD900" s="37"/>
      <c r="AE900" s="38"/>
      <c r="AF900" s="33"/>
      <c r="AG900" s="33"/>
      <c r="AH900" s="33"/>
      <c r="AI900" s="37"/>
      <c r="AJ900" s="38"/>
      <c r="AK900" s="33"/>
      <c r="AL900" s="33"/>
      <c r="AM900" s="33"/>
      <c r="AN900" s="37"/>
      <c r="AO900" s="180"/>
      <c r="AP900" s="179"/>
      <c r="AQ900" s="179"/>
      <c r="AR900" s="179"/>
      <c r="AS900" s="179"/>
      <c r="AT900" s="179"/>
      <c r="AU900" s="179"/>
      <c r="AV900" s="179"/>
      <c r="AW900" s="179"/>
      <c r="AX900" s="179"/>
      <c r="AY900" s="231"/>
      <c r="AZ900" s="231"/>
      <c r="BA900" s="231"/>
      <c r="BB900" s="231"/>
      <c r="BC900" s="231"/>
      <c r="BD900" s="232"/>
    </row>
    <row r="901" spans="1:56" ht="50.25" customHeight="1" x14ac:dyDescent="0.25">
      <c r="A901" s="31"/>
      <c r="B901" s="32"/>
      <c r="C901" s="33"/>
      <c r="D901" s="34"/>
      <c r="E901" s="35"/>
      <c r="F901" s="36"/>
      <c r="G901" s="33"/>
      <c r="H901" s="33"/>
      <c r="I901" s="33"/>
      <c r="J901" s="37"/>
      <c r="K901" s="38"/>
      <c r="L901" s="33"/>
      <c r="M901" s="33"/>
      <c r="N901" s="33"/>
      <c r="O901" s="37"/>
      <c r="P901" s="38"/>
      <c r="Q901" s="33"/>
      <c r="R901" s="33"/>
      <c r="S901" s="33"/>
      <c r="T901" s="37"/>
      <c r="U901" s="38"/>
      <c r="V901" s="33"/>
      <c r="W901" s="33"/>
      <c r="X901" s="33"/>
      <c r="Y901" s="37"/>
      <c r="Z901" s="38"/>
      <c r="AA901" s="33"/>
      <c r="AB901" s="33"/>
      <c r="AC901" s="33"/>
      <c r="AD901" s="37"/>
      <c r="AE901" s="38"/>
      <c r="AF901" s="33"/>
      <c r="AG901" s="33"/>
      <c r="AH901" s="33"/>
      <c r="AI901" s="37"/>
      <c r="AJ901" s="38"/>
      <c r="AK901" s="33"/>
      <c r="AL901" s="33"/>
      <c r="AM901" s="33"/>
      <c r="AN901" s="37"/>
      <c r="AO901" s="180"/>
      <c r="AP901" s="179"/>
      <c r="AQ901" s="179"/>
      <c r="AR901" s="179"/>
      <c r="AS901" s="179"/>
      <c r="AT901" s="179"/>
      <c r="AU901" s="179"/>
      <c r="AV901" s="179"/>
      <c r="AW901" s="179"/>
      <c r="AX901" s="179"/>
      <c r="AY901" s="231"/>
      <c r="AZ901" s="231"/>
      <c r="BA901" s="231"/>
      <c r="BB901" s="231"/>
      <c r="BC901" s="231"/>
      <c r="BD901" s="232"/>
    </row>
    <row r="902" spans="1:56" ht="50.25" customHeight="1" x14ac:dyDescent="0.25">
      <c r="A902" s="31"/>
      <c r="B902" s="32"/>
      <c r="C902" s="33"/>
      <c r="D902" s="34"/>
      <c r="E902" s="35"/>
      <c r="F902" s="36"/>
      <c r="G902" s="33"/>
      <c r="H902" s="33"/>
      <c r="I902" s="33"/>
      <c r="J902" s="37"/>
      <c r="K902" s="38"/>
      <c r="L902" s="33"/>
      <c r="M902" s="33"/>
      <c r="N902" s="33"/>
      <c r="O902" s="37"/>
      <c r="P902" s="38"/>
      <c r="Q902" s="33"/>
      <c r="R902" s="33"/>
      <c r="S902" s="33"/>
      <c r="T902" s="37"/>
      <c r="U902" s="38"/>
      <c r="V902" s="33"/>
      <c r="W902" s="33"/>
      <c r="X902" s="33"/>
      <c r="Y902" s="37"/>
      <c r="Z902" s="38"/>
      <c r="AA902" s="33"/>
      <c r="AB902" s="33"/>
      <c r="AC902" s="33"/>
      <c r="AD902" s="37"/>
      <c r="AE902" s="38"/>
      <c r="AF902" s="33"/>
      <c r="AG902" s="33"/>
      <c r="AH902" s="33"/>
      <c r="AI902" s="37"/>
      <c r="AJ902" s="38"/>
      <c r="AK902" s="33"/>
      <c r="AL902" s="33"/>
      <c r="AM902" s="33"/>
      <c r="AN902" s="37"/>
      <c r="AO902" s="180"/>
      <c r="AP902" s="179"/>
      <c r="AQ902" s="179"/>
      <c r="AR902" s="179"/>
      <c r="AS902" s="179"/>
      <c r="AT902" s="179"/>
      <c r="AU902" s="179"/>
      <c r="AV902" s="179"/>
      <c r="AW902" s="179"/>
      <c r="AX902" s="179"/>
      <c r="AY902" s="231"/>
      <c r="AZ902" s="231"/>
      <c r="BA902" s="231"/>
      <c r="BB902" s="231"/>
      <c r="BC902" s="231"/>
      <c r="BD902" s="232"/>
    </row>
    <row r="903" spans="1:56" ht="50.25" customHeight="1" x14ac:dyDescent="0.25">
      <c r="A903" s="31"/>
      <c r="B903" s="32"/>
      <c r="C903" s="33"/>
      <c r="D903" s="34"/>
      <c r="E903" s="35"/>
      <c r="F903" s="36"/>
      <c r="G903" s="33"/>
      <c r="H903" s="33"/>
      <c r="I903" s="33"/>
      <c r="J903" s="37"/>
      <c r="K903" s="38"/>
      <c r="L903" s="33"/>
      <c r="M903" s="33"/>
      <c r="N903" s="33"/>
      <c r="O903" s="37"/>
      <c r="P903" s="38"/>
      <c r="Q903" s="33"/>
      <c r="R903" s="33"/>
      <c r="S903" s="33"/>
      <c r="T903" s="37"/>
      <c r="U903" s="38"/>
      <c r="V903" s="33"/>
      <c r="W903" s="33"/>
      <c r="X903" s="33"/>
      <c r="Y903" s="37"/>
      <c r="Z903" s="38"/>
      <c r="AA903" s="33"/>
      <c r="AB903" s="33"/>
      <c r="AC903" s="33"/>
      <c r="AD903" s="37"/>
      <c r="AE903" s="38"/>
      <c r="AF903" s="33"/>
      <c r="AG903" s="33"/>
      <c r="AH903" s="33"/>
      <c r="AI903" s="37"/>
      <c r="AJ903" s="38"/>
      <c r="AK903" s="33"/>
      <c r="AL903" s="33"/>
      <c r="AM903" s="33"/>
      <c r="AN903" s="37"/>
      <c r="AO903" s="180"/>
      <c r="AP903" s="179"/>
      <c r="AQ903" s="179"/>
      <c r="AR903" s="179"/>
      <c r="AS903" s="179"/>
      <c r="AT903" s="179"/>
      <c r="AU903" s="179"/>
      <c r="AV903" s="179"/>
      <c r="AW903" s="179"/>
      <c r="AX903" s="179"/>
      <c r="AY903" s="231"/>
      <c r="AZ903" s="231"/>
      <c r="BA903" s="231"/>
      <c r="BB903" s="231"/>
      <c r="BC903" s="231"/>
      <c r="BD903" s="232"/>
    </row>
    <row r="904" spans="1:56" ht="50.25" customHeight="1" x14ac:dyDescent="0.25">
      <c r="A904" s="31"/>
      <c r="B904" s="32"/>
      <c r="C904" s="33"/>
      <c r="D904" s="34"/>
      <c r="E904" s="35"/>
      <c r="F904" s="36"/>
      <c r="G904" s="33"/>
      <c r="H904" s="33"/>
      <c r="I904" s="33"/>
      <c r="J904" s="37"/>
      <c r="K904" s="38"/>
      <c r="L904" s="33"/>
      <c r="M904" s="33"/>
      <c r="N904" s="33"/>
      <c r="O904" s="37"/>
      <c r="P904" s="38"/>
      <c r="Q904" s="33"/>
      <c r="R904" s="33"/>
      <c r="S904" s="33"/>
      <c r="T904" s="37"/>
      <c r="U904" s="38"/>
      <c r="V904" s="33"/>
      <c r="W904" s="33"/>
      <c r="X904" s="33"/>
      <c r="Y904" s="37"/>
      <c r="Z904" s="38"/>
      <c r="AA904" s="33"/>
      <c r="AB904" s="33"/>
      <c r="AC904" s="33"/>
      <c r="AD904" s="37"/>
      <c r="AE904" s="38"/>
      <c r="AF904" s="33"/>
      <c r="AG904" s="33"/>
      <c r="AH904" s="33"/>
      <c r="AI904" s="37"/>
      <c r="AJ904" s="38"/>
      <c r="AK904" s="33"/>
      <c r="AL904" s="33"/>
      <c r="AM904" s="33"/>
      <c r="AN904" s="37"/>
      <c r="AO904" s="180"/>
      <c r="AP904" s="179"/>
      <c r="AQ904" s="179"/>
      <c r="AR904" s="179"/>
      <c r="AS904" s="179"/>
      <c r="AT904" s="179"/>
      <c r="AU904" s="179"/>
      <c r="AV904" s="179"/>
      <c r="AW904" s="179"/>
      <c r="AX904" s="179"/>
      <c r="AY904" s="231"/>
      <c r="AZ904" s="231"/>
      <c r="BA904" s="231"/>
      <c r="BB904" s="231"/>
      <c r="BC904" s="231"/>
      <c r="BD904" s="232"/>
    </row>
    <row r="905" spans="1:56" ht="50.25" customHeight="1" x14ac:dyDescent="0.25">
      <c r="A905" s="31"/>
      <c r="B905" s="32"/>
      <c r="C905" s="33"/>
      <c r="D905" s="34"/>
      <c r="E905" s="35"/>
      <c r="F905" s="36"/>
      <c r="G905" s="33"/>
      <c r="H905" s="33"/>
      <c r="I905" s="33"/>
      <c r="J905" s="37"/>
      <c r="K905" s="38"/>
      <c r="L905" s="33"/>
      <c r="M905" s="33"/>
      <c r="N905" s="33"/>
      <c r="O905" s="37"/>
      <c r="P905" s="38"/>
      <c r="Q905" s="33"/>
      <c r="R905" s="33"/>
      <c r="S905" s="33"/>
      <c r="T905" s="37"/>
      <c r="U905" s="38"/>
      <c r="V905" s="33"/>
      <c r="W905" s="33"/>
      <c r="X905" s="33"/>
      <c r="Y905" s="37"/>
      <c r="Z905" s="38"/>
      <c r="AA905" s="33"/>
      <c r="AB905" s="33"/>
      <c r="AC905" s="33"/>
      <c r="AD905" s="37"/>
      <c r="AE905" s="38"/>
      <c r="AF905" s="33"/>
      <c r="AG905" s="33"/>
      <c r="AH905" s="33"/>
      <c r="AI905" s="37"/>
      <c r="AJ905" s="38"/>
      <c r="AK905" s="33"/>
      <c r="AL905" s="33"/>
      <c r="AM905" s="33"/>
      <c r="AN905" s="37"/>
      <c r="AO905" s="180"/>
      <c r="AP905" s="179"/>
      <c r="AQ905" s="179"/>
      <c r="AR905" s="179"/>
      <c r="AS905" s="179"/>
      <c r="AT905" s="179"/>
      <c r="AU905" s="179"/>
      <c r="AV905" s="179"/>
      <c r="AW905" s="179"/>
      <c r="AX905" s="179"/>
      <c r="AY905" s="231"/>
      <c r="AZ905" s="231"/>
      <c r="BA905" s="231"/>
      <c r="BB905" s="231"/>
      <c r="BC905" s="231"/>
      <c r="BD905" s="232"/>
    </row>
    <row r="906" spans="1:56" ht="50.25" customHeight="1" x14ac:dyDescent="0.25">
      <c r="A906" s="31"/>
      <c r="B906" s="32"/>
      <c r="C906" s="33"/>
      <c r="D906" s="34"/>
      <c r="E906" s="35"/>
      <c r="F906" s="36"/>
      <c r="G906" s="33"/>
      <c r="H906" s="33"/>
      <c r="I906" s="33"/>
      <c r="J906" s="37"/>
      <c r="K906" s="38"/>
      <c r="L906" s="33"/>
      <c r="M906" s="33"/>
      <c r="N906" s="33"/>
      <c r="O906" s="37"/>
      <c r="P906" s="38"/>
      <c r="Q906" s="33"/>
      <c r="R906" s="33"/>
      <c r="S906" s="33"/>
      <c r="T906" s="37"/>
      <c r="U906" s="38"/>
      <c r="V906" s="33"/>
      <c r="W906" s="33"/>
      <c r="X906" s="33"/>
      <c r="Y906" s="37"/>
      <c r="Z906" s="38"/>
      <c r="AA906" s="33"/>
      <c r="AB906" s="33"/>
      <c r="AC906" s="33"/>
      <c r="AD906" s="37"/>
      <c r="AE906" s="38"/>
      <c r="AF906" s="33"/>
      <c r="AG906" s="33"/>
      <c r="AH906" s="33"/>
      <c r="AI906" s="37"/>
      <c r="AJ906" s="38"/>
      <c r="AK906" s="33"/>
      <c r="AL906" s="33"/>
      <c r="AM906" s="33"/>
      <c r="AN906" s="37"/>
      <c r="AO906" s="180"/>
      <c r="AP906" s="179"/>
      <c r="AQ906" s="179"/>
      <c r="AR906" s="179"/>
      <c r="AS906" s="179"/>
      <c r="AT906" s="179"/>
      <c r="AU906" s="179"/>
      <c r="AV906" s="179"/>
      <c r="AW906" s="179"/>
      <c r="AX906" s="179"/>
      <c r="AY906" s="231"/>
      <c r="AZ906" s="231"/>
      <c r="BA906" s="231"/>
      <c r="BB906" s="231"/>
      <c r="BC906" s="231"/>
      <c r="BD906" s="232"/>
    </row>
    <row r="907" spans="1:56" ht="50.25" customHeight="1" x14ac:dyDescent="0.25">
      <c r="A907" s="31"/>
      <c r="B907" s="32"/>
      <c r="C907" s="33"/>
      <c r="D907" s="34"/>
      <c r="E907" s="35"/>
      <c r="F907" s="36"/>
      <c r="G907" s="33"/>
      <c r="H907" s="33"/>
      <c r="I907" s="33"/>
      <c r="J907" s="37"/>
      <c r="K907" s="38"/>
      <c r="L907" s="33"/>
      <c r="M907" s="33"/>
      <c r="N907" s="33"/>
      <c r="O907" s="37"/>
      <c r="P907" s="38"/>
      <c r="Q907" s="33"/>
      <c r="R907" s="33"/>
      <c r="S907" s="33"/>
      <c r="T907" s="37"/>
      <c r="U907" s="38"/>
      <c r="V907" s="33"/>
      <c r="W907" s="33"/>
      <c r="X907" s="33"/>
      <c r="Y907" s="37"/>
      <c r="Z907" s="38"/>
      <c r="AA907" s="33"/>
      <c r="AB907" s="33"/>
      <c r="AC907" s="33"/>
      <c r="AD907" s="37"/>
      <c r="AE907" s="38"/>
      <c r="AF907" s="33"/>
      <c r="AG907" s="33"/>
      <c r="AH907" s="33"/>
      <c r="AI907" s="37"/>
      <c r="AJ907" s="38"/>
      <c r="AK907" s="33"/>
      <c r="AL907" s="33"/>
      <c r="AM907" s="33"/>
      <c r="AN907" s="37"/>
      <c r="AO907" s="180"/>
      <c r="AP907" s="179"/>
      <c r="AQ907" s="179"/>
      <c r="AR907" s="179"/>
      <c r="AS907" s="179"/>
      <c r="AT907" s="179"/>
      <c r="AU907" s="179"/>
      <c r="AV907" s="179"/>
      <c r="AW907" s="179"/>
      <c r="AX907" s="179"/>
      <c r="AY907" s="231"/>
      <c r="AZ907" s="231"/>
      <c r="BA907" s="231"/>
      <c r="BB907" s="231"/>
      <c r="BC907" s="231"/>
      <c r="BD907" s="232"/>
    </row>
    <row r="908" spans="1:56" ht="50.25" customHeight="1" x14ac:dyDescent="0.25">
      <c r="A908" s="31"/>
      <c r="B908" s="32"/>
      <c r="C908" s="33"/>
      <c r="D908" s="34"/>
      <c r="E908" s="35"/>
      <c r="F908" s="36"/>
      <c r="G908" s="33"/>
      <c r="H908" s="33"/>
      <c r="I908" s="33"/>
      <c r="J908" s="37"/>
      <c r="K908" s="38"/>
      <c r="L908" s="33"/>
      <c r="M908" s="33"/>
      <c r="N908" s="33"/>
      <c r="O908" s="37"/>
      <c r="P908" s="38"/>
      <c r="Q908" s="33"/>
      <c r="R908" s="33"/>
      <c r="S908" s="33"/>
      <c r="T908" s="37"/>
      <c r="U908" s="38"/>
      <c r="V908" s="33"/>
      <c r="W908" s="33"/>
      <c r="X908" s="33"/>
      <c r="Y908" s="37"/>
      <c r="Z908" s="38"/>
      <c r="AA908" s="33"/>
      <c r="AB908" s="33"/>
      <c r="AC908" s="33"/>
      <c r="AD908" s="37"/>
      <c r="AE908" s="38"/>
      <c r="AF908" s="33"/>
      <c r="AG908" s="33"/>
      <c r="AH908" s="33"/>
      <c r="AI908" s="37"/>
      <c r="AJ908" s="38"/>
      <c r="AK908" s="33"/>
      <c r="AL908" s="33"/>
      <c r="AM908" s="33"/>
      <c r="AN908" s="37"/>
      <c r="AO908" s="180"/>
      <c r="AP908" s="179"/>
      <c r="AQ908" s="179"/>
      <c r="AR908" s="179"/>
      <c r="AS908" s="179"/>
      <c r="AT908" s="179"/>
      <c r="AU908" s="179"/>
      <c r="AV908" s="179"/>
      <c r="AW908" s="179"/>
      <c r="AX908" s="179"/>
      <c r="AY908" s="231"/>
      <c r="AZ908" s="231"/>
      <c r="BA908" s="231"/>
      <c r="BB908" s="231"/>
      <c r="BC908" s="231"/>
      <c r="BD908" s="232"/>
    </row>
    <row r="909" spans="1:56" ht="50.25" customHeight="1" x14ac:dyDescent="0.25">
      <c r="A909" s="31"/>
      <c r="B909" s="32"/>
      <c r="C909" s="33"/>
      <c r="D909" s="34"/>
      <c r="E909" s="35"/>
      <c r="F909" s="36"/>
      <c r="G909" s="33"/>
      <c r="H909" s="33"/>
      <c r="I909" s="33"/>
      <c r="J909" s="37"/>
      <c r="K909" s="38"/>
      <c r="L909" s="33"/>
      <c r="M909" s="33"/>
      <c r="N909" s="33"/>
      <c r="O909" s="37"/>
      <c r="P909" s="38"/>
      <c r="Q909" s="33"/>
      <c r="R909" s="33"/>
      <c r="S909" s="33"/>
      <c r="T909" s="37"/>
      <c r="U909" s="38"/>
      <c r="V909" s="33"/>
      <c r="W909" s="33"/>
      <c r="X909" s="33"/>
      <c r="Y909" s="37"/>
      <c r="Z909" s="38"/>
      <c r="AA909" s="33"/>
      <c r="AB909" s="33"/>
      <c r="AC909" s="33"/>
      <c r="AD909" s="37"/>
      <c r="AE909" s="38"/>
      <c r="AF909" s="33"/>
      <c r="AG909" s="33"/>
      <c r="AH909" s="33"/>
      <c r="AI909" s="37"/>
      <c r="AJ909" s="38"/>
      <c r="AK909" s="33"/>
      <c r="AL909" s="33"/>
      <c r="AM909" s="33"/>
      <c r="AN909" s="37"/>
      <c r="AO909" s="180"/>
      <c r="AP909" s="179"/>
      <c r="AQ909" s="179"/>
      <c r="AR909" s="179"/>
      <c r="AS909" s="179"/>
      <c r="AT909" s="179"/>
      <c r="AU909" s="179"/>
      <c r="AV909" s="179"/>
      <c r="AW909" s="179"/>
      <c r="AX909" s="179"/>
      <c r="AY909" s="231"/>
      <c r="AZ909" s="231"/>
      <c r="BA909" s="231"/>
      <c r="BB909" s="231"/>
      <c r="BC909" s="231"/>
      <c r="BD909" s="232"/>
    </row>
    <row r="910" spans="1:56" ht="50.25" customHeight="1" x14ac:dyDescent="0.25">
      <c r="A910" s="31"/>
      <c r="B910" s="32"/>
      <c r="C910" s="33"/>
      <c r="D910" s="34"/>
      <c r="E910" s="35"/>
      <c r="F910" s="36"/>
      <c r="G910" s="33"/>
      <c r="H910" s="33"/>
      <c r="I910" s="33"/>
      <c r="J910" s="37"/>
      <c r="K910" s="38"/>
      <c r="L910" s="33"/>
      <c r="M910" s="33"/>
      <c r="N910" s="33"/>
      <c r="O910" s="37"/>
      <c r="P910" s="38"/>
      <c r="Q910" s="33"/>
      <c r="R910" s="33"/>
      <c r="S910" s="33"/>
      <c r="T910" s="37"/>
      <c r="U910" s="38"/>
      <c r="V910" s="33"/>
      <c r="W910" s="33"/>
      <c r="X910" s="33"/>
      <c r="Y910" s="37"/>
      <c r="Z910" s="38"/>
      <c r="AA910" s="33"/>
      <c r="AB910" s="33"/>
      <c r="AC910" s="33"/>
      <c r="AD910" s="37"/>
      <c r="AE910" s="38"/>
      <c r="AF910" s="33"/>
      <c r="AG910" s="33"/>
      <c r="AH910" s="33"/>
      <c r="AI910" s="37"/>
      <c r="AJ910" s="38"/>
      <c r="AK910" s="33"/>
      <c r="AL910" s="33"/>
      <c r="AM910" s="33"/>
      <c r="AN910" s="37"/>
      <c r="AO910" s="180"/>
      <c r="AP910" s="179"/>
      <c r="AQ910" s="179"/>
      <c r="AR910" s="179"/>
      <c r="AS910" s="179"/>
      <c r="AT910" s="179"/>
      <c r="AU910" s="179"/>
      <c r="AV910" s="179"/>
      <c r="AW910" s="179"/>
      <c r="AX910" s="179"/>
      <c r="AY910" s="231"/>
      <c r="AZ910" s="231"/>
      <c r="BA910" s="231"/>
      <c r="BB910" s="231"/>
      <c r="BC910" s="231"/>
      <c r="BD910" s="232"/>
    </row>
    <row r="911" spans="1:56" ht="50.25" customHeight="1" x14ac:dyDescent="0.25">
      <c r="A911" s="31"/>
      <c r="B911" s="32"/>
      <c r="C911" s="33"/>
      <c r="D911" s="34"/>
      <c r="E911" s="35"/>
      <c r="F911" s="36"/>
      <c r="G911" s="33"/>
      <c r="H911" s="33"/>
      <c r="I911" s="33"/>
      <c r="J911" s="37"/>
      <c r="K911" s="38"/>
      <c r="L911" s="33"/>
      <c r="M911" s="33"/>
      <c r="N911" s="33"/>
      <c r="O911" s="37"/>
      <c r="P911" s="38"/>
      <c r="Q911" s="33"/>
      <c r="R911" s="33"/>
      <c r="S911" s="33"/>
      <c r="T911" s="37"/>
      <c r="U911" s="38"/>
      <c r="V911" s="33"/>
      <c r="W911" s="33"/>
      <c r="X911" s="33"/>
      <c r="Y911" s="37"/>
      <c r="Z911" s="38"/>
      <c r="AA911" s="33"/>
      <c r="AB911" s="33"/>
      <c r="AC911" s="33"/>
      <c r="AD911" s="37"/>
      <c r="AE911" s="38"/>
      <c r="AF911" s="33"/>
      <c r="AG911" s="33"/>
      <c r="AH911" s="33"/>
      <c r="AI911" s="37"/>
      <c r="AJ911" s="38"/>
      <c r="AK911" s="33"/>
      <c r="AL911" s="33"/>
      <c r="AM911" s="33"/>
      <c r="AN911" s="37"/>
      <c r="AO911" s="180"/>
      <c r="AP911" s="179"/>
      <c r="AQ911" s="179"/>
      <c r="AR911" s="179"/>
      <c r="AS911" s="179"/>
      <c r="AT911" s="179"/>
      <c r="AU911" s="179"/>
      <c r="AV911" s="179"/>
      <c r="AW911" s="179"/>
      <c r="AX911" s="179"/>
      <c r="AY911" s="231"/>
      <c r="AZ911" s="231"/>
      <c r="BA911" s="231"/>
      <c r="BB911" s="231"/>
      <c r="BC911" s="231"/>
      <c r="BD911" s="232"/>
    </row>
    <row r="912" spans="1:56" ht="50.25" customHeight="1" x14ac:dyDescent="0.25">
      <c r="A912" s="31"/>
      <c r="B912" s="32"/>
      <c r="C912" s="33"/>
      <c r="D912" s="34"/>
      <c r="E912" s="35"/>
      <c r="F912" s="36"/>
      <c r="G912" s="33"/>
      <c r="H912" s="33"/>
      <c r="I912" s="33"/>
      <c r="J912" s="37"/>
      <c r="K912" s="38"/>
      <c r="L912" s="33"/>
      <c r="M912" s="33"/>
      <c r="N912" s="33"/>
      <c r="O912" s="37"/>
      <c r="P912" s="38"/>
      <c r="Q912" s="33"/>
      <c r="R912" s="33"/>
      <c r="S912" s="33"/>
      <c r="T912" s="37"/>
      <c r="U912" s="38"/>
      <c r="V912" s="33"/>
      <c r="W912" s="33"/>
      <c r="X912" s="33"/>
      <c r="Y912" s="37"/>
      <c r="Z912" s="38"/>
      <c r="AA912" s="33"/>
      <c r="AB912" s="33"/>
      <c r="AC912" s="33"/>
      <c r="AD912" s="37"/>
      <c r="AE912" s="38"/>
      <c r="AF912" s="33"/>
      <c r="AG912" s="33"/>
      <c r="AH912" s="33"/>
      <c r="AI912" s="37"/>
      <c r="AJ912" s="38"/>
      <c r="AK912" s="33"/>
      <c r="AL912" s="33"/>
      <c r="AM912" s="33"/>
      <c r="AN912" s="37"/>
      <c r="AO912" s="180"/>
      <c r="AP912" s="179"/>
      <c r="AQ912" s="179"/>
      <c r="AR912" s="179"/>
      <c r="AS912" s="179"/>
      <c r="AT912" s="179"/>
      <c r="AU912" s="179"/>
      <c r="AV912" s="179"/>
      <c r="AW912" s="179"/>
      <c r="AX912" s="179"/>
      <c r="AY912" s="231"/>
      <c r="AZ912" s="231"/>
      <c r="BA912" s="231"/>
      <c r="BB912" s="231"/>
      <c r="BC912" s="231"/>
      <c r="BD912" s="232"/>
    </row>
    <row r="913" spans="1:56" ht="50.25" customHeight="1" x14ac:dyDescent="0.25">
      <c r="A913" s="31"/>
      <c r="B913" s="32"/>
      <c r="C913" s="33"/>
      <c r="D913" s="34"/>
      <c r="E913" s="35"/>
      <c r="F913" s="36"/>
      <c r="G913" s="33"/>
      <c r="H913" s="33"/>
      <c r="I913" s="33"/>
      <c r="J913" s="37"/>
      <c r="K913" s="38"/>
      <c r="L913" s="33"/>
      <c r="M913" s="33"/>
      <c r="N913" s="33"/>
      <c r="O913" s="37"/>
      <c r="P913" s="38"/>
      <c r="Q913" s="33"/>
      <c r="R913" s="33"/>
      <c r="S913" s="33"/>
      <c r="T913" s="37"/>
      <c r="U913" s="38"/>
      <c r="V913" s="33"/>
      <c r="W913" s="33"/>
      <c r="X913" s="33"/>
      <c r="Y913" s="37"/>
      <c r="Z913" s="38"/>
      <c r="AA913" s="33"/>
      <c r="AB913" s="33"/>
      <c r="AC913" s="33"/>
      <c r="AD913" s="37"/>
      <c r="AE913" s="38"/>
      <c r="AF913" s="33"/>
      <c r="AG913" s="33"/>
      <c r="AH913" s="33"/>
      <c r="AI913" s="37"/>
      <c r="AJ913" s="38"/>
      <c r="AK913" s="33"/>
      <c r="AL913" s="33"/>
      <c r="AM913" s="33"/>
      <c r="AN913" s="37"/>
      <c r="AO913" s="180"/>
      <c r="AP913" s="179"/>
      <c r="AQ913" s="179"/>
      <c r="AR913" s="179"/>
      <c r="AS913" s="179"/>
      <c r="AT913" s="179"/>
      <c r="AU913" s="179"/>
      <c r="AV913" s="179"/>
      <c r="AW913" s="179"/>
      <c r="AX913" s="179"/>
      <c r="AY913" s="231"/>
      <c r="AZ913" s="231"/>
      <c r="BA913" s="231"/>
      <c r="BB913" s="231"/>
      <c r="BC913" s="231"/>
      <c r="BD913" s="232"/>
    </row>
    <row r="914" spans="1:56" ht="50.25" customHeight="1" x14ac:dyDescent="0.25">
      <c r="A914" s="31"/>
      <c r="B914" s="32"/>
      <c r="C914" s="33"/>
      <c r="D914" s="34"/>
      <c r="E914" s="35"/>
      <c r="F914" s="36"/>
      <c r="G914" s="33"/>
      <c r="H914" s="33"/>
      <c r="I914" s="33"/>
      <c r="J914" s="37"/>
      <c r="K914" s="38"/>
      <c r="L914" s="33"/>
      <c r="M914" s="33"/>
      <c r="N914" s="33"/>
      <c r="O914" s="37"/>
      <c r="P914" s="38"/>
      <c r="Q914" s="33"/>
      <c r="R914" s="33"/>
      <c r="S914" s="33"/>
      <c r="T914" s="37"/>
      <c r="U914" s="38"/>
      <c r="V914" s="33"/>
      <c r="W914" s="33"/>
      <c r="X914" s="33"/>
      <c r="Y914" s="37"/>
      <c r="Z914" s="38"/>
      <c r="AA914" s="33"/>
      <c r="AB914" s="33"/>
      <c r="AC914" s="33"/>
      <c r="AD914" s="37"/>
      <c r="AE914" s="38"/>
      <c r="AF914" s="33"/>
      <c r="AG914" s="33"/>
      <c r="AH914" s="33"/>
      <c r="AI914" s="37"/>
      <c r="AJ914" s="38"/>
      <c r="AK914" s="33"/>
      <c r="AL914" s="33"/>
      <c r="AM914" s="33"/>
      <c r="AN914" s="37"/>
      <c r="AO914" s="180"/>
      <c r="AP914" s="179"/>
      <c r="AQ914" s="179"/>
      <c r="AR914" s="179"/>
      <c r="AS914" s="179"/>
      <c r="AT914" s="179"/>
      <c r="AU914" s="179"/>
      <c r="AV914" s="179"/>
      <c r="AW914" s="179"/>
      <c r="AX914" s="179"/>
      <c r="AY914" s="231"/>
      <c r="AZ914" s="231"/>
      <c r="BA914" s="231"/>
      <c r="BB914" s="231"/>
      <c r="BC914" s="231"/>
      <c r="BD914" s="232"/>
    </row>
    <row r="915" spans="1:56" ht="50.25" customHeight="1" x14ac:dyDescent="0.25">
      <c r="A915" s="31"/>
      <c r="B915" s="32"/>
      <c r="C915" s="33"/>
      <c r="D915" s="34"/>
      <c r="E915" s="35"/>
      <c r="F915" s="36"/>
      <c r="G915" s="33"/>
      <c r="H915" s="33"/>
      <c r="I915" s="33"/>
      <c r="J915" s="37"/>
      <c r="K915" s="38"/>
      <c r="L915" s="33"/>
      <c r="M915" s="33"/>
      <c r="N915" s="33"/>
      <c r="O915" s="37"/>
      <c r="P915" s="38"/>
      <c r="Q915" s="33"/>
      <c r="R915" s="33"/>
      <c r="S915" s="33"/>
      <c r="T915" s="37"/>
      <c r="U915" s="38"/>
      <c r="V915" s="33"/>
      <c r="W915" s="33"/>
      <c r="X915" s="33"/>
      <c r="Y915" s="37"/>
      <c r="Z915" s="38"/>
      <c r="AA915" s="33"/>
      <c r="AB915" s="33"/>
      <c r="AC915" s="33"/>
      <c r="AD915" s="37"/>
      <c r="AE915" s="38"/>
      <c r="AF915" s="33"/>
      <c r="AG915" s="33"/>
      <c r="AH915" s="33"/>
      <c r="AI915" s="37"/>
      <c r="AJ915" s="38"/>
      <c r="AK915" s="33"/>
      <c r="AL915" s="33"/>
      <c r="AM915" s="33"/>
      <c r="AN915" s="37"/>
      <c r="AO915" s="180"/>
      <c r="AP915" s="179"/>
      <c r="AQ915" s="179"/>
      <c r="AR915" s="179"/>
      <c r="AS915" s="179"/>
      <c r="AT915" s="179"/>
      <c r="AU915" s="179"/>
      <c r="AV915" s="179"/>
      <c r="AW915" s="179"/>
      <c r="AX915" s="179"/>
      <c r="AY915" s="231"/>
      <c r="AZ915" s="231"/>
      <c r="BA915" s="231"/>
      <c r="BB915" s="231"/>
      <c r="BC915" s="231"/>
      <c r="BD915" s="232"/>
    </row>
    <row r="916" spans="1:56" ht="50.25" customHeight="1" x14ac:dyDescent="0.25">
      <c r="A916" s="31"/>
      <c r="B916" s="32"/>
      <c r="C916" s="33"/>
      <c r="D916" s="34"/>
      <c r="E916" s="35"/>
      <c r="F916" s="36"/>
      <c r="G916" s="33"/>
      <c r="H916" s="33"/>
      <c r="I916" s="33"/>
      <c r="J916" s="37"/>
      <c r="K916" s="38"/>
      <c r="L916" s="33"/>
      <c r="M916" s="33"/>
      <c r="N916" s="33"/>
      <c r="O916" s="37"/>
      <c r="P916" s="38"/>
      <c r="Q916" s="33"/>
      <c r="R916" s="33"/>
      <c r="S916" s="33"/>
      <c r="T916" s="37"/>
      <c r="U916" s="38"/>
      <c r="V916" s="33"/>
      <c r="W916" s="33"/>
      <c r="X916" s="33"/>
      <c r="Y916" s="37"/>
      <c r="Z916" s="38"/>
      <c r="AA916" s="33"/>
      <c r="AB916" s="33"/>
      <c r="AC916" s="33"/>
      <c r="AD916" s="37"/>
      <c r="AE916" s="38"/>
      <c r="AF916" s="33"/>
      <c r="AG916" s="33"/>
      <c r="AH916" s="33"/>
      <c r="AI916" s="37"/>
      <c r="AJ916" s="38"/>
      <c r="AK916" s="33"/>
      <c r="AL916" s="33"/>
      <c r="AM916" s="33"/>
      <c r="AN916" s="37"/>
      <c r="AO916" s="180"/>
      <c r="AP916" s="179"/>
      <c r="AQ916" s="179"/>
      <c r="AR916" s="179"/>
      <c r="AS916" s="179"/>
      <c r="AT916" s="179"/>
      <c r="AU916" s="179"/>
      <c r="AV916" s="179"/>
      <c r="AW916" s="179"/>
      <c r="AX916" s="179"/>
      <c r="AY916" s="231"/>
      <c r="AZ916" s="231"/>
      <c r="BA916" s="231"/>
      <c r="BB916" s="231"/>
      <c r="BC916" s="231"/>
      <c r="BD916" s="232"/>
    </row>
    <row r="917" spans="1:56" ht="50.25" customHeight="1" x14ac:dyDescent="0.25">
      <c r="A917" s="31"/>
      <c r="B917" s="32"/>
      <c r="C917" s="33"/>
      <c r="D917" s="34"/>
      <c r="E917" s="35"/>
      <c r="F917" s="36"/>
      <c r="G917" s="33"/>
      <c r="H917" s="33"/>
      <c r="I917" s="33"/>
      <c r="J917" s="37"/>
      <c r="K917" s="38"/>
      <c r="L917" s="33"/>
      <c r="M917" s="33"/>
      <c r="N917" s="33"/>
      <c r="O917" s="37"/>
      <c r="P917" s="38"/>
      <c r="Q917" s="33"/>
      <c r="R917" s="33"/>
      <c r="S917" s="33"/>
      <c r="T917" s="37"/>
      <c r="U917" s="38"/>
      <c r="V917" s="33"/>
      <c r="W917" s="33"/>
      <c r="X917" s="33"/>
      <c r="Y917" s="37"/>
      <c r="Z917" s="38"/>
      <c r="AA917" s="33"/>
      <c r="AB917" s="33"/>
      <c r="AC917" s="33"/>
      <c r="AD917" s="37"/>
      <c r="AE917" s="38"/>
      <c r="AF917" s="33"/>
      <c r="AG917" s="33"/>
      <c r="AH917" s="33"/>
      <c r="AI917" s="37"/>
      <c r="AJ917" s="38"/>
      <c r="AK917" s="33"/>
      <c r="AL917" s="33"/>
      <c r="AM917" s="33"/>
      <c r="AN917" s="37"/>
      <c r="AO917" s="180"/>
      <c r="AP917" s="179"/>
      <c r="AQ917" s="179"/>
      <c r="AR917" s="179"/>
      <c r="AS917" s="179"/>
      <c r="AT917" s="179"/>
      <c r="AU917" s="179"/>
      <c r="AV917" s="179"/>
      <c r="AW917" s="179"/>
      <c r="AX917" s="179"/>
      <c r="AY917" s="231"/>
      <c r="AZ917" s="231"/>
      <c r="BA917" s="231"/>
      <c r="BB917" s="231"/>
      <c r="BC917" s="231"/>
      <c r="BD917" s="232"/>
    </row>
    <row r="918" spans="1:56" ht="50.25" customHeight="1" x14ac:dyDescent="0.25">
      <c r="A918" s="31"/>
      <c r="B918" s="32"/>
      <c r="C918" s="33"/>
      <c r="D918" s="34"/>
      <c r="E918" s="35"/>
      <c r="F918" s="36"/>
      <c r="G918" s="33"/>
      <c r="H918" s="33"/>
      <c r="I918" s="33"/>
      <c r="J918" s="37"/>
      <c r="K918" s="38"/>
      <c r="L918" s="33"/>
      <c r="M918" s="33"/>
      <c r="N918" s="33"/>
      <c r="O918" s="37"/>
      <c r="P918" s="38"/>
      <c r="Q918" s="33"/>
      <c r="R918" s="33"/>
      <c r="S918" s="33"/>
      <c r="T918" s="37"/>
      <c r="U918" s="38"/>
      <c r="V918" s="33"/>
      <c r="W918" s="33"/>
      <c r="X918" s="33"/>
      <c r="Y918" s="37"/>
      <c r="Z918" s="38"/>
      <c r="AA918" s="33"/>
      <c r="AB918" s="33"/>
      <c r="AC918" s="33"/>
      <c r="AD918" s="37"/>
      <c r="AE918" s="38"/>
      <c r="AF918" s="33"/>
      <c r="AG918" s="33"/>
      <c r="AH918" s="33"/>
      <c r="AI918" s="37"/>
      <c r="AJ918" s="38"/>
      <c r="AK918" s="33"/>
      <c r="AL918" s="33"/>
      <c r="AM918" s="33"/>
      <c r="AN918" s="37"/>
      <c r="AO918" s="180"/>
      <c r="AP918" s="179"/>
      <c r="AQ918" s="179"/>
      <c r="AR918" s="179"/>
      <c r="AS918" s="179"/>
      <c r="AT918" s="179"/>
      <c r="AU918" s="179"/>
      <c r="AV918" s="179"/>
      <c r="AW918" s="179"/>
      <c r="AX918" s="179"/>
      <c r="AY918" s="231"/>
      <c r="AZ918" s="231"/>
      <c r="BA918" s="231"/>
      <c r="BB918" s="231"/>
      <c r="BC918" s="231"/>
      <c r="BD918" s="232"/>
    </row>
    <row r="919" spans="1:56" ht="50.25" customHeight="1" x14ac:dyDescent="0.25">
      <c r="A919" s="31"/>
      <c r="B919" s="32"/>
      <c r="C919" s="33"/>
      <c r="D919" s="34"/>
      <c r="E919" s="35"/>
      <c r="F919" s="36"/>
      <c r="G919" s="33"/>
      <c r="H919" s="33"/>
      <c r="I919" s="33"/>
      <c r="J919" s="37"/>
      <c r="K919" s="38"/>
      <c r="L919" s="33"/>
      <c r="M919" s="33"/>
      <c r="N919" s="33"/>
      <c r="O919" s="37"/>
      <c r="P919" s="38"/>
      <c r="Q919" s="33"/>
      <c r="R919" s="33"/>
      <c r="S919" s="33"/>
      <c r="T919" s="37"/>
      <c r="U919" s="38"/>
      <c r="V919" s="33"/>
      <c r="W919" s="33"/>
      <c r="X919" s="33"/>
      <c r="Y919" s="37"/>
      <c r="Z919" s="38"/>
      <c r="AA919" s="33"/>
      <c r="AB919" s="33"/>
      <c r="AC919" s="33"/>
      <c r="AD919" s="37"/>
      <c r="AE919" s="38"/>
      <c r="AF919" s="33"/>
      <c r="AG919" s="33"/>
      <c r="AH919" s="33"/>
      <c r="AI919" s="37"/>
      <c r="AJ919" s="38"/>
      <c r="AK919" s="33"/>
      <c r="AL919" s="33"/>
      <c r="AM919" s="33"/>
      <c r="AN919" s="37"/>
      <c r="AO919" s="180"/>
      <c r="AP919" s="179"/>
      <c r="AQ919" s="179"/>
      <c r="AR919" s="179"/>
      <c r="AS919" s="179"/>
      <c r="AT919" s="179"/>
      <c r="AU919" s="179"/>
      <c r="AV919" s="179"/>
      <c r="AW919" s="179"/>
      <c r="AX919" s="179"/>
      <c r="AY919" s="231"/>
      <c r="AZ919" s="231"/>
      <c r="BA919" s="231"/>
      <c r="BB919" s="231"/>
      <c r="BC919" s="231"/>
      <c r="BD919" s="232"/>
    </row>
    <row r="920" spans="1:56" ht="50.25" customHeight="1" x14ac:dyDescent="0.25">
      <c r="A920" s="31"/>
      <c r="B920" s="32"/>
      <c r="C920" s="33"/>
      <c r="D920" s="34"/>
      <c r="E920" s="35"/>
      <c r="F920" s="36"/>
      <c r="G920" s="33"/>
      <c r="H920" s="33"/>
      <c r="I920" s="33"/>
      <c r="J920" s="37"/>
      <c r="K920" s="38"/>
      <c r="L920" s="33"/>
      <c r="M920" s="33"/>
      <c r="N920" s="33"/>
      <c r="O920" s="37"/>
      <c r="P920" s="38"/>
      <c r="Q920" s="33"/>
      <c r="R920" s="33"/>
      <c r="S920" s="33"/>
      <c r="T920" s="37"/>
      <c r="U920" s="38"/>
      <c r="V920" s="33"/>
      <c r="W920" s="33"/>
      <c r="X920" s="33"/>
      <c r="Y920" s="37"/>
      <c r="Z920" s="38"/>
      <c r="AA920" s="33"/>
      <c r="AB920" s="33"/>
      <c r="AC920" s="33"/>
      <c r="AD920" s="37"/>
      <c r="AE920" s="38"/>
      <c r="AF920" s="33"/>
      <c r="AG920" s="33"/>
      <c r="AH920" s="33"/>
      <c r="AI920" s="37"/>
      <c r="AJ920" s="38"/>
      <c r="AK920" s="33"/>
      <c r="AL920" s="33"/>
      <c r="AM920" s="33"/>
      <c r="AN920" s="37"/>
      <c r="AO920" s="180"/>
      <c r="AP920" s="179"/>
      <c r="AQ920" s="179"/>
      <c r="AR920" s="179"/>
      <c r="AS920" s="179"/>
      <c r="AT920" s="179"/>
      <c r="AU920" s="179"/>
      <c r="AV920" s="179"/>
      <c r="AW920" s="179"/>
      <c r="AX920" s="179"/>
      <c r="AY920" s="231"/>
      <c r="AZ920" s="231"/>
      <c r="BA920" s="231"/>
      <c r="BB920" s="231"/>
      <c r="BC920" s="231"/>
      <c r="BD920" s="232"/>
    </row>
    <row r="921" spans="1:56" ht="50.25" customHeight="1" x14ac:dyDescent="0.25">
      <c r="A921" s="31"/>
      <c r="B921" s="32"/>
      <c r="C921" s="33"/>
      <c r="D921" s="34"/>
      <c r="E921" s="35"/>
      <c r="F921" s="36"/>
      <c r="G921" s="33"/>
      <c r="H921" s="33"/>
      <c r="I921" s="33"/>
      <c r="J921" s="37"/>
      <c r="K921" s="38"/>
      <c r="L921" s="33"/>
      <c r="M921" s="33"/>
      <c r="N921" s="33"/>
      <c r="O921" s="37"/>
      <c r="P921" s="38"/>
      <c r="Q921" s="33"/>
      <c r="R921" s="33"/>
      <c r="S921" s="33"/>
      <c r="T921" s="37"/>
      <c r="U921" s="38"/>
      <c r="V921" s="33"/>
      <c r="W921" s="33"/>
      <c r="X921" s="33"/>
      <c r="Y921" s="37"/>
      <c r="Z921" s="38"/>
      <c r="AA921" s="33"/>
      <c r="AB921" s="33"/>
      <c r="AC921" s="33"/>
      <c r="AD921" s="37"/>
      <c r="AE921" s="38"/>
      <c r="AF921" s="33"/>
      <c r="AG921" s="33"/>
      <c r="AH921" s="33"/>
      <c r="AI921" s="37"/>
      <c r="AJ921" s="38"/>
      <c r="AK921" s="33"/>
      <c r="AL921" s="33"/>
      <c r="AM921" s="33"/>
      <c r="AN921" s="37"/>
      <c r="AO921" s="180"/>
      <c r="AP921" s="179"/>
      <c r="AQ921" s="179"/>
      <c r="AR921" s="179"/>
      <c r="AS921" s="179"/>
      <c r="AT921" s="179"/>
      <c r="AU921" s="179"/>
      <c r="AV921" s="179"/>
      <c r="AW921" s="179"/>
      <c r="AX921" s="179"/>
      <c r="AY921" s="231"/>
      <c r="AZ921" s="231"/>
      <c r="BA921" s="231"/>
      <c r="BB921" s="231"/>
      <c r="BC921" s="231"/>
      <c r="BD921" s="232"/>
    </row>
    <row r="922" spans="1:56" ht="50.25" customHeight="1" x14ac:dyDescent="0.25">
      <c r="A922" s="31"/>
      <c r="B922" s="32"/>
      <c r="C922" s="33"/>
      <c r="D922" s="34"/>
      <c r="E922" s="35"/>
      <c r="F922" s="36"/>
      <c r="G922" s="33"/>
      <c r="H922" s="33"/>
      <c r="I922" s="33"/>
      <c r="J922" s="37"/>
      <c r="K922" s="38"/>
      <c r="L922" s="33"/>
      <c r="M922" s="33"/>
      <c r="N922" s="33"/>
      <c r="O922" s="37"/>
      <c r="P922" s="38"/>
      <c r="Q922" s="33"/>
      <c r="R922" s="33"/>
      <c r="S922" s="33"/>
      <c r="T922" s="37"/>
      <c r="U922" s="38"/>
      <c r="V922" s="33"/>
      <c r="W922" s="33"/>
      <c r="X922" s="33"/>
      <c r="Y922" s="37"/>
      <c r="Z922" s="38"/>
      <c r="AA922" s="33"/>
      <c r="AB922" s="33"/>
      <c r="AC922" s="33"/>
      <c r="AD922" s="37"/>
      <c r="AE922" s="38"/>
      <c r="AF922" s="33"/>
      <c r="AG922" s="33"/>
      <c r="AH922" s="33"/>
      <c r="AI922" s="37"/>
      <c r="AJ922" s="38"/>
      <c r="AK922" s="33"/>
      <c r="AL922" s="33"/>
      <c r="AM922" s="33"/>
      <c r="AN922" s="37"/>
      <c r="AO922" s="180"/>
      <c r="AP922" s="179"/>
      <c r="AQ922" s="179"/>
      <c r="AR922" s="179"/>
      <c r="AS922" s="179"/>
      <c r="AT922" s="179"/>
      <c r="AU922" s="179"/>
      <c r="AV922" s="179"/>
      <c r="AW922" s="179"/>
      <c r="AX922" s="179"/>
      <c r="AY922" s="231"/>
      <c r="AZ922" s="231"/>
      <c r="BA922" s="231"/>
      <c r="BB922" s="231"/>
      <c r="BC922" s="231"/>
      <c r="BD922" s="232"/>
    </row>
    <row r="923" spans="1:56" ht="50.25" customHeight="1" x14ac:dyDescent="0.25">
      <c r="A923" s="31"/>
      <c r="B923" s="32"/>
      <c r="C923" s="33"/>
      <c r="D923" s="34"/>
      <c r="E923" s="35"/>
      <c r="F923" s="36"/>
      <c r="G923" s="33"/>
      <c r="H923" s="33"/>
      <c r="I923" s="33"/>
      <c r="J923" s="37"/>
      <c r="K923" s="38"/>
      <c r="L923" s="33"/>
      <c r="M923" s="33"/>
      <c r="N923" s="33"/>
      <c r="O923" s="37"/>
      <c r="P923" s="38"/>
      <c r="Q923" s="33"/>
      <c r="R923" s="33"/>
      <c r="S923" s="33"/>
      <c r="T923" s="37"/>
      <c r="U923" s="38"/>
      <c r="V923" s="33"/>
      <c r="W923" s="33"/>
      <c r="X923" s="33"/>
      <c r="Y923" s="37"/>
      <c r="Z923" s="38"/>
      <c r="AA923" s="33"/>
      <c r="AB923" s="33"/>
      <c r="AC923" s="33"/>
      <c r="AD923" s="37"/>
      <c r="AE923" s="38"/>
      <c r="AF923" s="33"/>
      <c r="AG923" s="33"/>
      <c r="AH923" s="33"/>
      <c r="AI923" s="37"/>
      <c r="AJ923" s="38"/>
      <c r="AK923" s="33"/>
      <c r="AL923" s="33"/>
      <c r="AM923" s="33"/>
      <c r="AN923" s="37"/>
      <c r="AO923" s="180"/>
      <c r="AP923" s="179"/>
      <c r="AQ923" s="179"/>
      <c r="AR923" s="179"/>
      <c r="AS923" s="179"/>
      <c r="AT923" s="179"/>
      <c r="AU923" s="179"/>
      <c r="AV923" s="179"/>
      <c r="AW923" s="179"/>
      <c r="AX923" s="179"/>
      <c r="AY923" s="231"/>
      <c r="AZ923" s="231"/>
      <c r="BA923" s="231"/>
      <c r="BB923" s="231"/>
      <c r="BC923" s="231"/>
      <c r="BD923" s="232"/>
    </row>
    <row r="924" spans="1:56" ht="50.25" customHeight="1" x14ac:dyDescent="0.25">
      <c r="A924" s="31"/>
      <c r="B924" s="32"/>
      <c r="C924" s="33"/>
      <c r="D924" s="34"/>
      <c r="E924" s="35"/>
      <c r="F924" s="36"/>
      <c r="G924" s="33"/>
      <c r="H924" s="33"/>
      <c r="I924" s="33"/>
      <c r="J924" s="37"/>
      <c r="K924" s="38"/>
      <c r="L924" s="33"/>
      <c r="M924" s="33"/>
      <c r="N924" s="33"/>
      <c r="O924" s="37"/>
      <c r="P924" s="38"/>
      <c r="Q924" s="33"/>
      <c r="R924" s="33"/>
      <c r="S924" s="33"/>
      <c r="T924" s="37"/>
      <c r="U924" s="38"/>
      <c r="V924" s="33"/>
      <c r="W924" s="33"/>
      <c r="X924" s="33"/>
      <c r="Y924" s="37"/>
      <c r="Z924" s="38"/>
      <c r="AA924" s="33"/>
      <c r="AB924" s="33"/>
      <c r="AC924" s="33"/>
      <c r="AD924" s="37"/>
      <c r="AE924" s="38"/>
      <c r="AF924" s="33"/>
      <c r="AG924" s="33"/>
      <c r="AH924" s="33"/>
      <c r="AI924" s="37"/>
      <c r="AJ924" s="38"/>
      <c r="AK924" s="33"/>
      <c r="AL924" s="33"/>
      <c r="AM924" s="33"/>
      <c r="AN924" s="37"/>
      <c r="AO924" s="180"/>
      <c r="AP924" s="179"/>
      <c r="AQ924" s="179"/>
      <c r="AR924" s="179"/>
      <c r="AS924" s="179"/>
      <c r="AT924" s="179"/>
      <c r="AU924" s="179"/>
      <c r="AV924" s="179"/>
      <c r="AW924" s="179"/>
      <c r="AX924" s="179"/>
      <c r="AY924" s="231"/>
      <c r="AZ924" s="231"/>
      <c r="BA924" s="231"/>
      <c r="BB924" s="231"/>
      <c r="BC924" s="231"/>
      <c r="BD924" s="232"/>
    </row>
    <row r="925" spans="1:56" ht="50.25" customHeight="1" x14ac:dyDescent="0.25">
      <c r="A925" s="31"/>
      <c r="B925" s="32"/>
      <c r="C925" s="33"/>
      <c r="D925" s="34"/>
      <c r="E925" s="35"/>
      <c r="F925" s="36"/>
      <c r="G925" s="33"/>
      <c r="H925" s="33"/>
      <c r="I925" s="33"/>
      <c r="J925" s="37"/>
      <c r="K925" s="38"/>
      <c r="L925" s="33"/>
      <c r="M925" s="33"/>
      <c r="N925" s="33"/>
      <c r="O925" s="37"/>
      <c r="P925" s="38"/>
      <c r="Q925" s="33"/>
      <c r="R925" s="33"/>
      <c r="S925" s="33"/>
      <c r="T925" s="37"/>
      <c r="U925" s="38"/>
      <c r="V925" s="33"/>
      <c r="W925" s="33"/>
      <c r="X925" s="33"/>
      <c r="Y925" s="37"/>
      <c r="Z925" s="38"/>
      <c r="AA925" s="33"/>
      <c r="AB925" s="33"/>
      <c r="AC925" s="33"/>
      <c r="AD925" s="37"/>
      <c r="AE925" s="38"/>
      <c r="AF925" s="33"/>
      <c r="AG925" s="33"/>
      <c r="AH925" s="33"/>
      <c r="AI925" s="37"/>
      <c r="AJ925" s="38"/>
      <c r="AK925" s="33"/>
      <c r="AL925" s="33"/>
      <c r="AM925" s="33"/>
      <c r="AN925" s="37"/>
      <c r="AO925" s="180"/>
      <c r="AP925" s="179"/>
      <c r="AQ925" s="179"/>
      <c r="AR925" s="179"/>
      <c r="AS925" s="179"/>
      <c r="AT925" s="179"/>
      <c r="AU925" s="179"/>
      <c r="AV925" s="179"/>
      <c r="AW925" s="179"/>
      <c r="AX925" s="179"/>
      <c r="AY925" s="231"/>
      <c r="AZ925" s="231"/>
      <c r="BA925" s="231"/>
      <c r="BB925" s="231"/>
      <c r="BC925" s="231"/>
      <c r="BD925" s="232"/>
    </row>
    <row r="926" spans="1:56" ht="50.25" customHeight="1" x14ac:dyDescent="0.25">
      <c r="A926" s="31"/>
      <c r="B926" s="32"/>
      <c r="C926" s="33"/>
      <c r="D926" s="34"/>
      <c r="E926" s="35"/>
      <c r="F926" s="36"/>
      <c r="G926" s="33"/>
      <c r="H926" s="33"/>
      <c r="I926" s="33"/>
      <c r="J926" s="37"/>
      <c r="K926" s="38"/>
      <c r="L926" s="33"/>
      <c r="M926" s="33"/>
      <c r="N926" s="33"/>
      <c r="O926" s="37"/>
      <c r="P926" s="38"/>
      <c r="Q926" s="33"/>
      <c r="R926" s="33"/>
      <c r="S926" s="33"/>
      <c r="T926" s="37"/>
      <c r="U926" s="38"/>
      <c r="V926" s="33"/>
      <c r="W926" s="33"/>
      <c r="X926" s="33"/>
      <c r="Y926" s="37"/>
      <c r="Z926" s="38"/>
      <c r="AA926" s="33"/>
      <c r="AB926" s="33"/>
      <c r="AC926" s="33"/>
      <c r="AD926" s="37"/>
      <c r="AE926" s="38"/>
      <c r="AF926" s="33"/>
      <c r="AG926" s="33"/>
      <c r="AH926" s="33"/>
      <c r="AI926" s="37"/>
      <c r="AJ926" s="38"/>
      <c r="AK926" s="33"/>
      <c r="AL926" s="33"/>
      <c r="AM926" s="33"/>
      <c r="AN926" s="37"/>
      <c r="AO926" s="180"/>
      <c r="AP926" s="179"/>
      <c r="AQ926" s="179"/>
      <c r="AR926" s="179"/>
      <c r="AS926" s="179"/>
      <c r="AT926" s="179"/>
      <c r="AU926" s="179"/>
      <c r="AV926" s="179"/>
      <c r="AW926" s="179"/>
      <c r="AX926" s="179"/>
      <c r="AY926" s="231"/>
      <c r="AZ926" s="231"/>
      <c r="BA926" s="231"/>
      <c r="BB926" s="231"/>
      <c r="BC926" s="231"/>
      <c r="BD926" s="232"/>
    </row>
    <row r="927" spans="1:56" ht="50.25" customHeight="1" x14ac:dyDescent="0.25">
      <c r="A927" s="31"/>
      <c r="B927" s="32"/>
      <c r="C927" s="33"/>
      <c r="D927" s="34"/>
      <c r="E927" s="35"/>
      <c r="F927" s="36"/>
      <c r="G927" s="33"/>
      <c r="H927" s="33"/>
      <c r="I927" s="33"/>
      <c r="J927" s="37"/>
      <c r="K927" s="38"/>
      <c r="L927" s="33"/>
      <c r="M927" s="33"/>
      <c r="N927" s="33"/>
      <c r="O927" s="37"/>
      <c r="P927" s="38"/>
      <c r="Q927" s="33"/>
      <c r="R927" s="33"/>
      <c r="S927" s="33"/>
      <c r="T927" s="37"/>
      <c r="U927" s="38"/>
      <c r="V927" s="33"/>
      <c r="W927" s="33"/>
      <c r="X927" s="33"/>
      <c r="Y927" s="37"/>
      <c r="Z927" s="38"/>
      <c r="AA927" s="33"/>
      <c r="AB927" s="33"/>
      <c r="AC927" s="33"/>
      <c r="AD927" s="37"/>
      <c r="AE927" s="38"/>
      <c r="AF927" s="33"/>
      <c r="AG927" s="33"/>
      <c r="AH927" s="33"/>
      <c r="AI927" s="37"/>
      <c r="AJ927" s="38"/>
      <c r="AK927" s="33"/>
      <c r="AL927" s="33"/>
      <c r="AM927" s="33"/>
      <c r="AN927" s="37"/>
      <c r="AO927" s="180"/>
      <c r="AP927" s="179"/>
      <c r="AQ927" s="179"/>
      <c r="AR927" s="179"/>
      <c r="AS927" s="179"/>
      <c r="AT927" s="179"/>
      <c r="AU927" s="179"/>
      <c r="AV927" s="179"/>
      <c r="AW927" s="179"/>
      <c r="AX927" s="179"/>
      <c r="AY927" s="231"/>
      <c r="AZ927" s="231"/>
      <c r="BA927" s="231"/>
      <c r="BB927" s="231"/>
      <c r="BC927" s="231"/>
      <c r="BD927" s="232"/>
    </row>
    <row r="928" spans="1:56" ht="50.25" customHeight="1" x14ac:dyDescent="0.25">
      <c r="A928" s="31"/>
      <c r="B928" s="32"/>
      <c r="C928" s="33"/>
      <c r="D928" s="34"/>
      <c r="E928" s="35"/>
      <c r="F928" s="36"/>
      <c r="G928" s="33"/>
      <c r="H928" s="33"/>
      <c r="I928" s="33"/>
      <c r="J928" s="37"/>
      <c r="K928" s="38"/>
      <c r="L928" s="33"/>
      <c r="M928" s="33"/>
      <c r="N928" s="33"/>
      <c r="O928" s="37"/>
      <c r="P928" s="38"/>
      <c r="Q928" s="33"/>
      <c r="R928" s="33"/>
      <c r="S928" s="33"/>
      <c r="T928" s="37"/>
      <c r="U928" s="38"/>
      <c r="V928" s="33"/>
      <c r="W928" s="33"/>
      <c r="X928" s="33"/>
      <c r="Y928" s="37"/>
      <c r="Z928" s="38"/>
      <c r="AA928" s="33"/>
      <c r="AB928" s="33"/>
      <c r="AC928" s="33"/>
      <c r="AD928" s="37"/>
      <c r="AE928" s="38"/>
      <c r="AF928" s="33"/>
      <c r="AG928" s="33"/>
      <c r="AH928" s="33"/>
      <c r="AI928" s="37"/>
      <c r="AJ928" s="38"/>
      <c r="AK928" s="33"/>
      <c r="AL928" s="33"/>
      <c r="AM928" s="33"/>
      <c r="AN928" s="37"/>
      <c r="AO928" s="180"/>
      <c r="AP928" s="179"/>
      <c r="AQ928" s="179"/>
      <c r="AR928" s="179"/>
      <c r="AS928" s="179"/>
      <c r="AT928" s="179"/>
      <c r="AU928" s="179"/>
      <c r="AV928" s="179"/>
      <c r="AW928" s="179"/>
      <c r="AX928" s="179"/>
      <c r="AY928" s="231"/>
      <c r="AZ928" s="231"/>
      <c r="BA928" s="231"/>
      <c r="BB928" s="231"/>
      <c r="BC928" s="231"/>
      <c r="BD928" s="232"/>
    </row>
    <row r="929" spans="1:56" ht="50.25" customHeight="1" x14ac:dyDescent="0.25">
      <c r="A929" s="31"/>
      <c r="B929" s="32"/>
      <c r="C929" s="33"/>
      <c r="D929" s="34"/>
      <c r="E929" s="35"/>
      <c r="F929" s="36"/>
      <c r="G929" s="33"/>
      <c r="H929" s="33"/>
      <c r="I929" s="33"/>
      <c r="J929" s="37"/>
      <c r="K929" s="38"/>
      <c r="L929" s="33"/>
      <c r="M929" s="33"/>
      <c r="N929" s="33"/>
      <c r="O929" s="37"/>
      <c r="P929" s="38"/>
      <c r="Q929" s="33"/>
      <c r="R929" s="33"/>
      <c r="S929" s="33"/>
      <c r="T929" s="37"/>
      <c r="U929" s="38"/>
      <c r="V929" s="33"/>
      <c r="W929" s="33"/>
      <c r="X929" s="33"/>
      <c r="Y929" s="37"/>
      <c r="Z929" s="38"/>
      <c r="AA929" s="33"/>
      <c r="AB929" s="33"/>
      <c r="AC929" s="33"/>
      <c r="AD929" s="37"/>
      <c r="AE929" s="38"/>
      <c r="AF929" s="33"/>
      <c r="AG929" s="33"/>
      <c r="AH929" s="33"/>
      <c r="AI929" s="37"/>
      <c r="AJ929" s="38"/>
      <c r="AK929" s="33"/>
      <c r="AL929" s="33"/>
      <c r="AM929" s="33"/>
      <c r="AN929" s="37"/>
      <c r="AO929" s="180"/>
      <c r="AP929" s="179"/>
      <c r="AQ929" s="179"/>
      <c r="AR929" s="179"/>
      <c r="AS929" s="179"/>
      <c r="AT929" s="179"/>
      <c r="AU929" s="179"/>
      <c r="AV929" s="179"/>
      <c r="AW929" s="179"/>
      <c r="AX929" s="179"/>
      <c r="AY929" s="231"/>
      <c r="AZ929" s="231"/>
      <c r="BA929" s="231"/>
      <c r="BB929" s="231"/>
      <c r="BC929" s="231"/>
      <c r="BD929" s="232"/>
    </row>
    <row r="930" spans="1:56" ht="50.25" customHeight="1" x14ac:dyDescent="0.25">
      <c r="A930" s="31"/>
      <c r="B930" s="32"/>
      <c r="C930" s="33"/>
      <c r="D930" s="34"/>
      <c r="E930" s="35"/>
      <c r="F930" s="36"/>
      <c r="G930" s="33"/>
      <c r="H930" s="33"/>
      <c r="I930" s="33"/>
      <c r="J930" s="37"/>
      <c r="K930" s="38"/>
      <c r="L930" s="33"/>
      <c r="M930" s="33"/>
      <c r="N930" s="33"/>
      <c r="O930" s="37"/>
      <c r="P930" s="38"/>
      <c r="Q930" s="33"/>
      <c r="R930" s="33"/>
      <c r="S930" s="33"/>
      <c r="T930" s="37"/>
      <c r="U930" s="38"/>
      <c r="V930" s="33"/>
      <c r="W930" s="33"/>
      <c r="X930" s="33"/>
      <c r="Y930" s="37"/>
      <c r="Z930" s="38"/>
      <c r="AA930" s="33"/>
      <c r="AB930" s="33"/>
      <c r="AC930" s="33"/>
      <c r="AD930" s="37"/>
      <c r="AE930" s="38"/>
      <c r="AF930" s="33"/>
      <c r="AG930" s="33"/>
      <c r="AH930" s="33"/>
      <c r="AI930" s="37"/>
      <c r="AJ930" s="38"/>
      <c r="AK930" s="33"/>
      <c r="AL930" s="33"/>
      <c r="AM930" s="33"/>
      <c r="AN930" s="37"/>
      <c r="AO930" s="180"/>
      <c r="AP930" s="179"/>
      <c r="AQ930" s="179"/>
      <c r="AR930" s="179"/>
      <c r="AS930" s="179"/>
      <c r="AT930" s="179"/>
      <c r="AU930" s="179"/>
      <c r="AV930" s="179"/>
      <c r="AW930" s="179"/>
      <c r="AX930" s="179"/>
      <c r="AY930" s="231"/>
      <c r="AZ930" s="231"/>
      <c r="BA930" s="231"/>
      <c r="BB930" s="231"/>
      <c r="BC930" s="231"/>
      <c r="BD930" s="232"/>
    </row>
    <row r="931" spans="1:56" ht="50.25" customHeight="1" x14ac:dyDescent="0.25">
      <c r="A931" s="31"/>
      <c r="B931" s="32"/>
      <c r="C931" s="33"/>
      <c r="D931" s="34"/>
      <c r="E931" s="35"/>
      <c r="F931" s="36"/>
      <c r="G931" s="33"/>
      <c r="H931" s="33"/>
      <c r="I931" s="33"/>
      <c r="J931" s="37"/>
      <c r="K931" s="38"/>
      <c r="L931" s="33"/>
      <c r="M931" s="33"/>
      <c r="N931" s="33"/>
      <c r="O931" s="37"/>
      <c r="P931" s="38"/>
      <c r="Q931" s="33"/>
      <c r="R931" s="33"/>
      <c r="S931" s="33"/>
      <c r="T931" s="37"/>
      <c r="U931" s="38"/>
      <c r="V931" s="33"/>
      <c r="W931" s="33"/>
      <c r="X931" s="33"/>
      <c r="Y931" s="37"/>
      <c r="Z931" s="38"/>
      <c r="AA931" s="33"/>
      <c r="AB931" s="33"/>
      <c r="AC931" s="33"/>
      <c r="AD931" s="37"/>
      <c r="AE931" s="38"/>
      <c r="AF931" s="33"/>
      <c r="AG931" s="33"/>
      <c r="AH931" s="33"/>
      <c r="AI931" s="37"/>
      <c r="AJ931" s="38"/>
      <c r="AK931" s="33"/>
      <c r="AL931" s="33"/>
      <c r="AM931" s="33"/>
      <c r="AN931" s="37"/>
      <c r="AO931" s="180"/>
      <c r="AP931" s="179"/>
      <c r="AQ931" s="179"/>
      <c r="AR931" s="179"/>
      <c r="AS931" s="179"/>
      <c r="AT931" s="179"/>
      <c r="AU931" s="179"/>
      <c r="AV931" s="179"/>
      <c r="AW931" s="179"/>
      <c r="AX931" s="179"/>
      <c r="AY931" s="231"/>
      <c r="AZ931" s="231"/>
      <c r="BA931" s="231"/>
      <c r="BB931" s="231"/>
      <c r="BC931" s="231"/>
      <c r="BD931" s="232"/>
    </row>
    <row r="932" spans="1:56" ht="50.25" customHeight="1" x14ac:dyDescent="0.25">
      <c r="A932" s="31"/>
      <c r="B932" s="32"/>
      <c r="C932" s="33"/>
      <c r="D932" s="34"/>
      <c r="E932" s="35"/>
      <c r="F932" s="36"/>
      <c r="G932" s="33"/>
      <c r="H932" s="33"/>
      <c r="I932" s="33"/>
      <c r="J932" s="37"/>
      <c r="K932" s="38"/>
      <c r="L932" s="33"/>
      <c r="M932" s="33"/>
      <c r="N932" s="33"/>
      <c r="O932" s="37"/>
      <c r="P932" s="38"/>
      <c r="Q932" s="33"/>
      <c r="R932" s="33"/>
      <c r="S932" s="33"/>
      <c r="T932" s="37"/>
      <c r="U932" s="38"/>
      <c r="V932" s="33"/>
      <c r="W932" s="33"/>
      <c r="X932" s="33"/>
      <c r="Y932" s="37"/>
      <c r="Z932" s="38"/>
      <c r="AA932" s="33"/>
      <c r="AB932" s="33"/>
      <c r="AC932" s="33"/>
      <c r="AD932" s="37"/>
      <c r="AE932" s="38"/>
      <c r="AF932" s="33"/>
      <c r="AG932" s="33"/>
      <c r="AH932" s="33"/>
      <c r="AI932" s="37"/>
      <c r="AJ932" s="38"/>
      <c r="AK932" s="33"/>
      <c r="AL932" s="33"/>
      <c r="AM932" s="33"/>
      <c r="AN932" s="37"/>
      <c r="AO932" s="180"/>
      <c r="AP932" s="179"/>
      <c r="AQ932" s="179"/>
      <c r="AR932" s="179"/>
      <c r="AS932" s="179"/>
      <c r="AT932" s="179"/>
      <c r="AU932" s="179"/>
      <c r="AV932" s="179"/>
      <c r="AW932" s="179"/>
      <c r="AX932" s="179"/>
      <c r="AY932" s="231"/>
      <c r="AZ932" s="231"/>
      <c r="BA932" s="231"/>
      <c r="BB932" s="231"/>
      <c r="BC932" s="231"/>
      <c r="BD932" s="232"/>
    </row>
    <row r="933" spans="1:56" ht="50.25" customHeight="1" x14ac:dyDescent="0.25">
      <c r="A933" s="31"/>
      <c r="B933" s="32"/>
      <c r="C933" s="33"/>
      <c r="D933" s="34"/>
      <c r="E933" s="35"/>
      <c r="F933" s="36"/>
      <c r="G933" s="33"/>
      <c r="H933" s="33"/>
      <c r="I933" s="33"/>
      <c r="J933" s="37"/>
      <c r="K933" s="38"/>
      <c r="L933" s="33"/>
      <c r="M933" s="33"/>
      <c r="N933" s="33"/>
      <c r="O933" s="37"/>
      <c r="P933" s="38"/>
      <c r="Q933" s="33"/>
      <c r="R933" s="33"/>
      <c r="S933" s="33"/>
      <c r="T933" s="37"/>
      <c r="U933" s="38"/>
      <c r="V933" s="33"/>
      <c r="W933" s="33"/>
      <c r="X933" s="33"/>
      <c r="Y933" s="37"/>
      <c r="Z933" s="38"/>
      <c r="AA933" s="33"/>
      <c r="AB933" s="33"/>
      <c r="AC933" s="33"/>
      <c r="AD933" s="37"/>
      <c r="AE933" s="38"/>
      <c r="AF933" s="33"/>
      <c r="AG933" s="33"/>
      <c r="AH933" s="33"/>
      <c r="AI933" s="37"/>
      <c r="AJ933" s="38"/>
      <c r="AK933" s="33"/>
      <c r="AL933" s="33"/>
      <c r="AM933" s="33"/>
      <c r="AN933" s="37"/>
      <c r="AO933" s="180"/>
      <c r="AP933" s="179"/>
      <c r="AQ933" s="179"/>
      <c r="AR933" s="179"/>
      <c r="AS933" s="179"/>
      <c r="AT933" s="179"/>
      <c r="AU933" s="179"/>
      <c r="AV933" s="179"/>
      <c r="AW933" s="179"/>
      <c r="AX933" s="179"/>
      <c r="AY933" s="231"/>
      <c r="AZ933" s="231"/>
      <c r="BA933" s="231"/>
      <c r="BB933" s="231"/>
      <c r="BC933" s="231"/>
      <c r="BD933" s="232"/>
    </row>
    <row r="934" spans="1:56" ht="50.25" customHeight="1" x14ac:dyDescent="0.25">
      <c r="A934" s="31"/>
      <c r="B934" s="32"/>
      <c r="C934" s="33"/>
      <c r="D934" s="34"/>
      <c r="E934" s="35"/>
      <c r="F934" s="36"/>
      <c r="G934" s="33"/>
      <c r="H934" s="33"/>
      <c r="I934" s="33"/>
      <c r="J934" s="37"/>
      <c r="K934" s="38"/>
      <c r="L934" s="33"/>
      <c r="M934" s="33"/>
      <c r="N934" s="33"/>
      <c r="O934" s="37"/>
      <c r="P934" s="38"/>
      <c r="Q934" s="33"/>
      <c r="R934" s="33"/>
      <c r="S934" s="33"/>
      <c r="T934" s="37"/>
      <c r="U934" s="38"/>
      <c r="V934" s="33"/>
      <c r="W934" s="33"/>
      <c r="X934" s="33"/>
      <c r="Y934" s="37"/>
      <c r="Z934" s="38"/>
      <c r="AA934" s="33"/>
      <c r="AB934" s="33"/>
      <c r="AC934" s="33"/>
      <c r="AD934" s="37"/>
      <c r="AE934" s="38"/>
      <c r="AF934" s="33"/>
      <c r="AG934" s="33"/>
      <c r="AH934" s="33"/>
      <c r="AI934" s="37"/>
      <c r="AJ934" s="38"/>
      <c r="AK934" s="33"/>
      <c r="AL934" s="33"/>
      <c r="AM934" s="33"/>
      <c r="AN934" s="37"/>
      <c r="AO934" s="180"/>
      <c r="AP934" s="179"/>
      <c r="AQ934" s="179"/>
      <c r="AR934" s="179"/>
      <c r="AS934" s="179"/>
      <c r="AT934" s="179"/>
      <c r="AU934" s="179"/>
      <c r="AV934" s="179"/>
      <c r="AW934" s="179"/>
      <c r="AX934" s="179"/>
      <c r="AY934" s="231"/>
      <c r="AZ934" s="231"/>
      <c r="BA934" s="231"/>
      <c r="BB934" s="231"/>
      <c r="BC934" s="231"/>
      <c r="BD934" s="232"/>
    </row>
    <row r="935" spans="1:56" ht="50.25" customHeight="1" x14ac:dyDescent="0.25">
      <c r="A935" s="31"/>
      <c r="B935" s="32"/>
      <c r="C935" s="33"/>
      <c r="D935" s="34"/>
      <c r="E935" s="35"/>
      <c r="F935" s="36"/>
      <c r="G935" s="33"/>
      <c r="H935" s="33"/>
      <c r="I935" s="33"/>
      <c r="J935" s="37"/>
      <c r="K935" s="38"/>
      <c r="L935" s="33"/>
      <c r="M935" s="33"/>
      <c r="N935" s="33"/>
      <c r="O935" s="37"/>
      <c r="P935" s="38"/>
      <c r="Q935" s="33"/>
      <c r="R935" s="33"/>
      <c r="S935" s="33"/>
      <c r="T935" s="37"/>
      <c r="U935" s="38"/>
      <c r="V935" s="33"/>
      <c r="W935" s="33"/>
      <c r="X935" s="33"/>
      <c r="Y935" s="37"/>
      <c r="Z935" s="38"/>
      <c r="AA935" s="33"/>
      <c r="AB935" s="33"/>
      <c r="AC935" s="33"/>
      <c r="AD935" s="37"/>
      <c r="AE935" s="38"/>
      <c r="AF935" s="33"/>
      <c r="AG935" s="33"/>
      <c r="AH935" s="33"/>
      <c r="AI935" s="37"/>
      <c r="AJ935" s="38"/>
      <c r="AK935" s="33"/>
      <c r="AL935" s="33"/>
      <c r="AM935" s="33"/>
      <c r="AN935" s="37"/>
      <c r="AO935" s="180"/>
      <c r="AP935" s="179"/>
      <c r="AQ935" s="179"/>
      <c r="AR935" s="179"/>
      <c r="AS935" s="179"/>
      <c r="AT935" s="179"/>
      <c r="AU935" s="179"/>
      <c r="AV935" s="179"/>
      <c r="AW935" s="179"/>
      <c r="AX935" s="179"/>
      <c r="AY935" s="231"/>
      <c r="AZ935" s="231"/>
      <c r="BA935" s="231"/>
      <c r="BB935" s="231"/>
      <c r="BC935" s="231"/>
      <c r="BD935" s="232"/>
    </row>
    <row r="936" spans="1:56" ht="50.25" customHeight="1" x14ac:dyDescent="0.25">
      <c r="A936" s="31"/>
      <c r="B936" s="32"/>
      <c r="C936" s="33"/>
      <c r="D936" s="34"/>
      <c r="E936" s="35"/>
      <c r="F936" s="36"/>
      <c r="G936" s="33"/>
      <c r="H936" s="33"/>
      <c r="I936" s="33"/>
      <c r="J936" s="37"/>
      <c r="K936" s="38"/>
      <c r="L936" s="33"/>
      <c r="M936" s="33"/>
      <c r="N936" s="33"/>
      <c r="O936" s="37"/>
      <c r="P936" s="38"/>
      <c r="Q936" s="33"/>
      <c r="R936" s="33"/>
      <c r="S936" s="33"/>
      <c r="T936" s="37"/>
      <c r="U936" s="38"/>
      <c r="V936" s="33"/>
      <c r="W936" s="33"/>
      <c r="X936" s="33"/>
      <c r="Y936" s="37"/>
      <c r="Z936" s="38"/>
      <c r="AA936" s="33"/>
      <c r="AB936" s="33"/>
      <c r="AC936" s="33"/>
      <c r="AD936" s="37"/>
      <c r="AE936" s="38"/>
      <c r="AF936" s="33"/>
      <c r="AG936" s="33"/>
      <c r="AH936" s="33"/>
      <c r="AI936" s="37"/>
      <c r="AJ936" s="38"/>
      <c r="AK936" s="33"/>
      <c r="AL936" s="33"/>
      <c r="AM936" s="33"/>
      <c r="AN936" s="37"/>
      <c r="AO936" s="180"/>
      <c r="AP936" s="179"/>
      <c r="AQ936" s="179"/>
      <c r="AR936" s="179"/>
      <c r="AS936" s="179"/>
      <c r="AT936" s="179"/>
      <c r="AU936" s="179"/>
      <c r="AV936" s="179"/>
      <c r="AW936" s="179"/>
      <c r="AX936" s="179"/>
      <c r="AY936" s="231"/>
      <c r="AZ936" s="231"/>
      <c r="BA936" s="231"/>
      <c r="BB936" s="231"/>
      <c r="BC936" s="231"/>
      <c r="BD936" s="232"/>
    </row>
    <row r="937" spans="1:56" ht="50.25" customHeight="1" x14ac:dyDescent="0.25">
      <c r="A937" s="31"/>
      <c r="B937" s="32"/>
      <c r="C937" s="33"/>
      <c r="D937" s="34"/>
      <c r="E937" s="35"/>
      <c r="F937" s="36"/>
      <c r="G937" s="33"/>
      <c r="H937" s="33"/>
      <c r="I937" s="33"/>
      <c r="J937" s="37"/>
      <c r="K937" s="38"/>
      <c r="L937" s="33"/>
      <c r="M937" s="33"/>
      <c r="N937" s="33"/>
      <c r="O937" s="37"/>
      <c r="P937" s="38"/>
      <c r="Q937" s="33"/>
      <c r="R937" s="33"/>
      <c r="S937" s="33"/>
      <c r="T937" s="37"/>
      <c r="U937" s="38"/>
      <c r="V937" s="33"/>
      <c r="W937" s="33"/>
      <c r="X937" s="33"/>
      <c r="Y937" s="37"/>
      <c r="Z937" s="38"/>
      <c r="AA937" s="33"/>
      <c r="AB937" s="33"/>
      <c r="AC937" s="33"/>
      <c r="AD937" s="37"/>
      <c r="AE937" s="38"/>
      <c r="AF937" s="33"/>
      <c r="AG937" s="33"/>
      <c r="AH937" s="33"/>
      <c r="AI937" s="37"/>
      <c r="AJ937" s="38"/>
      <c r="AK937" s="33"/>
      <c r="AL937" s="33"/>
      <c r="AM937" s="33"/>
      <c r="AN937" s="37"/>
      <c r="AO937" s="180"/>
      <c r="AP937" s="179"/>
      <c r="AQ937" s="179"/>
      <c r="AR937" s="179"/>
      <c r="AS937" s="179"/>
      <c r="AT937" s="179"/>
      <c r="AU937" s="179"/>
      <c r="AV937" s="179"/>
      <c r="AW937" s="179"/>
      <c r="AX937" s="179"/>
      <c r="AY937" s="231"/>
      <c r="AZ937" s="231"/>
      <c r="BA937" s="231"/>
      <c r="BB937" s="231"/>
      <c r="BC937" s="231"/>
      <c r="BD937" s="232"/>
    </row>
    <row r="938" spans="1:56" ht="50.25" customHeight="1" x14ac:dyDescent="0.25">
      <c r="A938" s="31"/>
      <c r="B938" s="32"/>
      <c r="C938" s="33"/>
      <c r="D938" s="34"/>
      <c r="E938" s="35"/>
      <c r="F938" s="36"/>
      <c r="G938" s="33"/>
      <c r="H938" s="33"/>
      <c r="I938" s="33"/>
      <c r="J938" s="37"/>
      <c r="K938" s="38"/>
      <c r="L938" s="33"/>
      <c r="M938" s="33"/>
      <c r="N938" s="33"/>
      <c r="O938" s="37"/>
      <c r="P938" s="38"/>
      <c r="Q938" s="33"/>
      <c r="R938" s="33"/>
      <c r="S938" s="33"/>
      <c r="T938" s="37"/>
      <c r="U938" s="38"/>
      <c r="V938" s="33"/>
      <c r="W938" s="33"/>
      <c r="X938" s="33"/>
      <c r="Y938" s="37"/>
      <c r="Z938" s="38"/>
      <c r="AA938" s="33"/>
      <c r="AB938" s="33"/>
      <c r="AC938" s="33"/>
      <c r="AD938" s="37"/>
      <c r="AE938" s="38"/>
      <c r="AF938" s="33"/>
      <c r="AG938" s="33"/>
      <c r="AH938" s="33"/>
      <c r="AI938" s="37"/>
      <c r="AJ938" s="38"/>
      <c r="AK938" s="33"/>
      <c r="AL938" s="33"/>
      <c r="AM938" s="33"/>
      <c r="AN938" s="37"/>
      <c r="AO938" s="180"/>
      <c r="AP938" s="179"/>
      <c r="AQ938" s="179"/>
      <c r="AR938" s="179"/>
      <c r="AS938" s="179"/>
      <c r="AT938" s="179"/>
      <c r="AU938" s="179"/>
      <c r="AV938" s="179"/>
      <c r="AW938" s="179"/>
      <c r="AX938" s="179"/>
      <c r="AY938" s="231"/>
      <c r="AZ938" s="231"/>
      <c r="BA938" s="231"/>
      <c r="BB938" s="231"/>
      <c r="BC938" s="231"/>
      <c r="BD938" s="232"/>
    </row>
    <row r="939" spans="1:56" ht="50.25" customHeight="1" x14ac:dyDescent="0.25">
      <c r="A939" s="31"/>
      <c r="B939" s="32"/>
      <c r="C939" s="33"/>
      <c r="D939" s="34"/>
      <c r="E939" s="35"/>
      <c r="F939" s="36"/>
      <c r="G939" s="33"/>
      <c r="H939" s="33"/>
      <c r="I939" s="33"/>
      <c r="J939" s="37"/>
      <c r="K939" s="38"/>
      <c r="L939" s="33"/>
      <c r="M939" s="33"/>
      <c r="N939" s="33"/>
      <c r="O939" s="37"/>
      <c r="P939" s="38"/>
      <c r="Q939" s="33"/>
      <c r="R939" s="33"/>
      <c r="S939" s="33"/>
      <c r="T939" s="37"/>
      <c r="U939" s="38"/>
      <c r="V939" s="33"/>
      <c r="W939" s="33"/>
      <c r="X939" s="33"/>
      <c r="Y939" s="37"/>
      <c r="Z939" s="38"/>
      <c r="AA939" s="33"/>
      <c r="AB939" s="33"/>
      <c r="AC939" s="33"/>
      <c r="AD939" s="37"/>
      <c r="AE939" s="38"/>
      <c r="AF939" s="33"/>
      <c r="AG939" s="33"/>
      <c r="AH939" s="33"/>
      <c r="AI939" s="37"/>
      <c r="AJ939" s="38"/>
      <c r="AK939" s="33"/>
      <c r="AL939" s="33"/>
      <c r="AM939" s="33"/>
      <c r="AN939" s="37"/>
      <c r="AO939" s="180"/>
      <c r="AP939" s="179"/>
      <c r="AQ939" s="179"/>
      <c r="AR939" s="179"/>
      <c r="AS939" s="179"/>
      <c r="AT939" s="179"/>
      <c r="AU939" s="179"/>
      <c r="AV939" s="179"/>
      <c r="AW939" s="179"/>
      <c r="AX939" s="179"/>
      <c r="AY939" s="231"/>
      <c r="AZ939" s="231"/>
      <c r="BA939" s="231"/>
      <c r="BB939" s="231"/>
      <c r="BC939" s="231"/>
      <c r="BD939" s="232"/>
    </row>
    <row r="940" spans="1:56" ht="50.25" customHeight="1" x14ac:dyDescent="0.25">
      <c r="A940" s="31"/>
      <c r="B940" s="32"/>
      <c r="C940" s="33"/>
      <c r="D940" s="34"/>
      <c r="E940" s="35"/>
      <c r="F940" s="36"/>
      <c r="G940" s="33"/>
      <c r="H940" s="33"/>
      <c r="I940" s="33"/>
      <c r="J940" s="37"/>
      <c r="K940" s="38"/>
      <c r="L940" s="33"/>
      <c r="M940" s="33"/>
      <c r="N940" s="33"/>
      <c r="O940" s="37"/>
      <c r="P940" s="38"/>
      <c r="Q940" s="33"/>
      <c r="R940" s="33"/>
      <c r="S940" s="33"/>
      <c r="T940" s="37"/>
      <c r="U940" s="38"/>
      <c r="V940" s="33"/>
      <c r="W940" s="33"/>
      <c r="X940" s="33"/>
      <c r="Y940" s="37"/>
      <c r="Z940" s="38"/>
      <c r="AA940" s="33"/>
      <c r="AB940" s="33"/>
      <c r="AC940" s="33"/>
      <c r="AD940" s="37"/>
      <c r="AE940" s="38"/>
      <c r="AF940" s="33"/>
      <c r="AG940" s="33"/>
      <c r="AH940" s="33"/>
      <c r="AI940" s="37"/>
      <c r="AJ940" s="38"/>
      <c r="AK940" s="33"/>
      <c r="AL940" s="33"/>
      <c r="AM940" s="33"/>
      <c r="AN940" s="37"/>
      <c r="AO940" s="180"/>
      <c r="AP940" s="179"/>
      <c r="AQ940" s="179"/>
      <c r="AR940" s="179"/>
      <c r="AS940" s="179"/>
      <c r="AT940" s="179"/>
      <c r="AU940" s="179"/>
      <c r="AV940" s="179"/>
      <c r="AW940" s="179"/>
      <c r="AX940" s="179"/>
      <c r="AY940" s="231"/>
      <c r="AZ940" s="231"/>
      <c r="BA940" s="231"/>
      <c r="BB940" s="231"/>
      <c r="BC940" s="231"/>
      <c r="BD940" s="232"/>
    </row>
    <row r="941" spans="1:56" ht="50.25" customHeight="1" x14ac:dyDescent="0.25">
      <c r="A941" s="31"/>
      <c r="B941" s="32"/>
      <c r="C941" s="33"/>
      <c r="D941" s="34"/>
      <c r="E941" s="35"/>
      <c r="F941" s="36"/>
      <c r="G941" s="33"/>
      <c r="H941" s="33"/>
      <c r="I941" s="33"/>
      <c r="J941" s="37"/>
      <c r="K941" s="38"/>
      <c r="L941" s="33"/>
      <c r="M941" s="33"/>
      <c r="N941" s="33"/>
      <c r="O941" s="37"/>
      <c r="P941" s="38"/>
      <c r="Q941" s="33"/>
      <c r="R941" s="33"/>
      <c r="S941" s="33"/>
      <c r="T941" s="37"/>
      <c r="U941" s="38"/>
      <c r="V941" s="33"/>
      <c r="W941" s="33"/>
      <c r="X941" s="33"/>
      <c r="Y941" s="37"/>
      <c r="Z941" s="38"/>
      <c r="AA941" s="33"/>
      <c r="AB941" s="33"/>
      <c r="AC941" s="33"/>
      <c r="AD941" s="37"/>
      <c r="AE941" s="38"/>
      <c r="AF941" s="33"/>
      <c r="AG941" s="33"/>
      <c r="AH941" s="33"/>
      <c r="AI941" s="37"/>
      <c r="AJ941" s="38"/>
      <c r="AK941" s="33"/>
      <c r="AL941" s="33"/>
      <c r="AM941" s="33"/>
      <c r="AN941" s="37"/>
      <c r="AO941" s="180"/>
      <c r="AP941" s="179"/>
      <c r="AQ941" s="179"/>
      <c r="AR941" s="179"/>
      <c r="AS941" s="179"/>
      <c r="AT941" s="179"/>
      <c r="AU941" s="179"/>
      <c r="AV941" s="179"/>
      <c r="AW941" s="179"/>
      <c r="AX941" s="179"/>
      <c r="AY941" s="231"/>
      <c r="AZ941" s="231"/>
      <c r="BA941" s="231"/>
      <c r="BB941" s="231"/>
      <c r="BC941" s="231"/>
      <c r="BD941" s="232"/>
    </row>
    <row r="942" spans="1:56" ht="50.25" customHeight="1" x14ac:dyDescent="0.25">
      <c r="A942" s="31"/>
      <c r="B942" s="32"/>
      <c r="C942" s="33"/>
      <c r="D942" s="34"/>
      <c r="E942" s="35"/>
      <c r="F942" s="36"/>
      <c r="G942" s="33"/>
      <c r="H942" s="33"/>
      <c r="I942" s="33"/>
      <c r="J942" s="37"/>
      <c r="K942" s="38"/>
      <c r="L942" s="33"/>
      <c r="M942" s="33"/>
      <c r="N942" s="33"/>
      <c r="O942" s="37"/>
      <c r="P942" s="38"/>
      <c r="Q942" s="33"/>
      <c r="R942" s="33"/>
      <c r="S942" s="33"/>
      <c r="T942" s="37"/>
      <c r="U942" s="38"/>
      <c r="V942" s="33"/>
      <c r="W942" s="33"/>
      <c r="X942" s="33"/>
      <c r="Y942" s="37"/>
      <c r="Z942" s="38"/>
      <c r="AA942" s="33"/>
      <c r="AB942" s="33"/>
      <c r="AC942" s="33"/>
      <c r="AD942" s="37"/>
      <c r="AE942" s="38"/>
      <c r="AF942" s="33"/>
      <c r="AG942" s="33"/>
      <c r="AH942" s="33"/>
      <c r="AI942" s="37"/>
      <c r="AJ942" s="38"/>
      <c r="AK942" s="33"/>
      <c r="AL942" s="33"/>
      <c r="AM942" s="33"/>
      <c r="AN942" s="37"/>
      <c r="AO942" s="180"/>
      <c r="AP942" s="179"/>
      <c r="AQ942" s="179"/>
      <c r="AR942" s="179"/>
      <c r="AS942" s="179"/>
      <c r="AT942" s="179"/>
      <c r="AU942" s="179"/>
      <c r="AV942" s="179"/>
      <c r="AW942" s="179"/>
      <c r="AX942" s="179"/>
      <c r="AY942" s="231"/>
      <c r="AZ942" s="231"/>
      <c r="BA942" s="231"/>
      <c r="BB942" s="231"/>
      <c r="BC942" s="231"/>
      <c r="BD942" s="232"/>
    </row>
    <row r="943" spans="1:56" ht="50.25" customHeight="1" x14ac:dyDescent="0.25">
      <c r="A943" s="31"/>
      <c r="B943" s="32"/>
      <c r="C943" s="33"/>
      <c r="D943" s="34"/>
      <c r="E943" s="35"/>
      <c r="F943" s="36"/>
      <c r="G943" s="33"/>
      <c r="H943" s="33"/>
      <c r="I943" s="33"/>
      <c r="J943" s="37"/>
      <c r="K943" s="38"/>
      <c r="L943" s="33"/>
      <c r="M943" s="33"/>
      <c r="N943" s="33"/>
      <c r="O943" s="37"/>
      <c r="P943" s="38"/>
      <c r="Q943" s="33"/>
      <c r="R943" s="33"/>
      <c r="S943" s="33"/>
      <c r="T943" s="37"/>
      <c r="U943" s="38"/>
      <c r="V943" s="33"/>
      <c r="W943" s="33"/>
      <c r="X943" s="33"/>
      <c r="Y943" s="37"/>
      <c r="Z943" s="38"/>
      <c r="AA943" s="33"/>
      <c r="AB943" s="33"/>
      <c r="AC943" s="33"/>
      <c r="AD943" s="37"/>
      <c r="AE943" s="38"/>
      <c r="AF943" s="33"/>
      <c r="AG943" s="33"/>
      <c r="AH943" s="33"/>
      <c r="AI943" s="37"/>
      <c r="AJ943" s="38"/>
      <c r="AK943" s="33"/>
      <c r="AL943" s="33"/>
      <c r="AM943" s="33"/>
      <c r="AN943" s="37"/>
      <c r="AO943" s="180"/>
      <c r="AP943" s="179"/>
      <c r="AQ943" s="179"/>
      <c r="AR943" s="179"/>
      <c r="AS943" s="179"/>
      <c r="AT943" s="179"/>
      <c r="AU943" s="179"/>
      <c r="AV943" s="179"/>
      <c r="AW943" s="179"/>
      <c r="AX943" s="179"/>
      <c r="AY943" s="231"/>
      <c r="AZ943" s="231"/>
      <c r="BA943" s="231"/>
      <c r="BB943" s="231"/>
      <c r="BC943" s="231"/>
      <c r="BD943" s="232"/>
    </row>
    <row r="944" spans="1:56" ht="50.25" customHeight="1" x14ac:dyDescent="0.25">
      <c r="A944" s="31"/>
      <c r="B944" s="32"/>
      <c r="C944" s="33"/>
      <c r="D944" s="34"/>
      <c r="E944" s="35"/>
      <c r="F944" s="36"/>
      <c r="G944" s="33"/>
      <c r="H944" s="33"/>
      <c r="I944" s="33"/>
      <c r="J944" s="37"/>
      <c r="K944" s="38"/>
      <c r="L944" s="33"/>
      <c r="M944" s="33"/>
      <c r="N944" s="33"/>
      <c r="O944" s="37"/>
      <c r="P944" s="38"/>
      <c r="Q944" s="33"/>
      <c r="R944" s="33"/>
      <c r="S944" s="33"/>
      <c r="T944" s="37"/>
      <c r="U944" s="38"/>
      <c r="V944" s="33"/>
      <c r="W944" s="33"/>
      <c r="X944" s="33"/>
      <c r="Y944" s="37"/>
      <c r="Z944" s="38"/>
      <c r="AA944" s="33"/>
      <c r="AB944" s="33"/>
      <c r="AC944" s="33"/>
      <c r="AD944" s="37"/>
      <c r="AE944" s="38"/>
      <c r="AF944" s="33"/>
      <c r="AG944" s="33"/>
      <c r="AH944" s="33"/>
      <c r="AI944" s="37"/>
      <c r="AJ944" s="38"/>
      <c r="AK944" s="33"/>
      <c r="AL944" s="33"/>
      <c r="AM944" s="33"/>
      <c r="AN944" s="37"/>
      <c r="AO944" s="180"/>
      <c r="AP944" s="179"/>
      <c r="AQ944" s="179"/>
      <c r="AR944" s="179"/>
      <c r="AS944" s="179"/>
      <c r="AT944" s="179"/>
      <c r="AU944" s="179"/>
      <c r="AV944" s="179"/>
      <c r="AW944" s="179"/>
      <c r="AX944" s="179"/>
      <c r="AY944" s="231"/>
      <c r="AZ944" s="231"/>
      <c r="BA944" s="231"/>
      <c r="BB944" s="231"/>
      <c r="BC944" s="231"/>
      <c r="BD944" s="232"/>
    </row>
    <row r="945" spans="1:56" ht="50.25" customHeight="1" x14ac:dyDescent="0.25">
      <c r="A945" s="31"/>
      <c r="B945" s="32"/>
      <c r="C945" s="33"/>
      <c r="D945" s="34"/>
      <c r="E945" s="35"/>
      <c r="F945" s="36"/>
      <c r="G945" s="33"/>
      <c r="H945" s="33"/>
      <c r="I945" s="33"/>
      <c r="J945" s="37"/>
      <c r="K945" s="38"/>
      <c r="L945" s="33"/>
      <c r="M945" s="33"/>
      <c r="N945" s="33"/>
      <c r="O945" s="37"/>
      <c r="P945" s="38"/>
      <c r="Q945" s="33"/>
      <c r="R945" s="33"/>
      <c r="S945" s="33"/>
      <c r="T945" s="37"/>
      <c r="U945" s="38"/>
      <c r="V945" s="33"/>
      <c r="W945" s="33"/>
      <c r="X945" s="33"/>
      <c r="Y945" s="37"/>
      <c r="Z945" s="38"/>
      <c r="AA945" s="33"/>
      <c r="AB945" s="33"/>
      <c r="AC945" s="33"/>
      <c r="AD945" s="37"/>
      <c r="AE945" s="38"/>
      <c r="AF945" s="33"/>
      <c r="AG945" s="33"/>
      <c r="AH945" s="33"/>
      <c r="AI945" s="37"/>
      <c r="AJ945" s="38"/>
      <c r="AK945" s="33"/>
      <c r="AL945" s="33"/>
      <c r="AM945" s="33"/>
      <c r="AN945" s="37"/>
      <c r="AO945" s="180"/>
      <c r="AP945" s="179"/>
      <c r="AQ945" s="179"/>
      <c r="AR945" s="179"/>
      <c r="AS945" s="179"/>
      <c r="AT945" s="179"/>
      <c r="AU945" s="179"/>
      <c r="AV945" s="179"/>
      <c r="AW945" s="179"/>
      <c r="AX945" s="179"/>
      <c r="AY945" s="231"/>
      <c r="AZ945" s="231"/>
      <c r="BA945" s="231"/>
      <c r="BB945" s="231"/>
      <c r="BC945" s="231"/>
      <c r="BD945" s="232"/>
    </row>
    <row r="946" spans="1:56" ht="50.25" customHeight="1" x14ac:dyDescent="0.25">
      <c r="A946" s="31"/>
      <c r="B946" s="32"/>
      <c r="C946" s="33"/>
      <c r="D946" s="34"/>
      <c r="E946" s="35"/>
      <c r="F946" s="36"/>
      <c r="G946" s="33"/>
      <c r="H946" s="33"/>
      <c r="I946" s="33"/>
      <c r="J946" s="37"/>
      <c r="K946" s="38"/>
      <c r="L946" s="33"/>
      <c r="M946" s="33"/>
      <c r="N946" s="33"/>
      <c r="O946" s="37"/>
      <c r="P946" s="38"/>
      <c r="Q946" s="33"/>
      <c r="R946" s="33"/>
      <c r="S946" s="33"/>
      <c r="T946" s="37"/>
      <c r="U946" s="38"/>
      <c r="V946" s="33"/>
      <c r="W946" s="33"/>
      <c r="X946" s="33"/>
      <c r="Y946" s="37"/>
      <c r="Z946" s="38"/>
      <c r="AA946" s="33"/>
      <c r="AB946" s="33"/>
      <c r="AC946" s="33"/>
      <c r="AD946" s="37"/>
      <c r="AE946" s="38"/>
      <c r="AF946" s="33"/>
      <c r="AG946" s="33"/>
      <c r="AH946" s="33"/>
      <c r="AI946" s="37"/>
      <c r="AJ946" s="38"/>
      <c r="AK946" s="33"/>
      <c r="AL946" s="33"/>
      <c r="AM946" s="33"/>
      <c r="AN946" s="37"/>
      <c r="AO946" s="180"/>
      <c r="AP946" s="179"/>
      <c r="AQ946" s="179"/>
      <c r="AR946" s="179"/>
      <c r="AS946" s="179"/>
      <c r="AT946" s="179"/>
      <c r="AU946" s="179"/>
      <c r="AV946" s="179"/>
      <c r="AW946" s="179"/>
      <c r="AX946" s="179"/>
      <c r="AY946" s="231"/>
      <c r="AZ946" s="231"/>
      <c r="BA946" s="231"/>
      <c r="BB946" s="231"/>
      <c r="BC946" s="231"/>
      <c r="BD946" s="232"/>
    </row>
    <row r="947" spans="1:56" ht="50.25" customHeight="1" x14ac:dyDescent="0.25">
      <c r="A947" s="31"/>
      <c r="B947" s="32"/>
      <c r="C947" s="33"/>
      <c r="D947" s="34"/>
      <c r="E947" s="35"/>
      <c r="F947" s="36"/>
      <c r="G947" s="33"/>
      <c r="H947" s="33"/>
      <c r="I947" s="33"/>
      <c r="J947" s="37"/>
      <c r="K947" s="38"/>
      <c r="L947" s="33"/>
      <c r="M947" s="33"/>
      <c r="N947" s="33"/>
      <c r="O947" s="37"/>
      <c r="P947" s="38"/>
      <c r="Q947" s="33"/>
      <c r="R947" s="33"/>
      <c r="S947" s="33"/>
      <c r="T947" s="37"/>
      <c r="U947" s="38"/>
      <c r="V947" s="33"/>
      <c r="W947" s="33"/>
      <c r="X947" s="33"/>
      <c r="Y947" s="37"/>
      <c r="Z947" s="38"/>
      <c r="AA947" s="33"/>
      <c r="AB947" s="33"/>
      <c r="AC947" s="33"/>
      <c r="AD947" s="37"/>
      <c r="AE947" s="38"/>
      <c r="AF947" s="33"/>
      <c r="AG947" s="33"/>
      <c r="AH947" s="33"/>
      <c r="AI947" s="37"/>
      <c r="AJ947" s="38"/>
      <c r="AK947" s="33"/>
      <c r="AL947" s="33"/>
      <c r="AM947" s="33"/>
      <c r="AN947" s="37"/>
      <c r="AO947" s="180"/>
      <c r="AP947" s="179"/>
      <c r="AQ947" s="179"/>
      <c r="AR947" s="179"/>
      <c r="AS947" s="179"/>
      <c r="AT947" s="179"/>
      <c r="AU947" s="179"/>
      <c r="AV947" s="179"/>
      <c r="AW947" s="179"/>
      <c r="AX947" s="179"/>
      <c r="AY947" s="231"/>
      <c r="AZ947" s="231"/>
      <c r="BA947" s="231"/>
      <c r="BB947" s="231"/>
      <c r="BC947" s="231"/>
      <c r="BD947" s="232"/>
    </row>
    <row r="948" spans="1:56" ht="50.25" customHeight="1" x14ac:dyDescent="0.25">
      <c r="A948" s="31"/>
      <c r="B948" s="32"/>
      <c r="C948" s="33"/>
      <c r="D948" s="34"/>
      <c r="E948" s="35"/>
      <c r="F948" s="36"/>
      <c r="G948" s="33"/>
      <c r="H948" s="33"/>
      <c r="I948" s="33"/>
      <c r="J948" s="37"/>
      <c r="K948" s="38"/>
      <c r="L948" s="33"/>
      <c r="M948" s="33"/>
      <c r="N948" s="33"/>
      <c r="O948" s="37"/>
      <c r="P948" s="38"/>
      <c r="Q948" s="33"/>
      <c r="R948" s="33"/>
      <c r="S948" s="33"/>
      <c r="T948" s="37"/>
      <c r="U948" s="38"/>
      <c r="V948" s="33"/>
      <c r="W948" s="33"/>
      <c r="X948" s="33"/>
      <c r="Y948" s="37"/>
      <c r="Z948" s="38"/>
      <c r="AA948" s="33"/>
      <c r="AB948" s="33"/>
      <c r="AC948" s="33"/>
      <c r="AD948" s="37"/>
      <c r="AE948" s="38"/>
      <c r="AF948" s="33"/>
      <c r="AG948" s="33"/>
      <c r="AH948" s="33"/>
      <c r="AI948" s="37"/>
      <c r="AJ948" s="38"/>
      <c r="AK948" s="33"/>
      <c r="AL948" s="33"/>
      <c r="AM948" s="33"/>
      <c r="AN948" s="37"/>
      <c r="AO948" s="180"/>
      <c r="AP948" s="179"/>
      <c r="AQ948" s="179"/>
      <c r="AR948" s="179"/>
      <c r="AS948" s="179"/>
      <c r="AT948" s="179"/>
      <c r="AU948" s="179"/>
      <c r="AV948" s="179"/>
      <c r="AW948" s="179"/>
      <c r="AX948" s="179"/>
      <c r="AY948" s="231"/>
      <c r="AZ948" s="231"/>
      <c r="BA948" s="231"/>
      <c r="BB948" s="231"/>
      <c r="BC948" s="231"/>
      <c r="BD948" s="232"/>
    </row>
    <row r="949" spans="1:56" ht="50.25" customHeight="1" x14ac:dyDescent="0.25">
      <c r="A949" s="31"/>
      <c r="B949" s="32"/>
      <c r="C949" s="33"/>
      <c r="D949" s="34"/>
      <c r="E949" s="35"/>
      <c r="F949" s="36"/>
      <c r="G949" s="33"/>
      <c r="H949" s="33"/>
      <c r="I949" s="33"/>
      <c r="J949" s="37"/>
      <c r="K949" s="38"/>
      <c r="L949" s="33"/>
      <c r="M949" s="33"/>
      <c r="N949" s="33"/>
      <c r="O949" s="37"/>
      <c r="P949" s="38"/>
      <c r="Q949" s="33"/>
      <c r="R949" s="33"/>
      <c r="S949" s="33"/>
      <c r="T949" s="37"/>
      <c r="U949" s="38"/>
      <c r="V949" s="33"/>
      <c r="W949" s="33"/>
      <c r="X949" s="33"/>
      <c r="Y949" s="37"/>
      <c r="Z949" s="38"/>
      <c r="AA949" s="33"/>
      <c r="AB949" s="33"/>
      <c r="AC949" s="33"/>
      <c r="AD949" s="37"/>
      <c r="AE949" s="38"/>
      <c r="AF949" s="33"/>
      <c r="AG949" s="33"/>
      <c r="AH949" s="33"/>
      <c r="AI949" s="37"/>
      <c r="AJ949" s="38"/>
      <c r="AK949" s="33"/>
      <c r="AL949" s="33"/>
      <c r="AM949" s="33"/>
      <c r="AN949" s="37"/>
      <c r="AO949" s="180"/>
      <c r="AP949" s="179"/>
      <c r="AQ949" s="179"/>
      <c r="AR949" s="179"/>
      <c r="AS949" s="179"/>
      <c r="AT949" s="179"/>
      <c r="AU949" s="179"/>
      <c r="AV949" s="179"/>
      <c r="AW949" s="179"/>
      <c r="AX949" s="179"/>
      <c r="AY949" s="231"/>
      <c r="AZ949" s="231"/>
      <c r="BA949" s="231"/>
      <c r="BB949" s="231"/>
      <c r="BC949" s="231"/>
      <c r="BD949" s="232"/>
    </row>
    <row r="950" spans="1:56" ht="50.25" customHeight="1" x14ac:dyDescent="0.25">
      <c r="A950" s="31"/>
      <c r="B950" s="32"/>
      <c r="C950" s="33"/>
      <c r="D950" s="34"/>
      <c r="E950" s="35"/>
      <c r="F950" s="36"/>
      <c r="G950" s="33"/>
      <c r="H950" s="33"/>
      <c r="I950" s="33"/>
      <c r="J950" s="37"/>
      <c r="K950" s="38"/>
      <c r="L950" s="33"/>
      <c r="M950" s="33"/>
      <c r="N950" s="33"/>
      <c r="O950" s="37"/>
      <c r="P950" s="38"/>
      <c r="Q950" s="33"/>
      <c r="R950" s="33"/>
      <c r="S950" s="33"/>
      <c r="T950" s="37"/>
      <c r="U950" s="38"/>
      <c r="V950" s="33"/>
      <c r="W950" s="33"/>
      <c r="X950" s="33"/>
      <c r="Y950" s="37"/>
      <c r="Z950" s="38"/>
      <c r="AA950" s="33"/>
      <c r="AB950" s="33"/>
      <c r="AC950" s="33"/>
      <c r="AD950" s="37"/>
      <c r="AE950" s="38"/>
      <c r="AF950" s="33"/>
      <c r="AG950" s="33"/>
      <c r="AH950" s="33"/>
      <c r="AI950" s="37"/>
      <c r="AJ950" s="38"/>
      <c r="AK950" s="33"/>
      <c r="AL950" s="33"/>
      <c r="AM950" s="33"/>
      <c r="AN950" s="37"/>
      <c r="AO950" s="180"/>
      <c r="AP950" s="179"/>
      <c r="AQ950" s="179"/>
      <c r="AR950" s="179"/>
      <c r="AS950" s="179"/>
      <c r="AT950" s="179"/>
      <c r="AU950" s="179"/>
      <c r="AV950" s="179"/>
      <c r="AW950" s="179"/>
      <c r="AX950" s="179"/>
      <c r="AY950" s="231"/>
      <c r="AZ950" s="231"/>
      <c r="BA950" s="231"/>
      <c r="BB950" s="231"/>
      <c r="BC950" s="231"/>
      <c r="BD950" s="232"/>
    </row>
    <row r="951" spans="1:56" ht="50.25" customHeight="1" x14ac:dyDescent="0.25">
      <c r="A951" s="31"/>
      <c r="B951" s="32"/>
      <c r="C951" s="33"/>
      <c r="D951" s="34"/>
      <c r="E951" s="35"/>
      <c r="F951" s="36"/>
      <c r="G951" s="33"/>
      <c r="H951" s="33"/>
      <c r="I951" s="33"/>
      <c r="J951" s="37"/>
      <c r="K951" s="38"/>
      <c r="L951" s="33"/>
      <c r="M951" s="33"/>
      <c r="N951" s="33"/>
      <c r="O951" s="37"/>
      <c r="P951" s="38"/>
      <c r="Q951" s="33"/>
      <c r="R951" s="33"/>
      <c r="S951" s="33"/>
      <c r="T951" s="37"/>
      <c r="U951" s="38"/>
      <c r="V951" s="33"/>
      <c r="W951" s="33"/>
      <c r="X951" s="33"/>
      <c r="Y951" s="37"/>
      <c r="Z951" s="38"/>
      <c r="AA951" s="33"/>
      <c r="AB951" s="33"/>
      <c r="AC951" s="33"/>
      <c r="AD951" s="37"/>
      <c r="AE951" s="38"/>
      <c r="AF951" s="33"/>
      <c r="AG951" s="33"/>
      <c r="AH951" s="33"/>
      <c r="AI951" s="37"/>
      <c r="AJ951" s="38"/>
      <c r="AK951" s="33"/>
      <c r="AL951" s="33"/>
      <c r="AM951" s="33"/>
      <c r="AN951" s="37"/>
      <c r="AO951" s="180"/>
      <c r="AP951" s="179"/>
      <c r="AQ951" s="179"/>
      <c r="AR951" s="179"/>
      <c r="AS951" s="179"/>
      <c r="AT951" s="179"/>
      <c r="AU951" s="179"/>
      <c r="AV951" s="179"/>
      <c r="AW951" s="179"/>
      <c r="AX951" s="179"/>
      <c r="AY951" s="231"/>
      <c r="AZ951" s="231"/>
      <c r="BA951" s="231"/>
      <c r="BB951" s="231"/>
      <c r="BC951" s="231"/>
      <c r="BD951" s="232"/>
    </row>
    <row r="952" spans="1:56" ht="50.25" customHeight="1" x14ac:dyDescent="0.25">
      <c r="A952" s="31"/>
      <c r="B952" s="32"/>
      <c r="C952" s="33"/>
      <c r="D952" s="34"/>
      <c r="E952" s="35"/>
      <c r="F952" s="36"/>
      <c r="G952" s="33"/>
      <c r="H952" s="33"/>
      <c r="I952" s="33"/>
      <c r="J952" s="37"/>
      <c r="K952" s="38"/>
      <c r="L952" s="33"/>
      <c r="M952" s="33"/>
      <c r="N952" s="33"/>
      <c r="O952" s="37"/>
      <c r="P952" s="38"/>
      <c r="Q952" s="33"/>
      <c r="R952" s="33"/>
      <c r="S952" s="33"/>
      <c r="T952" s="37"/>
      <c r="U952" s="38"/>
      <c r="V952" s="33"/>
      <c r="W952" s="33"/>
      <c r="X952" s="33"/>
      <c r="Y952" s="37"/>
      <c r="Z952" s="38"/>
      <c r="AA952" s="33"/>
      <c r="AB952" s="33"/>
      <c r="AC952" s="33"/>
      <c r="AD952" s="37"/>
      <c r="AE952" s="38"/>
      <c r="AF952" s="33"/>
      <c r="AG952" s="33"/>
      <c r="AH952" s="33"/>
      <c r="AI952" s="37"/>
      <c r="AJ952" s="38"/>
      <c r="AK952" s="33"/>
      <c r="AL952" s="33"/>
      <c r="AM952" s="33"/>
      <c r="AN952" s="37"/>
      <c r="AO952" s="180"/>
      <c r="AP952" s="179"/>
      <c r="AQ952" s="179"/>
      <c r="AR952" s="179"/>
      <c r="AS952" s="179"/>
      <c r="AT952" s="179"/>
      <c r="AU952" s="179"/>
      <c r="AV952" s="179"/>
      <c r="AW952" s="179"/>
      <c r="AX952" s="179"/>
      <c r="AY952" s="231"/>
      <c r="AZ952" s="231"/>
      <c r="BA952" s="231"/>
      <c r="BB952" s="231"/>
      <c r="BC952" s="231"/>
      <c r="BD952" s="232"/>
    </row>
    <row r="953" spans="1:56" ht="50.25" customHeight="1" x14ac:dyDescent="0.25">
      <c r="A953" s="31"/>
      <c r="B953" s="32"/>
      <c r="C953" s="33"/>
      <c r="D953" s="34"/>
      <c r="E953" s="35"/>
      <c r="F953" s="36"/>
      <c r="G953" s="33"/>
      <c r="H953" s="33"/>
      <c r="I953" s="33"/>
      <c r="J953" s="37"/>
      <c r="K953" s="38"/>
      <c r="L953" s="33"/>
      <c r="M953" s="33"/>
      <c r="N953" s="33"/>
      <c r="O953" s="37"/>
      <c r="P953" s="38"/>
      <c r="Q953" s="33"/>
      <c r="R953" s="33"/>
      <c r="S953" s="33"/>
      <c r="T953" s="37"/>
      <c r="U953" s="38"/>
      <c r="V953" s="33"/>
      <c r="W953" s="33"/>
      <c r="X953" s="33"/>
      <c r="Y953" s="37"/>
      <c r="Z953" s="38"/>
      <c r="AA953" s="33"/>
      <c r="AB953" s="33"/>
      <c r="AC953" s="33"/>
      <c r="AD953" s="37"/>
      <c r="AE953" s="38"/>
      <c r="AF953" s="33"/>
      <c r="AG953" s="33"/>
      <c r="AH953" s="33"/>
      <c r="AI953" s="37"/>
      <c r="AJ953" s="38"/>
      <c r="AK953" s="33"/>
      <c r="AL953" s="33"/>
      <c r="AM953" s="33"/>
      <c r="AN953" s="37"/>
      <c r="AO953" s="180"/>
      <c r="AP953" s="179"/>
      <c r="AQ953" s="179"/>
      <c r="AR953" s="179"/>
      <c r="AS953" s="179"/>
      <c r="AT953" s="179"/>
      <c r="AU953" s="179"/>
      <c r="AV953" s="179"/>
      <c r="AW953" s="179"/>
      <c r="AX953" s="179"/>
      <c r="AY953" s="231"/>
      <c r="AZ953" s="231"/>
      <c r="BA953" s="231"/>
      <c r="BB953" s="231"/>
      <c r="BC953" s="231"/>
      <c r="BD953" s="232"/>
    </row>
    <row r="954" spans="1:56" ht="50.25" customHeight="1" x14ac:dyDescent="0.25">
      <c r="A954" s="31"/>
      <c r="B954" s="32"/>
      <c r="C954" s="33"/>
      <c r="D954" s="34"/>
      <c r="E954" s="35"/>
      <c r="F954" s="36"/>
      <c r="G954" s="33"/>
      <c r="H954" s="33"/>
      <c r="I954" s="33"/>
      <c r="J954" s="37"/>
      <c r="K954" s="38"/>
      <c r="L954" s="33"/>
      <c r="M954" s="33"/>
      <c r="N954" s="33"/>
      <c r="O954" s="37"/>
      <c r="P954" s="38"/>
      <c r="Q954" s="33"/>
      <c r="R954" s="33"/>
      <c r="S954" s="33"/>
      <c r="T954" s="37"/>
      <c r="U954" s="38"/>
      <c r="V954" s="33"/>
      <c r="W954" s="33"/>
      <c r="X954" s="33"/>
      <c r="Y954" s="37"/>
      <c r="Z954" s="38"/>
      <c r="AA954" s="33"/>
      <c r="AB954" s="33"/>
      <c r="AC954" s="33"/>
      <c r="AD954" s="37"/>
      <c r="AE954" s="38"/>
      <c r="AF954" s="33"/>
      <c r="AG954" s="33"/>
      <c r="AH954" s="33"/>
      <c r="AI954" s="37"/>
      <c r="AJ954" s="38"/>
      <c r="AK954" s="33"/>
      <c r="AL954" s="33"/>
      <c r="AM954" s="33"/>
      <c r="AN954" s="37"/>
      <c r="AO954" s="180"/>
      <c r="AP954" s="179"/>
      <c r="AQ954" s="179"/>
      <c r="AR954" s="179"/>
      <c r="AS954" s="179"/>
      <c r="AT954" s="179"/>
      <c r="AU954" s="179"/>
      <c r="AV954" s="179"/>
      <c r="AW954" s="179"/>
      <c r="AX954" s="179"/>
      <c r="AY954" s="231"/>
      <c r="AZ954" s="231"/>
      <c r="BA954" s="231"/>
      <c r="BB954" s="231"/>
      <c r="BC954" s="231"/>
      <c r="BD954" s="232"/>
    </row>
    <row r="955" spans="1:56" ht="50.25" customHeight="1" x14ac:dyDescent="0.25">
      <c r="A955" s="31"/>
      <c r="B955" s="32"/>
      <c r="C955" s="33"/>
      <c r="D955" s="34"/>
      <c r="E955" s="35"/>
      <c r="F955" s="36"/>
      <c r="G955" s="33"/>
      <c r="H955" s="33"/>
      <c r="I955" s="33"/>
      <c r="J955" s="37"/>
      <c r="K955" s="38"/>
      <c r="L955" s="33"/>
      <c r="M955" s="33"/>
      <c r="N955" s="33"/>
      <c r="O955" s="37"/>
      <c r="P955" s="38"/>
      <c r="Q955" s="33"/>
      <c r="R955" s="33"/>
      <c r="S955" s="33"/>
      <c r="T955" s="37"/>
      <c r="U955" s="38"/>
      <c r="V955" s="33"/>
      <c r="W955" s="33"/>
      <c r="X955" s="33"/>
      <c r="Y955" s="37"/>
      <c r="Z955" s="38"/>
      <c r="AA955" s="33"/>
      <c r="AB955" s="33"/>
      <c r="AC955" s="33"/>
      <c r="AD955" s="37"/>
      <c r="AE955" s="38"/>
      <c r="AF955" s="33"/>
      <c r="AG955" s="33"/>
      <c r="AH955" s="33"/>
      <c r="AI955" s="37"/>
      <c r="AJ955" s="38"/>
      <c r="AK955" s="33"/>
      <c r="AL955" s="33"/>
      <c r="AM955" s="33"/>
      <c r="AN955" s="37"/>
      <c r="AO955" s="180"/>
      <c r="AP955" s="179"/>
      <c r="AQ955" s="179"/>
      <c r="AR955" s="179"/>
      <c r="AS955" s="179"/>
      <c r="AT955" s="179"/>
      <c r="AU955" s="179"/>
      <c r="AV955" s="179"/>
      <c r="AW955" s="179"/>
      <c r="AX955" s="179"/>
      <c r="AY955" s="231"/>
      <c r="AZ955" s="231"/>
      <c r="BA955" s="231"/>
      <c r="BB955" s="231"/>
      <c r="BC955" s="231"/>
      <c r="BD955" s="232"/>
    </row>
    <row r="956" spans="1:56" ht="50.25" customHeight="1" x14ac:dyDescent="0.25">
      <c r="A956" s="31"/>
      <c r="B956" s="32"/>
      <c r="C956" s="33"/>
      <c r="D956" s="34"/>
      <c r="E956" s="35"/>
      <c r="F956" s="36"/>
      <c r="G956" s="33"/>
      <c r="H956" s="33"/>
      <c r="I956" s="33"/>
      <c r="J956" s="37"/>
      <c r="K956" s="38"/>
      <c r="L956" s="33"/>
      <c r="M956" s="33"/>
      <c r="N956" s="33"/>
      <c r="O956" s="37"/>
      <c r="P956" s="38"/>
      <c r="Q956" s="33"/>
      <c r="R956" s="33"/>
      <c r="S956" s="33"/>
      <c r="T956" s="37"/>
      <c r="U956" s="38"/>
      <c r="V956" s="33"/>
      <c r="W956" s="33"/>
      <c r="X956" s="33"/>
      <c r="Y956" s="37"/>
      <c r="Z956" s="38"/>
      <c r="AA956" s="33"/>
      <c r="AB956" s="33"/>
      <c r="AC956" s="33"/>
      <c r="AD956" s="37"/>
      <c r="AE956" s="38"/>
      <c r="AF956" s="33"/>
      <c r="AG956" s="33"/>
      <c r="AH956" s="33"/>
      <c r="AI956" s="37"/>
      <c r="AJ956" s="38"/>
      <c r="AK956" s="33"/>
      <c r="AL956" s="33"/>
      <c r="AM956" s="33"/>
      <c r="AN956" s="37"/>
      <c r="AO956" s="180"/>
      <c r="AP956" s="179"/>
      <c r="AQ956" s="179"/>
      <c r="AR956" s="179"/>
      <c r="AS956" s="179"/>
      <c r="AT956" s="179"/>
      <c r="AU956" s="179"/>
      <c r="AV956" s="179"/>
      <c r="AW956" s="179"/>
      <c r="AX956" s="179"/>
      <c r="AY956" s="231"/>
      <c r="AZ956" s="231"/>
      <c r="BA956" s="231"/>
      <c r="BB956" s="231"/>
      <c r="BC956" s="231"/>
      <c r="BD956" s="232"/>
    </row>
    <row r="957" spans="1:56" ht="50.25" customHeight="1" x14ac:dyDescent="0.25">
      <c r="A957" s="31"/>
      <c r="B957" s="32"/>
      <c r="C957" s="33"/>
      <c r="D957" s="34"/>
      <c r="E957" s="35"/>
      <c r="F957" s="36"/>
      <c r="G957" s="33"/>
      <c r="H957" s="33"/>
      <c r="I957" s="33"/>
      <c r="J957" s="37"/>
      <c r="K957" s="38"/>
      <c r="L957" s="33"/>
      <c r="M957" s="33"/>
      <c r="N957" s="33"/>
      <c r="O957" s="37"/>
      <c r="P957" s="38"/>
      <c r="Q957" s="33"/>
      <c r="R957" s="33"/>
      <c r="S957" s="33"/>
      <c r="T957" s="37"/>
      <c r="U957" s="38"/>
      <c r="V957" s="33"/>
      <c r="W957" s="33"/>
      <c r="X957" s="33"/>
      <c r="Y957" s="37"/>
      <c r="Z957" s="38"/>
      <c r="AA957" s="33"/>
      <c r="AB957" s="33"/>
      <c r="AC957" s="33"/>
      <c r="AD957" s="37"/>
      <c r="AE957" s="38"/>
      <c r="AF957" s="33"/>
      <c r="AG957" s="33"/>
      <c r="AH957" s="33"/>
      <c r="AI957" s="37"/>
      <c r="AJ957" s="38"/>
      <c r="AK957" s="33"/>
      <c r="AL957" s="33"/>
      <c r="AM957" s="33"/>
      <c r="AN957" s="37"/>
      <c r="AO957" s="180"/>
      <c r="AP957" s="179"/>
      <c r="AQ957" s="179"/>
      <c r="AR957" s="179"/>
      <c r="AS957" s="179"/>
      <c r="AT957" s="179"/>
      <c r="AU957" s="179"/>
      <c r="AV957" s="179"/>
      <c r="AW957" s="179"/>
      <c r="AX957" s="179"/>
      <c r="AY957" s="231"/>
      <c r="AZ957" s="231"/>
      <c r="BA957" s="231"/>
      <c r="BB957" s="231"/>
      <c r="BC957" s="231"/>
      <c r="BD957" s="232"/>
    </row>
    <row r="958" spans="1:56" ht="50.25" customHeight="1" x14ac:dyDescent="0.25">
      <c r="A958" s="31"/>
      <c r="B958" s="32"/>
      <c r="C958" s="33"/>
      <c r="D958" s="34"/>
      <c r="E958" s="35"/>
      <c r="F958" s="36"/>
      <c r="G958" s="33"/>
      <c r="H958" s="33"/>
      <c r="I958" s="33"/>
      <c r="J958" s="37"/>
      <c r="K958" s="38"/>
      <c r="L958" s="33"/>
      <c r="M958" s="33"/>
      <c r="N958" s="33"/>
      <c r="O958" s="37"/>
      <c r="P958" s="38"/>
      <c r="Q958" s="33"/>
      <c r="R958" s="33"/>
      <c r="S958" s="33"/>
      <c r="T958" s="37"/>
      <c r="U958" s="38"/>
      <c r="V958" s="33"/>
      <c r="W958" s="33"/>
      <c r="X958" s="33"/>
      <c r="Y958" s="37"/>
      <c r="Z958" s="38"/>
      <c r="AA958" s="33"/>
      <c r="AB958" s="33"/>
      <c r="AC958" s="33"/>
      <c r="AD958" s="37"/>
      <c r="AE958" s="38"/>
      <c r="AF958" s="33"/>
      <c r="AG958" s="33"/>
      <c r="AH958" s="33"/>
      <c r="AI958" s="37"/>
      <c r="AJ958" s="38"/>
      <c r="AK958" s="33"/>
      <c r="AL958" s="33"/>
      <c r="AM958" s="33"/>
      <c r="AN958" s="37"/>
      <c r="AO958" s="180"/>
      <c r="AP958" s="179"/>
      <c r="AQ958" s="179"/>
      <c r="AR958" s="179"/>
      <c r="AS958" s="179"/>
      <c r="AT958" s="179"/>
      <c r="AU958" s="179"/>
      <c r="AV958" s="179"/>
      <c r="AW958" s="179"/>
      <c r="AX958" s="179"/>
      <c r="AY958" s="231"/>
      <c r="AZ958" s="231"/>
      <c r="BA958" s="231"/>
      <c r="BB958" s="231"/>
      <c r="BC958" s="231"/>
      <c r="BD958" s="232"/>
    </row>
    <row r="959" spans="1:56" ht="50.25" customHeight="1" x14ac:dyDescent="0.25">
      <c r="A959" s="31"/>
      <c r="B959" s="32"/>
      <c r="C959" s="33"/>
      <c r="D959" s="34"/>
      <c r="E959" s="35"/>
      <c r="F959" s="36"/>
      <c r="G959" s="33"/>
      <c r="H959" s="33"/>
      <c r="I959" s="33"/>
      <c r="J959" s="37"/>
      <c r="K959" s="38"/>
      <c r="L959" s="33"/>
      <c r="M959" s="33"/>
      <c r="N959" s="33"/>
      <c r="O959" s="37"/>
      <c r="P959" s="38"/>
      <c r="Q959" s="33"/>
      <c r="R959" s="33"/>
      <c r="S959" s="33"/>
      <c r="T959" s="37"/>
      <c r="U959" s="38"/>
      <c r="V959" s="33"/>
      <c r="W959" s="33"/>
      <c r="X959" s="33"/>
      <c r="Y959" s="37"/>
      <c r="Z959" s="38"/>
      <c r="AA959" s="33"/>
      <c r="AB959" s="33"/>
      <c r="AC959" s="33"/>
      <c r="AD959" s="37"/>
      <c r="AE959" s="38"/>
      <c r="AF959" s="33"/>
      <c r="AG959" s="33"/>
      <c r="AH959" s="33"/>
      <c r="AI959" s="37"/>
      <c r="AJ959" s="38"/>
      <c r="AK959" s="33"/>
      <c r="AL959" s="33"/>
      <c r="AM959" s="33"/>
      <c r="AN959" s="37"/>
      <c r="AO959" s="180"/>
      <c r="AP959" s="179"/>
      <c r="AQ959" s="179"/>
      <c r="AR959" s="179"/>
      <c r="AS959" s="179"/>
      <c r="AT959" s="179"/>
      <c r="AU959" s="179"/>
      <c r="AV959" s="179"/>
      <c r="AW959" s="179"/>
      <c r="AX959" s="179"/>
      <c r="AY959" s="231"/>
      <c r="AZ959" s="231"/>
      <c r="BA959" s="231"/>
      <c r="BB959" s="231"/>
      <c r="BC959" s="231"/>
      <c r="BD959" s="232"/>
    </row>
    <row r="960" spans="1:56" ht="50.25" customHeight="1" x14ac:dyDescent="0.25">
      <c r="A960" s="31"/>
      <c r="B960" s="32"/>
      <c r="C960" s="33"/>
      <c r="D960" s="34"/>
      <c r="E960" s="35"/>
      <c r="F960" s="36"/>
      <c r="G960" s="33"/>
      <c r="H960" s="33"/>
      <c r="I960" s="33"/>
      <c r="J960" s="37"/>
      <c r="K960" s="38"/>
      <c r="L960" s="33"/>
      <c r="M960" s="33"/>
      <c r="N960" s="33"/>
      <c r="O960" s="37"/>
      <c r="P960" s="38"/>
      <c r="Q960" s="33"/>
      <c r="R960" s="33"/>
      <c r="S960" s="33"/>
      <c r="T960" s="37"/>
      <c r="U960" s="38"/>
      <c r="V960" s="33"/>
      <c r="W960" s="33"/>
      <c r="X960" s="33"/>
      <c r="Y960" s="37"/>
      <c r="Z960" s="38"/>
      <c r="AA960" s="33"/>
      <c r="AB960" s="33"/>
      <c r="AC960" s="33"/>
      <c r="AD960" s="37"/>
      <c r="AE960" s="38"/>
      <c r="AF960" s="33"/>
      <c r="AG960" s="33"/>
      <c r="AH960" s="33"/>
      <c r="AI960" s="37"/>
      <c r="AJ960" s="38"/>
      <c r="AK960" s="33"/>
      <c r="AL960" s="33"/>
      <c r="AM960" s="33"/>
      <c r="AN960" s="37"/>
      <c r="AO960" s="180"/>
      <c r="AP960" s="179"/>
      <c r="AQ960" s="179"/>
      <c r="AR960" s="179"/>
      <c r="AS960" s="179"/>
      <c r="AT960" s="179"/>
      <c r="AU960" s="179"/>
      <c r="AV960" s="179"/>
      <c r="AW960" s="179"/>
      <c r="AX960" s="179"/>
      <c r="AY960" s="231"/>
      <c r="AZ960" s="231"/>
      <c r="BA960" s="231"/>
      <c r="BB960" s="231"/>
      <c r="BC960" s="231"/>
      <c r="BD960" s="232"/>
    </row>
    <row r="961" spans="1:56" ht="50.25" customHeight="1" x14ac:dyDescent="0.25">
      <c r="A961" s="31"/>
      <c r="B961" s="32"/>
      <c r="C961" s="33"/>
      <c r="D961" s="34"/>
      <c r="E961" s="35"/>
      <c r="F961" s="36"/>
      <c r="G961" s="33"/>
      <c r="H961" s="33"/>
      <c r="I961" s="33"/>
      <c r="J961" s="37"/>
      <c r="K961" s="38"/>
      <c r="L961" s="33"/>
      <c r="M961" s="33"/>
      <c r="N961" s="33"/>
      <c r="O961" s="37"/>
      <c r="P961" s="38"/>
      <c r="Q961" s="33"/>
      <c r="R961" s="33"/>
      <c r="S961" s="33"/>
      <c r="T961" s="37"/>
      <c r="U961" s="38"/>
      <c r="V961" s="33"/>
      <c r="W961" s="33"/>
      <c r="X961" s="33"/>
      <c r="Y961" s="37"/>
      <c r="Z961" s="38"/>
      <c r="AA961" s="33"/>
      <c r="AB961" s="33"/>
      <c r="AC961" s="33"/>
      <c r="AD961" s="37"/>
      <c r="AE961" s="38"/>
      <c r="AF961" s="33"/>
      <c r="AG961" s="33"/>
      <c r="AH961" s="33"/>
      <c r="AI961" s="37"/>
      <c r="AJ961" s="38"/>
      <c r="AK961" s="33"/>
      <c r="AL961" s="33"/>
      <c r="AM961" s="33"/>
      <c r="AN961" s="37"/>
      <c r="AO961" s="180"/>
      <c r="AP961" s="179"/>
      <c r="AQ961" s="179"/>
      <c r="AR961" s="179"/>
      <c r="AS961" s="179"/>
      <c r="AT961" s="179"/>
      <c r="AU961" s="179"/>
      <c r="AV961" s="179"/>
      <c r="AW961" s="179"/>
      <c r="AX961" s="179"/>
      <c r="AY961" s="231"/>
      <c r="AZ961" s="231"/>
      <c r="BA961" s="231"/>
      <c r="BB961" s="231"/>
      <c r="BC961" s="231"/>
      <c r="BD961" s="232"/>
    </row>
    <row r="962" spans="1:56" ht="50.25" customHeight="1" x14ac:dyDescent="0.25">
      <c r="A962" s="31"/>
      <c r="B962" s="32"/>
      <c r="C962" s="33"/>
      <c r="D962" s="34"/>
      <c r="E962" s="35"/>
      <c r="F962" s="36"/>
      <c r="G962" s="33"/>
      <c r="H962" s="33"/>
      <c r="I962" s="33"/>
      <c r="J962" s="37"/>
      <c r="K962" s="38"/>
      <c r="L962" s="33"/>
      <c r="M962" s="33"/>
      <c r="N962" s="33"/>
      <c r="O962" s="37"/>
      <c r="P962" s="38"/>
      <c r="Q962" s="33"/>
      <c r="R962" s="33"/>
      <c r="S962" s="33"/>
      <c r="T962" s="37"/>
      <c r="U962" s="38"/>
      <c r="V962" s="33"/>
      <c r="W962" s="33"/>
      <c r="X962" s="33"/>
      <c r="Y962" s="37"/>
      <c r="Z962" s="38"/>
      <c r="AA962" s="33"/>
      <c r="AB962" s="33"/>
      <c r="AC962" s="33"/>
      <c r="AD962" s="37"/>
      <c r="AE962" s="38"/>
      <c r="AF962" s="33"/>
      <c r="AG962" s="33"/>
      <c r="AH962" s="33"/>
      <c r="AI962" s="37"/>
      <c r="AJ962" s="38"/>
      <c r="AK962" s="33"/>
      <c r="AL962" s="33"/>
      <c r="AM962" s="33"/>
      <c r="AN962" s="37"/>
      <c r="AO962" s="180"/>
      <c r="AP962" s="179"/>
      <c r="AQ962" s="179"/>
      <c r="AR962" s="179"/>
      <c r="AS962" s="179"/>
      <c r="AT962" s="179"/>
      <c r="AU962" s="179"/>
      <c r="AV962" s="179"/>
      <c r="AW962" s="179"/>
      <c r="AX962" s="179"/>
      <c r="AY962" s="231"/>
      <c r="AZ962" s="231"/>
      <c r="BA962" s="231"/>
      <c r="BB962" s="231"/>
      <c r="BC962" s="231"/>
      <c r="BD962" s="232"/>
    </row>
    <row r="963" spans="1:56" ht="50.25" customHeight="1" x14ac:dyDescent="0.25">
      <c r="A963" s="31"/>
      <c r="B963" s="32"/>
      <c r="C963" s="33"/>
      <c r="D963" s="34"/>
      <c r="E963" s="35"/>
      <c r="F963" s="36"/>
      <c r="G963" s="33"/>
      <c r="H963" s="33"/>
      <c r="I963" s="33"/>
      <c r="J963" s="37"/>
      <c r="K963" s="38"/>
      <c r="L963" s="33"/>
      <c r="M963" s="33"/>
      <c r="N963" s="33"/>
      <c r="O963" s="37"/>
      <c r="P963" s="38"/>
      <c r="Q963" s="33"/>
      <c r="R963" s="33"/>
      <c r="S963" s="33"/>
      <c r="T963" s="37"/>
      <c r="U963" s="38"/>
      <c r="V963" s="33"/>
      <c r="W963" s="33"/>
      <c r="X963" s="33"/>
      <c r="Y963" s="37"/>
      <c r="Z963" s="38"/>
      <c r="AA963" s="33"/>
      <c r="AB963" s="33"/>
      <c r="AC963" s="33"/>
      <c r="AD963" s="37"/>
      <c r="AE963" s="38"/>
      <c r="AF963" s="33"/>
      <c r="AG963" s="33"/>
      <c r="AH963" s="33"/>
      <c r="AI963" s="37"/>
      <c r="AJ963" s="38"/>
      <c r="AK963" s="33"/>
      <c r="AL963" s="33"/>
      <c r="AM963" s="33"/>
      <c r="AN963" s="37"/>
      <c r="AO963" s="180"/>
      <c r="AP963" s="179"/>
      <c r="AQ963" s="179"/>
      <c r="AR963" s="179"/>
      <c r="AS963" s="179"/>
      <c r="AT963" s="179"/>
      <c r="AU963" s="179"/>
      <c r="AV963" s="179"/>
      <c r="AW963" s="179"/>
      <c r="AX963" s="179"/>
      <c r="AY963" s="231"/>
      <c r="AZ963" s="231"/>
      <c r="BA963" s="231"/>
      <c r="BB963" s="231"/>
      <c r="BC963" s="231"/>
      <c r="BD963" s="232"/>
    </row>
    <row r="964" spans="1:56" ht="50.25" customHeight="1" x14ac:dyDescent="0.25">
      <c r="A964" s="31"/>
      <c r="B964" s="32"/>
      <c r="C964" s="33"/>
      <c r="D964" s="34"/>
      <c r="E964" s="35"/>
      <c r="F964" s="36"/>
      <c r="G964" s="33"/>
      <c r="H964" s="33"/>
      <c r="I964" s="33"/>
      <c r="J964" s="37"/>
      <c r="K964" s="38"/>
      <c r="L964" s="33"/>
      <c r="M964" s="33"/>
      <c r="N964" s="33"/>
      <c r="O964" s="37"/>
      <c r="P964" s="38"/>
      <c r="Q964" s="33"/>
      <c r="R964" s="33"/>
      <c r="S964" s="33"/>
      <c r="T964" s="37"/>
      <c r="U964" s="38"/>
      <c r="V964" s="33"/>
      <c r="W964" s="33"/>
      <c r="X964" s="33"/>
      <c r="Y964" s="37"/>
      <c r="Z964" s="38"/>
      <c r="AA964" s="33"/>
      <c r="AB964" s="33"/>
      <c r="AC964" s="33"/>
      <c r="AD964" s="37"/>
      <c r="AE964" s="38"/>
      <c r="AF964" s="33"/>
      <c r="AG964" s="33"/>
      <c r="AH964" s="33"/>
      <c r="AI964" s="37"/>
      <c r="AJ964" s="38"/>
      <c r="AK964" s="33"/>
      <c r="AL964" s="33"/>
      <c r="AM964" s="33"/>
      <c r="AN964" s="37"/>
      <c r="AO964" s="180"/>
      <c r="AP964" s="179"/>
      <c r="AQ964" s="179"/>
      <c r="AR964" s="179"/>
      <c r="AS964" s="179"/>
      <c r="AT964" s="179"/>
      <c r="AU964" s="179"/>
      <c r="AV964" s="179"/>
      <c r="AW964" s="179"/>
      <c r="AX964" s="179"/>
      <c r="AY964" s="231"/>
      <c r="AZ964" s="231"/>
      <c r="BA964" s="231"/>
      <c r="BB964" s="231"/>
      <c r="BC964" s="231"/>
      <c r="BD964" s="232"/>
    </row>
    <row r="965" spans="1:56" ht="50.25" customHeight="1" x14ac:dyDescent="0.25">
      <c r="A965" s="31"/>
      <c r="B965" s="32"/>
      <c r="C965" s="33"/>
      <c r="D965" s="34"/>
      <c r="E965" s="35"/>
      <c r="F965" s="36"/>
      <c r="G965" s="33"/>
      <c r="H965" s="33"/>
      <c r="I965" s="33"/>
      <c r="J965" s="37"/>
      <c r="K965" s="38"/>
      <c r="L965" s="33"/>
      <c r="M965" s="33"/>
      <c r="N965" s="33"/>
      <c r="O965" s="37"/>
      <c r="P965" s="38"/>
      <c r="Q965" s="33"/>
      <c r="R965" s="33"/>
      <c r="S965" s="33"/>
      <c r="T965" s="37"/>
      <c r="U965" s="38"/>
      <c r="V965" s="33"/>
      <c r="W965" s="33"/>
      <c r="X965" s="33"/>
      <c r="Y965" s="37"/>
      <c r="Z965" s="38"/>
      <c r="AA965" s="33"/>
      <c r="AB965" s="33"/>
      <c r="AC965" s="33"/>
      <c r="AD965" s="37"/>
      <c r="AE965" s="38"/>
      <c r="AF965" s="33"/>
      <c r="AG965" s="33"/>
      <c r="AH965" s="33"/>
      <c r="AI965" s="37"/>
      <c r="AJ965" s="38"/>
      <c r="AK965" s="33"/>
      <c r="AL965" s="33"/>
      <c r="AM965" s="33"/>
      <c r="AN965" s="37"/>
      <c r="AO965" s="180"/>
      <c r="AP965" s="179"/>
      <c r="AQ965" s="179"/>
      <c r="AR965" s="179"/>
      <c r="AS965" s="179"/>
      <c r="AT965" s="179"/>
      <c r="AU965" s="179"/>
      <c r="AV965" s="179"/>
      <c r="AW965" s="179"/>
      <c r="AX965" s="179"/>
      <c r="AY965" s="231"/>
      <c r="AZ965" s="231"/>
      <c r="BA965" s="231"/>
      <c r="BB965" s="231"/>
      <c r="BC965" s="231"/>
      <c r="BD965" s="232"/>
    </row>
    <row r="966" spans="1:56" ht="50.25" customHeight="1" x14ac:dyDescent="0.25">
      <c r="A966" s="31"/>
      <c r="B966" s="32"/>
      <c r="C966" s="33"/>
      <c r="D966" s="34"/>
      <c r="E966" s="35"/>
      <c r="F966" s="36"/>
      <c r="G966" s="33"/>
      <c r="H966" s="33"/>
      <c r="I966" s="33"/>
      <c r="J966" s="37"/>
      <c r="K966" s="38"/>
      <c r="L966" s="33"/>
      <c r="M966" s="33"/>
      <c r="N966" s="33"/>
      <c r="O966" s="37"/>
      <c r="P966" s="38"/>
      <c r="Q966" s="33"/>
      <c r="R966" s="33"/>
      <c r="S966" s="33"/>
      <c r="T966" s="37"/>
      <c r="U966" s="38"/>
      <c r="V966" s="33"/>
      <c r="W966" s="33"/>
      <c r="X966" s="33"/>
      <c r="Y966" s="37"/>
      <c r="Z966" s="38"/>
      <c r="AA966" s="33"/>
      <c r="AB966" s="33"/>
      <c r="AC966" s="33"/>
      <c r="AD966" s="37"/>
      <c r="AE966" s="38"/>
      <c r="AF966" s="33"/>
      <c r="AG966" s="33"/>
      <c r="AH966" s="33"/>
      <c r="AI966" s="37"/>
      <c r="AJ966" s="38"/>
      <c r="AK966" s="33"/>
      <c r="AL966" s="33"/>
      <c r="AM966" s="33"/>
      <c r="AN966" s="37"/>
      <c r="AO966" s="180"/>
      <c r="AP966" s="179"/>
      <c r="AQ966" s="179"/>
      <c r="AR966" s="179"/>
      <c r="AS966" s="179"/>
      <c r="AT966" s="179"/>
      <c r="AU966" s="179"/>
      <c r="AV966" s="179"/>
      <c r="AW966" s="179"/>
      <c r="AX966" s="179"/>
      <c r="AY966" s="231"/>
      <c r="AZ966" s="231"/>
      <c r="BA966" s="231"/>
      <c r="BB966" s="231"/>
      <c r="BC966" s="231"/>
      <c r="BD966" s="232"/>
    </row>
    <row r="967" spans="1:56" ht="50.25" customHeight="1" x14ac:dyDescent="0.25">
      <c r="A967" s="31"/>
      <c r="B967" s="32"/>
      <c r="C967" s="33"/>
      <c r="D967" s="34"/>
      <c r="E967" s="35"/>
      <c r="F967" s="36"/>
      <c r="G967" s="33"/>
      <c r="H967" s="33"/>
      <c r="I967" s="33"/>
      <c r="J967" s="37"/>
      <c r="K967" s="38"/>
      <c r="L967" s="33"/>
      <c r="M967" s="33"/>
      <c r="N967" s="33"/>
      <c r="O967" s="37"/>
      <c r="P967" s="38"/>
      <c r="Q967" s="33"/>
      <c r="R967" s="33"/>
      <c r="S967" s="33"/>
      <c r="T967" s="37"/>
      <c r="U967" s="38"/>
      <c r="V967" s="33"/>
      <c r="W967" s="33"/>
      <c r="X967" s="33"/>
      <c r="Y967" s="37"/>
      <c r="Z967" s="38"/>
      <c r="AA967" s="33"/>
      <c r="AB967" s="33"/>
      <c r="AC967" s="33"/>
      <c r="AD967" s="37"/>
      <c r="AE967" s="38"/>
      <c r="AF967" s="33"/>
      <c r="AG967" s="33"/>
      <c r="AH967" s="33"/>
      <c r="AI967" s="37"/>
      <c r="AJ967" s="38"/>
      <c r="AK967" s="33"/>
      <c r="AL967" s="33"/>
      <c r="AM967" s="33"/>
      <c r="AN967" s="37"/>
      <c r="AO967" s="180"/>
      <c r="AP967" s="179"/>
      <c r="AQ967" s="179"/>
      <c r="AR967" s="179"/>
      <c r="AS967" s="179"/>
      <c r="AT967" s="179"/>
      <c r="AU967" s="179"/>
      <c r="AV967" s="179"/>
      <c r="AW967" s="179"/>
      <c r="AX967" s="179"/>
      <c r="AY967" s="231"/>
      <c r="AZ967" s="231"/>
      <c r="BA967" s="231"/>
      <c r="BB967" s="231"/>
      <c r="BC967" s="231"/>
      <c r="BD967" s="232"/>
    </row>
    <row r="968" spans="1:56" ht="50.25" customHeight="1" x14ac:dyDescent="0.25">
      <c r="A968" s="31"/>
      <c r="B968" s="32"/>
      <c r="C968" s="33"/>
      <c r="D968" s="34"/>
      <c r="E968" s="35"/>
      <c r="F968" s="36"/>
      <c r="G968" s="33"/>
      <c r="H968" s="33"/>
      <c r="I968" s="33"/>
      <c r="J968" s="37"/>
      <c r="K968" s="38"/>
      <c r="L968" s="33"/>
      <c r="M968" s="33"/>
      <c r="N968" s="33"/>
      <c r="O968" s="37"/>
      <c r="P968" s="38"/>
      <c r="Q968" s="33"/>
      <c r="R968" s="33"/>
      <c r="S968" s="33"/>
      <c r="T968" s="37"/>
      <c r="U968" s="38"/>
      <c r="V968" s="33"/>
      <c r="W968" s="33"/>
      <c r="X968" s="33"/>
      <c r="Y968" s="37"/>
      <c r="Z968" s="38"/>
      <c r="AA968" s="33"/>
      <c r="AB968" s="33"/>
      <c r="AC968" s="33"/>
      <c r="AD968" s="37"/>
      <c r="AE968" s="38"/>
      <c r="AF968" s="33"/>
      <c r="AG968" s="33"/>
      <c r="AH968" s="33"/>
      <c r="AI968" s="37"/>
      <c r="AJ968" s="38"/>
      <c r="AK968" s="33"/>
      <c r="AL968" s="33"/>
      <c r="AM968" s="33"/>
      <c r="AN968" s="37"/>
      <c r="AO968" s="180"/>
      <c r="AP968" s="179"/>
      <c r="AQ968" s="179"/>
      <c r="AR968" s="179"/>
      <c r="AS968" s="179"/>
      <c r="AT968" s="179"/>
      <c r="AU968" s="179"/>
      <c r="AV968" s="179"/>
      <c r="AW968" s="179"/>
      <c r="AX968" s="179"/>
      <c r="AY968" s="231"/>
      <c r="AZ968" s="231"/>
      <c r="BA968" s="231"/>
      <c r="BB968" s="231"/>
      <c r="BC968" s="231"/>
      <c r="BD968" s="232"/>
    </row>
    <row r="969" spans="1:56" ht="50.25" customHeight="1" x14ac:dyDescent="0.25">
      <c r="A969" s="31"/>
      <c r="B969" s="32"/>
      <c r="C969" s="33"/>
      <c r="D969" s="34"/>
      <c r="E969" s="35"/>
      <c r="F969" s="36"/>
      <c r="G969" s="33"/>
      <c r="H969" s="33"/>
      <c r="I969" s="33"/>
      <c r="J969" s="37"/>
      <c r="K969" s="38"/>
      <c r="L969" s="33"/>
      <c r="M969" s="33"/>
      <c r="N969" s="33"/>
      <c r="O969" s="37"/>
      <c r="P969" s="38"/>
      <c r="Q969" s="33"/>
      <c r="R969" s="33"/>
      <c r="S969" s="33"/>
      <c r="T969" s="37"/>
      <c r="U969" s="38"/>
      <c r="V969" s="33"/>
      <c r="W969" s="33"/>
      <c r="X969" s="33"/>
      <c r="Y969" s="37"/>
      <c r="Z969" s="38"/>
      <c r="AA969" s="33"/>
      <c r="AB969" s="33"/>
      <c r="AC969" s="33"/>
      <c r="AD969" s="37"/>
      <c r="AE969" s="38"/>
      <c r="AF969" s="33"/>
      <c r="AG969" s="33"/>
      <c r="AH969" s="33"/>
      <c r="AI969" s="37"/>
      <c r="AJ969" s="38"/>
      <c r="AK969" s="33"/>
      <c r="AL969" s="33"/>
      <c r="AM969" s="33"/>
      <c r="AN969" s="37"/>
      <c r="AO969" s="180"/>
      <c r="AP969" s="179"/>
      <c r="AQ969" s="179"/>
      <c r="AR969" s="179"/>
      <c r="AS969" s="179"/>
      <c r="AT969" s="179"/>
      <c r="AU969" s="179"/>
      <c r="AV969" s="179"/>
      <c r="AW969" s="179"/>
      <c r="AX969" s="179"/>
      <c r="AY969" s="231"/>
      <c r="AZ969" s="231"/>
      <c r="BA969" s="231"/>
      <c r="BB969" s="231"/>
      <c r="BC969" s="231"/>
      <c r="BD969" s="232"/>
    </row>
    <row r="970" spans="1:56" ht="50.25" customHeight="1" x14ac:dyDescent="0.25">
      <c r="A970" s="31"/>
      <c r="B970" s="32"/>
      <c r="C970" s="33"/>
      <c r="D970" s="34"/>
      <c r="E970" s="35"/>
      <c r="F970" s="36"/>
      <c r="G970" s="33"/>
      <c r="H970" s="33"/>
      <c r="I970" s="33"/>
      <c r="J970" s="37"/>
      <c r="K970" s="38"/>
      <c r="L970" s="33"/>
      <c r="M970" s="33"/>
      <c r="N970" s="33"/>
      <c r="O970" s="37"/>
      <c r="P970" s="38"/>
      <c r="Q970" s="33"/>
      <c r="R970" s="33"/>
      <c r="S970" s="33"/>
      <c r="T970" s="37"/>
      <c r="U970" s="38"/>
      <c r="V970" s="33"/>
      <c r="W970" s="33"/>
      <c r="X970" s="33"/>
      <c r="Y970" s="37"/>
      <c r="Z970" s="38"/>
      <c r="AA970" s="33"/>
      <c r="AB970" s="33"/>
      <c r="AC970" s="33"/>
      <c r="AD970" s="37"/>
      <c r="AE970" s="38"/>
      <c r="AF970" s="33"/>
      <c r="AG970" s="33"/>
      <c r="AH970" s="33"/>
      <c r="AI970" s="37"/>
      <c r="AJ970" s="38"/>
      <c r="AK970" s="33"/>
      <c r="AL970" s="33"/>
      <c r="AM970" s="33"/>
      <c r="AN970" s="37"/>
      <c r="AO970" s="180"/>
      <c r="AP970" s="179"/>
      <c r="AQ970" s="179"/>
      <c r="AR970" s="179"/>
      <c r="AS970" s="179"/>
      <c r="AT970" s="179"/>
      <c r="AU970" s="179"/>
      <c r="AV970" s="179"/>
      <c r="AW970" s="179"/>
      <c r="AX970" s="179"/>
      <c r="AY970" s="231"/>
      <c r="AZ970" s="231"/>
      <c r="BA970" s="231"/>
      <c r="BB970" s="231"/>
      <c r="BC970" s="231"/>
      <c r="BD970" s="232"/>
    </row>
    <row r="971" spans="1:56" ht="50.25" customHeight="1" x14ac:dyDescent="0.25">
      <c r="A971" s="31"/>
      <c r="B971" s="32"/>
      <c r="C971" s="33"/>
      <c r="D971" s="34"/>
      <c r="E971" s="35"/>
      <c r="F971" s="36"/>
      <c r="G971" s="33"/>
      <c r="H971" s="33"/>
      <c r="I971" s="33"/>
      <c r="J971" s="37"/>
      <c r="K971" s="38"/>
      <c r="L971" s="33"/>
      <c r="M971" s="33"/>
      <c r="N971" s="33"/>
      <c r="O971" s="37"/>
      <c r="P971" s="38"/>
      <c r="Q971" s="33"/>
      <c r="R971" s="33"/>
      <c r="S971" s="33"/>
      <c r="T971" s="37"/>
      <c r="U971" s="38"/>
      <c r="V971" s="33"/>
      <c r="W971" s="33"/>
      <c r="X971" s="33"/>
      <c r="Y971" s="37"/>
      <c r="Z971" s="38"/>
      <c r="AA971" s="33"/>
      <c r="AB971" s="33"/>
      <c r="AC971" s="33"/>
      <c r="AD971" s="37"/>
      <c r="AE971" s="38"/>
      <c r="AF971" s="33"/>
      <c r="AG971" s="33"/>
      <c r="AH971" s="33"/>
      <c r="AI971" s="37"/>
      <c r="AJ971" s="38"/>
      <c r="AK971" s="33"/>
      <c r="AL971" s="33"/>
      <c r="AM971" s="33"/>
      <c r="AN971" s="37"/>
      <c r="AO971" s="180"/>
      <c r="AP971" s="179"/>
      <c r="AQ971" s="179"/>
      <c r="AR971" s="179"/>
      <c r="AS971" s="179"/>
      <c r="AT971" s="179"/>
      <c r="AU971" s="179"/>
      <c r="AV971" s="179"/>
      <c r="AW971" s="179"/>
      <c r="AX971" s="179"/>
      <c r="AY971" s="231"/>
      <c r="AZ971" s="231"/>
      <c r="BA971" s="231"/>
      <c r="BB971" s="231"/>
      <c r="BC971" s="231"/>
      <c r="BD971" s="232"/>
    </row>
    <row r="972" spans="1:56" ht="50.25" customHeight="1" x14ac:dyDescent="0.25">
      <c r="A972" s="31"/>
      <c r="B972" s="32"/>
      <c r="C972" s="33"/>
      <c r="D972" s="34"/>
      <c r="E972" s="35"/>
      <c r="F972" s="36"/>
      <c r="G972" s="33"/>
      <c r="H972" s="33"/>
      <c r="I972" s="33"/>
      <c r="J972" s="37"/>
      <c r="K972" s="38"/>
      <c r="L972" s="33"/>
      <c r="M972" s="33"/>
      <c r="N972" s="33"/>
      <c r="O972" s="37"/>
      <c r="P972" s="38"/>
      <c r="Q972" s="33"/>
      <c r="R972" s="33"/>
      <c r="S972" s="33"/>
      <c r="T972" s="37"/>
      <c r="U972" s="38"/>
      <c r="V972" s="33"/>
      <c r="W972" s="33"/>
      <c r="X972" s="33"/>
      <c r="Y972" s="37"/>
      <c r="Z972" s="38"/>
      <c r="AA972" s="33"/>
      <c r="AB972" s="33"/>
      <c r="AC972" s="33"/>
      <c r="AD972" s="37"/>
      <c r="AE972" s="38"/>
      <c r="AF972" s="33"/>
      <c r="AG972" s="33"/>
      <c r="AH972" s="33"/>
      <c r="AI972" s="37"/>
      <c r="AJ972" s="38"/>
      <c r="AK972" s="33"/>
      <c r="AL972" s="33"/>
      <c r="AM972" s="33"/>
      <c r="AN972" s="37"/>
      <c r="AO972" s="180"/>
      <c r="AP972" s="179"/>
      <c r="AQ972" s="179"/>
      <c r="AR972" s="179"/>
      <c r="AS972" s="179"/>
      <c r="AT972" s="179"/>
      <c r="AU972" s="179"/>
      <c r="AV972" s="179"/>
      <c r="AW972" s="179"/>
      <c r="AX972" s="179"/>
      <c r="AY972" s="231"/>
      <c r="AZ972" s="231"/>
      <c r="BA972" s="231"/>
      <c r="BB972" s="231"/>
      <c r="BC972" s="231"/>
      <c r="BD972" s="232"/>
    </row>
    <row r="973" spans="1:56" ht="50.25" customHeight="1" x14ac:dyDescent="0.25">
      <c r="A973" s="31"/>
      <c r="B973" s="32"/>
      <c r="C973" s="33"/>
      <c r="D973" s="34"/>
      <c r="E973" s="35"/>
      <c r="F973" s="36"/>
      <c r="G973" s="33"/>
      <c r="H973" s="33"/>
      <c r="I973" s="33"/>
      <c r="J973" s="37"/>
      <c r="K973" s="38"/>
      <c r="L973" s="33"/>
      <c r="M973" s="33"/>
      <c r="N973" s="33"/>
      <c r="O973" s="37"/>
      <c r="P973" s="38"/>
      <c r="Q973" s="33"/>
      <c r="R973" s="33"/>
      <c r="S973" s="33"/>
      <c r="T973" s="37"/>
      <c r="U973" s="38"/>
      <c r="V973" s="33"/>
      <c r="W973" s="33"/>
      <c r="X973" s="33"/>
      <c r="Y973" s="37"/>
      <c r="Z973" s="38"/>
      <c r="AA973" s="33"/>
      <c r="AB973" s="33"/>
      <c r="AC973" s="33"/>
      <c r="AD973" s="37"/>
      <c r="AE973" s="38"/>
      <c r="AF973" s="33"/>
      <c r="AG973" s="33"/>
      <c r="AH973" s="33"/>
      <c r="AI973" s="37"/>
      <c r="AJ973" s="38"/>
      <c r="AK973" s="33"/>
      <c r="AL973" s="33"/>
      <c r="AM973" s="33"/>
      <c r="AN973" s="37"/>
      <c r="AO973" s="180"/>
      <c r="AP973" s="179"/>
      <c r="AQ973" s="179"/>
      <c r="AR973" s="179"/>
      <c r="AS973" s="179"/>
      <c r="AT973" s="179"/>
      <c r="AU973" s="179"/>
      <c r="AV973" s="179"/>
      <c r="AW973" s="179"/>
      <c r="AX973" s="179"/>
      <c r="AY973" s="231"/>
      <c r="AZ973" s="231"/>
      <c r="BA973" s="231"/>
      <c r="BB973" s="231"/>
      <c r="BC973" s="231"/>
      <c r="BD973" s="232"/>
    </row>
    <row r="974" spans="1:56" ht="50.25" customHeight="1" x14ac:dyDescent="0.25">
      <c r="A974" s="31"/>
      <c r="B974" s="32"/>
      <c r="C974" s="33"/>
      <c r="D974" s="34"/>
      <c r="E974" s="35"/>
      <c r="F974" s="36"/>
      <c r="G974" s="33"/>
      <c r="H974" s="33"/>
      <c r="I974" s="33"/>
      <c r="J974" s="37"/>
      <c r="K974" s="38"/>
      <c r="L974" s="33"/>
      <c r="M974" s="33"/>
      <c r="N974" s="33"/>
      <c r="O974" s="37"/>
      <c r="P974" s="38"/>
      <c r="Q974" s="33"/>
      <c r="R974" s="33"/>
      <c r="S974" s="33"/>
      <c r="T974" s="37"/>
      <c r="U974" s="38"/>
      <c r="V974" s="33"/>
      <c r="W974" s="33"/>
      <c r="X974" s="33"/>
      <c r="Y974" s="37"/>
      <c r="Z974" s="38"/>
      <c r="AA974" s="33"/>
      <c r="AB974" s="33"/>
      <c r="AC974" s="33"/>
      <c r="AD974" s="37"/>
      <c r="AE974" s="38"/>
      <c r="AF974" s="33"/>
      <c r="AG974" s="33"/>
      <c r="AH974" s="33"/>
      <c r="AI974" s="37"/>
      <c r="AJ974" s="38"/>
      <c r="AK974" s="33"/>
      <c r="AL974" s="33"/>
      <c r="AM974" s="33"/>
      <c r="AN974" s="37"/>
      <c r="AO974" s="180"/>
      <c r="AP974" s="179"/>
      <c r="AQ974" s="179"/>
      <c r="AR974" s="179"/>
      <c r="AS974" s="179"/>
      <c r="AT974" s="179"/>
      <c r="AU974" s="179"/>
      <c r="AV974" s="179"/>
      <c r="AW974" s="179"/>
      <c r="AX974" s="179"/>
      <c r="AY974" s="231"/>
      <c r="AZ974" s="231"/>
      <c r="BA974" s="231"/>
      <c r="BB974" s="231"/>
      <c r="BC974" s="231"/>
      <c r="BD974" s="232"/>
    </row>
    <row r="975" spans="1:56" ht="50.25" customHeight="1" x14ac:dyDescent="0.25">
      <c r="A975" s="31"/>
      <c r="B975" s="32"/>
      <c r="C975" s="33"/>
      <c r="D975" s="34"/>
      <c r="E975" s="35"/>
      <c r="F975" s="36"/>
      <c r="G975" s="33"/>
      <c r="H975" s="33"/>
      <c r="I975" s="33"/>
      <c r="J975" s="37"/>
      <c r="K975" s="38"/>
      <c r="L975" s="33"/>
      <c r="M975" s="33"/>
      <c r="N975" s="33"/>
      <c r="O975" s="37"/>
      <c r="P975" s="38"/>
      <c r="Q975" s="33"/>
      <c r="R975" s="33"/>
      <c r="S975" s="33"/>
      <c r="T975" s="37"/>
      <c r="U975" s="38"/>
      <c r="V975" s="33"/>
      <c r="W975" s="33"/>
      <c r="X975" s="33"/>
      <c r="Y975" s="37"/>
      <c r="Z975" s="38"/>
      <c r="AA975" s="33"/>
      <c r="AB975" s="33"/>
      <c r="AC975" s="33"/>
      <c r="AD975" s="37"/>
      <c r="AE975" s="38"/>
      <c r="AF975" s="33"/>
      <c r="AG975" s="33"/>
      <c r="AH975" s="33"/>
      <c r="AI975" s="37"/>
      <c r="AJ975" s="38"/>
      <c r="AK975" s="33"/>
      <c r="AL975" s="33"/>
      <c r="AM975" s="33"/>
      <c r="AN975" s="37"/>
      <c r="AO975" s="180"/>
      <c r="AP975" s="179"/>
      <c r="AQ975" s="179"/>
      <c r="AR975" s="179"/>
      <c r="AS975" s="179"/>
      <c r="AT975" s="179"/>
      <c r="AU975" s="179"/>
      <c r="AV975" s="179"/>
      <c r="AW975" s="179"/>
      <c r="AX975" s="179"/>
      <c r="AY975" s="231"/>
      <c r="AZ975" s="231"/>
      <c r="BA975" s="231"/>
      <c r="BB975" s="231"/>
      <c r="BC975" s="231"/>
      <c r="BD975" s="232"/>
    </row>
    <row r="976" spans="1:56" ht="50.25" customHeight="1" x14ac:dyDescent="0.25">
      <c r="A976" s="31"/>
      <c r="B976" s="32"/>
      <c r="C976" s="33"/>
      <c r="D976" s="34"/>
      <c r="E976" s="35"/>
      <c r="F976" s="36"/>
      <c r="G976" s="33"/>
      <c r="H976" s="33"/>
      <c r="I976" s="33"/>
      <c r="J976" s="37"/>
      <c r="K976" s="38"/>
      <c r="L976" s="33"/>
      <c r="M976" s="33"/>
      <c r="N976" s="33"/>
      <c r="O976" s="37"/>
      <c r="P976" s="38"/>
      <c r="Q976" s="33"/>
      <c r="R976" s="33"/>
      <c r="S976" s="33"/>
      <c r="T976" s="37"/>
      <c r="U976" s="38"/>
      <c r="V976" s="33"/>
      <c r="W976" s="33"/>
      <c r="X976" s="33"/>
      <c r="Y976" s="37"/>
      <c r="Z976" s="38"/>
      <c r="AA976" s="33"/>
      <c r="AB976" s="33"/>
      <c r="AC976" s="33"/>
      <c r="AD976" s="37"/>
      <c r="AE976" s="38"/>
      <c r="AF976" s="33"/>
      <c r="AG976" s="33"/>
      <c r="AH976" s="33"/>
      <c r="AI976" s="37"/>
      <c r="AJ976" s="38"/>
      <c r="AK976" s="33"/>
      <c r="AL976" s="33"/>
      <c r="AM976" s="33"/>
      <c r="AN976" s="37"/>
      <c r="AO976" s="180"/>
      <c r="AP976" s="179"/>
      <c r="AQ976" s="179"/>
      <c r="AR976" s="179"/>
      <c r="AS976" s="179"/>
      <c r="AT976" s="179"/>
      <c r="AU976" s="179"/>
      <c r="AV976" s="179"/>
      <c r="AW976" s="179"/>
      <c r="AX976" s="179"/>
      <c r="AY976" s="231"/>
      <c r="AZ976" s="231"/>
      <c r="BA976" s="231"/>
      <c r="BB976" s="231"/>
      <c r="BC976" s="231"/>
      <c r="BD976" s="232"/>
    </row>
    <row r="977" spans="1:56" ht="50.25" customHeight="1" x14ac:dyDescent="0.25">
      <c r="A977" s="31"/>
      <c r="B977" s="32"/>
      <c r="C977" s="33"/>
      <c r="D977" s="34"/>
      <c r="E977" s="35"/>
      <c r="F977" s="36"/>
      <c r="G977" s="33"/>
      <c r="H977" s="33"/>
      <c r="I977" s="33"/>
      <c r="J977" s="37"/>
      <c r="K977" s="38"/>
      <c r="L977" s="33"/>
      <c r="M977" s="33"/>
      <c r="N977" s="33"/>
      <c r="O977" s="37"/>
      <c r="P977" s="38"/>
      <c r="Q977" s="33"/>
      <c r="R977" s="33"/>
      <c r="S977" s="33"/>
      <c r="T977" s="37"/>
      <c r="U977" s="38"/>
      <c r="V977" s="33"/>
      <c r="W977" s="33"/>
      <c r="X977" s="33"/>
      <c r="Y977" s="37"/>
      <c r="Z977" s="38"/>
      <c r="AA977" s="33"/>
      <c r="AB977" s="33"/>
      <c r="AC977" s="33"/>
      <c r="AD977" s="37"/>
      <c r="AE977" s="38"/>
      <c r="AF977" s="33"/>
      <c r="AG977" s="33"/>
      <c r="AH977" s="33"/>
      <c r="AI977" s="37"/>
      <c r="AJ977" s="38"/>
      <c r="AK977" s="33"/>
      <c r="AL977" s="33"/>
      <c r="AM977" s="33"/>
      <c r="AN977" s="37"/>
      <c r="AO977" s="180"/>
      <c r="AP977" s="179"/>
      <c r="AQ977" s="179"/>
      <c r="AR977" s="179"/>
      <c r="AS977" s="179"/>
      <c r="AT977" s="179"/>
      <c r="AU977" s="179"/>
      <c r="AV977" s="179"/>
      <c r="AW977" s="179"/>
      <c r="AX977" s="179"/>
      <c r="AY977" s="231"/>
      <c r="AZ977" s="231"/>
      <c r="BA977" s="231"/>
      <c r="BB977" s="231"/>
      <c r="BC977" s="231"/>
      <c r="BD977" s="232"/>
    </row>
    <row r="978" spans="1:56" ht="50.25" customHeight="1" x14ac:dyDescent="0.25">
      <c r="A978" s="31"/>
      <c r="B978" s="32"/>
      <c r="C978" s="33"/>
      <c r="D978" s="34"/>
      <c r="E978" s="35"/>
      <c r="F978" s="36"/>
      <c r="G978" s="33"/>
      <c r="H978" s="33"/>
      <c r="I978" s="33"/>
      <c r="J978" s="37"/>
      <c r="K978" s="38"/>
      <c r="L978" s="33"/>
      <c r="M978" s="33"/>
      <c r="N978" s="33"/>
      <c r="O978" s="37"/>
      <c r="P978" s="38"/>
      <c r="Q978" s="33"/>
      <c r="R978" s="33"/>
      <c r="S978" s="33"/>
      <c r="T978" s="37"/>
      <c r="U978" s="38"/>
      <c r="V978" s="33"/>
      <c r="W978" s="33"/>
      <c r="X978" s="33"/>
      <c r="Y978" s="37"/>
      <c r="Z978" s="38"/>
      <c r="AA978" s="33"/>
      <c r="AB978" s="33"/>
      <c r="AC978" s="33"/>
      <c r="AD978" s="37"/>
      <c r="AE978" s="38"/>
      <c r="AF978" s="33"/>
      <c r="AG978" s="33"/>
      <c r="AH978" s="33"/>
      <c r="AI978" s="37"/>
      <c r="AJ978" s="38"/>
      <c r="AK978" s="33"/>
      <c r="AL978" s="33"/>
      <c r="AM978" s="33"/>
      <c r="AN978" s="37"/>
      <c r="AO978" s="180"/>
      <c r="AP978" s="179"/>
      <c r="AQ978" s="179"/>
      <c r="AR978" s="179"/>
      <c r="AS978" s="179"/>
      <c r="AT978" s="179"/>
      <c r="AU978" s="179"/>
      <c r="AV978" s="179"/>
      <c r="AW978" s="179"/>
      <c r="AX978" s="179"/>
      <c r="AY978" s="231"/>
      <c r="AZ978" s="231"/>
      <c r="BA978" s="231"/>
      <c r="BB978" s="231"/>
      <c r="BC978" s="231"/>
      <c r="BD978" s="232"/>
    </row>
    <row r="979" spans="1:56" ht="50.25" customHeight="1" x14ac:dyDescent="0.25">
      <c r="A979" s="31"/>
      <c r="B979" s="32"/>
      <c r="C979" s="33"/>
      <c r="D979" s="34"/>
      <c r="E979" s="35"/>
      <c r="F979" s="36"/>
      <c r="G979" s="33"/>
      <c r="H979" s="33"/>
      <c r="I979" s="33"/>
      <c r="J979" s="37"/>
      <c r="K979" s="38"/>
      <c r="L979" s="33"/>
      <c r="M979" s="33"/>
      <c r="N979" s="33"/>
      <c r="O979" s="37"/>
      <c r="P979" s="38"/>
      <c r="Q979" s="33"/>
      <c r="R979" s="33"/>
      <c r="S979" s="33"/>
      <c r="T979" s="37"/>
      <c r="U979" s="38"/>
      <c r="V979" s="33"/>
      <c r="W979" s="33"/>
      <c r="X979" s="33"/>
      <c r="Y979" s="37"/>
      <c r="Z979" s="38"/>
      <c r="AA979" s="33"/>
      <c r="AB979" s="33"/>
      <c r="AC979" s="33"/>
      <c r="AD979" s="37"/>
      <c r="AE979" s="38"/>
      <c r="AF979" s="33"/>
      <c r="AG979" s="33"/>
      <c r="AH979" s="33"/>
      <c r="AI979" s="37"/>
      <c r="AJ979" s="38"/>
      <c r="AK979" s="33"/>
      <c r="AL979" s="33"/>
      <c r="AM979" s="33"/>
      <c r="AN979" s="37"/>
      <c r="AO979" s="180"/>
      <c r="AP979" s="179"/>
      <c r="AQ979" s="179"/>
      <c r="AR979" s="179"/>
      <c r="AS979" s="179"/>
      <c r="AT979" s="179"/>
      <c r="AU979" s="179"/>
      <c r="AV979" s="179"/>
      <c r="AW979" s="179"/>
      <c r="AX979" s="179"/>
      <c r="AY979" s="231"/>
      <c r="AZ979" s="231"/>
      <c r="BA979" s="231"/>
      <c r="BB979" s="231"/>
      <c r="BC979" s="231"/>
      <c r="BD979" s="232"/>
    </row>
    <row r="980" spans="1:56" ht="50.25" customHeight="1" x14ac:dyDescent="0.25">
      <c r="A980" s="31"/>
      <c r="B980" s="32"/>
      <c r="C980" s="33"/>
      <c r="D980" s="34"/>
      <c r="E980" s="35"/>
      <c r="F980" s="36"/>
      <c r="G980" s="33"/>
      <c r="H980" s="33"/>
      <c r="I980" s="33"/>
      <c r="J980" s="37"/>
      <c r="K980" s="38"/>
      <c r="L980" s="33"/>
      <c r="M980" s="33"/>
      <c r="N980" s="33"/>
      <c r="O980" s="37"/>
      <c r="P980" s="38"/>
      <c r="Q980" s="33"/>
      <c r="R980" s="33"/>
      <c r="S980" s="33"/>
      <c r="T980" s="37"/>
      <c r="U980" s="38"/>
      <c r="V980" s="33"/>
      <c r="W980" s="33"/>
      <c r="X980" s="33"/>
      <c r="Y980" s="37"/>
      <c r="Z980" s="38"/>
      <c r="AA980" s="33"/>
      <c r="AB980" s="33"/>
      <c r="AC980" s="33"/>
      <c r="AD980" s="37"/>
      <c r="AE980" s="38"/>
      <c r="AF980" s="33"/>
      <c r="AG980" s="33"/>
      <c r="AH980" s="33"/>
      <c r="AI980" s="37"/>
      <c r="AJ980" s="38"/>
      <c r="AK980" s="33"/>
      <c r="AL980" s="33"/>
      <c r="AM980" s="33"/>
      <c r="AN980" s="37"/>
      <c r="AO980" s="180"/>
      <c r="AP980" s="179"/>
      <c r="AQ980" s="179"/>
      <c r="AR980" s="179"/>
      <c r="AS980" s="179"/>
      <c r="AT980" s="179"/>
      <c r="AU980" s="179"/>
      <c r="AV980" s="179"/>
      <c r="AW980" s="179"/>
      <c r="AX980" s="179"/>
      <c r="AY980" s="231"/>
      <c r="AZ980" s="231"/>
      <c r="BA980" s="231"/>
      <c r="BB980" s="231"/>
      <c r="BC980" s="231"/>
      <c r="BD980" s="232"/>
    </row>
    <row r="981" spans="1:56" ht="50.25" customHeight="1" x14ac:dyDescent="0.25">
      <c r="A981" s="31"/>
      <c r="B981" s="32"/>
      <c r="C981" s="33"/>
      <c r="D981" s="34"/>
      <c r="E981" s="35"/>
      <c r="F981" s="36"/>
      <c r="G981" s="33"/>
      <c r="H981" s="33"/>
      <c r="I981" s="33"/>
      <c r="J981" s="37"/>
      <c r="K981" s="38"/>
      <c r="L981" s="33"/>
      <c r="M981" s="33"/>
      <c r="N981" s="33"/>
      <c r="O981" s="37"/>
      <c r="P981" s="38"/>
      <c r="Q981" s="33"/>
      <c r="R981" s="33"/>
      <c r="S981" s="33"/>
      <c r="T981" s="37"/>
      <c r="U981" s="38"/>
      <c r="V981" s="33"/>
      <c r="W981" s="33"/>
      <c r="X981" s="33"/>
      <c r="Y981" s="37"/>
      <c r="Z981" s="38"/>
      <c r="AA981" s="33"/>
      <c r="AB981" s="33"/>
      <c r="AC981" s="33"/>
      <c r="AD981" s="37"/>
      <c r="AE981" s="38"/>
      <c r="AF981" s="33"/>
      <c r="AG981" s="33"/>
      <c r="AH981" s="33"/>
      <c r="AI981" s="37"/>
      <c r="AJ981" s="38"/>
      <c r="AK981" s="33"/>
      <c r="AL981" s="33"/>
      <c r="AM981" s="33"/>
      <c r="AN981" s="37"/>
      <c r="AO981" s="180"/>
      <c r="AP981" s="179"/>
      <c r="AQ981" s="179"/>
      <c r="AR981" s="179"/>
      <c r="AS981" s="179"/>
      <c r="AT981" s="179"/>
      <c r="AU981" s="179"/>
      <c r="AV981" s="179"/>
      <c r="AW981" s="179"/>
      <c r="AX981" s="179"/>
      <c r="AY981" s="231"/>
      <c r="AZ981" s="231"/>
      <c r="BA981" s="231"/>
      <c r="BB981" s="231"/>
      <c r="BC981" s="231"/>
      <c r="BD981" s="232"/>
    </row>
    <row r="982" spans="1:56" ht="50.25" customHeight="1" x14ac:dyDescent="0.25">
      <c r="A982" s="31"/>
      <c r="B982" s="32"/>
      <c r="C982" s="33"/>
      <c r="D982" s="34"/>
      <c r="E982" s="35"/>
      <c r="F982" s="36"/>
      <c r="G982" s="33"/>
      <c r="H982" s="33"/>
      <c r="I982" s="33"/>
      <c r="J982" s="37"/>
      <c r="K982" s="38"/>
      <c r="L982" s="33"/>
      <c r="M982" s="33"/>
      <c r="N982" s="33"/>
      <c r="O982" s="37"/>
      <c r="P982" s="38"/>
      <c r="Q982" s="33"/>
      <c r="R982" s="33"/>
      <c r="S982" s="33"/>
      <c r="T982" s="37"/>
      <c r="U982" s="38"/>
      <c r="V982" s="33"/>
      <c r="W982" s="33"/>
      <c r="X982" s="33"/>
      <c r="Y982" s="37"/>
      <c r="Z982" s="38"/>
      <c r="AA982" s="33"/>
      <c r="AB982" s="33"/>
      <c r="AC982" s="33"/>
      <c r="AD982" s="37"/>
      <c r="AE982" s="38"/>
      <c r="AF982" s="33"/>
      <c r="AG982" s="33"/>
      <c r="AH982" s="33"/>
      <c r="AI982" s="37"/>
      <c r="AJ982" s="38"/>
      <c r="AK982" s="33"/>
      <c r="AL982" s="33"/>
      <c r="AM982" s="33"/>
      <c r="AN982" s="37"/>
      <c r="AO982" s="180"/>
      <c r="AP982" s="179"/>
      <c r="AQ982" s="179"/>
      <c r="AR982" s="179"/>
      <c r="AS982" s="179"/>
      <c r="AT982" s="179"/>
      <c r="AU982" s="179"/>
      <c r="AV982" s="179"/>
      <c r="AW982" s="179"/>
      <c r="AX982" s="179"/>
      <c r="AY982" s="231"/>
      <c r="AZ982" s="231"/>
      <c r="BA982" s="231"/>
      <c r="BB982" s="231"/>
      <c r="BC982" s="231"/>
      <c r="BD982" s="232"/>
    </row>
    <row r="983" spans="1:56" ht="50.25" customHeight="1" x14ac:dyDescent="0.25">
      <c r="A983" s="31"/>
      <c r="B983" s="32"/>
      <c r="C983" s="33"/>
      <c r="D983" s="34"/>
      <c r="E983" s="35"/>
      <c r="F983" s="36"/>
      <c r="G983" s="33"/>
      <c r="H983" s="33"/>
      <c r="I983" s="33"/>
      <c r="J983" s="37"/>
      <c r="K983" s="38"/>
      <c r="L983" s="33"/>
      <c r="M983" s="33"/>
      <c r="N983" s="33"/>
      <c r="O983" s="37"/>
      <c r="P983" s="38"/>
      <c r="Q983" s="33"/>
      <c r="R983" s="33"/>
      <c r="S983" s="33"/>
      <c r="T983" s="37"/>
      <c r="U983" s="38"/>
      <c r="V983" s="33"/>
      <c r="W983" s="33"/>
      <c r="X983" s="33"/>
      <c r="Y983" s="37"/>
      <c r="Z983" s="38"/>
      <c r="AA983" s="33"/>
      <c r="AB983" s="33"/>
      <c r="AC983" s="33"/>
      <c r="AD983" s="37"/>
      <c r="AE983" s="38"/>
      <c r="AF983" s="33"/>
      <c r="AG983" s="33"/>
      <c r="AH983" s="33"/>
      <c r="AI983" s="37"/>
      <c r="AJ983" s="38"/>
      <c r="AK983" s="33"/>
      <c r="AL983" s="33"/>
      <c r="AM983" s="33"/>
      <c r="AN983" s="37"/>
      <c r="AO983" s="180"/>
      <c r="AP983" s="179"/>
      <c r="AQ983" s="179"/>
      <c r="AR983" s="179"/>
      <c r="AS983" s="179"/>
      <c r="AT983" s="179"/>
      <c r="AU983" s="179"/>
      <c r="AV983" s="179"/>
      <c r="AW983" s="179"/>
      <c r="AX983" s="179"/>
      <c r="AY983" s="231"/>
      <c r="AZ983" s="231"/>
      <c r="BA983" s="231"/>
      <c r="BB983" s="231"/>
      <c r="BC983" s="231"/>
      <c r="BD983" s="232"/>
    </row>
    <row r="984" spans="1:56" ht="50.25" customHeight="1" x14ac:dyDescent="0.25">
      <c r="A984" s="31"/>
      <c r="B984" s="32"/>
      <c r="C984" s="33"/>
      <c r="D984" s="34"/>
      <c r="E984" s="35"/>
      <c r="F984" s="36"/>
      <c r="G984" s="33"/>
      <c r="H984" s="33"/>
      <c r="I984" s="33"/>
      <c r="J984" s="37"/>
      <c r="K984" s="38"/>
      <c r="L984" s="33"/>
      <c r="M984" s="33"/>
      <c r="N984" s="33"/>
      <c r="O984" s="37"/>
      <c r="P984" s="38"/>
      <c r="Q984" s="33"/>
      <c r="R984" s="33"/>
      <c r="S984" s="33"/>
      <c r="T984" s="37"/>
      <c r="U984" s="38"/>
      <c r="V984" s="33"/>
      <c r="W984" s="33"/>
      <c r="X984" s="33"/>
      <c r="Y984" s="37"/>
      <c r="Z984" s="38"/>
      <c r="AA984" s="33"/>
      <c r="AB984" s="33"/>
      <c r="AC984" s="33"/>
      <c r="AD984" s="37"/>
      <c r="AE984" s="38"/>
      <c r="AF984" s="33"/>
      <c r="AG984" s="33"/>
      <c r="AH984" s="33"/>
      <c r="AI984" s="37"/>
      <c r="AJ984" s="38"/>
      <c r="AK984" s="33"/>
      <c r="AL984" s="33"/>
      <c r="AM984" s="33"/>
      <c r="AN984" s="37"/>
      <c r="AO984" s="180"/>
      <c r="AP984" s="179"/>
      <c r="AQ984" s="179"/>
      <c r="AR984" s="179"/>
      <c r="AS984" s="179"/>
      <c r="AT984" s="179"/>
      <c r="AU984" s="179"/>
      <c r="AV984" s="179"/>
      <c r="AW984" s="179"/>
      <c r="AX984" s="179"/>
      <c r="AY984" s="231"/>
      <c r="AZ984" s="231"/>
      <c r="BA984" s="231"/>
      <c r="BB984" s="231"/>
      <c r="BC984" s="231"/>
      <c r="BD984" s="232"/>
    </row>
    <row r="985" spans="1:56" ht="50.25" customHeight="1" x14ac:dyDescent="0.25">
      <c r="A985" s="31"/>
      <c r="B985" s="32"/>
      <c r="C985" s="33"/>
      <c r="D985" s="34"/>
      <c r="E985" s="35"/>
      <c r="F985" s="36"/>
      <c r="G985" s="33"/>
      <c r="H985" s="33"/>
      <c r="I985" s="33"/>
      <c r="J985" s="37"/>
      <c r="K985" s="38"/>
      <c r="L985" s="33"/>
      <c r="M985" s="33"/>
      <c r="N985" s="33"/>
      <c r="O985" s="37"/>
      <c r="P985" s="38"/>
      <c r="Q985" s="33"/>
      <c r="R985" s="33"/>
      <c r="S985" s="33"/>
      <c r="T985" s="37"/>
      <c r="U985" s="38"/>
      <c r="V985" s="33"/>
      <c r="W985" s="33"/>
      <c r="X985" s="33"/>
      <c r="Y985" s="37"/>
      <c r="Z985" s="38"/>
      <c r="AA985" s="33"/>
      <c r="AB985" s="33"/>
      <c r="AC985" s="33"/>
      <c r="AD985" s="37"/>
      <c r="AE985" s="38"/>
      <c r="AF985" s="33"/>
      <c r="AG985" s="33"/>
      <c r="AH985" s="33"/>
      <c r="AI985" s="37"/>
      <c r="AJ985" s="38"/>
      <c r="AK985" s="33"/>
      <c r="AL985" s="33"/>
      <c r="AM985" s="33"/>
      <c r="AN985" s="37"/>
      <c r="AO985" s="180"/>
      <c r="AP985" s="179"/>
      <c r="AQ985" s="179"/>
      <c r="AR985" s="179"/>
      <c r="AS985" s="179"/>
      <c r="AT985" s="179"/>
      <c r="AU985" s="179"/>
      <c r="AV985" s="179"/>
      <c r="AW985" s="179"/>
      <c r="AX985" s="179"/>
      <c r="AY985" s="231"/>
      <c r="AZ985" s="231"/>
      <c r="BA985" s="231"/>
      <c r="BB985" s="231"/>
      <c r="BC985" s="231"/>
      <c r="BD985" s="232"/>
    </row>
    <row r="986" spans="1:56" ht="50.25" customHeight="1" x14ac:dyDescent="0.25">
      <c r="A986" s="31"/>
      <c r="B986" s="32"/>
      <c r="C986" s="33"/>
      <c r="D986" s="34"/>
      <c r="E986" s="35"/>
      <c r="F986" s="36"/>
      <c r="G986" s="33"/>
      <c r="H986" s="33"/>
      <c r="I986" s="33"/>
      <c r="J986" s="37"/>
      <c r="K986" s="38"/>
      <c r="L986" s="33"/>
      <c r="M986" s="33"/>
      <c r="N986" s="33"/>
      <c r="O986" s="37"/>
      <c r="P986" s="38"/>
      <c r="Q986" s="33"/>
      <c r="R986" s="33"/>
      <c r="S986" s="33"/>
      <c r="T986" s="37"/>
      <c r="U986" s="38"/>
      <c r="V986" s="33"/>
      <c r="W986" s="33"/>
      <c r="X986" s="33"/>
      <c r="Y986" s="37"/>
      <c r="Z986" s="38"/>
      <c r="AA986" s="33"/>
      <c r="AB986" s="33"/>
      <c r="AC986" s="33"/>
      <c r="AD986" s="37"/>
      <c r="AE986" s="38"/>
      <c r="AF986" s="33"/>
      <c r="AG986" s="33"/>
      <c r="AH986" s="33"/>
      <c r="AI986" s="37"/>
      <c r="AJ986" s="38"/>
      <c r="AK986" s="33"/>
      <c r="AL986" s="33"/>
      <c r="AM986" s="33"/>
      <c r="AN986" s="37"/>
      <c r="AO986" s="180"/>
      <c r="AP986" s="179"/>
      <c r="AQ986" s="179"/>
      <c r="AR986" s="179"/>
      <c r="AS986" s="179"/>
      <c r="AT986" s="179"/>
      <c r="AU986" s="179"/>
      <c r="AV986" s="179"/>
      <c r="AW986" s="179"/>
      <c r="AX986" s="179"/>
      <c r="AY986" s="231"/>
      <c r="AZ986" s="231"/>
      <c r="BA986" s="231"/>
      <c r="BB986" s="231"/>
      <c r="BC986" s="231"/>
      <c r="BD986" s="232"/>
    </row>
    <row r="987" spans="1:56" ht="50.25" customHeight="1" x14ac:dyDescent="0.25">
      <c r="A987" s="31"/>
      <c r="B987" s="32"/>
      <c r="C987" s="33"/>
      <c r="D987" s="34"/>
      <c r="E987" s="35"/>
      <c r="F987" s="36"/>
      <c r="G987" s="33"/>
      <c r="H987" s="33"/>
      <c r="I987" s="33"/>
      <c r="J987" s="37"/>
      <c r="K987" s="38"/>
      <c r="L987" s="33"/>
      <c r="M987" s="33"/>
      <c r="N987" s="33"/>
      <c r="O987" s="37"/>
      <c r="P987" s="38"/>
      <c r="Q987" s="33"/>
      <c r="R987" s="33"/>
      <c r="S987" s="33"/>
      <c r="T987" s="37"/>
      <c r="U987" s="38"/>
      <c r="V987" s="33"/>
      <c r="W987" s="33"/>
      <c r="X987" s="33"/>
      <c r="Y987" s="37"/>
      <c r="Z987" s="38"/>
      <c r="AA987" s="33"/>
      <c r="AB987" s="33"/>
      <c r="AC987" s="33"/>
      <c r="AD987" s="37"/>
      <c r="AE987" s="38"/>
      <c r="AF987" s="33"/>
      <c r="AG987" s="33"/>
      <c r="AH987" s="33"/>
      <c r="AI987" s="37"/>
      <c r="AJ987" s="38"/>
      <c r="AK987" s="33"/>
      <c r="AL987" s="33"/>
      <c r="AM987" s="33"/>
      <c r="AN987" s="37"/>
      <c r="AO987" s="180"/>
      <c r="AP987" s="179"/>
      <c r="AQ987" s="179"/>
      <c r="AR987" s="179"/>
      <c r="AS987" s="179"/>
      <c r="AT987" s="179"/>
      <c r="AU987" s="179"/>
      <c r="AV987" s="179"/>
      <c r="AW987" s="179"/>
      <c r="AX987" s="179"/>
      <c r="AY987" s="231"/>
      <c r="AZ987" s="231"/>
      <c r="BA987" s="231"/>
      <c r="BB987" s="231"/>
      <c r="BC987" s="231"/>
      <c r="BD987" s="232"/>
    </row>
    <row r="988" spans="1:56" ht="50.25" customHeight="1" x14ac:dyDescent="0.25">
      <c r="A988" s="31"/>
      <c r="B988" s="32"/>
      <c r="C988" s="33"/>
      <c r="D988" s="34"/>
      <c r="E988" s="35"/>
      <c r="F988" s="36"/>
      <c r="G988" s="33"/>
      <c r="H988" s="33"/>
      <c r="I988" s="33"/>
      <c r="J988" s="37"/>
      <c r="K988" s="38"/>
      <c r="L988" s="33"/>
      <c r="M988" s="33"/>
      <c r="N988" s="33"/>
      <c r="O988" s="37"/>
      <c r="P988" s="38"/>
      <c r="Q988" s="33"/>
      <c r="R988" s="33"/>
      <c r="S988" s="33"/>
      <c r="T988" s="37"/>
      <c r="U988" s="38"/>
      <c r="V988" s="33"/>
      <c r="W988" s="33"/>
      <c r="X988" s="33"/>
      <c r="Y988" s="37"/>
      <c r="Z988" s="38"/>
      <c r="AA988" s="33"/>
      <c r="AB988" s="33"/>
      <c r="AC988" s="33"/>
      <c r="AD988" s="37"/>
      <c r="AE988" s="38"/>
      <c r="AF988" s="33"/>
      <c r="AG988" s="33"/>
      <c r="AH988" s="33"/>
      <c r="AI988" s="37"/>
      <c r="AJ988" s="38"/>
      <c r="AK988" s="33"/>
      <c r="AL988" s="33"/>
      <c r="AM988" s="33"/>
      <c r="AN988" s="37"/>
      <c r="AO988" s="180"/>
      <c r="AP988" s="179"/>
      <c r="AQ988" s="179"/>
      <c r="AR988" s="179"/>
      <c r="AS988" s="179"/>
      <c r="AT988" s="179"/>
      <c r="AU988" s="179"/>
      <c r="AV988" s="179"/>
      <c r="AW988" s="179"/>
      <c r="AX988" s="179"/>
      <c r="AY988" s="231"/>
      <c r="AZ988" s="231"/>
      <c r="BA988" s="231"/>
      <c r="BB988" s="231"/>
      <c r="BC988" s="231"/>
      <c r="BD988" s="232"/>
    </row>
    <row r="989" spans="1:56" ht="50.25" customHeight="1" x14ac:dyDescent="0.25">
      <c r="A989" s="31"/>
      <c r="B989" s="32"/>
      <c r="C989" s="33"/>
      <c r="D989" s="34"/>
      <c r="E989" s="35"/>
      <c r="F989" s="36"/>
      <c r="G989" s="33"/>
      <c r="H989" s="33"/>
      <c r="I989" s="33"/>
      <c r="J989" s="37"/>
      <c r="K989" s="38"/>
      <c r="L989" s="33"/>
      <c r="M989" s="33"/>
      <c r="N989" s="33"/>
      <c r="O989" s="37"/>
      <c r="P989" s="38"/>
      <c r="Q989" s="33"/>
      <c r="R989" s="33"/>
      <c r="S989" s="33"/>
      <c r="T989" s="37"/>
      <c r="U989" s="38"/>
      <c r="V989" s="33"/>
      <c r="W989" s="33"/>
      <c r="X989" s="33"/>
      <c r="Y989" s="37"/>
      <c r="Z989" s="38"/>
      <c r="AA989" s="33"/>
      <c r="AB989" s="33"/>
      <c r="AC989" s="33"/>
      <c r="AD989" s="37"/>
      <c r="AE989" s="38"/>
      <c r="AF989" s="33"/>
      <c r="AG989" s="33"/>
      <c r="AH989" s="33"/>
      <c r="AI989" s="37"/>
      <c r="AJ989" s="38"/>
      <c r="AK989" s="33"/>
      <c r="AL989" s="33"/>
      <c r="AM989" s="33"/>
      <c r="AN989" s="37"/>
      <c r="AO989" s="180"/>
      <c r="AP989" s="179"/>
      <c r="AQ989" s="179"/>
      <c r="AR989" s="179"/>
      <c r="AS989" s="179"/>
      <c r="AT989" s="179"/>
      <c r="AU989" s="179"/>
      <c r="AV989" s="179"/>
      <c r="AW989" s="179"/>
      <c r="AX989" s="179"/>
      <c r="AY989" s="231"/>
      <c r="AZ989" s="231"/>
      <c r="BA989" s="231"/>
      <c r="BB989" s="231"/>
      <c r="BC989" s="231"/>
      <c r="BD989" s="232"/>
    </row>
    <row r="990" spans="1:56" ht="50.25" customHeight="1" x14ac:dyDescent="0.25">
      <c r="A990" s="31"/>
      <c r="B990" s="32"/>
      <c r="C990" s="33"/>
      <c r="D990" s="34"/>
      <c r="E990" s="35"/>
      <c r="F990" s="36"/>
      <c r="G990" s="33"/>
      <c r="H990" s="33"/>
      <c r="I990" s="33"/>
      <c r="J990" s="37"/>
      <c r="K990" s="38"/>
      <c r="L990" s="33"/>
      <c r="M990" s="33"/>
      <c r="N990" s="33"/>
      <c r="O990" s="37"/>
      <c r="P990" s="38"/>
      <c r="Q990" s="33"/>
      <c r="R990" s="33"/>
      <c r="S990" s="33"/>
      <c r="T990" s="37"/>
      <c r="U990" s="38"/>
      <c r="V990" s="33"/>
      <c r="W990" s="33"/>
      <c r="X990" s="33"/>
      <c r="Y990" s="37"/>
      <c r="Z990" s="38"/>
      <c r="AA990" s="33"/>
      <c r="AB990" s="33"/>
      <c r="AC990" s="33"/>
      <c r="AD990" s="37"/>
      <c r="AE990" s="38"/>
      <c r="AF990" s="33"/>
      <c r="AG990" s="33"/>
      <c r="AH990" s="33"/>
      <c r="AI990" s="37"/>
      <c r="AJ990" s="38"/>
      <c r="AK990" s="33"/>
      <c r="AL990" s="33"/>
      <c r="AM990" s="33"/>
      <c r="AN990" s="37"/>
      <c r="AO990" s="180"/>
      <c r="AP990" s="179"/>
      <c r="AQ990" s="179"/>
      <c r="AR990" s="179"/>
      <c r="AS990" s="179"/>
      <c r="AT990" s="179"/>
      <c r="AU990" s="179"/>
      <c r="AV990" s="179"/>
      <c r="AW990" s="179"/>
      <c r="AX990" s="179"/>
      <c r="AY990" s="231"/>
      <c r="AZ990" s="231"/>
      <c r="BA990" s="231"/>
      <c r="BB990" s="231"/>
      <c r="BC990" s="231"/>
      <c r="BD990" s="232"/>
    </row>
    <row r="991" spans="1:56" ht="50.25" customHeight="1" x14ac:dyDescent="0.25">
      <c r="A991" s="31"/>
      <c r="B991" s="32"/>
      <c r="C991" s="33"/>
      <c r="D991" s="34"/>
      <c r="E991" s="35"/>
      <c r="F991" s="36"/>
      <c r="G991" s="33"/>
      <c r="H991" s="33"/>
      <c r="I991" s="33"/>
      <c r="J991" s="37"/>
      <c r="K991" s="38"/>
      <c r="L991" s="33"/>
      <c r="M991" s="33"/>
      <c r="N991" s="33"/>
      <c r="O991" s="37"/>
      <c r="P991" s="38"/>
      <c r="Q991" s="33"/>
      <c r="R991" s="33"/>
      <c r="S991" s="33"/>
      <c r="T991" s="37"/>
      <c r="U991" s="38"/>
      <c r="V991" s="33"/>
      <c r="W991" s="33"/>
      <c r="X991" s="33"/>
      <c r="Y991" s="37"/>
      <c r="Z991" s="38"/>
      <c r="AA991" s="33"/>
      <c r="AB991" s="33"/>
      <c r="AC991" s="33"/>
      <c r="AD991" s="37"/>
      <c r="AE991" s="38"/>
      <c r="AF991" s="33"/>
      <c r="AG991" s="33"/>
      <c r="AH991" s="33"/>
      <c r="AI991" s="37"/>
      <c r="AJ991" s="38"/>
      <c r="AK991" s="33"/>
      <c r="AL991" s="33"/>
      <c r="AM991" s="33"/>
      <c r="AN991" s="37"/>
      <c r="AO991" s="180"/>
      <c r="AP991" s="179"/>
      <c r="AQ991" s="179"/>
      <c r="AR991" s="179"/>
      <c r="AS991" s="179"/>
      <c r="AT991" s="179"/>
      <c r="AU991" s="179"/>
      <c r="AV991" s="179"/>
      <c r="AW991" s="179"/>
      <c r="AX991" s="179"/>
      <c r="AY991" s="231"/>
      <c r="AZ991" s="231"/>
      <c r="BA991" s="231"/>
      <c r="BB991" s="231"/>
      <c r="BC991" s="231"/>
      <c r="BD991" s="232"/>
    </row>
    <row r="992" spans="1:56" ht="50.25" customHeight="1" x14ac:dyDescent="0.25">
      <c r="A992" s="31"/>
      <c r="B992" s="32"/>
      <c r="C992" s="33"/>
      <c r="D992" s="34"/>
      <c r="E992" s="35"/>
      <c r="F992" s="36"/>
      <c r="G992" s="33"/>
      <c r="H992" s="33"/>
      <c r="I992" s="33"/>
      <c r="J992" s="37"/>
      <c r="K992" s="38"/>
      <c r="L992" s="33"/>
      <c r="M992" s="33"/>
      <c r="N992" s="33"/>
      <c r="O992" s="37"/>
      <c r="P992" s="38"/>
      <c r="Q992" s="33"/>
      <c r="R992" s="33"/>
      <c r="S992" s="33"/>
      <c r="T992" s="37"/>
      <c r="U992" s="38"/>
      <c r="V992" s="33"/>
      <c r="W992" s="33"/>
      <c r="X992" s="33"/>
      <c r="Y992" s="37"/>
      <c r="Z992" s="38"/>
      <c r="AA992" s="33"/>
      <c r="AB992" s="33"/>
      <c r="AC992" s="33"/>
      <c r="AD992" s="37"/>
      <c r="AE992" s="38"/>
      <c r="AF992" s="33"/>
      <c r="AG992" s="33"/>
      <c r="AH992" s="33"/>
      <c r="AI992" s="37"/>
      <c r="AJ992" s="38"/>
      <c r="AK992" s="33"/>
      <c r="AL992" s="33"/>
      <c r="AM992" s="33"/>
      <c r="AN992" s="37"/>
      <c r="AO992" s="180"/>
      <c r="AP992" s="179"/>
      <c r="AQ992" s="179"/>
      <c r="AR992" s="179"/>
      <c r="AS992" s="179"/>
      <c r="AT992" s="179"/>
      <c r="AU992" s="179"/>
      <c r="AV992" s="179"/>
      <c r="AW992" s="179"/>
      <c r="AX992" s="179"/>
      <c r="AY992" s="231"/>
      <c r="AZ992" s="231"/>
      <c r="BA992" s="231"/>
      <c r="BB992" s="231"/>
      <c r="BC992" s="231"/>
      <c r="BD992" s="232"/>
    </row>
    <row r="993" spans="1:56" ht="50.25" customHeight="1" x14ac:dyDescent="0.25">
      <c r="A993" s="31"/>
      <c r="B993" s="32"/>
      <c r="C993" s="33"/>
      <c r="D993" s="34"/>
      <c r="E993" s="35"/>
      <c r="F993" s="36"/>
      <c r="G993" s="33"/>
      <c r="H993" s="33"/>
      <c r="I993" s="33"/>
      <c r="J993" s="37"/>
      <c r="K993" s="38"/>
      <c r="L993" s="33"/>
      <c r="M993" s="33"/>
      <c r="N993" s="33"/>
      <c r="O993" s="37"/>
      <c r="P993" s="38"/>
      <c r="Q993" s="33"/>
      <c r="R993" s="33"/>
      <c r="S993" s="33"/>
      <c r="T993" s="37"/>
      <c r="U993" s="38"/>
      <c r="V993" s="33"/>
      <c r="W993" s="33"/>
      <c r="X993" s="33"/>
      <c r="Y993" s="37"/>
      <c r="Z993" s="38"/>
      <c r="AA993" s="33"/>
      <c r="AB993" s="33"/>
      <c r="AC993" s="33"/>
      <c r="AD993" s="37"/>
      <c r="AE993" s="38"/>
      <c r="AF993" s="33"/>
      <c r="AG993" s="33"/>
      <c r="AH993" s="33"/>
      <c r="AI993" s="37"/>
      <c r="AJ993" s="38"/>
      <c r="AK993" s="33"/>
      <c r="AL993" s="33"/>
      <c r="AM993" s="33"/>
      <c r="AN993" s="37"/>
      <c r="AO993" s="180"/>
      <c r="AP993" s="179"/>
      <c r="AQ993" s="179"/>
      <c r="AR993" s="179"/>
      <c r="AS993" s="179"/>
      <c r="AT993" s="179"/>
      <c r="AU993" s="179"/>
      <c r="AV993" s="179"/>
      <c r="AW993" s="179"/>
      <c r="AX993" s="179"/>
      <c r="AY993" s="231"/>
      <c r="AZ993" s="231"/>
      <c r="BA993" s="231"/>
      <c r="BB993" s="231"/>
      <c r="BC993" s="231"/>
      <c r="BD993" s="232"/>
    </row>
    <row r="994" spans="1:56" ht="50.25" customHeight="1" x14ac:dyDescent="0.25">
      <c r="A994" s="31"/>
      <c r="B994" s="32"/>
      <c r="C994" s="33"/>
      <c r="D994" s="34"/>
      <c r="E994" s="35"/>
      <c r="F994" s="36"/>
      <c r="G994" s="33"/>
      <c r="H994" s="33"/>
      <c r="I994" s="33"/>
      <c r="J994" s="37"/>
      <c r="K994" s="38"/>
      <c r="L994" s="33"/>
      <c r="M994" s="33"/>
      <c r="N994" s="33"/>
      <c r="O994" s="37"/>
      <c r="P994" s="38"/>
      <c r="Q994" s="33"/>
      <c r="R994" s="33"/>
      <c r="S994" s="33"/>
      <c r="T994" s="37"/>
      <c r="U994" s="38"/>
      <c r="V994" s="33"/>
      <c r="W994" s="33"/>
      <c r="X994" s="33"/>
      <c r="Y994" s="37"/>
      <c r="Z994" s="38"/>
      <c r="AA994" s="33"/>
      <c r="AB994" s="33"/>
      <c r="AC994" s="33"/>
      <c r="AD994" s="37"/>
      <c r="AE994" s="38"/>
      <c r="AF994" s="33"/>
      <c r="AG994" s="33"/>
      <c r="AH994" s="33"/>
      <c r="AI994" s="37"/>
      <c r="AJ994" s="38"/>
      <c r="AK994" s="33"/>
      <c r="AL994" s="33"/>
      <c r="AM994" s="33"/>
      <c r="AN994" s="37"/>
      <c r="AO994" s="180"/>
      <c r="AP994" s="179"/>
      <c r="AQ994" s="179"/>
      <c r="AR994" s="179"/>
      <c r="AS994" s="179"/>
      <c r="AT994" s="179"/>
      <c r="AU994" s="179"/>
      <c r="AV994" s="179"/>
      <c r="AW994" s="179"/>
      <c r="AX994" s="179"/>
      <c r="AY994" s="231"/>
      <c r="AZ994" s="231"/>
      <c r="BA994" s="231"/>
      <c r="BB994" s="231"/>
      <c r="BC994" s="231"/>
      <c r="BD994" s="232"/>
    </row>
    <row r="995" spans="1:56" ht="50.25" customHeight="1" x14ac:dyDescent="0.25">
      <c r="A995" s="31"/>
      <c r="B995" s="32"/>
      <c r="C995" s="33"/>
      <c r="D995" s="34"/>
      <c r="E995" s="35"/>
      <c r="F995" s="36"/>
      <c r="G995" s="33"/>
      <c r="H995" s="33"/>
      <c r="I995" s="33"/>
      <c r="J995" s="37"/>
      <c r="K995" s="38"/>
      <c r="L995" s="33"/>
      <c r="M995" s="33"/>
      <c r="N995" s="33"/>
      <c r="O995" s="37"/>
      <c r="P995" s="38"/>
      <c r="Q995" s="33"/>
      <c r="R995" s="33"/>
      <c r="S995" s="33"/>
      <c r="T995" s="37"/>
      <c r="U995" s="38"/>
      <c r="V995" s="33"/>
      <c r="W995" s="33"/>
      <c r="X995" s="33"/>
      <c r="Y995" s="37"/>
      <c r="Z995" s="38"/>
      <c r="AA995" s="33"/>
      <c r="AB995" s="33"/>
      <c r="AC995" s="33"/>
      <c r="AD995" s="37"/>
      <c r="AE995" s="38"/>
      <c r="AF995" s="33"/>
      <c r="AG995" s="33"/>
      <c r="AH995" s="33"/>
      <c r="AI995" s="37"/>
      <c r="AJ995" s="38"/>
      <c r="AK995" s="33"/>
      <c r="AL995" s="33"/>
      <c r="AM995" s="33"/>
      <c r="AN995" s="37"/>
      <c r="AO995" s="180"/>
      <c r="AP995" s="179"/>
      <c r="AQ995" s="179"/>
      <c r="AR995" s="179"/>
      <c r="AS995" s="179"/>
      <c r="AT995" s="179"/>
      <c r="AU995" s="179"/>
      <c r="AV995" s="179"/>
      <c r="AW995" s="179"/>
      <c r="AX995" s="179"/>
      <c r="AY995" s="231"/>
      <c r="AZ995" s="231"/>
      <c r="BA995" s="231"/>
      <c r="BB995" s="231"/>
      <c r="BC995" s="231"/>
      <c r="BD995" s="232"/>
    </row>
    <row r="996" spans="1:56" ht="50.25" customHeight="1" x14ac:dyDescent="0.25">
      <c r="A996" s="31"/>
      <c r="B996" s="32"/>
      <c r="C996" s="33"/>
      <c r="D996" s="34"/>
      <c r="E996" s="35"/>
      <c r="F996" s="36"/>
      <c r="G996" s="33"/>
      <c r="H996" s="33"/>
      <c r="I996" s="33"/>
      <c r="J996" s="37"/>
      <c r="K996" s="38"/>
      <c r="L996" s="33"/>
      <c r="M996" s="33"/>
      <c r="N996" s="33"/>
      <c r="O996" s="37"/>
      <c r="P996" s="38"/>
      <c r="Q996" s="33"/>
      <c r="R996" s="33"/>
      <c r="S996" s="33"/>
      <c r="T996" s="37"/>
      <c r="U996" s="38"/>
      <c r="V996" s="33"/>
      <c r="W996" s="33"/>
      <c r="X996" s="33"/>
      <c r="Y996" s="37"/>
      <c r="Z996" s="38"/>
      <c r="AA996" s="33"/>
      <c r="AB996" s="33"/>
      <c r="AC996" s="33"/>
      <c r="AD996" s="37"/>
      <c r="AE996" s="38"/>
      <c r="AF996" s="33"/>
      <c r="AG996" s="33"/>
      <c r="AH996" s="33"/>
      <c r="AI996" s="37"/>
      <c r="AJ996" s="38"/>
      <c r="AK996" s="33"/>
      <c r="AL996" s="33"/>
      <c r="AM996" s="33"/>
      <c r="AN996" s="37"/>
      <c r="AO996" s="180"/>
      <c r="AP996" s="179"/>
      <c r="AQ996" s="179"/>
      <c r="AR996" s="179"/>
      <c r="AS996" s="179"/>
      <c r="AT996" s="179"/>
      <c r="AU996" s="179"/>
      <c r="AV996" s="179"/>
      <c r="AW996" s="179"/>
      <c r="AX996" s="179"/>
      <c r="AY996" s="231"/>
      <c r="AZ996" s="231"/>
      <c r="BA996" s="231"/>
      <c r="BB996" s="231"/>
      <c r="BC996" s="231"/>
      <c r="BD996" s="232"/>
    </row>
    <row r="997" spans="1:56" ht="50.25" customHeight="1" x14ac:dyDescent="0.25">
      <c r="A997" s="31"/>
      <c r="B997" s="32"/>
      <c r="C997" s="33"/>
      <c r="D997" s="34"/>
      <c r="E997" s="35"/>
      <c r="F997" s="36"/>
      <c r="G997" s="33"/>
      <c r="H997" s="33"/>
      <c r="I997" s="33"/>
      <c r="J997" s="37"/>
      <c r="K997" s="38"/>
      <c r="L997" s="33"/>
      <c r="M997" s="33"/>
      <c r="N997" s="33"/>
      <c r="O997" s="37"/>
      <c r="P997" s="38"/>
      <c r="Q997" s="33"/>
      <c r="R997" s="33"/>
      <c r="S997" s="33"/>
      <c r="T997" s="37"/>
      <c r="U997" s="38"/>
      <c r="V997" s="33"/>
      <c r="W997" s="33"/>
      <c r="X997" s="33"/>
      <c r="Y997" s="37"/>
      <c r="Z997" s="38"/>
      <c r="AA997" s="33"/>
      <c r="AB997" s="33"/>
      <c r="AC997" s="33"/>
      <c r="AD997" s="37"/>
      <c r="AE997" s="38"/>
      <c r="AF997" s="33"/>
      <c r="AG997" s="33"/>
      <c r="AH997" s="33"/>
      <c r="AI997" s="37"/>
      <c r="AJ997" s="38"/>
      <c r="AK997" s="33"/>
      <c r="AL997" s="33"/>
      <c r="AM997" s="33"/>
      <c r="AN997" s="37"/>
      <c r="AO997" s="180"/>
      <c r="AP997" s="179"/>
      <c r="AQ997" s="179"/>
      <c r="AR997" s="179"/>
      <c r="AS997" s="179"/>
      <c r="AT997" s="179"/>
      <c r="AU997" s="179"/>
      <c r="AV997" s="179"/>
      <c r="AW997" s="179"/>
      <c r="AX997" s="179"/>
      <c r="AY997" s="231"/>
      <c r="AZ997" s="231"/>
      <c r="BA997" s="231"/>
      <c r="BB997" s="231"/>
      <c r="BC997" s="231"/>
      <c r="BD997" s="232"/>
    </row>
    <row r="998" spans="1:56" ht="50.25" customHeight="1" x14ac:dyDescent="0.25">
      <c r="A998" s="31"/>
      <c r="B998" s="32"/>
      <c r="C998" s="33"/>
      <c r="D998" s="34"/>
      <c r="E998" s="35"/>
      <c r="F998" s="36"/>
      <c r="G998" s="33"/>
      <c r="H998" s="33"/>
      <c r="I998" s="33"/>
      <c r="J998" s="37"/>
      <c r="K998" s="38"/>
      <c r="L998" s="33"/>
      <c r="M998" s="33"/>
      <c r="N998" s="33"/>
      <c r="O998" s="37"/>
      <c r="P998" s="38"/>
      <c r="Q998" s="33"/>
      <c r="R998" s="33"/>
      <c r="S998" s="33"/>
      <c r="T998" s="37"/>
      <c r="U998" s="38"/>
      <c r="V998" s="33"/>
      <c r="W998" s="33"/>
      <c r="X998" s="33"/>
      <c r="Y998" s="37"/>
      <c r="Z998" s="38"/>
      <c r="AA998" s="33"/>
      <c r="AB998" s="33"/>
      <c r="AC998" s="33"/>
      <c r="AD998" s="37"/>
      <c r="AE998" s="38"/>
      <c r="AF998" s="33"/>
      <c r="AG998" s="33"/>
      <c r="AH998" s="33"/>
      <c r="AI998" s="37"/>
      <c r="AJ998" s="38"/>
      <c r="AK998" s="33"/>
      <c r="AL998" s="33"/>
      <c r="AM998" s="33"/>
      <c r="AN998" s="37"/>
      <c r="AO998" s="180"/>
      <c r="AP998" s="179"/>
      <c r="AQ998" s="179"/>
      <c r="AR998" s="179"/>
      <c r="AS998" s="179"/>
      <c r="AT998" s="179"/>
      <c r="AU998" s="179"/>
      <c r="AV998" s="179"/>
      <c r="AW998" s="179"/>
      <c r="AX998" s="179"/>
      <c r="AY998" s="231"/>
      <c r="AZ998" s="231"/>
      <c r="BA998" s="231"/>
      <c r="BB998" s="231"/>
      <c r="BC998" s="231"/>
      <c r="BD998" s="232"/>
    </row>
    <row r="999" spans="1:56" ht="50.25" customHeight="1" x14ac:dyDescent="0.25">
      <c r="A999" s="31"/>
      <c r="B999" s="32"/>
      <c r="C999" s="33"/>
      <c r="D999" s="34"/>
      <c r="E999" s="35"/>
      <c r="F999" s="36"/>
      <c r="G999" s="33"/>
      <c r="H999" s="33"/>
      <c r="I999" s="33"/>
      <c r="J999" s="37"/>
      <c r="K999" s="38"/>
      <c r="L999" s="33"/>
      <c r="M999" s="33"/>
      <c r="N999" s="33"/>
      <c r="O999" s="37"/>
      <c r="P999" s="38"/>
      <c r="Q999" s="33"/>
      <c r="R999" s="33"/>
      <c r="S999" s="33"/>
      <c r="T999" s="37"/>
      <c r="U999" s="38"/>
      <c r="V999" s="33"/>
      <c r="W999" s="33"/>
      <c r="X999" s="33"/>
      <c r="Y999" s="37"/>
      <c r="Z999" s="38"/>
      <c r="AA999" s="33"/>
      <c r="AB999" s="33"/>
      <c r="AC999" s="33"/>
      <c r="AD999" s="37"/>
      <c r="AE999" s="38"/>
      <c r="AF999" s="33"/>
      <c r="AG999" s="33"/>
      <c r="AH999" s="33"/>
      <c r="AI999" s="37"/>
      <c r="AJ999" s="38"/>
      <c r="AK999" s="33"/>
      <c r="AL999" s="33"/>
      <c r="AM999" s="33"/>
      <c r="AN999" s="37"/>
      <c r="AO999" s="180"/>
      <c r="AP999" s="179"/>
      <c r="AQ999" s="179"/>
      <c r="AR999" s="179"/>
      <c r="AS999" s="179"/>
      <c r="AT999" s="179"/>
      <c r="AU999" s="179"/>
      <c r="AV999" s="179"/>
      <c r="AW999" s="179"/>
      <c r="AX999" s="179"/>
      <c r="AY999" s="231"/>
      <c r="AZ999" s="231"/>
      <c r="BA999" s="231"/>
      <c r="BB999" s="231"/>
      <c r="BC999" s="231"/>
      <c r="BD999" s="232"/>
    </row>
    <row r="1000" spans="1:56" ht="50.25" customHeight="1" x14ac:dyDescent="0.25">
      <c r="A1000" s="31"/>
      <c r="B1000" s="32"/>
      <c r="C1000" s="33"/>
      <c r="D1000" s="34"/>
      <c r="E1000" s="35"/>
      <c r="F1000" s="36"/>
      <c r="G1000" s="33"/>
      <c r="H1000" s="33"/>
      <c r="I1000" s="33"/>
      <c r="J1000" s="37"/>
      <c r="K1000" s="38"/>
      <c r="L1000" s="33"/>
      <c r="M1000" s="33"/>
      <c r="N1000" s="33"/>
      <c r="O1000" s="37"/>
      <c r="P1000" s="38"/>
      <c r="Q1000" s="33"/>
      <c r="R1000" s="33"/>
      <c r="S1000" s="33"/>
      <c r="T1000" s="37"/>
      <c r="U1000" s="38"/>
      <c r="V1000" s="33"/>
      <c r="W1000" s="33"/>
      <c r="X1000" s="33"/>
      <c r="Y1000" s="37"/>
      <c r="Z1000" s="38"/>
      <c r="AA1000" s="33"/>
      <c r="AB1000" s="33"/>
      <c r="AC1000" s="33"/>
      <c r="AD1000" s="37"/>
      <c r="AE1000" s="38"/>
      <c r="AF1000" s="33"/>
      <c r="AG1000" s="33"/>
      <c r="AH1000" s="33"/>
      <c r="AI1000" s="37"/>
      <c r="AJ1000" s="38"/>
      <c r="AK1000" s="33"/>
      <c r="AL1000" s="33"/>
      <c r="AM1000" s="33"/>
      <c r="AN1000" s="37"/>
      <c r="AO1000" s="180"/>
      <c r="AP1000" s="179"/>
      <c r="AQ1000" s="179"/>
      <c r="AR1000" s="179"/>
      <c r="AS1000" s="179"/>
      <c r="AT1000" s="179"/>
      <c r="AU1000" s="179"/>
      <c r="AV1000" s="179"/>
      <c r="AW1000" s="179"/>
      <c r="AX1000" s="179"/>
      <c r="AY1000" s="231"/>
      <c r="AZ1000" s="231"/>
      <c r="BA1000" s="231"/>
      <c r="BB1000" s="231"/>
      <c r="BC1000" s="231"/>
      <c r="BD1000" s="232"/>
    </row>
  </sheetData>
  <mergeCells count="9">
    <mergeCell ref="AO1:AS1"/>
    <mergeCell ref="AT1:AX1"/>
    <mergeCell ref="AJ1:AN1"/>
    <mergeCell ref="F1:J1"/>
    <mergeCell ref="K1:O1"/>
    <mergeCell ref="P1:T1"/>
    <mergeCell ref="U1:Y1"/>
    <mergeCell ref="Z1:AD1"/>
    <mergeCell ref="AE1:AI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989"/>
  <sheetViews>
    <sheetView workbookViewId="0">
      <pane xSplit="5" ySplit="2" topLeftCell="F222" activePane="bottomRight" state="frozen"/>
      <selection pane="topRight" activeCell="F1" sqref="F1"/>
      <selection pane="bottomLeft" activeCell="A3" sqref="A3"/>
      <selection pane="bottomRight" activeCell="C226" sqref="C226"/>
    </sheetView>
  </sheetViews>
  <sheetFormatPr defaultColWidth="14.42578125" defaultRowHeight="15" customHeight="1" x14ac:dyDescent="0.25"/>
  <cols>
    <col min="1" max="1" width="4" style="47" customWidth="1"/>
    <col min="2" max="2" width="2.85546875" style="47" customWidth="1"/>
    <col min="3" max="3" width="10.85546875" style="47" customWidth="1"/>
    <col min="4" max="4" width="38" style="47" customWidth="1"/>
    <col min="5" max="5" width="11.5703125" style="47" customWidth="1"/>
    <col min="6" max="17" width="8.42578125" style="47" customWidth="1"/>
    <col min="18" max="18" width="10.5703125" style="47" customWidth="1"/>
    <col min="19" max="19" width="9" style="47" customWidth="1"/>
    <col min="20" max="20" width="31.85546875" style="47" customWidth="1"/>
    <col min="21" max="21" width="11.42578125" style="136" customWidth="1"/>
    <col min="22" max="26" width="8.7109375" style="47" customWidth="1"/>
    <col min="27" max="16384" width="14.42578125" style="47"/>
  </cols>
  <sheetData>
    <row r="1" spans="1:26" ht="52.5" customHeight="1" thickBot="1" x14ac:dyDescent="0.35">
      <c r="A1" s="41"/>
      <c r="B1" s="41"/>
      <c r="C1" s="42"/>
      <c r="D1" s="43"/>
      <c r="E1" s="44"/>
      <c r="F1" s="174" t="s">
        <v>1</v>
      </c>
      <c r="G1" s="173"/>
      <c r="H1" s="175" t="s">
        <v>4</v>
      </c>
      <c r="I1" s="173"/>
      <c r="J1" s="176" t="s">
        <v>7</v>
      </c>
      <c r="K1" s="171"/>
      <c r="L1" s="173"/>
      <c r="M1" s="177" t="s">
        <v>10</v>
      </c>
      <c r="N1" s="171"/>
      <c r="O1" s="171"/>
      <c r="P1" s="171"/>
      <c r="Q1" s="172"/>
      <c r="R1" s="45" t="s">
        <v>12</v>
      </c>
      <c r="S1" s="178" t="s">
        <v>17</v>
      </c>
      <c r="T1" s="173"/>
      <c r="U1" s="134" t="s">
        <v>1706</v>
      </c>
      <c r="V1" s="46"/>
      <c r="W1" s="46"/>
      <c r="X1" s="46"/>
      <c r="Y1" s="46"/>
      <c r="Z1" s="46"/>
    </row>
    <row r="2" spans="1:26" ht="160.5" customHeight="1" thickBot="1" x14ac:dyDescent="0.3">
      <c r="A2" s="48" t="s">
        <v>11</v>
      </c>
      <c r="B2" s="49" t="s">
        <v>13</v>
      </c>
      <c r="C2" s="50" t="s">
        <v>14</v>
      </c>
      <c r="D2" s="51" t="s">
        <v>15</v>
      </c>
      <c r="E2" s="7" t="s">
        <v>16</v>
      </c>
      <c r="F2" s="8" t="s">
        <v>26</v>
      </c>
      <c r="G2" s="10" t="s">
        <v>28</v>
      </c>
      <c r="H2" s="13" t="s">
        <v>31</v>
      </c>
      <c r="I2" s="14" t="s">
        <v>35</v>
      </c>
      <c r="J2" s="15" t="s">
        <v>38</v>
      </c>
      <c r="K2" s="17" t="s">
        <v>40</v>
      </c>
      <c r="L2" s="18" t="s">
        <v>43</v>
      </c>
      <c r="M2" s="19" t="s">
        <v>46</v>
      </c>
      <c r="N2" s="20" t="s">
        <v>54</v>
      </c>
      <c r="O2" s="20" t="s">
        <v>63</v>
      </c>
      <c r="P2" s="20" t="s">
        <v>64</v>
      </c>
      <c r="Q2" s="20" t="s">
        <v>65</v>
      </c>
      <c r="R2" s="21" t="s">
        <v>66</v>
      </c>
      <c r="S2" s="22" t="s">
        <v>80</v>
      </c>
      <c r="T2" s="22" t="s">
        <v>97</v>
      </c>
      <c r="U2" s="135" t="s">
        <v>1706</v>
      </c>
      <c r="V2" s="46"/>
      <c r="W2" s="46"/>
      <c r="X2" s="46"/>
      <c r="Y2" s="46"/>
      <c r="Z2" s="46"/>
    </row>
    <row r="3" spans="1:26" ht="60" customHeight="1" x14ac:dyDescent="0.35">
      <c r="A3" s="23" t="s">
        <v>33</v>
      </c>
      <c r="B3" s="24" t="s">
        <v>34</v>
      </c>
      <c r="C3" s="39" t="s">
        <v>37</v>
      </c>
      <c r="D3" s="40" t="s">
        <v>39</v>
      </c>
      <c r="E3" s="133"/>
      <c r="F3" s="65" t="s">
        <v>1702</v>
      </c>
      <c r="G3" s="66" t="s">
        <v>2</v>
      </c>
      <c r="H3" s="67" t="s">
        <v>8</v>
      </c>
      <c r="I3" s="68"/>
      <c r="J3" s="69" t="s">
        <v>1703</v>
      </c>
      <c r="K3" s="70"/>
      <c r="L3" s="71"/>
      <c r="M3" s="72"/>
      <c r="N3" s="73"/>
      <c r="O3" s="73" t="s">
        <v>0</v>
      </c>
      <c r="P3" s="73"/>
      <c r="Q3" s="73"/>
      <c r="R3" s="74"/>
      <c r="S3" s="75" t="s">
        <v>1704</v>
      </c>
      <c r="T3" s="27" t="s">
        <v>1705</v>
      </c>
      <c r="U3" s="132">
        <v>7</v>
      </c>
      <c r="V3" s="46"/>
      <c r="W3" s="46"/>
      <c r="X3" s="46"/>
      <c r="Y3" s="46"/>
      <c r="Z3" s="46"/>
    </row>
    <row r="4" spans="1:26" ht="52.5" customHeight="1" x14ac:dyDescent="0.35">
      <c r="A4" s="23" t="s">
        <v>33</v>
      </c>
      <c r="B4" s="24" t="s">
        <v>47</v>
      </c>
      <c r="C4" s="25" t="s">
        <v>37</v>
      </c>
      <c r="D4" s="26" t="s">
        <v>75</v>
      </c>
      <c r="E4" s="52"/>
      <c r="F4" s="65" t="s">
        <v>1547</v>
      </c>
      <c r="G4" s="66" t="s">
        <v>1548</v>
      </c>
      <c r="H4" s="67"/>
      <c r="I4" s="68"/>
      <c r="J4" s="69"/>
      <c r="K4" s="70"/>
      <c r="L4" s="71"/>
      <c r="M4" s="72"/>
      <c r="N4" s="73"/>
      <c r="O4" s="73"/>
      <c r="P4" s="73"/>
      <c r="Q4" s="73"/>
      <c r="R4" s="74"/>
      <c r="S4" s="75"/>
      <c r="T4" s="27"/>
      <c r="U4" s="132">
        <v>7</v>
      </c>
      <c r="V4" s="46"/>
      <c r="W4" s="46"/>
      <c r="X4" s="46"/>
      <c r="Y4" s="46"/>
      <c r="Z4" s="46"/>
    </row>
    <row r="5" spans="1:26" ht="52.5" customHeight="1" x14ac:dyDescent="0.35">
      <c r="A5" s="23" t="s">
        <v>33</v>
      </c>
      <c r="B5" s="24" t="s">
        <v>93</v>
      </c>
      <c r="C5" s="25" t="s">
        <v>37</v>
      </c>
      <c r="D5" s="26" t="s">
        <v>94</v>
      </c>
      <c r="E5" s="52"/>
      <c r="F5" s="65" t="s">
        <v>1549</v>
      </c>
      <c r="G5" s="66" t="s">
        <v>1550</v>
      </c>
      <c r="H5" s="67"/>
      <c r="I5" s="68"/>
      <c r="J5" s="69"/>
      <c r="K5" s="70"/>
      <c r="L5" s="71"/>
      <c r="M5" s="72" t="s">
        <v>9</v>
      </c>
      <c r="N5" s="73"/>
      <c r="O5" s="73"/>
      <c r="P5" s="73"/>
      <c r="Q5" s="73"/>
      <c r="R5" s="74"/>
      <c r="S5" s="76" t="s">
        <v>9</v>
      </c>
      <c r="T5" s="27" t="s">
        <v>263</v>
      </c>
      <c r="U5" s="132">
        <v>7</v>
      </c>
      <c r="V5" s="46"/>
      <c r="W5" s="46"/>
      <c r="X5" s="46"/>
      <c r="Y5" s="46"/>
      <c r="Z5" s="46"/>
    </row>
    <row r="6" spans="1:26" ht="52.5" customHeight="1" x14ac:dyDescent="0.35">
      <c r="A6" s="23" t="s">
        <v>33</v>
      </c>
      <c r="B6" s="24" t="s">
        <v>105</v>
      </c>
      <c r="C6" s="25" t="s">
        <v>37</v>
      </c>
      <c r="D6" s="26" t="s">
        <v>108</v>
      </c>
      <c r="E6" s="52"/>
      <c r="F6" s="65" t="s">
        <v>1551</v>
      </c>
      <c r="G6" s="66"/>
      <c r="H6" s="67"/>
      <c r="I6" s="68"/>
      <c r="J6" s="69"/>
      <c r="K6" s="70"/>
      <c r="L6" s="71"/>
      <c r="M6" s="72"/>
      <c r="N6" s="73"/>
      <c r="O6" s="73"/>
      <c r="P6" s="73"/>
      <c r="Q6" s="73"/>
      <c r="R6" s="74"/>
      <c r="S6" s="75"/>
      <c r="T6" s="27"/>
      <c r="U6" s="132">
        <v>7</v>
      </c>
      <c r="V6" s="46"/>
      <c r="W6" s="46"/>
      <c r="X6" s="46"/>
      <c r="Y6" s="46"/>
      <c r="Z6" s="46"/>
    </row>
    <row r="7" spans="1:26" ht="52.5" customHeight="1" x14ac:dyDescent="0.35">
      <c r="A7" s="23" t="s">
        <v>33</v>
      </c>
      <c r="B7" s="24" t="s">
        <v>118</v>
      </c>
      <c r="C7" s="25" t="s">
        <v>37</v>
      </c>
      <c r="D7" s="26" t="s">
        <v>119</v>
      </c>
      <c r="E7" s="52"/>
      <c r="F7" s="65" t="s">
        <v>1551</v>
      </c>
      <c r="G7" s="66"/>
      <c r="H7" s="67"/>
      <c r="I7" s="68"/>
      <c r="J7" s="69"/>
      <c r="K7" s="70"/>
      <c r="L7" s="71"/>
      <c r="M7" s="72"/>
      <c r="N7" s="73"/>
      <c r="O7" s="73"/>
      <c r="P7" s="73"/>
      <c r="Q7" s="73"/>
      <c r="R7" s="74"/>
      <c r="S7" s="75"/>
      <c r="T7" s="27"/>
      <c r="U7" s="132">
        <v>7</v>
      </c>
      <c r="V7" s="46"/>
      <c r="W7" s="46"/>
      <c r="X7" s="46"/>
      <c r="Y7" s="46"/>
      <c r="Z7" s="46"/>
    </row>
    <row r="8" spans="1:26" ht="52.5" customHeight="1" x14ac:dyDescent="0.35">
      <c r="A8" s="23" t="s">
        <v>33</v>
      </c>
      <c r="B8" s="24" t="s">
        <v>124</v>
      </c>
      <c r="C8" s="25" t="s">
        <v>37</v>
      </c>
      <c r="D8" s="26" t="s">
        <v>125</v>
      </c>
      <c r="E8" s="52"/>
      <c r="F8" s="65" t="s">
        <v>1552</v>
      </c>
      <c r="G8" s="66" t="s">
        <v>1553</v>
      </c>
      <c r="H8" s="67"/>
      <c r="I8" s="68"/>
      <c r="J8" s="69" t="s">
        <v>1554</v>
      </c>
      <c r="K8" s="70"/>
      <c r="L8" s="71"/>
      <c r="M8" s="72"/>
      <c r="N8" s="73"/>
      <c r="O8" s="73"/>
      <c r="P8" s="73"/>
      <c r="Q8" s="73"/>
      <c r="R8" s="74"/>
      <c r="S8" s="75" t="s">
        <v>2</v>
      </c>
      <c r="T8" s="27" t="s">
        <v>293</v>
      </c>
      <c r="U8" s="132">
        <v>7</v>
      </c>
      <c r="V8" s="46"/>
      <c r="W8" s="46"/>
      <c r="X8" s="46"/>
      <c r="Y8" s="46"/>
      <c r="Z8" s="46"/>
    </row>
    <row r="9" spans="1:26" ht="52.5" customHeight="1" x14ac:dyDescent="0.35">
      <c r="A9" s="23" t="s">
        <v>33</v>
      </c>
      <c r="B9" s="24" t="s">
        <v>130</v>
      </c>
      <c r="C9" s="25" t="s">
        <v>37</v>
      </c>
      <c r="D9" s="26" t="s">
        <v>131</v>
      </c>
      <c r="E9" s="52"/>
      <c r="F9" s="65" t="s">
        <v>1555</v>
      </c>
      <c r="G9" s="66" t="s">
        <v>1551</v>
      </c>
      <c r="H9" s="67"/>
      <c r="I9" s="68"/>
      <c r="J9" s="69" t="s">
        <v>9</v>
      </c>
      <c r="K9" s="70"/>
      <c r="L9" s="71"/>
      <c r="M9" s="72"/>
      <c r="N9" s="73"/>
      <c r="O9" s="73"/>
      <c r="P9" s="73"/>
      <c r="Q9" s="73"/>
      <c r="R9" s="74"/>
      <c r="S9" s="75"/>
      <c r="T9" s="27"/>
      <c r="U9" s="132">
        <v>7</v>
      </c>
      <c r="V9" s="46"/>
      <c r="W9" s="46"/>
      <c r="X9" s="46"/>
      <c r="Y9" s="46"/>
      <c r="Z9" s="46"/>
    </row>
    <row r="10" spans="1:26" ht="52.5" customHeight="1" x14ac:dyDescent="0.35">
      <c r="A10" s="23" t="s">
        <v>33</v>
      </c>
      <c r="B10" s="24" t="s">
        <v>135</v>
      </c>
      <c r="C10" s="25" t="s">
        <v>37</v>
      </c>
      <c r="D10" s="26" t="s">
        <v>136</v>
      </c>
      <c r="E10" s="52"/>
      <c r="F10" s="65" t="s">
        <v>1551</v>
      </c>
      <c r="G10" s="66"/>
      <c r="H10" s="67"/>
      <c r="I10" s="68"/>
      <c r="J10" s="69"/>
      <c r="K10" s="70"/>
      <c r="L10" s="71"/>
      <c r="M10" s="72"/>
      <c r="N10" s="73"/>
      <c r="O10" s="73"/>
      <c r="P10" s="73"/>
      <c r="Q10" s="73"/>
      <c r="R10" s="74"/>
      <c r="S10" s="75"/>
      <c r="T10" s="27"/>
      <c r="U10" s="132">
        <v>7</v>
      </c>
      <c r="V10" s="46"/>
      <c r="W10" s="46"/>
      <c r="X10" s="46"/>
      <c r="Y10" s="46"/>
      <c r="Z10" s="46"/>
    </row>
    <row r="11" spans="1:26" ht="52.5" customHeight="1" x14ac:dyDescent="0.35">
      <c r="A11" s="23" t="s">
        <v>33</v>
      </c>
      <c r="B11" s="24" t="s">
        <v>139</v>
      </c>
      <c r="C11" s="25" t="s">
        <v>37</v>
      </c>
      <c r="D11" s="26" t="s">
        <v>141</v>
      </c>
      <c r="E11" s="52"/>
      <c r="F11" s="65"/>
      <c r="G11" s="66"/>
      <c r="H11" s="67"/>
      <c r="I11" s="68"/>
      <c r="J11" s="69" t="s">
        <v>1556</v>
      </c>
      <c r="K11" s="70" t="s">
        <v>1557</v>
      </c>
      <c r="L11" s="71"/>
      <c r="M11" s="72"/>
      <c r="N11" s="73"/>
      <c r="O11" s="73"/>
      <c r="P11" s="73"/>
      <c r="Q11" s="73"/>
      <c r="R11" s="74"/>
      <c r="S11" s="75"/>
      <c r="T11" s="27"/>
      <c r="U11" s="132">
        <v>7</v>
      </c>
      <c r="V11" s="46"/>
      <c r="W11" s="46"/>
      <c r="X11" s="46"/>
      <c r="Y11" s="46"/>
      <c r="Z11" s="46"/>
    </row>
    <row r="12" spans="1:26" ht="52.5" customHeight="1" x14ac:dyDescent="0.35">
      <c r="A12" s="23" t="s">
        <v>33</v>
      </c>
      <c r="B12" s="24" t="s">
        <v>146</v>
      </c>
      <c r="C12" s="25" t="s">
        <v>37</v>
      </c>
      <c r="D12" s="26" t="s">
        <v>148</v>
      </c>
      <c r="E12" s="52"/>
      <c r="F12" s="65" t="s">
        <v>5</v>
      </c>
      <c r="G12" s="66" t="s">
        <v>1558</v>
      </c>
      <c r="H12" s="67"/>
      <c r="I12" s="68"/>
      <c r="J12" s="69"/>
      <c r="K12" s="70"/>
      <c r="L12" s="71"/>
      <c r="M12" s="72"/>
      <c r="N12" s="73"/>
      <c r="O12" s="73" t="s">
        <v>5</v>
      </c>
      <c r="P12" s="73"/>
      <c r="Q12" s="73"/>
      <c r="R12" s="74" t="s">
        <v>1559</v>
      </c>
      <c r="S12" s="75"/>
      <c r="T12" s="27"/>
      <c r="U12" s="132">
        <v>7</v>
      </c>
      <c r="V12" s="46"/>
      <c r="W12" s="46"/>
      <c r="X12" s="46"/>
      <c r="Y12" s="46"/>
      <c r="Z12" s="46"/>
    </row>
    <row r="13" spans="1:26" ht="52.5" customHeight="1" x14ac:dyDescent="0.35">
      <c r="A13" s="23" t="s">
        <v>33</v>
      </c>
      <c r="B13" s="24" t="s">
        <v>156</v>
      </c>
      <c r="C13" s="25" t="s">
        <v>37</v>
      </c>
      <c r="D13" s="26" t="s">
        <v>157</v>
      </c>
      <c r="E13" s="52"/>
      <c r="F13" s="65"/>
      <c r="G13" s="66" t="s">
        <v>1560</v>
      </c>
      <c r="H13" s="67"/>
      <c r="I13" s="68"/>
      <c r="J13" s="69" t="s">
        <v>1561</v>
      </c>
      <c r="K13" s="70"/>
      <c r="L13" s="71"/>
      <c r="M13" s="72"/>
      <c r="N13" s="73"/>
      <c r="O13" s="73"/>
      <c r="P13" s="73"/>
      <c r="Q13" s="73"/>
      <c r="R13" s="74"/>
      <c r="S13" s="75"/>
      <c r="T13" s="27"/>
      <c r="U13" s="132">
        <v>7</v>
      </c>
      <c r="V13" s="46"/>
      <c r="W13" s="46"/>
      <c r="X13" s="46"/>
      <c r="Y13" s="46"/>
      <c r="Z13" s="46"/>
    </row>
    <row r="14" spans="1:26" ht="52.5" customHeight="1" x14ac:dyDescent="0.35">
      <c r="A14" s="23" t="s">
        <v>33</v>
      </c>
      <c r="B14" s="24" t="s">
        <v>161</v>
      </c>
      <c r="C14" s="25" t="s">
        <v>37</v>
      </c>
      <c r="D14" s="26" t="s">
        <v>163</v>
      </c>
      <c r="E14" s="52"/>
      <c r="F14" s="65"/>
      <c r="G14" s="66" t="s">
        <v>1551</v>
      </c>
      <c r="H14" s="67"/>
      <c r="I14" s="68"/>
      <c r="J14" s="69" t="s">
        <v>1555</v>
      </c>
      <c r="K14" s="70"/>
      <c r="L14" s="71"/>
      <c r="M14" s="72"/>
      <c r="N14" s="73"/>
      <c r="O14" s="73"/>
      <c r="P14" s="73"/>
      <c r="Q14" s="73"/>
      <c r="R14" s="74"/>
      <c r="S14" s="75"/>
      <c r="T14" s="27"/>
      <c r="U14" s="132">
        <v>7</v>
      </c>
      <c r="V14" s="46"/>
      <c r="W14" s="46"/>
      <c r="X14" s="46"/>
      <c r="Y14" s="46"/>
      <c r="Z14" s="46"/>
    </row>
    <row r="15" spans="1:26" ht="52.5" customHeight="1" x14ac:dyDescent="0.35">
      <c r="A15" s="23" t="s">
        <v>33</v>
      </c>
      <c r="B15" s="24" t="s">
        <v>174</v>
      </c>
      <c r="C15" s="25" t="s">
        <v>37</v>
      </c>
      <c r="D15" s="26" t="s">
        <v>175</v>
      </c>
      <c r="E15" s="52"/>
      <c r="F15" s="65" t="s">
        <v>1551</v>
      </c>
      <c r="G15" s="66"/>
      <c r="H15" s="67"/>
      <c r="I15" s="68"/>
      <c r="J15" s="69"/>
      <c r="K15" s="70"/>
      <c r="L15" s="71"/>
      <c r="M15" s="72"/>
      <c r="N15" s="73"/>
      <c r="O15" s="73"/>
      <c r="P15" s="73"/>
      <c r="Q15" s="73"/>
      <c r="R15" s="74"/>
      <c r="S15" s="75"/>
      <c r="T15" s="27"/>
      <c r="U15" s="132">
        <v>7</v>
      </c>
      <c r="V15" s="46"/>
      <c r="W15" s="46"/>
      <c r="X15" s="46"/>
      <c r="Y15" s="46"/>
      <c r="Z15" s="46"/>
    </row>
    <row r="16" spans="1:26" ht="52.5" customHeight="1" x14ac:dyDescent="0.35">
      <c r="A16" s="23" t="s">
        <v>33</v>
      </c>
      <c r="B16" s="24" t="s">
        <v>182</v>
      </c>
      <c r="C16" s="25" t="s">
        <v>37</v>
      </c>
      <c r="D16" s="26" t="s">
        <v>183</v>
      </c>
      <c r="E16" s="52"/>
      <c r="F16" s="65"/>
      <c r="G16" s="66" t="s">
        <v>1551</v>
      </c>
      <c r="H16" s="67"/>
      <c r="I16" s="68"/>
      <c r="J16" s="69"/>
      <c r="K16" s="70"/>
      <c r="L16" s="71"/>
      <c r="M16" s="72"/>
      <c r="N16" s="73"/>
      <c r="O16" s="73"/>
      <c r="P16" s="73"/>
      <c r="Q16" s="73"/>
      <c r="R16" s="74" t="s">
        <v>9</v>
      </c>
      <c r="S16" s="75"/>
      <c r="T16" s="27"/>
      <c r="U16" s="132">
        <v>7</v>
      </c>
      <c r="V16" s="46"/>
      <c r="W16" s="46"/>
      <c r="X16" s="46"/>
      <c r="Y16" s="46"/>
      <c r="Z16" s="46"/>
    </row>
    <row r="17" spans="1:26" ht="52.5" customHeight="1" x14ac:dyDescent="0.35">
      <c r="A17" s="23" t="s">
        <v>33</v>
      </c>
      <c r="B17" s="24" t="s">
        <v>186</v>
      </c>
      <c r="C17" s="25" t="s">
        <v>37</v>
      </c>
      <c r="D17" s="26" t="s">
        <v>187</v>
      </c>
      <c r="E17" s="52"/>
      <c r="F17" s="65"/>
      <c r="G17" s="66" t="s">
        <v>1562</v>
      </c>
      <c r="H17" s="67"/>
      <c r="I17" s="68"/>
      <c r="J17" s="69" t="s">
        <v>1558</v>
      </c>
      <c r="K17" s="70"/>
      <c r="L17" s="71"/>
      <c r="M17" s="72"/>
      <c r="N17" s="73"/>
      <c r="O17" s="73"/>
      <c r="P17" s="73"/>
      <c r="Q17" s="73"/>
      <c r="R17" s="74"/>
      <c r="S17" s="75" t="s">
        <v>2</v>
      </c>
      <c r="T17" s="27" t="s">
        <v>293</v>
      </c>
      <c r="U17" s="132">
        <v>7</v>
      </c>
      <c r="V17" s="46"/>
      <c r="W17" s="46"/>
      <c r="X17" s="46"/>
      <c r="Y17" s="46"/>
      <c r="Z17" s="46"/>
    </row>
    <row r="18" spans="1:26" ht="52.5" customHeight="1" x14ac:dyDescent="0.35">
      <c r="A18" s="23" t="s">
        <v>33</v>
      </c>
      <c r="B18" s="24" t="s">
        <v>189</v>
      </c>
      <c r="C18" s="25" t="s">
        <v>37</v>
      </c>
      <c r="D18" s="26" t="s">
        <v>190</v>
      </c>
      <c r="E18" s="52"/>
      <c r="F18" s="65" t="s">
        <v>1551</v>
      </c>
      <c r="G18" s="66"/>
      <c r="H18" s="67"/>
      <c r="I18" s="68"/>
      <c r="J18" s="69"/>
      <c r="K18" s="70"/>
      <c r="L18" s="71"/>
      <c r="M18" s="72"/>
      <c r="N18" s="73"/>
      <c r="O18" s="73"/>
      <c r="P18" s="73"/>
      <c r="Q18" s="73"/>
      <c r="R18" s="74"/>
      <c r="S18" s="75"/>
      <c r="T18" s="27"/>
      <c r="U18" s="132">
        <v>7</v>
      </c>
      <c r="V18" s="46"/>
      <c r="W18" s="46"/>
      <c r="X18" s="46"/>
      <c r="Y18" s="46"/>
      <c r="Z18" s="46"/>
    </row>
    <row r="19" spans="1:26" ht="52.5" customHeight="1" x14ac:dyDescent="0.35">
      <c r="A19" s="23" t="s">
        <v>33</v>
      </c>
      <c r="B19" s="24" t="s">
        <v>191</v>
      </c>
      <c r="C19" s="25" t="s">
        <v>37</v>
      </c>
      <c r="D19" s="26" t="s">
        <v>192</v>
      </c>
      <c r="E19" s="52"/>
      <c r="F19" s="65"/>
      <c r="G19" s="66" t="s">
        <v>1551</v>
      </c>
      <c r="H19" s="67"/>
      <c r="I19" s="68"/>
      <c r="J19" s="69"/>
      <c r="K19" s="70"/>
      <c r="L19" s="71"/>
      <c r="M19" s="72"/>
      <c r="N19" s="73"/>
      <c r="O19" s="73"/>
      <c r="P19" s="73"/>
      <c r="Q19" s="73"/>
      <c r="R19" s="74"/>
      <c r="S19" s="75"/>
      <c r="T19" s="27"/>
      <c r="U19" s="132">
        <v>7</v>
      </c>
      <c r="V19" s="46"/>
      <c r="W19" s="46"/>
      <c r="X19" s="46"/>
      <c r="Y19" s="46"/>
      <c r="Z19" s="46"/>
    </row>
    <row r="20" spans="1:26" ht="52.5" customHeight="1" x14ac:dyDescent="0.35">
      <c r="A20" s="23" t="s">
        <v>33</v>
      </c>
      <c r="B20" s="24" t="s">
        <v>194</v>
      </c>
      <c r="C20" s="25" t="s">
        <v>37</v>
      </c>
      <c r="D20" s="26" t="s">
        <v>195</v>
      </c>
      <c r="E20" s="52"/>
      <c r="F20" s="65" t="s">
        <v>1551</v>
      </c>
      <c r="G20" s="66"/>
      <c r="H20" s="67"/>
      <c r="I20" s="68"/>
      <c r="J20" s="69"/>
      <c r="K20" s="70"/>
      <c r="L20" s="71"/>
      <c r="M20" s="72"/>
      <c r="N20" s="73"/>
      <c r="O20" s="73"/>
      <c r="P20" s="73"/>
      <c r="Q20" s="73"/>
      <c r="R20" s="74"/>
      <c r="S20" s="75"/>
      <c r="T20" s="27"/>
      <c r="U20" s="132">
        <v>7</v>
      </c>
      <c r="V20" s="46"/>
      <c r="W20" s="46"/>
      <c r="X20" s="46"/>
      <c r="Y20" s="46"/>
      <c r="Z20" s="46"/>
    </row>
    <row r="21" spans="1:26" ht="52.5" customHeight="1" x14ac:dyDescent="0.35">
      <c r="A21" s="23" t="s">
        <v>33</v>
      </c>
      <c r="B21" s="24" t="s">
        <v>199</v>
      </c>
      <c r="C21" s="25" t="s">
        <v>37</v>
      </c>
      <c r="D21" s="26" t="s">
        <v>201</v>
      </c>
      <c r="E21" s="52"/>
      <c r="F21" s="65"/>
      <c r="G21" s="66" t="s">
        <v>1563</v>
      </c>
      <c r="H21" s="67"/>
      <c r="I21" s="68"/>
      <c r="J21" s="69" t="s">
        <v>1564</v>
      </c>
      <c r="K21" s="70"/>
      <c r="L21" s="71"/>
      <c r="M21" s="72"/>
      <c r="N21" s="73"/>
      <c r="O21" s="73"/>
      <c r="P21" s="73"/>
      <c r="Q21" s="73"/>
      <c r="R21" s="74" t="s">
        <v>3</v>
      </c>
      <c r="S21" s="75"/>
      <c r="T21" s="27"/>
      <c r="U21" s="132">
        <v>7</v>
      </c>
      <c r="V21" s="46"/>
      <c r="W21" s="46"/>
      <c r="X21" s="46"/>
      <c r="Y21" s="46"/>
      <c r="Z21" s="46"/>
    </row>
    <row r="22" spans="1:26" ht="52.5" customHeight="1" x14ac:dyDescent="0.35">
      <c r="A22" s="23" t="s">
        <v>33</v>
      </c>
      <c r="B22" s="24" t="s">
        <v>239</v>
      </c>
      <c r="C22" s="25" t="s">
        <v>37</v>
      </c>
      <c r="D22" s="26" t="s">
        <v>241</v>
      </c>
      <c r="E22" s="52"/>
      <c r="F22" s="65" t="s">
        <v>1551</v>
      </c>
      <c r="G22" s="66"/>
      <c r="H22" s="67"/>
      <c r="I22" s="68"/>
      <c r="J22" s="69"/>
      <c r="K22" s="70"/>
      <c r="L22" s="71"/>
      <c r="M22" s="72"/>
      <c r="N22" s="73"/>
      <c r="O22" s="73"/>
      <c r="P22" s="73"/>
      <c r="Q22" s="73"/>
      <c r="R22" s="74"/>
      <c r="S22" s="75"/>
      <c r="T22" s="27"/>
      <c r="U22" s="132">
        <v>7</v>
      </c>
      <c r="V22" s="46"/>
      <c r="W22" s="46"/>
      <c r="X22" s="46"/>
      <c r="Y22" s="46"/>
      <c r="Z22" s="46"/>
    </row>
    <row r="23" spans="1:26" ht="52.5" customHeight="1" x14ac:dyDescent="0.35">
      <c r="A23" s="23" t="s">
        <v>33</v>
      </c>
      <c r="B23" s="24" t="s">
        <v>249</v>
      </c>
      <c r="C23" s="25" t="s">
        <v>37</v>
      </c>
      <c r="D23" s="26" t="s">
        <v>251</v>
      </c>
      <c r="E23" s="52"/>
      <c r="F23" s="65"/>
      <c r="G23" s="66" t="s">
        <v>1551</v>
      </c>
      <c r="H23" s="67"/>
      <c r="I23" s="68"/>
      <c r="J23" s="69"/>
      <c r="K23" s="70"/>
      <c r="L23" s="71"/>
      <c r="M23" s="72"/>
      <c r="N23" s="73"/>
      <c r="O23" s="73"/>
      <c r="P23" s="73"/>
      <c r="Q23" s="73"/>
      <c r="R23" s="74"/>
      <c r="S23" s="75"/>
      <c r="T23" s="27"/>
      <c r="U23" s="132">
        <v>7</v>
      </c>
      <c r="V23" s="46"/>
      <c r="W23" s="46"/>
      <c r="X23" s="46"/>
      <c r="Y23" s="46"/>
      <c r="Z23" s="46"/>
    </row>
    <row r="24" spans="1:26" ht="52.5" customHeight="1" x14ac:dyDescent="0.35">
      <c r="A24" s="23" t="s">
        <v>33</v>
      </c>
      <c r="B24" s="24" t="s">
        <v>259</v>
      </c>
      <c r="C24" s="25" t="s">
        <v>37</v>
      </c>
      <c r="D24" s="26" t="s">
        <v>261</v>
      </c>
      <c r="E24" s="52"/>
      <c r="F24" s="65" t="s">
        <v>1551</v>
      </c>
      <c r="G24" s="66"/>
      <c r="H24" s="67"/>
      <c r="I24" s="68"/>
      <c r="J24" s="69"/>
      <c r="K24" s="70"/>
      <c r="L24" s="71"/>
      <c r="M24" s="72"/>
      <c r="N24" s="73"/>
      <c r="O24" s="73"/>
      <c r="P24" s="73"/>
      <c r="Q24" s="73"/>
      <c r="R24" s="74"/>
      <c r="S24" s="75"/>
      <c r="T24" s="27"/>
      <c r="U24" s="132">
        <v>7</v>
      </c>
      <c r="V24" s="46"/>
      <c r="W24" s="46"/>
      <c r="X24" s="46"/>
      <c r="Y24" s="46"/>
      <c r="Z24" s="46"/>
    </row>
    <row r="25" spans="1:26" ht="52.5" customHeight="1" x14ac:dyDescent="0.35">
      <c r="A25" s="23" t="s">
        <v>33</v>
      </c>
      <c r="B25" s="24" t="s">
        <v>265</v>
      </c>
      <c r="C25" s="25" t="s">
        <v>37</v>
      </c>
      <c r="D25" s="26" t="s">
        <v>268</v>
      </c>
      <c r="E25" s="52"/>
      <c r="F25" s="65" t="s">
        <v>1551</v>
      </c>
      <c r="G25" s="66" t="s">
        <v>2</v>
      </c>
      <c r="H25" s="67"/>
      <c r="I25" s="68"/>
      <c r="J25" s="69"/>
      <c r="K25" s="70"/>
      <c r="L25" s="71"/>
      <c r="M25" s="72"/>
      <c r="N25" s="73"/>
      <c r="O25" s="73"/>
      <c r="P25" s="73"/>
      <c r="Q25" s="73"/>
      <c r="R25" s="74"/>
      <c r="S25" s="75"/>
      <c r="T25" s="27"/>
      <c r="U25" s="132">
        <v>7</v>
      </c>
      <c r="V25" s="46"/>
      <c r="W25" s="46"/>
      <c r="X25" s="46"/>
      <c r="Y25" s="46"/>
      <c r="Z25" s="46"/>
    </row>
    <row r="26" spans="1:26" ht="52.5" customHeight="1" x14ac:dyDescent="0.35">
      <c r="A26" s="23" t="s">
        <v>33</v>
      </c>
      <c r="B26" s="24" t="s">
        <v>274</v>
      </c>
      <c r="C26" s="25" t="s">
        <v>37</v>
      </c>
      <c r="D26" s="26" t="s">
        <v>275</v>
      </c>
      <c r="E26" s="52"/>
      <c r="F26" s="65" t="s">
        <v>1551</v>
      </c>
      <c r="G26" s="66"/>
      <c r="H26" s="67"/>
      <c r="I26" s="68"/>
      <c r="J26" s="69"/>
      <c r="K26" s="70"/>
      <c r="L26" s="71"/>
      <c r="M26" s="72"/>
      <c r="N26" s="73"/>
      <c r="O26" s="73"/>
      <c r="P26" s="73"/>
      <c r="Q26" s="73"/>
      <c r="R26" s="74"/>
      <c r="S26" s="75"/>
      <c r="T26" s="27"/>
      <c r="U26" s="132">
        <v>7</v>
      </c>
      <c r="V26" s="46"/>
      <c r="W26" s="46"/>
      <c r="X26" s="46"/>
      <c r="Y26" s="46"/>
      <c r="Z26" s="46"/>
    </row>
    <row r="27" spans="1:26" ht="52.5" customHeight="1" x14ac:dyDescent="0.35">
      <c r="A27" s="23" t="s">
        <v>33</v>
      </c>
      <c r="B27" s="24" t="s">
        <v>286</v>
      </c>
      <c r="C27" s="25" t="s">
        <v>37</v>
      </c>
      <c r="D27" s="26" t="s">
        <v>287</v>
      </c>
      <c r="E27" s="52"/>
      <c r="F27" s="65"/>
      <c r="G27" s="66" t="s">
        <v>1551</v>
      </c>
      <c r="H27" s="67"/>
      <c r="I27" s="68"/>
      <c r="J27" s="69"/>
      <c r="K27" s="70"/>
      <c r="L27" s="71"/>
      <c r="M27" s="72"/>
      <c r="N27" s="73"/>
      <c r="O27" s="73"/>
      <c r="P27" s="73"/>
      <c r="Q27" s="73"/>
      <c r="R27" s="74"/>
      <c r="S27" s="75"/>
      <c r="T27" s="27"/>
      <c r="U27" s="132">
        <v>7</v>
      </c>
      <c r="V27" s="46"/>
      <c r="W27" s="46"/>
      <c r="X27" s="46"/>
      <c r="Y27" s="46"/>
      <c r="Z27" s="46"/>
    </row>
    <row r="28" spans="1:26" ht="52.5" customHeight="1" x14ac:dyDescent="0.35">
      <c r="A28" s="23" t="s">
        <v>33</v>
      </c>
      <c r="B28" s="24" t="s">
        <v>300</v>
      </c>
      <c r="C28" s="25" t="s">
        <v>37</v>
      </c>
      <c r="D28" s="26" t="s">
        <v>301</v>
      </c>
      <c r="E28" s="52"/>
      <c r="F28" s="65"/>
      <c r="G28" s="66" t="s">
        <v>1565</v>
      </c>
      <c r="H28" s="67"/>
      <c r="I28" s="68"/>
      <c r="J28" s="69"/>
      <c r="K28" s="70"/>
      <c r="L28" s="71"/>
      <c r="M28" s="72"/>
      <c r="N28" s="73"/>
      <c r="O28" s="73"/>
      <c r="P28" s="73"/>
      <c r="Q28" s="73"/>
      <c r="R28" s="74" t="s">
        <v>1559</v>
      </c>
      <c r="S28" s="75"/>
      <c r="T28" s="27"/>
      <c r="U28" s="132">
        <v>7</v>
      </c>
      <c r="V28" s="46"/>
      <c r="W28" s="46"/>
      <c r="X28" s="46"/>
      <c r="Y28" s="46"/>
      <c r="Z28" s="46"/>
    </row>
    <row r="29" spans="1:26" ht="52.5" customHeight="1" x14ac:dyDescent="0.35">
      <c r="A29" s="23" t="s">
        <v>33</v>
      </c>
      <c r="B29" s="24" t="s">
        <v>308</v>
      </c>
      <c r="C29" s="25" t="s">
        <v>37</v>
      </c>
      <c r="D29" s="26" t="s">
        <v>310</v>
      </c>
      <c r="E29" s="52"/>
      <c r="F29" s="65" t="s">
        <v>1551</v>
      </c>
      <c r="G29" s="66"/>
      <c r="H29" s="67"/>
      <c r="I29" s="68"/>
      <c r="J29" s="69"/>
      <c r="K29" s="70"/>
      <c r="L29" s="71"/>
      <c r="M29" s="72"/>
      <c r="N29" s="73"/>
      <c r="O29" s="73"/>
      <c r="P29" s="73"/>
      <c r="Q29" s="73"/>
      <c r="R29" s="74"/>
      <c r="S29" s="75"/>
      <c r="T29" s="27"/>
      <c r="U29" s="132">
        <v>7</v>
      </c>
      <c r="V29" s="46"/>
      <c r="W29" s="46"/>
      <c r="X29" s="46"/>
      <c r="Y29" s="46"/>
      <c r="Z29" s="46"/>
    </row>
    <row r="30" spans="1:26" ht="52.5" customHeight="1" x14ac:dyDescent="0.35">
      <c r="A30" s="23" t="s">
        <v>33</v>
      </c>
      <c r="B30" s="24" t="s">
        <v>317</v>
      </c>
      <c r="C30" s="25" t="s">
        <v>37</v>
      </c>
      <c r="D30" s="26" t="s">
        <v>319</v>
      </c>
      <c r="E30" s="52"/>
      <c r="F30" s="65" t="s">
        <v>1551</v>
      </c>
      <c r="G30" s="66"/>
      <c r="H30" s="67"/>
      <c r="I30" s="68"/>
      <c r="J30" s="69"/>
      <c r="K30" s="70"/>
      <c r="L30" s="71"/>
      <c r="M30" s="72"/>
      <c r="N30" s="73"/>
      <c r="O30" s="73"/>
      <c r="P30" s="73"/>
      <c r="Q30" s="73"/>
      <c r="R30" s="74"/>
      <c r="S30" s="75"/>
      <c r="T30" s="27"/>
      <c r="U30" s="132">
        <v>7</v>
      </c>
      <c r="V30" s="46"/>
      <c r="W30" s="46"/>
      <c r="X30" s="46"/>
      <c r="Y30" s="46"/>
      <c r="Z30" s="46"/>
    </row>
    <row r="31" spans="1:26" ht="52.5" customHeight="1" x14ac:dyDescent="0.35">
      <c r="A31" s="23" t="s">
        <v>33</v>
      </c>
      <c r="B31" s="24" t="s">
        <v>328</v>
      </c>
      <c r="C31" s="25" t="s">
        <v>37</v>
      </c>
      <c r="D31" s="26" t="s">
        <v>330</v>
      </c>
      <c r="E31" s="52"/>
      <c r="F31" s="65"/>
      <c r="G31" s="66" t="s">
        <v>1551</v>
      </c>
      <c r="H31" s="67"/>
      <c r="I31" s="68"/>
      <c r="J31" s="69" t="s">
        <v>1566</v>
      </c>
      <c r="K31" s="70"/>
      <c r="L31" s="71"/>
      <c r="M31" s="72"/>
      <c r="N31" s="73"/>
      <c r="O31" s="73"/>
      <c r="P31" s="73"/>
      <c r="Q31" s="73"/>
      <c r="R31" s="74"/>
      <c r="S31" s="75"/>
      <c r="T31" s="27"/>
      <c r="U31" s="132">
        <v>7</v>
      </c>
      <c r="V31" s="46"/>
      <c r="W31" s="46"/>
      <c r="X31" s="46"/>
      <c r="Y31" s="46"/>
      <c r="Z31" s="46"/>
    </row>
    <row r="32" spans="1:26" ht="52.5" customHeight="1" x14ac:dyDescent="0.35">
      <c r="A32" s="23" t="s">
        <v>33</v>
      </c>
      <c r="B32" s="24" t="s">
        <v>340</v>
      </c>
      <c r="C32" s="25" t="s">
        <v>37</v>
      </c>
      <c r="D32" s="26" t="s">
        <v>342</v>
      </c>
      <c r="E32" s="52"/>
      <c r="F32" s="65"/>
      <c r="G32" s="66" t="s">
        <v>1556</v>
      </c>
      <c r="H32" s="67"/>
      <c r="I32" s="68"/>
      <c r="J32" s="69" t="s">
        <v>1567</v>
      </c>
      <c r="K32" s="70"/>
      <c r="L32" s="71"/>
      <c r="M32" s="72"/>
      <c r="N32" s="73"/>
      <c r="O32" s="73"/>
      <c r="P32" s="73"/>
      <c r="Q32" s="73"/>
      <c r="R32" s="74"/>
      <c r="S32" s="75"/>
      <c r="T32" s="27"/>
      <c r="U32" s="132">
        <v>7</v>
      </c>
      <c r="V32" s="46"/>
      <c r="W32" s="46"/>
      <c r="X32" s="46"/>
      <c r="Y32" s="46"/>
      <c r="Z32" s="46"/>
    </row>
    <row r="33" spans="1:26" ht="52.5" customHeight="1" x14ac:dyDescent="0.35">
      <c r="A33" s="23" t="s">
        <v>33</v>
      </c>
      <c r="B33" s="24" t="s">
        <v>348</v>
      </c>
      <c r="C33" s="25" t="s">
        <v>37</v>
      </c>
      <c r="D33" s="26" t="s">
        <v>349</v>
      </c>
      <c r="E33" s="52"/>
      <c r="F33" s="65" t="s">
        <v>1551</v>
      </c>
      <c r="G33" s="66"/>
      <c r="H33" s="67"/>
      <c r="I33" s="68"/>
      <c r="J33" s="69"/>
      <c r="K33" s="70"/>
      <c r="L33" s="71"/>
      <c r="M33" s="72"/>
      <c r="N33" s="73"/>
      <c r="O33" s="73"/>
      <c r="P33" s="73"/>
      <c r="Q33" s="73"/>
      <c r="R33" s="74"/>
      <c r="S33" s="75"/>
      <c r="T33" s="27"/>
      <c r="U33" s="132">
        <v>7</v>
      </c>
      <c r="V33" s="46"/>
      <c r="W33" s="46"/>
      <c r="X33" s="46"/>
      <c r="Y33" s="46"/>
      <c r="Z33" s="46"/>
    </row>
    <row r="34" spans="1:26" ht="52.5" customHeight="1" x14ac:dyDescent="0.35">
      <c r="A34" s="23" t="s">
        <v>33</v>
      </c>
      <c r="B34" s="24" t="s">
        <v>354</v>
      </c>
      <c r="C34" s="25" t="s">
        <v>37</v>
      </c>
      <c r="D34" s="26" t="s">
        <v>355</v>
      </c>
      <c r="E34" s="52"/>
      <c r="F34" s="65" t="s">
        <v>1551</v>
      </c>
      <c r="G34" s="66"/>
      <c r="H34" s="67"/>
      <c r="I34" s="68"/>
      <c r="J34" s="69"/>
      <c r="K34" s="70"/>
      <c r="L34" s="71"/>
      <c r="M34" s="72"/>
      <c r="N34" s="73"/>
      <c r="O34" s="73"/>
      <c r="P34" s="73"/>
      <c r="Q34" s="73"/>
      <c r="R34" s="74"/>
      <c r="S34" s="75"/>
      <c r="T34" s="27"/>
      <c r="U34" s="132">
        <v>7</v>
      </c>
      <c r="V34" s="46"/>
      <c r="W34" s="46"/>
      <c r="X34" s="46"/>
      <c r="Y34" s="46"/>
      <c r="Z34" s="46"/>
    </row>
    <row r="35" spans="1:26" ht="52.5" customHeight="1" x14ac:dyDescent="0.35">
      <c r="A35" s="23" t="s">
        <v>33</v>
      </c>
      <c r="B35" s="24" t="s">
        <v>359</v>
      </c>
      <c r="C35" s="25" t="s">
        <v>37</v>
      </c>
      <c r="D35" s="26" t="s">
        <v>360</v>
      </c>
      <c r="E35" s="52"/>
      <c r="F35" s="65" t="s">
        <v>1551</v>
      </c>
      <c r="G35" s="66"/>
      <c r="H35" s="67"/>
      <c r="I35" s="68"/>
      <c r="J35" s="69"/>
      <c r="K35" s="70"/>
      <c r="L35" s="71"/>
      <c r="M35" s="72"/>
      <c r="N35" s="73"/>
      <c r="O35" s="73"/>
      <c r="P35" s="73"/>
      <c r="Q35" s="73"/>
      <c r="R35" s="74"/>
      <c r="S35" s="75"/>
      <c r="T35" s="27"/>
      <c r="U35" s="132">
        <v>7</v>
      </c>
      <c r="V35" s="46"/>
      <c r="W35" s="46"/>
      <c r="X35" s="46"/>
      <c r="Y35" s="46"/>
      <c r="Z35" s="46"/>
    </row>
    <row r="36" spans="1:26" ht="52.5" customHeight="1" x14ac:dyDescent="0.35">
      <c r="A36" s="23" t="s">
        <v>33</v>
      </c>
      <c r="B36" s="24" t="s">
        <v>368</v>
      </c>
      <c r="C36" s="25" t="s">
        <v>37</v>
      </c>
      <c r="D36" s="26" t="s">
        <v>371</v>
      </c>
      <c r="E36" s="52"/>
      <c r="F36" s="65" t="s">
        <v>1551</v>
      </c>
      <c r="G36" s="66"/>
      <c r="H36" s="67"/>
      <c r="I36" s="68"/>
      <c r="J36" s="69"/>
      <c r="K36" s="70"/>
      <c r="L36" s="71"/>
      <c r="M36" s="72"/>
      <c r="N36" s="73"/>
      <c r="O36" s="73"/>
      <c r="P36" s="73"/>
      <c r="Q36" s="73"/>
      <c r="R36" s="74"/>
      <c r="S36" s="75"/>
      <c r="T36" s="27"/>
      <c r="U36" s="132">
        <v>7</v>
      </c>
      <c r="V36" s="46"/>
      <c r="W36" s="46"/>
      <c r="X36" s="46"/>
      <c r="Y36" s="46"/>
      <c r="Z36" s="46"/>
    </row>
    <row r="37" spans="1:26" ht="52.5" customHeight="1" x14ac:dyDescent="0.35">
      <c r="A37" s="23" t="s">
        <v>33</v>
      </c>
      <c r="B37" s="24" t="s">
        <v>382</v>
      </c>
      <c r="C37" s="25" t="s">
        <v>37</v>
      </c>
      <c r="D37" s="26" t="s">
        <v>383</v>
      </c>
      <c r="E37" s="52"/>
      <c r="F37" s="65" t="s">
        <v>1551</v>
      </c>
      <c r="G37" s="66"/>
      <c r="H37" s="67"/>
      <c r="I37" s="68"/>
      <c r="J37" s="69"/>
      <c r="K37" s="70"/>
      <c r="L37" s="71"/>
      <c r="M37" s="72"/>
      <c r="N37" s="73"/>
      <c r="O37" s="73"/>
      <c r="P37" s="73"/>
      <c r="Q37" s="73"/>
      <c r="R37" s="74"/>
      <c r="S37" s="75"/>
      <c r="T37" s="27"/>
      <c r="U37" s="132">
        <v>7</v>
      </c>
      <c r="V37" s="46"/>
      <c r="W37" s="46"/>
      <c r="X37" s="46"/>
      <c r="Y37" s="46"/>
      <c r="Z37" s="46"/>
    </row>
    <row r="38" spans="1:26" ht="52.5" customHeight="1" x14ac:dyDescent="0.35">
      <c r="A38" s="23" t="s">
        <v>33</v>
      </c>
      <c r="B38" s="24" t="s">
        <v>384</v>
      </c>
      <c r="C38" s="25" t="s">
        <v>37</v>
      </c>
      <c r="D38" s="26" t="s">
        <v>385</v>
      </c>
      <c r="E38" s="52"/>
      <c r="F38" s="65" t="s">
        <v>1551</v>
      </c>
      <c r="G38" s="66"/>
      <c r="H38" s="67"/>
      <c r="I38" s="68"/>
      <c r="J38" s="69"/>
      <c r="K38" s="70"/>
      <c r="L38" s="71"/>
      <c r="M38" s="72"/>
      <c r="N38" s="73"/>
      <c r="O38" s="73"/>
      <c r="P38" s="73"/>
      <c r="Q38" s="73"/>
      <c r="R38" s="74"/>
      <c r="S38" s="75"/>
      <c r="T38" s="27"/>
      <c r="U38" s="132">
        <v>7</v>
      </c>
      <c r="V38" s="46"/>
      <c r="W38" s="46"/>
      <c r="X38" s="46"/>
      <c r="Y38" s="46"/>
      <c r="Z38" s="46"/>
    </row>
    <row r="39" spans="1:26" ht="52.5" customHeight="1" x14ac:dyDescent="0.35">
      <c r="A39" s="23" t="s">
        <v>33</v>
      </c>
      <c r="B39" s="24" t="s">
        <v>388</v>
      </c>
      <c r="C39" s="25" t="s">
        <v>37</v>
      </c>
      <c r="D39" s="26" t="s">
        <v>390</v>
      </c>
      <c r="E39" s="52"/>
      <c r="F39" s="65"/>
      <c r="G39" s="66" t="s">
        <v>1551</v>
      </c>
      <c r="H39" s="67"/>
      <c r="I39" s="68"/>
      <c r="J39" s="69" t="s">
        <v>1570</v>
      </c>
      <c r="K39" s="70" t="s">
        <v>3</v>
      </c>
      <c r="L39" s="71"/>
      <c r="M39" s="72"/>
      <c r="N39" s="73"/>
      <c r="O39" s="73"/>
      <c r="P39" s="73"/>
      <c r="Q39" s="73"/>
      <c r="R39" s="74"/>
      <c r="S39" s="75" t="s">
        <v>2</v>
      </c>
      <c r="T39" s="27" t="s">
        <v>622</v>
      </c>
      <c r="U39" s="132">
        <v>7</v>
      </c>
      <c r="V39" s="46"/>
      <c r="W39" s="46"/>
      <c r="X39" s="46"/>
      <c r="Y39" s="46"/>
      <c r="Z39" s="46"/>
    </row>
    <row r="40" spans="1:26" ht="52.5" customHeight="1" x14ac:dyDescent="0.35">
      <c r="A40" s="23" t="s">
        <v>33</v>
      </c>
      <c r="B40" s="24" t="s">
        <v>405</v>
      </c>
      <c r="C40" s="25" t="s">
        <v>37</v>
      </c>
      <c r="D40" s="26" t="s">
        <v>417</v>
      </c>
      <c r="E40" s="52"/>
      <c r="F40" s="65"/>
      <c r="G40" s="66" t="s">
        <v>1571</v>
      </c>
      <c r="H40" s="67"/>
      <c r="I40" s="68"/>
      <c r="J40" s="69" t="s">
        <v>1572</v>
      </c>
      <c r="K40" s="70"/>
      <c r="L40" s="71"/>
      <c r="M40" s="72"/>
      <c r="N40" s="73"/>
      <c r="O40" s="73"/>
      <c r="P40" s="73"/>
      <c r="Q40" s="73"/>
      <c r="R40" s="74"/>
      <c r="S40" s="75" t="s">
        <v>2</v>
      </c>
      <c r="T40" s="27" t="s">
        <v>622</v>
      </c>
      <c r="U40" s="132">
        <v>7</v>
      </c>
      <c r="V40" s="46"/>
      <c r="W40" s="46"/>
      <c r="X40" s="46"/>
      <c r="Y40" s="46"/>
      <c r="Z40" s="46"/>
    </row>
    <row r="41" spans="1:26" ht="52.5" customHeight="1" x14ac:dyDescent="0.35">
      <c r="A41" s="23" t="s">
        <v>33</v>
      </c>
      <c r="B41" s="24" t="s">
        <v>458</v>
      </c>
      <c r="C41" s="25" t="s">
        <v>37</v>
      </c>
      <c r="D41" s="26" t="s">
        <v>459</v>
      </c>
      <c r="E41" s="52"/>
      <c r="F41" s="65" t="s">
        <v>1551</v>
      </c>
      <c r="G41" s="66"/>
      <c r="H41" s="67"/>
      <c r="I41" s="68"/>
      <c r="J41" s="69"/>
      <c r="K41" s="70"/>
      <c r="L41" s="71"/>
      <c r="M41" s="72"/>
      <c r="N41" s="73"/>
      <c r="O41" s="73"/>
      <c r="P41" s="73"/>
      <c r="Q41" s="73"/>
      <c r="R41" s="74"/>
      <c r="S41" s="75"/>
      <c r="T41" s="27"/>
      <c r="U41" s="132">
        <v>7</v>
      </c>
      <c r="V41" s="46"/>
      <c r="W41" s="46"/>
      <c r="X41" s="46"/>
      <c r="Y41" s="46"/>
      <c r="Z41" s="46"/>
    </row>
    <row r="42" spans="1:26" ht="52.5" customHeight="1" x14ac:dyDescent="0.35">
      <c r="A42" s="23" t="s">
        <v>33</v>
      </c>
      <c r="B42" s="24" t="s">
        <v>463</v>
      </c>
      <c r="C42" s="25" t="s">
        <v>37</v>
      </c>
      <c r="D42" s="26" t="s">
        <v>465</v>
      </c>
      <c r="E42" s="52"/>
      <c r="F42" s="65" t="s">
        <v>8</v>
      </c>
      <c r="G42" s="66" t="s">
        <v>1573</v>
      </c>
      <c r="H42" s="67"/>
      <c r="I42" s="68"/>
      <c r="J42" s="69"/>
      <c r="K42" s="70"/>
      <c r="L42" s="71"/>
      <c r="M42" s="72"/>
      <c r="N42" s="73"/>
      <c r="O42" s="73"/>
      <c r="P42" s="73"/>
      <c r="Q42" s="73"/>
      <c r="R42" s="74" t="s">
        <v>1551</v>
      </c>
      <c r="S42" s="75"/>
      <c r="T42" s="27"/>
      <c r="U42" s="132">
        <v>7</v>
      </c>
      <c r="V42" s="46"/>
      <c r="W42" s="46"/>
      <c r="X42" s="46"/>
      <c r="Y42" s="46"/>
      <c r="Z42" s="46"/>
    </row>
    <row r="43" spans="1:26" ht="52.5" customHeight="1" x14ac:dyDescent="0.35">
      <c r="A43" s="23" t="s">
        <v>33</v>
      </c>
      <c r="B43" s="24" t="s">
        <v>470</v>
      </c>
      <c r="C43" s="25" t="s">
        <v>37</v>
      </c>
      <c r="D43" s="26" t="s">
        <v>471</v>
      </c>
      <c r="E43" s="52"/>
      <c r="F43" s="65" t="s">
        <v>1574</v>
      </c>
      <c r="G43" s="66"/>
      <c r="H43" s="67" t="s">
        <v>1575</v>
      </c>
      <c r="I43" s="68"/>
      <c r="J43" s="69"/>
      <c r="K43" s="70"/>
      <c r="L43" s="71"/>
      <c r="M43" s="72"/>
      <c r="N43" s="73"/>
      <c r="O43" s="73"/>
      <c r="P43" s="73"/>
      <c r="Q43" s="73"/>
      <c r="R43" s="74"/>
      <c r="S43" s="75" t="s">
        <v>1569</v>
      </c>
      <c r="T43" s="27" t="s">
        <v>727</v>
      </c>
      <c r="U43" s="132">
        <v>7</v>
      </c>
      <c r="V43" s="46"/>
      <c r="W43" s="46"/>
      <c r="X43" s="46"/>
      <c r="Y43" s="46"/>
      <c r="Z43" s="46"/>
    </row>
    <row r="44" spans="1:26" ht="52.5" customHeight="1" x14ac:dyDescent="0.35">
      <c r="A44" s="23" t="s">
        <v>33</v>
      </c>
      <c r="B44" s="24" t="s">
        <v>480</v>
      </c>
      <c r="C44" s="25" t="s">
        <v>37</v>
      </c>
      <c r="D44" s="26" t="s">
        <v>481</v>
      </c>
      <c r="E44" s="52"/>
      <c r="F44" s="65"/>
      <c r="G44" s="66"/>
      <c r="H44" s="67" t="s">
        <v>1576</v>
      </c>
      <c r="I44" s="68" t="s">
        <v>1577</v>
      </c>
      <c r="J44" s="69"/>
      <c r="K44" s="70"/>
      <c r="L44" s="71"/>
      <c r="M44" s="72" t="s">
        <v>1578</v>
      </c>
      <c r="N44" s="73"/>
      <c r="O44" s="73" t="s">
        <v>1579</v>
      </c>
      <c r="P44" s="73"/>
      <c r="Q44" s="73"/>
      <c r="R44" s="74"/>
      <c r="S44" s="75" t="s">
        <v>5</v>
      </c>
      <c r="T44" s="27" t="s">
        <v>752</v>
      </c>
      <c r="U44" s="132">
        <v>7</v>
      </c>
      <c r="V44" s="46"/>
      <c r="W44" s="46"/>
      <c r="X44" s="46"/>
      <c r="Y44" s="46"/>
      <c r="Z44" s="46"/>
    </row>
    <row r="45" spans="1:26" ht="52.5" customHeight="1" x14ac:dyDescent="0.35">
      <c r="A45" s="23" t="s">
        <v>33</v>
      </c>
      <c r="B45" s="24" t="s">
        <v>487</v>
      </c>
      <c r="C45" s="25" t="s">
        <v>37</v>
      </c>
      <c r="D45" s="26" t="s">
        <v>489</v>
      </c>
      <c r="E45" s="52"/>
      <c r="F45" s="65"/>
      <c r="G45" s="66"/>
      <c r="H45" s="67"/>
      <c r="I45" s="68" t="s">
        <v>1551</v>
      </c>
      <c r="J45" s="69" t="s">
        <v>3</v>
      </c>
      <c r="K45" s="70"/>
      <c r="L45" s="71"/>
      <c r="M45" s="72"/>
      <c r="N45" s="73"/>
      <c r="O45" s="73"/>
      <c r="P45" s="73"/>
      <c r="Q45" s="73"/>
      <c r="R45" s="74"/>
      <c r="S45" s="75"/>
      <c r="T45" s="27"/>
      <c r="U45" s="132">
        <v>7</v>
      </c>
      <c r="V45" s="46"/>
      <c r="W45" s="46"/>
      <c r="X45" s="46"/>
      <c r="Y45" s="46"/>
      <c r="Z45" s="46"/>
    </row>
    <row r="46" spans="1:26" ht="52.5" customHeight="1" x14ac:dyDescent="0.35">
      <c r="A46" s="23" t="s">
        <v>33</v>
      </c>
      <c r="B46" s="24" t="s">
        <v>494</v>
      </c>
      <c r="C46" s="25" t="s">
        <v>37</v>
      </c>
      <c r="D46" s="26" t="s">
        <v>495</v>
      </c>
      <c r="E46" s="52"/>
      <c r="F46" s="65"/>
      <c r="G46" s="66"/>
      <c r="H46" s="67"/>
      <c r="I46" s="68" t="s">
        <v>1551</v>
      </c>
      <c r="J46" s="69"/>
      <c r="K46" s="70"/>
      <c r="L46" s="71"/>
      <c r="M46" s="72"/>
      <c r="N46" s="73"/>
      <c r="O46" s="73"/>
      <c r="P46" s="73"/>
      <c r="Q46" s="73"/>
      <c r="R46" s="74"/>
      <c r="S46" s="75"/>
      <c r="T46" s="27"/>
      <c r="U46" s="132">
        <v>7</v>
      </c>
      <c r="V46" s="46"/>
      <c r="W46" s="46"/>
      <c r="X46" s="46"/>
      <c r="Y46" s="46"/>
      <c r="Z46" s="46"/>
    </row>
    <row r="47" spans="1:26" ht="52.5" customHeight="1" x14ac:dyDescent="0.35">
      <c r="A47" s="23" t="s">
        <v>33</v>
      </c>
      <c r="B47" s="24" t="s">
        <v>501</v>
      </c>
      <c r="C47" s="25" t="s">
        <v>37</v>
      </c>
      <c r="D47" s="26" t="s">
        <v>503</v>
      </c>
      <c r="E47" s="52"/>
      <c r="F47" s="65"/>
      <c r="G47" s="66"/>
      <c r="H47" s="67"/>
      <c r="I47" s="68" t="s">
        <v>1551</v>
      </c>
      <c r="J47" s="69"/>
      <c r="K47" s="70" t="s">
        <v>3</v>
      </c>
      <c r="L47" s="71"/>
      <c r="M47" s="72"/>
      <c r="N47" s="73"/>
      <c r="O47" s="73" t="s">
        <v>1578</v>
      </c>
      <c r="P47" s="73"/>
      <c r="Q47" s="73"/>
      <c r="R47" s="74" t="s">
        <v>5</v>
      </c>
      <c r="S47" s="75"/>
      <c r="T47" s="27" t="s">
        <v>760</v>
      </c>
      <c r="U47" s="132">
        <v>7</v>
      </c>
      <c r="V47" s="46"/>
      <c r="W47" s="46"/>
      <c r="X47" s="46"/>
      <c r="Y47" s="46"/>
      <c r="Z47" s="46"/>
    </row>
    <row r="48" spans="1:26" ht="52.5" customHeight="1" x14ac:dyDescent="0.35">
      <c r="A48" s="23" t="s">
        <v>33</v>
      </c>
      <c r="B48" s="24" t="s">
        <v>518</v>
      </c>
      <c r="C48" s="25" t="s">
        <v>37</v>
      </c>
      <c r="D48" s="26" t="s">
        <v>520</v>
      </c>
      <c r="E48" s="52"/>
      <c r="F48" s="65"/>
      <c r="G48" s="66"/>
      <c r="H48" s="67"/>
      <c r="I48" s="68" t="s">
        <v>1551</v>
      </c>
      <c r="J48" s="69"/>
      <c r="K48" s="70"/>
      <c r="L48" s="71"/>
      <c r="M48" s="72"/>
      <c r="N48" s="73"/>
      <c r="O48" s="73"/>
      <c r="P48" s="73"/>
      <c r="Q48" s="73"/>
      <c r="R48" s="74"/>
      <c r="S48" s="75"/>
      <c r="T48" s="27"/>
      <c r="U48" s="132">
        <v>7</v>
      </c>
      <c r="V48" s="46"/>
      <c r="W48" s="46"/>
      <c r="X48" s="46"/>
      <c r="Y48" s="46"/>
      <c r="Z48" s="46"/>
    </row>
    <row r="49" spans="1:26" ht="52.5" customHeight="1" x14ac:dyDescent="0.35">
      <c r="A49" s="23" t="s">
        <v>33</v>
      </c>
      <c r="B49" s="24" t="s">
        <v>525</v>
      </c>
      <c r="C49" s="25" t="s">
        <v>37</v>
      </c>
      <c r="D49" s="26" t="s">
        <v>526</v>
      </c>
      <c r="E49" s="52"/>
      <c r="F49" s="65"/>
      <c r="G49" s="66" t="s">
        <v>2</v>
      </c>
      <c r="H49" s="67"/>
      <c r="I49" s="68" t="s">
        <v>1551</v>
      </c>
      <c r="J49" s="69" t="s">
        <v>0</v>
      </c>
      <c r="K49" s="70"/>
      <c r="L49" s="71"/>
      <c r="M49" s="72"/>
      <c r="N49" s="73"/>
      <c r="O49" s="73" t="s">
        <v>5</v>
      </c>
      <c r="P49" s="73"/>
      <c r="Q49" s="73"/>
      <c r="R49" s="74" t="s">
        <v>5</v>
      </c>
      <c r="S49" s="75" t="s">
        <v>3</v>
      </c>
      <c r="T49" s="27" t="s">
        <v>770</v>
      </c>
      <c r="U49" s="132">
        <v>7</v>
      </c>
      <c r="V49" s="46"/>
      <c r="W49" s="46"/>
      <c r="X49" s="46"/>
      <c r="Y49" s="46"/>
      <c r="Z49" s="46"/>
    </row>
    <row r="50" spans="1:26" ht="52.5" customHeight="1" x14ac:dyDescent="0.35">
      <c r="A50" s="23" t="s">
        <v>33</v>
      </c>
      <c r="B50" s="24" t="s">
        <v>534</v>
      </c>
      <c r="C50" s="25" t="s">
        <v>37</v>
      </c>
      <c r="D50" s="26" t="s">
        <v>535</v>
      </c>
      <c r="E50" s="52"/>
      <c r="F50" s="65"/>
      <c r="G50" s="66"/>
      <c r="H50" s="67"/>
      <c r="I50" s="68" t="s">
        <v>1551</v>
      </c>
      <c r="J50" s="69"/>
      <c r="K50" s="70"/>
      <c r="L50" s="71"/>
      <c r="M50" s="72"/>
      <c r="N50" s="73"/>
      <c r="O50" s="73"/>
      <c r="P50" s="73"/>
      <c r="Q50" s="73"/>
      <c r="R50" s="74"/>
      <c r="S50" s="75"/>
      <c r="T50" s="27"/>
      <c r="U50" s="132">
        <v>7</v>
      </c>
      <c r="V50" s="46"/>
      <c r="W50" s="46"/>
      <c r="X50" s="46"/>
      <c r="Y50" s="46"/>
      <c r="Z50" s="46"/>
    </row>
    <row r="51" spans="1:26" ht="52.5" customHeight="1" x14ac:dyDescent="0.35">
      <c r="A51" s="23" t="s">
        <v>33</v>
      </c>
      <c r="B51" s="24" t="s">
        <v>541</v>
      </c>
      <c r="C51" s="25" t="s">
        <v>37</v>
      </c>
      <c r="D51" s="26" t="s">
        <v>543</v>
      </c>
      <c r="E51" s="52"/>
      <c r="F51" s="65"/>
      <c r="G51" s="66"/>
      <c r="H51" s="67"/>
      <c r="I51" s="68" t="s">
        <v>1580</v>
      </c>
      <c r="J51" s="69" t="s">
        <v>1570</v>
      </c>
      <c r="K51" s="70"/>
      <c r="L51" s="71"/>
      <c r="M51" s="72"/>
      <c r="N51" s="73"/>
      <c r="O51" s="73" t="s">
        <v>3</v>
      </c>
      <c r="P51" s="73"/>
      <c r="Q51" s="73"/>
      <c r="R51" s="74" t="s">
        <v>5</v>
      </c>
      <c r="S51" s="75" t="s">
        <v>5</v>
      </c>
      <c r="T51" s="27" t="s">
        <v>775</v>
      </c>
      <c r="U51" s="132">
        <v>7</v>
      </c>
      <c r="V51" s="46"/>
      <c r="W51" s="46"/>
      <c r="X51" s="46"/>
      <c r="Y51" s="46"/>
      <c r="Z51" s="46"/>
    </row>
    <row r="52" spans="1:26" ht="52.5" customHeight="1" x14ac:dyDescent="0.35">
      <c r="A52" s="23" t="s">
        <v>33</v>
      </c>
      <c r="B52" s="24" t="s">
        <v>547</v>
      </c>
      <c r="C52" s="25" t="s">
        <v>37</v>
      </c>
      <c r="D52" s="26" t="s">
        <v>548</v>
      </c>
      <c r="E52" s="52"/>
      <c r="F52" s="65"/>
      <c r="G52" s="66"/>
      <c r="H52" s="67"/>
      <c r="I52" s="68" t="s">
        <v>1551</v>
      </c>
      <c r="J52" s="69"/>
      <c r="K52" s="70"/>
      <c r="L52" s="71"/>
      <c r="M52" s="72"/>
      <c r="N52" s="73"/>
      <c r="O52" s="73" t="s">
        <v>1570</v>
      </c>
      <c r="P52" s="73"/>
      <c r="Q52" s="73"/>
      <c r="R52" s="74" t="s">
        <v>5</v>
      </c>
      <c r="S52" s="75" t="s">
        <v>5</v>
      </c>
      <c r="T52" s="27" t="s">
        <v>775</v>
      </c>
      <c r="U52" s="132">
        <v>7</v>
      </c>
      <c r="V52" s="46"/>
      <c r="W52" s="46"/>
      <c r="X52" s="46"/>
      <c r="Y52" s="46"/>
      <c r="Z52" s="46"/>
    </row>
    <row r="53" spans="1:26" ht="52.5" customHeight="1" x14ac:dyDescent="0.35">
      <c r="A53" s="23" t="s">
        <v>33</v>
      </c>
      <c r="B53" s="24" t="s">
        <v>553</v>
      </c>
      <c r="C53" s="25" t="s">
        <v>37</v>
      </c>
      <c r="D53" s="26" t="s">
        <v>554</v>
      </c>
      <c r="E53" s="52"/>
      <c r="F53" s="65"/>
      <c r="G53" s="66"/>
      <c r="H53" s="67" t="s">
        <v>1581</v>
      </c>
      <c r="I53" s="68"/>
      <c r="J53" s="69" t="s">
        <v>1567</v>
      </c>
      <c r="K53" s="70" t="s">
        <v>5</v>
      </c>
      <c r="L53" s="71"/>
      <c r="M53" s="72"/>
      <c r="N53" s="73"/>
      <c r="O53" s="73" t="s">
        <v>1582</v>
      </c>
      <c r="P53" s="73"/>
      <c r="Q53" s="73"/>
      <c r="R53" s="74"/>
      <c r="S53" s="75" t="s">
        <v>1583</v>
      </c>
      <c r="T53" s="27" t="s">
        <v>787</v>
      </c>
      <c r="U53" s="132">
        <v>7</v>
      </c>
      <c r="V53" s="46"/>
      <c r="W53" s="46"/>
      <c r="X53" s="46"/>
      <c r="Y53" s="46"/>
      <c r="Z53" s="46"/>
    </row>
    <row r="54" spans="1:26" ht="52.5" customHeight="1" x14ac:dyDescent="0.35">
      <c r="A54" s="23" t="s">
        <v>33</v>
      </c>
      <c r="B54" s="24" t="s">
        <v>559</v>
      </c>
      <c r="C54" s="25" t="s">
        <v>37</v>
      </c>
      <c r="D54" s="26" t="s">
        <v>561</v>
      </c>
      <c r="E54" s="52"/>
      <c r="F54" s="65"/>
      <c r="G54" s="66"/>
      <c r="H54" s="67" t="s">
        <v>1551</v>
      </c>
      <c r="I54" s="68" t="s">
        <v>9</v>
      </c>
      <c r="J54" s="69" t="s">
        <v>0</v>
      </c>
      <c r="K54" s="70" t="s">
        <v>3</v>
      </c>
      <c r="L54" s="71" t="s">
        <v>5</v>
      </c>
      <c r="M54" s="72"/>
      <c r="N54" s="73"/>
      <c r="O54" s="73"/>
      <c r="P54" s="73"/>
      <c r="Q54" s="73"/>
      <c r="R54" s="74"/>
      <c r="S54" s="75" t="s">
        <v>5</v>
      </c>
      <c r="T54" s="27" t="s">
        <v>791</v>
      </c>
      <c r="U54" s="132">
        <v>7</v>
      </c>
      <c r="V54" s="46"/>
      <c r="W54" s="46"/>
      <c r="X54" s="46"/>
      <c r="Y54" s="46"/>
      <c r="Z54" s="46"/>
    </row>
    <row r="55" spans="1:26" ht="52.5" customHeight="1" x14ac:dyDescent="0.35">
      <c r="A55" s="23" t="s">
        <v>33</v>
      </c>
      <c r="B55" s="24" t="s">
        <v>567</v>
      </c>
      <c r="C55" s="25" t="s">
        <v>37</v>
      </c>
      <c r="D55" s="26" t="s">
        <v>568</v>
      </c>
      <c r="E55" s="52"/>
      <c r="F55" s="65"/>
      <c r="G55" s="66"/>
      <c r="H55" s="67" t="s">
        <v>1551</v>
      </c>
      <c r="I55" s="68"/>
      <c r="J55" s="69" t="s">
        <v>1555</v>
      </c>
      <c r="K55" s="70" t="s">
        <v>1572</v>
      </c>
      <c r="L55" s="71"/>
      <c r="M55" s="72"/>
      <c r="N55" s="73"/>
      <c r="O55" s="73"/>
      <c r="P55" s="73"/>
      <c r="Q55" s="73"/>
      <c r="R55" s="74"/>
      <c r="S55" s="75"/>
      <c r="T55" s="27"/>
      <c r="U55" s="132">
        <v>7</v>
      </c>
      <c r="V55" s="46"/>
      <c r="W55" s="46"/>
      <c r="X55" s="46"/>
      <c r="Y55" s="46"/>
      <c r="Z55" s="46"/>
    </row>
    <row r="56" spans="1:26" ht="52.5" customHeight="1" x14ac:dyDescent="0.35">
      <c r="A56" s="23" t="s">
        <v>33</v>
      </c>
      <c r="B56" s="24" t="s">
        <v>574</v>
      </c>
      <c r="C56" s="25" t="s">
        <v>37</v>
      </c>
      <c r="D56" s="26" t="s">
        <v>575</v>
      </c>
      <c r="E56" s="52"/>
      <c r="F56" s="65"/>
      <c r="G56" s="66"/>
      <c r="H56" s="67"/>
      <c r="I56" s="68" t="s">
        <v>1551</v>
      </c>
      <c r="J56" s="69"/>
      <c r="K56" s="70"/>
      <c r="L56" s="71"/>
      <c r="M56" s="72"/>
      <c r="N56" s="73"/>
      <c r="O56" s="73" t="s">
        <v>5</v>
      </c>
      <c r="P56" s="73"/>
      <c r="Q56" s="73"/>
      <c r="R56" s="74" t="s">
        <v>5</v>
      </c>
      <c r="S56" s="75"/>
      <c r="T56" s="27" t="s">
        <v>798</v>
      </c>
      <c r="U56" s="132">
        <v>7</v>
      </c>
      <c r="V56" s="46"/>
      <c r="W56" s="46"/>
      <c r="X56" s="46"/>
      <c r="Y56" s="46"/>
      <c r="Z56" s="46"/>
    </row>
    <row r="57" spans="1:26" ht="52.5" customHeight="1" x14ac:dyDescent="0.35">
      <c r="A57" s="23" t="s">
        <v>33</v>
      </c>
      <c r="B57" s="24" t="s">
        <v>582</v>
      </c>
      <c r="C57" s="25" t="s">
        <v>37</v>
      </c>
      <c r="D57" s="26" t="s">
        <v>583</v>
      </c>
      <c r="E57" s="52"/>
      <c r="F57" s="65"/>
      <c r="G57" s="66"/>
      <c r="H57" s="67" t="s">
        <v>1551</v>
      </c>
      <c r="I57" s="68"/>
      <c r="J57" s="69" t="s">
        <v>1555</v>
      </c>
      <c r="K57" s="70" t="s">
        <v>3</v>
      </c>
      <c r="L57" s="71"/>
      <c r="M57" s="72"/>
      <c r="N57" s="73"/>
      <c r="O57" s="73"/>
      <c r="P57" s="73"/>
      <c r="Q57" s="73"/>
      <c r="R57" s="74"/>
      <c r="S57" s="75"/>
      <c r="T57" s="27"/>
      <c r="U57" s="132">
        <v>7</v>
      </c>
      <c r="V57" s="46"/>
      <c r="W57" s="46"/>
      <c r="X57" s="46"/>
      <c r="Y57" s="46"/>
      <c r="Z57" s="46"/>
    </row>
    <row r="58" spans="1:26" ht="52.5" customHeight="1" x14ac:dyDescent="0.35">
      <c r="A58" s="23" t="s">
        <v>33</v>
      </c>
      <c r="B58" s="24" t="s">
        <v>587</v>
      </c>
      <c r="C58" s="25" t="s">
        <v>37</v>
      </c>
      <c r="D58" s="26" t="s">
        <v>589</v>
      </c>
      <c r="E58" s="52"/>
      <c r="F58" s="65"/>
      <c r="G58" s="66"/>
      <c r="H58" s="67" t="s">
        <v>1584</v>
      </c>
      <c r="I58" s="68" t="s">
        <v>9</v>
      </c>
      <c r="J58" s="69"/>
      <c r="K58" s="70"/>
      <c r="L58" s="71" t="s">
        <v>1585</v>
      </c>
      <c r="M58" s="72"/>
      <c r="N58" s="73"/>
      <c r="O58" s="73"/>
      <c r="P58" s="73"/>
      <c r="Q58" s="73"/>
      <c r="R58" s="74"/>
      <c r="S58" s="75"/>
      <c r="T58" s="27"/>
      <c r="U58" s="132">
        <v>7</v>
      </c>
      <c r="V58" s="46"/>
      <c r="W58" s="46"/>
      <c r="X58" s="46"/>
      <c r="Y58" s="46"/>
      <c r="Z58" s="46"/>
    </row>
    <row r="59" spans="1:26" ht="52.5" customHeight="1" x14ac:dyDescent="0.35">
      <c r="A59" s="23" t="s">
        <v>33</v>
      </c>
      <c r="B59" s="24" t="s">
        <v>594</v>
      </c>
      <c r="C59" s="25" t="s">
        <v>37</v>
      </c>
      <c r="D59" s="26" t="s">
        <v>595</v>
      </c>
      <c r="E59" s="52"/>
      <c r="F59" s="65"/>
      <c r="G59" s="66"/>
      <c r="H59" s="67" t="s">
        <v>1560</v>
      </c>
      <c r="I59" s="68"/>
      <c r="J59" s="69" t="s">
        <v>1555</v>
      </c>
      <c r="K59" s="70" t="s">
        <v>1586</v>
      </c>
      <c r="L59" s="71"/>
      <c r="M59" s="72"/>
      <c r="N59" s="73"/>
      <c r="O59" s="73"/>
      <c r="P59" s="73"/>
      <c r="Q59" s="73"/>
      <c r="R59" s="74"/>
      <c r="S59" s="75"/>
      <c r="T59" s="27"/>
      <c r="U59" s="132">
        <v>7</v>
      </c>
      <c r="V59" s="46"/>
      <c r="W59" s="46"/>
      <c r="X59" s="46"/>
      <c r="Y59" s="46"/>
      <c r="Z59" s="46"/>
    </row>
    <row r="60" spans="1:26" ht="52.5" customHeight="1" x14ac:dyDescent="0.35">
      <c r="A60" s="23" t="s">
        <v>33</v>
      </c>
      <c r="B60" s="24" t="s">
        <v>599</v>
      </c>
      <c r="C60" s="25" t="s">
        <v>37</v>
      </c>
      <c r="D60" s="26" t="s">
        <v>600</v>
      </c>
      <c r="E60" s="52"/>
      <c r="F60" s="65"/>
      <c r="G60" s="66"/>
      <c r="H60" s="67"/>
      <c r="I60" s="68" t="s">
        <v>1551</v>
      </c>
      <c r="J60" s="69"/>
      <c r="K60" s="70"/>
      <c r="L60" s="71"/>
      <c r="M60" s="72"/>
      <c r="N60" s="73"/>
      <c r="O60" s="73"/>
      <c r="P60" s="73"/>
      <c r="Q60" s="73"/>
      <c r="R60" s="74"/>
      <c r="S60" s="75"/>
      <c r="T60" s="27"/>
      <c r="U60" s="132">
        <v>7</v>
      </c>
      <c r="V60" s="46"/>
      <c r="W60" s="46"/>
      <c r="X60" s="46"/>
      <c r="Y60" s="46"/>
      <c r="Z60" s="46"/>
    </row>
    <row r="61" spans="1:26" ht="52.5" customHeight="1" x14ac:dyDescent="0.35">
      <c r="A61" s="23" t="s">
        <v>33</v>
      </c>
      <c r="B61" s="24" t="s">
        <v>605</v>
      </c>
      <c r="C61" s="25" t="s">
        <v>37</v>
      </c>
      <c r="D61" s="26" t="s">
        <v>606</v>
      </c>
      <c r="E61" s="52"/>
      <c r="F61" s="65"/>
      <c r="G61" s="66"/>
      <c r="H61" s="67"/>
      <c r="I61" s="68" t="s">
        <v>1551</v>
      </c>
      <c r="J61" s="69"/>
      <c r="K61" s="70"/>
      <c r="L61" s="71"/>
      <c r="M61" s="72"/>
      <c r="N61" s="73"/>
      <c r="O61" s="73"/>
      <c r="P61" s="73"/>
      <c r="Q61" s="73"/>
      <c r="R61" s="74"/>
      <c r="S61" s="75"/>
      <c r="T61" s="27"/>
      <c r="U61" s="132">
        <v>7</v>
      </c>
      <c r="V61" s="46"/>
      <c r="W61" s="46"/>
      <c r="X61" s="46"/>
      <c r="Y61" s="46"/>
      <c r="Z61" s="46"/>
    </row>
    <row r="62" spans="1:26" ht="52.5" customHeight="1" x14ac:dyDescent="0.35">
      <c r="A62" s="23" t="s">
        <v>33</v>
      </c>
      <c r="B62" s="24" t="s">
        <v>611</v>
      </c>
      <c r="C62" s="25" t="s">
        <v>37</v>
      </c>
      <c r="D62" s="26" t="s">
        <v>612</v>
      </c>
      <c r="E62" s="52"/>
      <c r="F62" s="65"/>
      <c r="G62" s="66"/>
      <c r="H62" s="67" t="s">
        <v>1580</v>
      </c>
      <c r="I62" s="68"/>
      <c r="J62" s="69" t="s">
        <v>1587</v>
      </c>
      <c r="K62" s="70" t="s">
        <v>3</v>
      </c>
      <c r="L62" s="71" t="s">
        <v>5</v>
      </c>
      <c r="M62" s="72"/>
      <c r="N62" s="73"/>
      <c r="O62" s="73"/>
      <c r="P62" s="73"/>
      <c r="Q62" s="73"/>
      <c r="R62" s="74"/>
      <c r="S62" s="75"/>
      <c r="T62" s="27"/>
      <c r="U62" s="132">
        <v>7</v>
      </c>
      <c r="V62" s="46"/>
      <c r="W62" s="46"/>
      <c r="X62" s="46"/>
      <c r="Y62" s="46"/>
      <c r="Z62" s="46"/>
    </row>
    <row r="63" spans="1:26" ht="52.5" customHeight="1" x14ac:dyDescent="0.35">
      <c r="A63" s="23" t="s">
        <v>33</v>
      </c>
      <c r="B63" s="24" t="s">
        <v>623</v>
      </c>
      <c r="C63" s="25" t="s">
        <v>37</v>
      </c>
      <c r="D63" s="26" t="s">
        <v>625</v>
      </c>
      <c r="E63" s="52"/>
      <c r="F63" s="65"/>
      <c r="G63" s="66"/>
      <c r="H63" s="67"/>
      <c r="I63" s="68" t="s">
        <v>1551</v>
      </c>
      <c r="J63" s="69"/>
      <c r="K63" s="70"/>
      <c r="L63" s="71" t="s">
        <v>5</v>
      </c>
      <c r="M63" s="72"/>
      <c r="N63" s="73"/>
      <c r="O63" s="73"/>
      <c r="P63" s="73"/>
      <c r="Q63" s="73"/>
      <c r="R63" s="74"/>
      <c r="S63" s="75"/>
      <c r="T63" s="27"/>
      <c r="U63" s="132">
        <v>7</v>
      </c>
      <c r="V63" s="46"/>
      <c r="W63" s="46"/>
      <c r="X63" s="46"/>
      <c r="Y63" s="46"/>
      <c r="Z63" s="46"/>
    </row>
    <row r="64" spans="1:26" ht="52.5" customHeight="1" x14ac:dyDescent="0.35">
      <c r="A64" s="23" t="s">
        <v>33</v>
      </c>
      <c r="B64" s="24" t="s">
        <v>635</v>
      </c>
      <c r="C64" s="25" t="s">
        <v>37</v>
      </c>
      <c r="D64" s="26" t="s">
        <v>636</v>
      </c>
      <c r="E64" s="52"/>
      <c r="F64" s="65"/>
      <c r="G64" s="66"/>
      <c r="H64" s="67" t="s">
        <v>1584</v>
      </c>
      <c r="I64" s="68" t="s">
        <v>9</v>
      </c>
      <c r="J64" s="69" t="s">
        <v>1555</v>
      </c>
      <c r="K64" s="70" t="s">
        <v>3</v>
      </c>
      <c r="L64" s="71" t="s">
        <v>5</v>
      </c>
      <c r="M64" s="72"/>
      <c r="N64" s="73"/>
      <c r="O64" s="73"/>
      <c r="P64" s="73"/>
      <c r="Q64" s="73"/>
      <c r="R64" s="74"/>
      <c r="S64" s="75"/>
      <c r="T64" s="27"/>
      <c r="U64" s="132">
        <v>7</v>
      </c>
      <c r="V64" s="46"/>
      <c r="W64" s="46"/>
      <c r="X64" s="46"/>
      <c r="Y64" s="46"/>
      <c r="Z64" s="46"/>
    </row>
    <row r="65" spans="1:26" ht="52.5" customHeight="1" x14ac:dyDescent="0.35">
      <c r="A65" s="23" t="s">
        <v>33</v>
      </c>
      <c r="B65" s="24" t="s">
        <v>643</v>
      </c>
      <c r="C65" s="25" t="s">
        <v>37</v>
      </c>
      <c r="D65" s="26" t="s">
        <v>644</v>
      </c>
      <c r="E65" s="52"/>
      <c r="F65" s="65"/>
      <c r="G65" s="66"/>
      <c r="H65" s="67"/>
      <c r="I65" s="68" t="s">
        <v>1551</v>
      </c>
      <c r="J65" s="69"/>
      <c r="K65" s="70"/>
      <c r="L65" s="71"/>
      <c r="M65" s="72"/>
      <c r="N65" s="73"/>
      <c r="O65" s="73"/>
      <c r="P65" s="73"/>
      <c r="Q65" s="73"/>
      <c r="R65" s="74" t="s">
        <v>9</v>
      </c>
      <c r="S65" s="75" t="s">
        <v>5</v>
      </c>
      <c r="T65" s="27" t="s">
        <v>775</v>
      </c>
      <c r="U65" s="132">
        <v>7</v>
      </c>
      <c r="V65" s="46"/>
      <c r="W65" s="46"/>
      <c r="X65" s="46"/>
      <c r="Y65" s="46"/>
      <c r="Z65" s="46"/>
    </row>
    <row r="66" spans="1:26" ht="52.5" customHeight="1" x14ac:dyDescent="0.35">
      <c r="A66" s="23" t="s">
        <v>33</v>
      </c>
      <c r="B66" s="24" t="s">
        <v>647</v>
      </c>
      <c r="C66" s="25" t="s">
        <v>37</v>
      </c>
      <c r="D66" s="26" t="s">
        <v>649</v>
      </c>
      <c r="E66" s="52"/>
      <c r="F66" s="65"/>
      <c r="G66" s="66"/>
      <c r="H66" s="67"/>
      <c r="I66" s="68" t="s">
        <v>1551</v>
      </c>
      <c r="J66" s="69"/>
      <c r="K66" s="70"/>
      <c r="L66" s="71"/>
      <c r="M66" s="72"/>
      <c r="N66" s="73"/>
      <c r="O66" s="73"/>
      <c r="P66" s="73"/>
      <c r="Q66" s="73"/>
      <c r="R66" s="74"/>
      <c r="S66" s="75" t="s">
        <v>5</v>
      </c>
      <c r="T66" s="27" t="s">
        <v>825</v>
      </c>
      <c r="U66" s="132">
        <v>7</v>
      </c>
      <c r="V66" s="46"/>
      <c r="W66" s="46"/>
      <c r="X66" s="46"/>
      <c r="Y66" s="46"/>
      <c r="Z66" s="46"/>
    </row>
    <row r="67" spans="1:26" ht="52.5" customHeight="1" x14ac:dyDescent="0.35">
      <c r="A67" s="23" t="s">
        <v>33</v>
      </c>
      <c r="B67" s="24" t="s">
        <v>685</v>
      </c>
      <c r="C67" s="25" t="s">
        <v>37</v>
      </c>
      <c r="D67" s="26" t="s">
        <v>686</v>
      </c>
      <c r="E67" s="52"/>
      <c r="F67" s="65"/>
      <c r="G67" s="66"/>
      <c r="H67" s="67"/>
      <c r="I67" s="68" t="s">
        <v>1551</v>
      </c>
      <c r="J67" s="69"/>
      <c r="K67" s="70"/>
      <c r="L67" s="71"/>
      <c r="M67" s="72"/>
      <c r="N67" s="73"/>
      <c r="O67" s="73"/>
      <c r="P67" s="73"/>
      <c r="Q67" s="73"/>
      <c r="R67" s="74"/>
      <c r="S67" s="75"/>
      <c r="T67" s="27"/>
      <c r="U67" s="132">
        <v>7</v>
      </c>
      <c r="V67" s="46"/>
      <c r="W67" s="46"/>
      <c r="X67" s="46"/>
      <c r="Y67" s="46"/>
      <c r="Z67" s="46"/>
    </row>
    <row r="68" spans="1:26" ht="52.5" customHeight="1" x14ac:dyDescent="0.35">
      <c r="A68" s="23" t="s">
        <v>33</v>
      </c>
      <c r="B68" s="24" t="s">
        <v>694</v>
      </c>
      <c r="C68" s="25" t="s">
        <v>37</v>
      </c>
      <c r="D68" s="26" t="s">
        <v>695</v>
      </c>
      <c r="E68" s="52"/>
      <c r="F68" s="65"/>
      <c r="G68" s="66"/>
      <c r="H68" s="67" t="s">
        <v>1558</v>
      </c>
      <c r="I68" s="68"/>
      <c r="J68" s="69" t="s">
        <v>1588</v>
      </c>
      <c r="K68" s="70" t="s">
        <v>3</v>
      </c>
      <c r="L68" s="71" t="s">
        <v>1589</v>
      </c>
      <c r="M68" s="72"/>
      <c r="N68" s="73"/>
      <c r="O68" s="73"/>
      <c r="P68" s="73"/>
      <c r="Q68" s="73"/>
      <c r="R68" s="74"/>
      <c r="S68" s="75"/>
      <c r="T68" s="27"/>
      <c r="U68" s="132">
        <v>7</v>
      </c>
      <c r="V68" s="46"/>
      <c r="W68" s="46"/>
      <c r="X68" s="46"/>
      <c r="Y68" s="46"/>
      <c r="Z68" s="46"/>
    </row>
    <row r="69" spans="1:26" ht="52.5" customHeight="1" x14ac:dyDescent="0.35">
      <c r="A69" s="23" t="s">
        <v>33</v>
      </c>
      <c r="B69" s="24" t="s">
        <v>701</v>
      </c>
      <c r="C69" s="25" t="s">
        <v>37</v>
      </c>
      <c r="D69" s="26" t="s">
        <v>702</v>
      </c>
      <c r="E69" s="52"/>
      <c r="F69" s="65"/>
      <c r="G69" s="66"/>
      <c r="H69" s="67"/>
      <c r="I69" s="68" t="s">
        <v>1551</v>
      </c>
      <c r="J69" s="69"/>
      <c r="K69" s="70" t="s">
        <v>1590</v>
      </c>
      <c r="L69" s="71"/>
      <c r="M69" s="72"/>
      <c r="N69" s="73"/>
      <c r="O69" s="73"/>
      <c r="P69" s="73"/>
      <c r="Q69" s="73"/>
      <c r="R69" s="74"/>
      <c r="S69" s="75"/>
      <c r="T69" s="27"/>
      <c r="U69" s="132">
        <v>7</v>
      </c>
      <c r="V69" s="46"/>
      <c r="W69" s="46"/>
      <c r="X69" s="46"/>
      <c r="Y69" s="46"/>
      <c r="Z69" s="46"/>
    </row>
    <row r="70" spans="1:26" ht="52.5" customHeight="1" x14ac:dyDescent="0.35">
      <c r="A70" s="23" t="s">
        <v>33</v>
      </c>
      <c r="B70" s="24" t="s">
        <v>706</v>
      </c>
      <c r="C70" s="25" t="s">
        <v>37</v>
      </c>
      <c r="D70" s="26" t="s">
        <v>707</v>
      </c>
      <c r="E70" s="52"/>
      <c r="F70" s="65"/>
      <c r="G70" s="66"/>
      <c r="H70" s="67"/>
      <c r="I70" s="68" t="s">
        <v>1591</v>
      </c>
      <c r="J70" s="69"/>
      <c r="K70" s="70"/>
      <c r="L70" s="71" t="s">
        <v>1551</v>
      </c>
      <c r="M70" s="72"/>
      <c r="N70" s="73"/>
      <c r="O70" s="73"/>
      <c r="P70" s="73"/>
      <c r="Q70" s="73"/>
      <c r="R70" s="74"/>
      <c r="S70" s="75"/>
      <c r="T70" s="27"/>
      <c r="U70" s="132">
        <v>7</v>
      </c>
      <c r="V70" s="46"/>
      <c r="W70" s="46"/>
      <c r="X70" s="46"/>
      <c r="Y70" s="46"/>
      <c r="Z70" s="46"/>
    </row>
    <row r="71" spans="1:26" ht="52.5" customHeight="1" x14ac:dyDescent="0.35">
      <c r="A71" s="23" t="s">
        <v>33</v>
      </c>
      <c r="B71" s="24" t="s">
        <v>713</v>
      </c>
      <c r="C71" s="25" t="s">
        <v>37</v>
      </c>
      <c r="D71" s="26" t="s">
        <v>715</v>
      </c>
      <c r="E71" s="52"/>
      <c r="F71" s="65"/>
      <c r="G71" s="66"/>
      <c r="H71" s="67" t="s">
        <v>1592</v>
      </c>
      <c r="I71" s="68"/>
      <c r="J71" s="69" t="s">
        <v>1588</v>
      </c>
      <c r="K71" s="70"/>
      <c r="L71" s="71" t="s">
        <v>1585</v>
      </c>
      <c r="M71" s="72"/>
      <c r="N71" s="73"/>
      <c r="O71" s="73"/>
      <c r="P71" s="73"/>
      <c r="Q71" s="73"/>
      <c r="R71" s="74"/>
      <c r="S71" s="75"/>
      <c r="T71" s="27"/>
      <c r="U71" s="132">
        <v>7</v>
      </c>
      <c r="V71" s="46"/>
      <c r="W71" s="46"/>
      <c r="X71" s="46"/>
      <c r="Y71" s="46"/>
      <c r="Z71" s="46"/>
    </row>
    <row r="72" spans="1:26" ht="52.5" customHeight="1" x14ac:dyDescent="0.35">
      <c r="A72" s="23" t="s">
        <v>33</v>
      </c>
      <c r="B72" s="24" t="s">
        <v>736</v>
      </c>
      <c r="C72" s="25" t="s">
        <v>37</v>
      </c>
      <c r="D72" s="26" t="s">
        <v>737</v>
      </c>
      <c r="E72" s="52"/>
      <c r="F72" s="65"/>
      <c r="G72" s="66"/>
      <c r="H72" s="67"/>
      <c r="I72" s="68" t="s">
        <v>1551</v>
      </c>
      <c r="J72" s="69"/>
      <c r="K72" s="70" t="s">
        <v>3</v>
      </c>
      <c r="L72" s="71"/>
      <c r="M72" s="72"/>
      <c r="N72" s="73"/>
      <c r="O72" s="73" t="s">
        <v>8</v>
      </c>
      <c r="P72" s="73"/>
      <c r="Q72" s="73"/>
      <c r="R72" s="74"/>
      <c r="S72" s="75"/>
      <c r="T72" s="27"/>
      <c r="U72" s="132">
        <v>7</v>
      </c>
      <c r="V72" s="46"/>
      <c r="W72" s="46"/>
      <c r="X72" s="46"/>
      <c r="Y72" s="46"/>
      <c r="Z72" s="46"/>
    </row>
    <row r="73" spans="1:26" ht="52.5" customHeight="1" x14ac:dyDescent="0.35">
      <c r="A73" s="23" t="s">
        <v>33</v>
      </c>
      <c r="B73" s="24" t="s">
        <v>1707</v>
      </c>
      <c r="C73" s="25" t="s">
        <v>37</v>
      </c>
      <c r="D73" s="26" t="s">
        <v>749</v>
      </c>
      <c r="E73" s="52"/>
      <c r="F73" s="65"/>
      <c r="G73" s="66"/>
      <c r="H73" s="67"/>
      <c r="I73" s="68"/>
      <c r="J73" s="69"/>
      <c r="K73" s="70"/>
      <c r="L73" s="71"/>
      <c r="M73" s="72" t="s">
        <v>1551</v>
      </c>
      <c r="N73" s="73" t="s">
        <v>3</v>
      </c>
      <c r="O73" s="73"/>
      <c r="P73" s="73"/>
      <c r="Q73" s="73"/>
      <c r="R73" s="74"/>
      <c r="S73" s="75"/>
      <c r="T73" s="27"/>
      <c r="U73" s="132">
        <v>7</v>
      </c>
      <c r="V73" s="46"/>
      <c r="W73" s="46"/>
      <c r="X73" s="46"/>
      <c r="Y73" s="46"/>
      <c r="Z73" s="46"/>
    </row>
    <row r="74" spans="1:26" ht="52.5" customHeight="1" x14ac:dyDescent="0.35">
      <c r="A74" s="23" t="s">
        <v>33</v>
      </c>
      <c r="B74" s="24" t="s">
        <v>1708</v>
      </c>
      <c r="C74" s="25" t="s">
        <v>37</v>
      </c>
      <c r="D74" s="26" t="s">
        <v>756</v>
      </c>
      <c r="E74" s="52"/>
      <c r="F74" s="65"/>
      <c r="G74" s="66"/>
      <c r="H74" s="67"/>
      <c r="I74" s="68" t="s">
        <v>8</v>
      </c>
      <c r="J74" s="69"/>
      <c r="K74" s="70"/>
      <c r="L74" s="71"/>
      <c r="M74" s="72" t="s">
        <v>1593</v>
      </c>
      <c r="N74" s="73" t="s">
        <v>3</v>
      </c>
      <c r="O74" s="73" t="s">
        <v>1594</v>
      </c>
      <c r="P74" s="73"/>
      <c r="Q74" s="73"/>
      <c r="R74" s="74"/>
      <c r="S74" s="75" t="s">
        <v>1572</v>
      </c>
      <c r="T74" s="27" t="s">
        <v>862</v>
      </c>
      <c r="U74" s="132">
        <v>7</v>
      </c>
      <c r="V74" s="46"/>
      <c r="W74" s="46"/>
      <c r="X74" s="46"/>
      <c r="Y74" s="46"/>
      <c r="Z74" s="46"/>
    </row>
    <row r="75" spans="1:26" ht="52.5" customHeight="1" x14ac:dyDescent="0.35">
      <c r="A75" s="23" t="s">
        <v>33</v>
      </c>
      <c r="B75" s="24" t="s">
        <v>1709</v>
      </c>
      <c r="C75" s="25" t="s">
        <v>37</v>
      </c>
      <c r="D75" s="26" t="s">
        <v>759</v>
      </c>
      <c r="E75" s="52"/>
      <c r="F75" s="65"/>
      <c r="G75" s="66"/>
      <c r="H75" s="67"/>
      <c r="I75" s="68" t="s">
        <v>1595</v>
      </c>
      <c r="J75" s="69"/>
      <c r="K75" s="70" t="s">
        <v>5</v>
      </c>
      <c r="L75" s="71"/>
      <c r="M75" s="72" t="s">
        <v>5</v>
      </c>
      <c r="N75" s="73"/>
      <c r="O75" s="73" t="s">
        <v>1558</v>
      </c>
      <c r="P75" s="73"/>
      <c r="Q75" s="73"/>
      <c r="R75" s="74"/>
      <c r="S75" s="75" t="s">
        <v>1578</v>
      </c>
      <c r="T75" s="27" t="s">
        <v>865</v>
      </c>
      <c r="U75" s="132">
        <v>7</v>
      </c>
      <c r="V75" s="46"/>
      <c r="W75" s="46"/>
      <c r="X75" s="46"/>
      <c r="Y75" s="46"/>
      <c r="Z75" s="46"/>
    </row>
    <row r="76" spans="1:26" ht="52.5" customHeight="1" x14ac:dyDescent="0.35">
      <c r="A76" s="23" t="s">
        <v>33</v>
      </c>
      <c r="B76" s="24" t="s">
        <v>1710</v>
      </c>
      <c r="C76" s="25" t="s">
        <v>37</v>
      </c>
      <c r="D76" s="26" t="s">
        <v>768</v>
      </c>
      <c r="E76" s="52"/>
      <c r="F76" s="65"/>
      <c r="G76" s="66"/>
      <c r="H76" s="67"/>
      <c r="I76" s="68" t="s">
        <v>1581</v>
      </c>
      <c r="J76" s="69"/>
      <c r="K76" s="70"/>
      <c r="L76" s="71"/>
      <c r="M76" s="72" t="s">
        <v>5</v>
      </c>
      <c r="N76" s="73" t="s">
        <v>3</v>
      </c>
      <c r="O76" s="73" t="s">
        <v>1596</v>
      </c>
      <c r="P76" s="73"/>
      <c r="Q76" s="73"/>
      <c r="R76" s="74"/>
      <c r="S76" s="75"/>
      <c r="T76" s="27"/>
      <c r="U76" s="132">
        <v>7</v>
      </c>
      <c r="V76" s="46"/>
      <c r="W76" s="46"/>
      <c r="X76" s="46"/>
      <c r="Y76" s="46"/>
      <c r="Z76" s="46"/>
    </row>
    <row r="77" spans="1:26" ht="52.5" customHeight="1" x14ac:dyDescent="0.35">
      <c r="A77" s="23" t="s">
        <v>33</v>
      </c>
      <c r="B77" s="24" t="s">
        <v>1711</v>
      </c>
      <c r="C77" s="25" t="s">
        <v>37</v>
      </c>
      <c r="D77" s="26" t="s">
        <v>773</v>
      </c>
      <c r="E77" s="52"/>
      <c r="F77" s="65"/>
      <c r="G77" s="66"/>
      <c r="H77" s="67"/>
      <c r="I77" s="68" t="s">
        <v>1597</v>
      </c>
      <c r="J77" s="69"/>
      <c r="K77" s="70"/>
      <c r="L77" s="71"/>
      <c r="M77" s="72" t="s">
        <v>5</v>
      </c>
      <c r="N77" s="73"/>
      <c r="O77" s="73" t="s">
        <v>1598</v>
      </c>
      <c r="P77" s="73"/>
      <c r="Q77" s="73"/>
      <c r="R77" s="74"/>
      <c r="S77" s="75" t="s">
        <v>5</v>
      </c>
      <c r="T77" s="27" t="s">
        <v>875</v>
      </c>
      <c r="U77" s="132">
        <v>7</v>
      </c>
      <c r="V77" s="46"/>
      <c r="W77" s="46"/>
      <c r="X77" s="46"/>
      <c r="Y77" s="46"/>
      <c r="Z77" s="46"/>
    </row>
    <row r="78" spans="1:26" ht="52.5" customHeight="1" x14ac:dyDescent="0.35">
      <c r="A78" s="23" t="s">
        <v>33</v>
      </c>
      <c r="B78" s="24" t="s">
        <v>1712</v>
      </c>
      <c r="C78" s="25" t="s">
        <v>37</v>
      </c>
      <c r="D78" s="26" t="s">
        <v>778</v>
      </c>
      <c r="E78" s="52"/>
      <c r="F78" s="65"/>
      <c r="G78" s="66"/>
      <c r="H78" s="67"/>
      <c r="I78" s="68" t="s">
        <v>8</v>
      </c>
      <c r="J78" s="69"/>
      <c r="K78" s="70"/>
      <c r="L78" s="71"/>
      <c r="M78" s="72"/>
      <c r="N78" s="73" t="s">
        <v>1599</v>
      </c>
      <c r="O78" s="73" t="s">
        <v>1551</v>
      </c>
      <c r="P78" s="73"/>
      <c r="Q78" s="73"/>
      <c r="R78" s="74"/>
      <c r="S78" s="75" t="s">
        <v>5</v>
      </c>
      <c r="T78" s="27" t="s">
        <v>879</v>
      </c>
      <c r="U78" s="132">
        <v>7</v>
      </c>
      <c r="V78" s="46"/>
      <c r="W78" s="46"/>
      <c r="X78" s="46"/>
      <c r="Y78" s="46"/>
      <c r="Z78" s="46"/>
    </row>
    <row r="79" spans="1:26" ht="52.5" customHeight="1" x14ac:dyDescent="0.35">
      <c r="A79" s="23" t="s">
        <v>33</v>
      </c>
      <c r="B79" s="24" t="s">
        <v>1713</v>
      </c>
      <c r="C79" s="25" t="s">
        <v>37</v>
      </c>
      <c r="D79" s="26" t="s">
        <v>781</v>
      </c>
      <c r="E79" s="52"/>
      <c r="F79" s="65"/>
      <c r="G79" s="66"/>
      <c r="H79" s="67"/>
      <c r="I79" s="68"/>
      <c r="J79" s="69" t="s">
        <v>1574</v>
      </c>
      <c r="K79" s="70" t="s">
        <v>1567</v>
      </c>
      <c r="L79" s="71"/>
      <c r="M79" s="72"/>
      <c r="N79" s="73"/>
      <c r="O79" s="73" t="s">
        <v>5</v>
      </c>
      <c r="P79" s="73"/>
      <c r="Q79" s="73"/>
      <c r="R79" s="74"/>
      <c r="S79" s="75" t="s">
        <v>1600</v>
      </c>
      <c r="T79" s="27" t="s">
        <v>884</v>
      </c>
      <c r="U79" s="132">
        <v>7</v>
      </c>
      <c r="V79" s="46"/>
      <c r="W79" s="46"/>
      <c r="X79" s="46"/>
      <c r="Y79" s="46"/>
      <c r="Z79" s="46"/>
    </row>
    <row r="80" spans="1:26" ht="52.5" customHeight="1" x14ac:dyDescent="0.35">
      <c r="A80" s="23" t="s">
        <v>33</v>
      </c>
      <c r="B80" s="24" t="s">
        <v>1714</v>
      </c>
      <c r="C80" s="25" t="s">
        <v>37</v>
      </c>
      <c r="D80" s="26" t="s">
        <v>785</v>
      </c>
      <c r="E80" s="52"/>
      <c r="F80" s="65"/>
      <c r="G80" s="66"/>
      <c r="H80" s="67"/>
      <c r="I80" s="68"/>
      <c r="J80" s="69"/>
      <c r="K80" s="70"/>
      <c r="L80" s="71"/>
      <c r="M80" s="72" t="s">
        <v>8</v>
      </c>
      <c r="N80" s="73"/>
      <c r="O80" s="73" t="s">
        <v>1551</v>
      </c>
      <c r="P80" s="73"/>
      <c r="Q80" s="73"/>
      <c r="R80" s="74"/>
      <c r="S80" s="75"/>
      <c r="T80" s="27"/>
      <c r="U80" s="132">
        <v>7</v>
      </c>
      <c r="V80" s="46"/>
      <c r="W80" s="46"/>
      <c r="X80" s="46"/>
      <c r="Y80" s="46"/>
      <c r="Z80" s="46"/>
    </row>
    <row r="81" spans="1:26" ht="52.5" customHeight="1" x14ac:dyDescent="0.35">
      <c r="A81" s="23" t="s">
        <v>33</v>
      </c>
      <c r="B81" s="24" t="s">
        <v>1715</v>
      </c>
      <c r="C81" s="25" t="s">
        <v>37</v>
      </c>
      <c r="D81" s="26" t="s">
        <v>790</v>
      </c>
      <c r="E81" s="52"/>
      <c r="F81" s="65"/>
      <c r="G81" s="66"/>
      <c r="H81" s="67"/>
      <c r="I81" s="68"/>
      <c r="J81" s="69"/>
      <c r="K81" s="70"/>
      <c r="L81" s="71"/>
      <c r="M81" s="72"/>
      <c r="N81" s="73"/>
      <c r="O81" s="73" t="s">
        <v>1551</v>
      </c>
      <c r="P81" s="73" t="s">
        <v>8</v>
      </c>
      <c r="Q81" s="73"/>
      <c r="R81" s="74" t="s">
        <v>3</v>
      </c>
      <c r="S81" s="75"/>
      <c r="T81" s="27"/>
      <c r="U81" s="132">
        <v>7</v>
      </c>
      <c r="V81" s="46"/>
      <c r="W81" s="46"/>
      <c r="X81" s="46"/>
      <c r="Y81" s="46"/>
      <c r="Z81" s="46"/>
    </row>
    <row r="82" spans="1:26" ht="52.5" customHeight="1" x14ac:dyDescent="0.35">
      <c r="A82" s="23" t="s">
        <v>33</v>
      </c>
      <c r="B82" s="24" t="s">
        <v>1716</v>
      </c>
      <c r="C82" s="25" t="s">
        <v>37</v>
      </c>
      <c r="D82" s="26" t="s">
        <v>794</v>
      </c>
      <c r="E82" s="52"/>
      <c r="F82" s="65"/>
      <c r="G82" s="66"/>
      <c r="H82" s="67"/>
      <c r="I82" s="68"/>
      <c r="J82" s="69"/>
      <c r="K82" s="70"/>
      <c r="L82" s="71"/>
      <c r="M82" s="72"/>
      <c r="N82" s="73"/>
      <c r="O82" s="73" t="s">
        <v>1551</v>
      </c>
      <c r="P82" s="73"/>
      <c r="Q82" s="73"/>
      <c r="R82" s="74"/>
      <c r="S82" s="75"/>
      <c r="T82" s="27"/>
      <c r="U82" s="132">
        <v>7</v>
      </c>
      <c r="V82" s="46"/>
      <c r="W82" s="46"/>
      <c r="X82" s="46"/>
      <c r="Y82" s="46"/>
      <c r="Z82" s="46"/>
    </row>
    <row r="83" spans="1:26" ht="52.5" customHeight="1" x14ac:dyDescent="0.35">
      <c r="A83" s="23" t="s">
        <v>33</v>
      </c>
      <c r="B83" s="24" t="s">
        <v>1717</v>
      </c>
      <c r="C83" s="25" t="s">
        <v>37</v>
      </c>
      <c r="D83" s="26" t="s">
        <v>800</v>
      </c>
      <c r="E83" s="52"/>
      <c r="F83" s="65"/>
      <c r="G83" s="66"/>
      <c r="H83" s="67"/>
      <c r="I83" s="68" t="s">
        <v>1558</v>
      </c>
      <c r="J83" s="69"/>
      <c r="K83" s="70"/>
      <c r="L83" s="71"/>
      <c r="M83" s="72"/>
      <c r="N83" s="73"/>
      <c r="O83" s="73" t="s">
        <v>5</v>
      </c>
      <c r="P83" s="73"/>
      <c r="Q83" s="73"/>
      <c r="R83" s="74" t="s">
        <v>1563</v>
      </c>
      <c r="S83" s="75" t="s">
        <v>3</v>
      </c>
      <c r="T83" s="27" t="s">
        <v>770</v>
      </c>
      <c r="U83" s="132">
        <v>7</v>
      </c>
      <c r="V83" s="46"/>
      <c r="W83" s="46"/>
      <c r="X83" s="46"/>
      <c r="Y83" s="46"/>
      <c r="Z83" s="46"/>
    </row>
    <row r="84" spans="1:26" ht="52.5" customHeight="1" x14ac:dyDescent="0.35">
      <c r="A84" s="23" t="s">
        <v>33</v>
      </c>
      <c r="B84" s="24" t="s">
        <v>1718</v>
      </c>
      <c r="C84" s="25" t="s">
        <v>37</v>
      </c>
      <c r="D84" s="26" t="s">
        <v>804</v>
      </c>
      <c r="E84" s="52"/>
      <c r="F84" s="65"/>
      <c r="G84" s="66"/>
      <c r="H84" s="67"/>
      <c r="I84" s="68"/>
      <c r="J84" s="69"/>
      <c r="K84" s="70"/>
      <c r="L84" s="71"/>
      <c r="M84" s="72" t="s">
        <v>1570</v>
      </c>
      <c r="N84" s="73"/>
      <c r="O84" s="73" t="s">
        <v>1551</v>
      </c>
      <c r="P84" s="73"/>
      <c r="Q84" s="73"/>
      <c r="R84" s="74"/>
      <c r="S84" s="75" t="s">
        <v>5</v>
      </c>
      <c r="T84" s="27" t="s">
        <v>900</v>
      </c>
      <c r="U84" s="132">
        <v>7</v>
      </c>
      <c r="V84" s="46"/>
      <c r="W84" s="46"/>
      <c r="X84" s="46"/>
      <c r="Y84" s="46"/>
      <c r="Z84" s="46"/>
    </row>
    <row r="85" spans="1:26" ht="52.5" customHeight="1" x14ac:dyDescent="0.35">
      <c r="A85" s="23" t="s">
        <v>33</v>
      </c>
      <c r="B85" s="24" t="s">
        <v>1719</v>
      </c>
      <c r="C85" s="25" t="s">
        <v>37</v>
      </c>
      <c r="D85" s="26" t="s">
        <v>808</v>
      </c>
      <c r="E85" s="52"/>
      <c r="F85" s="65"/>
      <c r="G85" s="66"/>
      <c r="H85" s="67"/>
      <c r="I85" s="68"/>
      <c r="J85" s="69"/>
      <c r="K85" s="70"/>
      <c r="L85" s="71"/>
      <c r="M85" s="72"/>
      <c r="N85" s="73" t="s">
        <v>1601</v>
      </c>
      <c r="O85" s="73" t="s">
        <v>1602</v>
      </c>
      <c r="P85" s="73"/>
      <c r="Q85" s="73"/>
      <c r="R85" s="74"/>
      <c r="S85" s="75" t="s">
        <v>1578</v>
      </c>
      <c r="T85" s="27" t="s">
        <v>911</v>
      </c>
      <c r="U85" s="132">
        <v>7</v>
      </c>
      <c r="V85" s="46"/>
      <c r="W85" s="46"/>
      <c r="X85" s="46"/>
      <c r="Y85" s="46"/>
      <c r="Z85" s="46"/>
    </row>
    <row r="86" spans="1:26" ht="52.5" customHeight="1" x14ac:dyDescent="0.35">
      <c r="A86" s="23" t="s">
        <v>33</v>
      </c>
      <c r="B86" s="24" t="s">
        <v>1720</v>
      </c>
      <c r="C86" s="25" t="s">
        <v>37</v>
      </c>
      <c r="D86" s="26" t="s">
        <v>838</v>
      </c>
      <c r="E86" s="52"/>
      <c r="F86" s="65"/>
      <c r="G86" s="66"/>
      <c r="H86" s="67"/>
      <c r="I86" s="68"/>
      <c r="J86" s="69" t="s">
        <v>2</v>
      </c>
      <c r="K86" s="70"/>
      <c r="L86" s="71"/>
      <c r="M86" s="72" t="s">
        <v>1603</v>
      </c>
      <c r="N86" s="73"/>
      <c r="O86" s="73" t="s">
        <v>1601</v>
      </c>
      <c r="P86" s="73"/>
      <c r="Q86" s="73"/>
      <c r="R86" s="74"/>
      <c r="S86" s="75" t="s">
        <v>3</v>
      </c>
      <c r="T86" s="27" t="s">
        <v>900</v>
      </c>
      <c r="U86" s="132">
        <v>7</v>
      </c>
      <c r="V86" s="46"/>
      <c r="W86" s="46"/>
      <c r="X86" s="46"/>
      <c r="Y86" s="46"/>
      <c r="Z86" s="46"/>
    </row>
    <row r="87" spans="1:26" ht="52.5" customHeight="1" x14ac:dyDescent="0.35">
      <c r="A87" s="23" t="s">
        <v>33</v>
      </c>
      <c r="B87" s="24" t="s">
        <v>1721</v>
      </c>
      <c r="C87" s="25" t="s">
        <v>37</v>
      </c>
      <c r="D87" s="26" t="s">
        <v>844</v>
      </c>
      <c r="E87" s="52"/>
      <c r="F87" s="65"/>
      <c r="G87" s="66"/>
      <c r="H87" s="67"/>
      <c r="I87" s="68"/>
      <c r="J87" s="69"/>
      <c r="K87" s="70"/>
      <c r="L87" s="71"/>
      <c r="M87" s="72" t="s">
        <v>1578</v>
      </c>
      <c r="N87" s="73"/>
      <c r="O87" s="73" t="s">
        <v>1551</v>
      </c>
      <c r="P87" s="73"/>
      <c r="Q87" s="73"/>
      <c r="R87" s="74"/>
      <c r="S87" s="75" t="s">
        <v>2</v>
      </c>
      <c r="T87" s="27" t="s">
        <v>917</v>
      </c>
      <c r="U87" s="132">
        <v>7</v>
      </c>
      <c r="V87" s="46"/>
      <c r="W87" s="46"/>
      <c r="X87" s="46"/>
      <c r="Y87" s="46"/>
      <c r="Z87" s="46"/>
    </row>
    <row r="88" spans="1:26" ht="52.5" customHeight="1" x14ac:dyDescent="0.35">
      <c r="A88" s="23" t="s">
        <v>33</v>
      </c>
      <c r="B88" s="24" t="s">
        <v>1722</v>
      </c>
      <c r="C88" s="25" t="s">
        <v>37</v>
      </c>
      <c r="D88" s="26" t="s">
        <v>849</v>
      </c>
      <c r="E88" s="52"/>
      <c r="F88" s="65"/>
      <c r="G88" s="66"/>
      <c r="H88" s="67"/>
      <c r="I88" s="68"/>
      <c r="J88" s="69"/>
      <c r="K88" s="70"/>
      <c r="L88" s="71"/>
      <c r="M88" s="72"/>
      <c r="N88" s="73" t="s">
        <v>1551</v>
      </c>
      <c r="O88" s="73" t="s">
        <v>1581</v>
      </c>
      <c r="P88" s="73" t="s">
        <v>5</v>
      </c>
      <c r="Q88" s="73"/>
      <c r="R88" s="74"/>
      <c r="S88" s="75"/>
      <c r="T88" s="27"/>
      <c r="U88" s="132">
        <v>7</v>
      </c>
      <c r="V88" s="46"/>
      <c r="W88" s="46"/>
      <c r="X88" s="46"/>
      <c r="Y88" s="46"/>
      <c r="Z88" s="46"/>
    </row>
    <row r="89" spans="1:26" ht="52.5" customHeight="1" x14ac:dyDescent="0.35">
      <c r="A89" s="23" t="s">
        <v>33</v>
      </c>
      <c r="B89" s="24" t="s">
        <v>1723</v>
      </c>
      <c r="C89" s="25" t="s">
        <v>37</v>
      </c>
      <c r="D89" s="26" t="s">
        <v>858</v>
      </c>
      <c r="E89" s="52"/>
      <c r="F89" s="65"/>
      <c r="G89" s="66"/>
      <c r="H89" s="67" t="s">
        <v>1593</v>
      </c>
      <c r="I89" s="68"/>
      <c r="J89" s="69" t="s">
        <v>1570</v>
      </c>
      <c r="K89" s="70" t="s">
        <v>1604</v>
      </c>
      <c r="L89" s="71"/>
      <c r="M89" s="72" t="s">
        <v>1605</v>
      </c>
      <c r="N89" s="73"/>
      <c r="O89" s="73" t="s">
        <v>5</v>
      </c>
      <c r="P89" s="73"/>
      <c r="Q89" s="73"/>
      <c r="R89" s="74" t="s">
        <v>3</v>
      </c>
      <c r="S89" s="75" t="s">
        <v>1606</v>
      </c>
      <c r="T89" s="27" t="s">
        <v>930</v>
      </c>
      <c r="U89" s="132">
        <v>7</v>
      </c>
      <c r="V89" s="46"/>
      <c r="W89" s="46"/>
      <c r="X89" s="46"/>
      <c r="Y89" s="46"/>
      <c r="Z89" s="46"/>
    </row>
    <row r="90" spans="1:26" ht="52.5" customHeight="1" x14ac:dyDescent="0.35">
      <c r="A90" s="23" t="s">
        <v>33</v>
      </c>
      <c r="B90" s="24" t="s">
        <v>1724</v>
      </c>
      <c r="C90" s="25" t="s">
        <v>37</v>
      </c>
      <c r="D90" s="26" t="s">
        <v>863</v>
      </c>
      <c r="E90" s="52"/>
      <c r="F90" s="65"/>
      <c r="G90" s="66"/>
      <c r="H90" s="67"/>
      <c r="I90" s="68"/>
      <c r="J90" s="69"/>
      <c r="K90" s="70" t="s">
        <v>1598</v>
      </c>
      <c r="L90" s="71"/>
      <c r="M90" s="72" t="s">
        <v>1607</v>
      </c>
      <c r="N90" s="73"/>
      <c r="O90" s="73"/>
      <c r="P90" s="73"/>
      <c r="Q90" s="73"/>
      <c r="R90" s="74"/>
      <c r="S90" s="75" t="s">
        <v>1606</v>
      </c>
      <c r="T90" s="27" t="s">
        <v>930</v>
      </c>
      <c r="U90" s="132">
        <v>7</v>
      </c>
      <c r="V90" s="46"/>
      <c r="W90" s="46"/>
      <c r="X90" s="46"/>
      <c r="Y90" s="46"/>
      <c r="Z90" s="46"/>
    </row>
    <row r="91" spans="1:26" ht="52.5" customHeight="1" x14ac:dyDescent="0.35">
      <c r="A91" s="23" t="s">
        <v>33</v>
      </c>
      <c r="B91" s="24" t="s">
        <v>1725</v>
      </c>
      <c r="C91" s="25" t="s">
        <v>37</v>
      </c>
      <c r="D91" s="26" t="s">
        <v>869</v>
      </c>
      <c r="E91" s="52"/>
      <c r="F91" s="65"/>
      <c r="G91" s="66"/>
      <c r="H91" s="67"/>
      <c r="I91" s="68"/>
      <c r="J91" s="69" t="s">
        <v>1573</v>
      </c>
      <c r="K91" s="70" t="s">
        <v>3</v>
      </c>
      <c r="L91" s="71"/>
      <c r="M91" s="72"/>
      <c r="N91" s="73"/>
      <c r="O91" s="73" t="s">
        <v>1570</v>
      </c>
      <c r="P91" s="73"/>
      <c r="Q91" s="73"/>
      <c r="R91" s="74"/>
      <c r="S91" s="75" t="s">
        <v>1608</v>
      </c>
      <c r="T91" s="27" t="s">
        <v>940</v>
      </c>
      <c r="U91" s="132">
        <v>7</v>
      </c>
      <c r="V91" s="46"/>
      <c r="W91" s="46"/>
      <c r="X91" s="46"/>
      <c r="Y91" s="46"/>
      <c r="Z91" s="46"/>
    </row>
    <row r="92" spans="1:26" ht="52.5" customHeight="1" x14ac:dyDescent="0.35">
      <c r="A92" s="23" t="s">
        <v>33</v>
      </c>
      <c r="B92" s="24" t="s">
        <v>1726</v>
      </c>
      <c r="C92" s="25" t="s">
        <v>37</v>
      </c>
      <c r="D92" s="26" t="s">
        <v>873</v>
      </c>
      <c r="E92" s="52"/>
      <c r="F92" s="65"/>
      <c r="G92" s="66"/>
      <c r="H92" s="67"/>
      <c r="I92" s="68"/>
      <c r="J92" s="69"/>
      <c r="K92" s="70" t="s">
        <v>5</v>
      </c>
      <c r="L92" s="71"/>
      <c r="M92" s="72" t="s">
        <v>1582</v>
      </c>
      <c r="N92" s="73"/>
      <c r="O92" s="73" t="s">
        <v>1609</v>
      </c>
      <c r="P92" s="73" t="s">
        <v>0</v>
      </c>
      <c r="Q92" s="73" t="s">
        <v>5</v>
      </c>
      <c r="R92" s="74" t="s">
        <v>3</v>
      </c>
      <c r="S92" s="75"/>
      <c r="T92" s="27"/>
      <c r="U92" s="132">
        <v>7</v>
      </c>
      <c r="V92" s="46"/>
      <c r="W92" s="46"/>
      <c r="X92" s="46"/>
      <c r="Y92" s="46"/>
      <c r="Z92" s="46"/>
    </row>
    <row r="93" spans="1:26" ht="52.5" customHeight="1" x14ac:dyDescent="0.35">
      <c r="A93" s="23" t="s">
        <v>33</v>
      </c>
      <c r="B93" s="24" t="s">
        <v>1727</v>
      </c>
      <c r="C93" s="25" t="s">
        <v>37</v>
      </c>
      <c r="D93" s="26" t="s">
        <v>880</v>
      </c>
      <c r="E93" s="52"/>
      <c r="F93" s="65"/>
      <c r="G93" s="66"/>
      <c r="H93" s="67" t="s">
        <v>1581</v>
      </c>
      <c r="I93" s="68" t="s">
        <v>3</v>
      </c>
      <c r="J93" s="69"/>
      <c r="K93" s="70" t="s">
        <v>1610</v>
      </c>
      <c r="L93" s="71"/>
      <c r="M93" s="72" t="s">
        <v>1570</v>
      </c>
      <c r="N93" s="73" t="s">
        <v>3</v>
      </c>
      <c r="O93" s="73" t="s">
        <v>1611</v>
      </c>
      <c r="P93" s="73"/>
      <c r="Q93" s="73"/>
      <c r="R93" s="74"/>
      <c r="S93" s="75" t="s">
        <v>1553</v>
      </c>
      <c r="T93" s="27" t="s">
        <v>950</v>
      </c>
      <c r="U93" s="132">
        <v>7</v>
      </c>
      <c r="V93" s="46"/>
      <c r="W93" s="46"/>
      <c r="X93" s="46"/>
      <c r="Y93" s="46"/>
      <c r="Z93" s="46"/>
    </row>
    <row r="94" spans="1:26" ht="52.5" customHeight="1" x14ac:dyDescent="0.35">
      <c r="A94" s="23" t="s">
        <v>33</v>
      </c>
      <c r="B94" s="24" t="s">
        <v>1728</v>
      </c>
      <c r="C94" s="25" t="s">
        <v>37</v>
      </c>
      <c r="D94" s="26" t="s">
        <v>888</v>
      </c>
      <c r="E94" s="52"/>
      <c r="F94" s="65" t="s">
        <v>8</v>
      </c>
      <c r="G94" s="66"/>
      <c r="H94" s="67"/>
      <c r="I94" s="68"/>
      <c r="J94" s="69"/>
      <c r="K94" s="70" t="s">
        <v>1612</v>
      </c>
      <c r="L94" s="71"/>
      <c r="M94" s="72" t="s">
        <v>1607</v>
      </c>
      <c r="N94" s="73"/>
      <c r="O94" s="73"/>
      <c r="P94" s="73"/>
      <c r="Q94" s="73"/>
      <c r="R94" s="74"/>
      <c r="S94" s="75"/>
      <c r="T94" s="27"/>
      <c r="U94" s="132">
        <v>7</v>
      </c>
      <c r="V94" s="46"/>
      <c r="W94" s="46"/>
      <c r="X94" s="46"/>
      <c r="Y94" s="46"/>
      <c r="Z94" s="46"/>
    </row>
    <row r="95" spans="1:26" ht="52.5" customHeight="1" x14ac:dyDescent="0.35">
      <c r="A95" s="23" t="s">
        <v>33</v>
      </c>
      <c r="B95" s="24" t="s">
        <v>1729</v>
      </c>
      <c r="C95" s="25" t="s">
        <v>37</v>
      </c>
      <c r="D95" s="26" t="s">
        <v>895</v>
      </c>
      <c r="E95" s="52"/>
      <c r="F95" s="65"/>
      <c r="G95" s="66"/>
      <c r="H95" s="67"/>
      <c r="I95" s="68"/>
      <c r="J95" s="69"/>
      <c r="K95" s="70"/>
      <c r="L95" s="71"/>
      <c r="M95" s="72" t="s">
        <v>1552</v>
      </c>
      <c r="N95" s="73"/>
      <c r="O95" s="73" t="s">
        <v>1613</v>
      </c>
      <c r="P95" s="73" t="s">
        <v>1614</v>
      </c>
      <c r="Q95" s="73"/>
      <c r="R95" s="74"/>
      <c r="S95" s="75"/>
      <c r="T95" s="27"/>
      <c r="U95" s="132">
        <v>7</v>
      </c>
      <c r="V95" s="46"/>
      <c r="W95" s="46"/>
      <c r="X95" s="46"/>
      <c r="Y95" s="46"/>
      <c r="Z95" s="46"/>
    </row>
    <row r="96" spans="1:26" ht="52.5" customHeight="1" x14ac:dyDescent="0.35">
      <c r="A96" s="23" t="s">
        <v>33</v>
      </c>
      <c r="B96" s="24" t="s">
        <v>1730</v>
      </c>
      <c r="C96" s="25" t="s">
        <v>37</v>
      </c>
      <c r="D96" s="26" t="s">
        <v>902</v>
      </c>
      <c r="E96" s="52"/>
      <c r="F96" s="65"/>
      <c r="G96" s="66"/>
      <c r="H96" s="67"/>
      <c r="I96" s="68"/>
      <c r="J96" s="69"/>
      <c r="K96" s="70"/>
      <c r="L96" s="71"/>
      <c r="M96" s="72" t="s">
        <v>1575</v>
      </c>
      <c r="N96" s="73"/>
      <c r="O96" s="73"/>
      <c r="P96" s="73" t="s">
        <v>1576</v>
      </c>
      <c r="Q96" s="73"/>
      <c r="R96" s="74"/>
      <c r="S96" s="75"/>
      <c r="T96" s="27"/>
      <c r="U96" s="132">
        <v>7</v>
      </c>
      <c r="V96" s="46"/>
      <c r="W96" s="46"/>
      <c r="X96" s="46"/>
      <c r="Y96" s="46"/>
      <c r="Z96" s="46"/>
    </row>
    <row r="97" spans="1:26" ht="52.5" customHeight="1" x14ac:dyDescent="0.35">
      <c r="A97" s="23" t="s">
        <v>33</v>
      </c>
      <c r="B97" s="24" t="s">
        <v>1731</v>
      </c>
      <c r="C97" s="25" t="s">
        <v>37</v>
      </c>
      <c r="D97" s="26" t="s">
        <v>904</v>
      </c>
      <c r="E97" s="52"/>
      <c r="F97" s="65"/>
      <c r="G97" s="66"/>
      <c r="H97" s="67"/>
      <c r="I97" s="68"/>
      <c r="J97" s="69"/>
      <c r="K97" s="70"/>
      <c r="L97" s="71"/>
      <c r="M97" s="72" t="s">
        <v>1575</v>
      </c>
      <c r="N97" s="73" t="s">
        <v>3</v>
      </c>
      <c r="O97" s="73" t="s">
        <v>1615</v>
      </c>
      <c r="P97" s="73" t="s">
        <v>1576</v>
      </c>
      <c r="Q97" s="73" t="s">
        <v>0</v>
      </c>
      <c r="R97" s="74"/>
      <c r="S97" s="75"/>
      <c r="T97" s="27"/>
      <c r="U97" s="132">
        <v>7</v>
      </c>
      <c r="V97" s="46"/>
      <c r="W97" s="46"/>
      <c r="X97" s="46"/>
      <c r="Y97" s="46"/>
      <c r="Z97" s="46"/>
    </row>
    <row r="98" spans="1:26" ht="52.5" customHeight="1" x14ac:dyDescent="0.35">
      <c r="A98" s="23" t="s">
        <v>33</v>
      </c>
      <c r="B98" s="24" t="s">
        <v>1732</v>
      </c>
      <c r="C98" s="25" t="s">
        <v>37</v>
      </c>
      <c r="D98" s="26" t="s">
        <v>910</v>
      </c>
      <c r="E98" s="52"/>
      <c r="F98" s="65"/>
      <c r="G98" s="66"/>
      <c r="H98" s="67"/>
      <c r="I98" s="68"/>
      <c r="J98" s="69" t="s">
        <v>1565</v>
      </c>
      <c r="K98" s="70" t="s">
        <v>3</v>
      </c>
      <c r="L98" s="71"/>
      <c r="M98" s="72"/>
      <c r="N98" s="73"/>
      <c r="O98" s="73" t="s">
        <v>1570</v>
      </c>
      <c r="P98" s="73"/>
      <c r="Q98" s="73"/>
      <c r="R98" s="74" t="s">
        <v>1615</v>
      </c>
      <c r="S98" s="75" t="s">
        <v>1616</v>
      </c>
      <c r="T98" s="27" t="s">
        <v>973</v>
      </c>
      <c r="U98" s="132">
        <v>7</v>
      </c>
      <c r="V98" s="46"/>
      <c r="W98" s="46"/>
      <c r="X98" s="46"/>
      <c r="Y98" s="46"/>
      <c r="Z98" s="46"/>
    </row>
    <row r="99" spans="1:26" ht="52.5" customHeight="1" x14ac:dyDescent="0.35">
      <c r="A99" s="23" t="s">
        <v>33</v>
      </c>
      <c r="B99" s="24" t="s">
        <v>1733</v>
      </c>
      <c r="C99" s="25" t="s">
        <v>37</v>
      </c>
      <c r="D99" s="26" t="s">
        <v>915</v>
      </c>
      <c r="E99" s="52"/>
      <c r="F99" s="65"/>
      <c r="G99" s="66"/>
      <c r="H99" s="67" t="s">
        <v>1592</v>
      </c>
      <c r="I99" s="68"/>
      <c r="J99" s="69"/>
      <c r="K99" s="70"/>
      <c r="L99" s="71"/>
      <c r="M99" s="72" t="s">
        <v>1579</v>
      </c>
      <c r="N99" s="73"/>
      <c r="O99" s="73" t="s">
        <v>1617</v>
      </c>
      <c r="P99" s="73"/>
      <c r="Q99" s="73"/>
      <c r="R99" s="74"/>
      <c r="S99" s="75" t="s">
        <v>2</v>
      </c>
      <c r="T99" s="27" t="s">
        <v>917</v>
      </c>
      <c r="U99" s="132">
        <v>7</v>
      </c>
      <c r="V99" s="46"/>
      <c r="W99" s="46"/>
      <c r="X99" s="46"/>
      <c r="Y99" s="46"/>
      <c r="Z99" s="46"/>
    </row>
    <row r="100" spans="1:26" ht="52.5" customHeight="1" x14ac:dyDescent="0.35">
      <c r="A100" s="23" t="s">
        <v>33</v>
      </c>
      <c r="B100" s="24" t="s">
        <v>1734</v>
      </c>
      <c r="C100" s="25" t="s">
        <v>37</v>
      </c>
      <c r="D100" s="26" t="s">
        <v>921</v>
      </c>
      <c r="E100" s="52"/>
      <c r="F100" s="65"/>
      <c r="G100" s="66"/>
      <c r="H100" s="67"/>
      <c r="I100" s="68"/>
      <c r="J100" s="69" t="s">
        <v>0</v>
      </c>
      <c r="K100" s="70" t="s">
        <v>3</v>
      </c>
      <c r="L100" s="71"/>
      <c r="M100" s="72"/>
      <c r="N100" s="73"/>
      <c r="O100" s="73" t="s">
        <v>1618</v>
      </c>
      <c r="P100" s="73"/>
      <c r="Q100" s="73"/>
      <c r="R100" s="74" t="s">
        <v>1613</v>
      </c>
      <c r="S100" s="75" t="s">
        <v>1619</v>
      </c>
      <c r="T100" s="27" t="s">
        <v>985</v>
      </c>
      <c r="U100" s="132">
        <v>7</v>
      </c>
      <c r="V100" s="46"/>
      <c r="W100" s="46"/>
      <c r="X100" s="46"/>
      <c r="Y100" s="46"/>
      <c r="Z100" s="46"/>
    </row>
    <row r="101" spans="1:26" ht="52.5" customHeight="1" x14ac:dyDescent="0.35">
      <c r="A101" s="23" t="s">
        <v>33</v>
      </c>
      <c r="B101" s="24" t="s">
        <v>1735</v>
      </c>
      <c r="C101" s="25" t="s">
        <v>37</v>
      </c>
      <c r="D101" s="26" t="s">
        <v>925</v>
      </c>
      <c r="E101" s="52"/>
      <c r="F101" s="65"/>
      <c r="G101" s="66"/>
      <c r="H101" s="67"/>
      <c r="I101" s="68"/>
      <c r="J101" s="69"/>
      <c r="K101" s="70"/>
      <c r="L101" s="71"/>
      <c r="M101" s="72"/>
      <c r="N101" s="73"/>
      <c r="O101" s="73" t="s">
        <v>1551</v>
      </c>
      <c r="P101" s="73"/>
      <c r="Q101" s="73"/>
      <c r="R101" s="74"/>
      <c r="S101" s="75" t="s">
        <v>5</v>
      </c>
      <c r="T101" s="27" t="s">
        <v>900</v>
      </c>
      <c r="U101" s="132">
        <v>7</v>
      </c>
      <c r="V101" s="46"/>
      <c r="W101" s="46"/>
      <c r="X101" s="46"/>
      <c r="Y101" s="46"/>
      <c r="Z101" s="46"/>
    </row>
    <row r="102" spans="1:26" ht="52.5" customHeight="1" x14ac:dyDescent="0.35">
      <c r="A102" s="23" t="s">
        <v>33</v>
      </c>
      <c r="B102" s="24" t="s">
        <v>1736</v>
      </c>
      <c r="C102" s="25" t="s">
        <v>37</v>
      </c>
      <c r="D102" s="26" t="s">
        <v>929</v>
      </c>
      <c r="E102" s="52"/>
      <c r="F102" s="65"/>
      <c r="G102" s="66"/>
      <c r="H102" s="67"/>
      <c r="I102" s="68"/>
      <c r="J102" s="69"/>
      <c r="K102" s="70"/>
      <c r="L102" s="71"/>
      <c r="M102" s="72" t="s">
        <v>8</v>
      </c>
      <c r="N102" s="73"/>
      <c r="O102" s="73" t="s">
        <v>1620</v>
      </c>
      <c r="P102" s="73"/>
      <c r="Q102" s="73" t="s">
        <v>1551</v>
      </c>
      <c r="R102" s="74"/>
      <c r="S102" s="75"/>
      <c r="T102" s="27"/>
      <c r="U102" s="132">
        <v>7</v>
      </c>
      <c r="V102" s="46"/>
      <c r="W102" s="46"/>
      <c r="X102" s="46"/>
      <c r="Y102" s="46"/>
      <c r="Z102" s="46"/>
    </row>
    <row r="103" spans="1:26" ht="52.5" customHeight="1" x14ac:dyDescent="0.35">
      <c r="A103" s="23" t="s">
        <v>935</v>
      </c>
      <c r="B103" s="24" t="s">
        <v>961</v>
      </c>
      <c r="C103" s="25" t="s">
        <v>37</v>
      </c>
      <c r="D103" s="26" t="s">
        <v>938</v>
      </c>
      <c r="E103" s="52"/>
      <c r="F103" s="65"/>
      <c r="G103" s="66"/>
      <c r="H103" s="67"/>
      <c r="I103" s="68" t="s">
        <v>1580</v>
      </c>
      <c r="J103" s="69"/>
      <c r="K103" s="70"/>
      <c r="L103" s="71"/>
      <c r="M103" s="72" t="s">
        <v>5</v>
      </c>
      <c r="N103" s="73" t="s">
        <v>3</v>
      </c>
      <c r="O103" s="73" t="s">
        <v>1618</v>
      </c>
      <c r="P103" s="73"/>
      <c r="Q103" s="73"/>
      <c r="R103" s="74"/>
      <c r="S103" s="75" t="s">
        <v>5</v>
      </c>
      <c r="T103" s="27" t="s">
        <v>1005</v>
      </c>
      <c r="U103" s="132">
        <v>7</v>
      </c>
      <c r="V103" s="46"/>
      <c r="W103" s="46"/>
      <c r="X103" s="46"/>
      <c r="Y103" s="46"/>
      <c r="Z103" s="46"/>
    </row>
    <row r="104" spans="1:26" ht="52.5" customHeight="1" x14ac:dyDescent="0.35">
      <c r="A104" s="23" t="s">
        <v>935</v>
      </c>
      <c r="B104" s="24" t="s">
        <v>1026</v>
      </c>
      <c r="C104" s="25" t="s">
        <v>37</v>
      </c>
      <c r="D104" s="26" t="s">
        <v>942</v>
      </c>
      <c r="E104" s="52"/>
      <c r="F104" s="65"/>
      <c r="G104" s="66"/>
      <c r="H104" s="67"/>
      <c r="I104" s="68" t="s">
        <v>1621</v>
      </c>
      <c r="J104" s="69"/>
      <c r="K104" s="70"/>
      <c r="L104" s="71"/>
      <c r="M104" s="72"/>
      <c r="N104" s="73" t="s">
        <v>3</v>
      </c>
      <c r="O104" s="73" t="s">
        <v>1565</v>
      </c>
      <c r="P104" s="73"/>
      <c r="Q104" s="73"/>
      <c r="R104" s="74"/>
      <c r="S104" s="75" t="s">
        <v>6</v>
      </c>
      <c r="T104" s="27" t="s">
        <v>1012</v>
      </c>
      <c r="U104" s="132">
        <v>7</v>
      </c>
      <c r="V104" s="46"/>
      <c r="W104" s="46"/>
      <c r="X104" s="46"/>
      <c r="Y104" s="46"/>
      <c r="Z104" s="46"/>
    </row>
    <row r="105" spans="1:26" ht="52.5" customHeight="1" x14ac:dyDescent="0.35">
      <c r="A105" s="23" t="s">
        <v>935</v>
      </c>
      <c r="B105" s="24" t="s">
        <v>951</v>
      </c>
      <c r="C105" s="25" t="s">
        <v>37</v>
      </c>
      <c r="D105" s="26" t="s">
        <v>948</v>
      </c>
      <c r="E105" s="52"/>
      <c r="F105" s="65"/>
      <c r="G105" s="66" t="s">
        <v>1560</v>
      </c>
      <c r="H105" s="67"/>
      <c r="I105" s="68"/>
      <c r="J105" s="69" t="s">
        <v>1558</v>
      </c>
      <c r="K105" s="70" t="s">
        <v>1570</v>
      </c>
      <c r="L105" s="71"/>
      <c r="M105" s="72"/>
      <c r="N105" s="73"/>
      <c r="O105" s="73"/>
      <c r="P105" s="73"/>
      <c r="Q105" s="73"/>
      <c r="R105" s="74"/>
      <c r="S105" s="75"/>
      <c r="T105" s="27"/>
      <c r="U105" s="132">
        <v>7</v>
      </c>
      <c r="V105" s="46"/>
      <c r="W105" s="46"/>
      <c r="X105" s="46"/>
      <c r="Y105" s="46"/>
      <c r="Z105" s="46"/>
    </row>
    <row r="106" spans="1:26" ht="52.5" customHeight="1" x14ac:dyDescent="0.35">
      <c r="A106" s="23" t="s">
        <v>935</v>
      </c>
      <c r="B106" s="24" t="s">
        <v>956</v>
      </c>
      <c r="C106" s="25" t="s">
        <v>37</v>
      </c>
      <c r="D106" s="26" t="s">
        <v>952</v>
      </c>
      <c r="E106" s="52"/>
      <c r="F106" s="65"/>
      <c r="G106" s="66" t="s">
        <v>1622</v>
      </c>
      <c r="H106" s="67"/>
      <c r="I106" s="68"/>
      <c r="J106" s="69" t="s">
        <v>1623</v>
      </c>
      <c r="K106" s="70"/>
      <c r="L106" s="71"/>
      <c r="M106" s="72" t="s">
        <v>9</v>
      </c>
      <c r="N106" s="73"/>
      <c r="O106" s="73"/>
      <c r="P106" s="73"/>
      <c r="Q106" s="73"/>
      <c r="R106" s="74"/>
      <c r="S106" s="75" t="s">
        <v>2</v>
      </c>
      <c r="T106" s="27" t="s">
        <v>293</v>
      </c>
      <c r="U106" s="132">
        <v>7</v>
      </c>
      <c r="V106" s="46"/>
      <c r="W106" s="46"/>
      <c r="X106" s="46"/>
      <c r="Y106" s="46"/>
      <c r="Z106" s="46"/>
    </row>
    <row r="107" spans="1:26" ht="52.5" customHeight="1" x14ac:dyDescent="0.35">
      <c r="A107" s="23" t="s">
        <v>935</v>
      </c>
      <c r="B107" s="24" t="s">
        <v>980</v>
      </c>
      <c r="C107" s="25" t="s">
        <v>37</v>
      </c>
      <c r="D107" s="26" t="s">
        <v>957</v>
      </c>
      <c r="E107" s="52"/>
      <c r="F107" s="65"/>
      <c r="G107" s="66"/>
      <c r="H107" s="67"/>
      <c r="I107" s="68"/>
      <c r="J107" s="69" t="s">
        <v>1551</v>
      </c>
      <c r="K107" s="70" t="s">
        <v>1593</v>
      </c>
      <c r="L107" s="71"/>
      <c r="M107" s="72"/>
      <c r="N107" s="73"/>
      <c r="O107" s="73"/>
      <c r="P107" s="73"/>
      <c r="Q107" s="73"/>
      <c r="R107" s="74"/>
      <c r="S107" s="75"/>
      <c r="T107" s="27"/>
      <c r="U107" s="132">
        <v>7</v>
      </c>
      <c r="V107" s="46"/>
      <c r="W107" s="46"/>
      <c r="X107" s="46"/>
      <c r="Y107" s="46"/>
      <c r="Z107" s="46"/>
    </row>
    <row r="108" spans="1:26" ht="52.5" customHeight="1" x14ac:dyDescent="0.35">
      <c r="A108" s="23" t="s">
        <v>935</v>
      </c>
      <c r="B108" s="24" t="s">
        <v>989</v>
      </c>
      <c r="C108" s="25" t="s">
        <v>37</v>
      </c>
      <c r="D108" s="26" t="s">
        <v>962</v>
      </c>
      <c r="E108" s="52"/>
      <c r="F108" s="65"/>
      <c r="G108" s="66"/>
      <c r="H108" s="67"/>
      <c r="I108" s="68" t="s">
        <v>1551</v>
      </c>
      <c r="J108" s="69"/>
      <c r="K108" s="70"/>
      <c r="L108" s="71"/>
      <c r="M108" s="72"/>
      <c r="N108" s="73"/>
      <c r="O108" s="73"/>
      <c r="P108" s="73"/>
      <c r="Q108" s="73"/>
      <c r="R108" s="74"/>
      <c r="S108" s="75"/>
      <c r="T108" s="27"/>
      <c r="U108" s="132">
        <v>7</v>
      </c>
      <c r="V108" s="46"/>
      <c r="W108" s="46"/>
      <c r="X108" s="46"/>
      <c r="Y108" s="46"/>
      <c r="Z108" s="46"/>
    </row>
    <row r="109" spans="1:26" ht="52.5" customHeight="1" x14ac:dyDescent="0.35">
      <c r="A109" s="23" t="s">
        <v>935</v>
      </c>
      <c r="B109" s="24" t="s">
        <v>1022</v>
      </c>
      <c r="C109" s="25" t="s">
        <v>37</v>
      </c>
      <c r="D109" s="26" t="s">
        <v>972</v>
      </c>
      <c r="E109" s="52"/>
      <c r="F109" s="65"/>
      <c r="G109" s="66"/>
      <c r="H109" s="67" t="s">
        <v>1551</v>
      </c>
      <c r="I109" s="68"/>
      <c r="J109" s="69"/>
      <c r="K109" s="70" t="s">
        <v>3</v>
      </c>
      <c r="L109" s="71"/>
      <c r="M109" s="72"/>
      <c r="N109" s="73"/>
      <c r="O109" s="73"/>
      <c r="P109" s="73"/>
      <c r="Q109" s="73"/>
      <c r="R109" s="74"/>
      <c r="S109" s="75"/>
      <c r="T109" s="27"/>
      <c r="U109" s="132">
        <v>7</v>
      </c>
      <c r="V109" s="46"/>
      <c r="W109" s="46"/>
      <c r="X109" s="46"/>
      <c r="Y109" s="46"/>
      <c r="Z109" s="46"/>
    </row>
    <row r="110" spans="1:26" ht="52.5" customHeight="1" x14ac:dyDescent="0.35">
      <c r="A110" s="23" t="s">
        <v>935</v>
      </c>
      <c r="B110" s="24" t="s">
        <v>969</v>
      </c>
      <c r="C110" s="25" t="s">
        <v>37</v>
      </c>
      <c r="D110" s="26" t="s">
        <v>982</v>
      </c>
      <c r="E110" s="52"/>
      <c r="F110" s="65" t="s">
        <v>1570</v>
      </c>
      <c r="G110" s="66" t="s">
        <v>1609</v>
      </c>
      <c r="H110" s="67"/>
      <c r="I110" s="68"/>
      <c r="J110" s="69" t="s">
        <v>1624</v>
      </c>
      <c r="K110" s="70"/>
      <c r="L110" s="71"/>
      <c r="M110" s="72"/>
      <c r="N110" s="73"/>
      <c r="O110" s="73"/>
      <c r="P110" s="73"/>
      <c r="Q110" s="73"/>
      <c r="R110" s="74"/>
      <c r="S110" s="75"/>
      <c r="T110" s="27"/>
      <c r="U110" s="132">
        <v>7</v>
      </c>
      <c r="V110" s="46"/>
      <c r="W110" s="46"/>
      <c r="X110" s="46"/>
      <c r="Y110" s="46"/>
      <c r="Z110" s="46"/>
    </row>
    <row r="111" spans="1:26" ht="52.5" customHeight="1" x14ac:dyDescent="0.35">
      <c r="A111" s="23" t="s">
        <v>935</v>
      </c>
      <c r="B111" s="24" t="s">
        <v>995</v>
      </c>
      <c r="C111" s="25" t="s">
        <v>37</v>
      </c>
      <c r="D111" s="26" t="s">
        <v>991</v>
      </c>
      <c r="E111" s="52"/>
      <c r="F111" s="65"/>
      <c r="G111" s="66"/>
      <c r="H111" s="67" t="s">
        <v>1565</v>
      </c>
      <c r="I111" s="68"/>
      <c r="J111" s="69" t="s">
        <v>1555</v>
      </c>
      <c r="K111" s="70" t="s">
        <v>5</v>
      </c>
      <c r="L111" s="71"/>
      <c r="M111" s="72"/>
      <c r="N111" s="73" t="s">
        <v>3</v>
      </c>
      <c r="O111" s="73" t="s">
        <v>3</v>
      </c>
      <c r="P111" s="73"/>
      <c r="Q111" s="73"/>
      <c r="R111" s="74"/>
      <c r="S111" s="75"/>
      <c r="T111" s="27"/>
      <c r="U111" s="132">
        <v>7</v>
      </c>
      <c r="V111" s="46"/>
      <c r="W111" s="46"/>
      <c r="X111" s="46"/>
      <c r="Y111" s="46"/>
      <c r="Z111" s="46"/>
    </row>
    <row r="112" spans="1:26" ht="52.5" customHeight="1" x14ac:dyDescent="0.35">
      <c r="A112" s="23" t="s">
        <v>935</v>
      </c>
      <c r="B112" s="24" t="s">
        <v>1007</v>
      </c>
      <c r="C112" s="25" t="s">
        <v>37</v>
      </c>
      <c r="D112" s="26" t="s">
        <v>997</v>
      </c>
      <c r="E112" s="52"/>
      <c r="F112" s="65" t="s">
        <v>1622</v>
      </c>
      <c r="G112" s="66" t="s">
        <v>9</v>
      </c>
      <c r="H112" s="67"/>
      <c r="I112" s="68"/>
      <c r="J112" s="69" t="s">
        <v>1607</v>
      </c>
      <c r="K112" s="70"/>
      <c r="L112" s="71"/>
      <c r="M112" s="72"/>
      <c r="N112" s="73"/>
      <c r="O112" s="73"/>
      <c r="P112" s="73"/>
      <c r="Q112" s="73"/>
      <c r="R112" s="74"/>
      <c r="S112" s="75"/>
      <c r="T112" s="27"/>
      <c r="U112" s="132">
        <v>7</v>
      </c>
      <c r="V112" s="46"/>
      <c r="W112" s="46"/>
      <c r="X112" s="46"/>
      <c r="Y112" s="46"/>
      <c r="Z112" s="46"/>
    </row>
    <row r="113" spans="1:26" ht="52.5" customHeight="1" x14ac:dyDescent="0.35">
      <c r="A113" s="23" t="s">
        <v>935</v>
      </c>
      <c r="B113" s="24" t="s">
        <v>1017</v>
      </c>
      <c r="C113" s="25" t="s">
        <v>37</v>
      </c>
      <c r="D113" s="26" t="s">
        <v>1008</v>
      </c>
      <c r="E113" s="52"/>
      <c r="F113" s="65"/>
      <c r="G113" s="66"/>
      <c r="H113" s="67"/>
      <c r="I113" s="68" t="s">
        <v>1551</v>
      </c>
      <c r="J113" s="69"/>
      <c r="K113" s="70"/>
      <c r="L113" s="71"/>
      <c r="M113" s="72"/>
      <c r="N113" s="73"/>
      <c r="O113" s="73"/>
      <c r="P113" s="73"/>
      <c r="Q113" s="73"/>
      <c r="R113" s="74"/>
      <c r="S113" s="75"/>
      <c r="T113" s="27"/>
      <c r="U113" s="132">
        <v>7</v>
      </c>
      <c r="V113" s="46"/>
      <c r="W113" s="46"/>
      <c r="X113" s="46"/>
      <c r="Y113" s="46"/>
      <c r="Z113" s="46"/>
    </row>
    <row r="114" spans="1:26" ht="52.5" customHeight="1" x14ac:dyDescent="0.35">
      <c r="A114" s="23" t="s">
        <v>935</v>
      </c>
      <c r="B114" s="24" t="s">
        <v>1031</v>
      </c>
      <c r="C114" s="25" t="s">
        <v>37</v>
      </c>
      <c r="D114" s="26" t="s">
        <v>1018</v>
      </c>
      <c r="E114" s="52"/>
      <c r="F114" s="65"/>
      <c r="G114" s="66"/>
      <c r="H114" s="67"/>
      <c r="I114" s="68" t="s">
        <v>1580</v>
      </c>
      <c r="J114" s="69" t="s">
        <v>1570</v>
      </c>
      <c r="K114" s="70"/>
      <c r="L114" s="71"/>
      <c r="M114" s="72"/>
      <c r="N114" s="73"/>
      <c r="O114" s="73" t="s">
        <v>1578</v>
      </c>
      <c r="P114" s="73"/>
      <c r="Q114" s="73"/>
      <c r="R114" s="74" t="s">
        <v>1572</v>
      </c>
      <c r="S114" s="75" t="s">
        <v>5</v>
      </c>
      <c r="T114" s="27" t="s">
        <v>775</v>
      </c>
      <c r="U114" s="132">
        <v>7</v>
      </c>
      <c r="V114" s="46"/>
      <c r="W114" s="46"/>
      <c r="X114" s="46"/>
      <c r="Y114" s="46"/>
      <c r="Z114" s="46"/>
    </row>
    <row r="115" spans="1:26" ht="52.5" customHeight="1" x14ac:dyDescent="0.35">
      <c r="A115" s="23" t="s">
        <v>935</v>
      </c>
      <c r="B115" s="24" t="s">
        <v>1077</v>
      </c>
      <c r="C115" s="25" t="s">
        <v>37</v>
      </c>
      <c r="D115" s="26" t="s">
        <v>1023</v>
      </c>
      <c r="E115" s="52"/>
      <c r="F115" s="65"/>
      <c r="G115" s="66"/>
      <c r="H115" s="67"/>
      <c r="I115" s="68" t="s">
        <v>1551</v>
      </c>
      <c r="J115" s="69"/>
      <c r="K115" s="70"/>
      <c r="L115" s="71"/>
      <c r="M115" s="72"/>
      <c r="N115" s="73"/>
      <c r="O115" s="73"/>
      <c r="P115" s="73"/>
      <c r="Q115" s="73"/>
      <c r="R115" s="74"/>
      <c r="S115" s="75"/>
      <c r="T115" s="27"/>
      <c r="U115" s="132">
        <v>7</v>
      </c>
      <c r="V115" s="46"/>
      <c r="W115" s="46"/>
      <c r="X115" s="46"/>
      <c r="Y115" s="46"/>
      <c r="Z115" s="46"/>
    </row>
    <row r="116" spans="1:26" ht="52.5" customHeight="1" x14ac:dyDescent="0.35">
      <c r="A116" s="23" t="s">
        <v>935</v>
      </c>
      <c r="B116" s="24" t="s">
        <v>1054</v>
      </c>
      <c r="C116" s="25" t="s">
        <v>37</v>
      </c>
      <c r="D116" s="26" t="s">
        <v>1028</v>
      </c>
      <c r="E116" s="52"/>
      <c r="F116" s="65"/>
      <c r="G116" s="66"/>
      <c r="H116" s="67" t="s">
        <v>3</v>
      </c>
      <c r="I116" s="68" t="s">
        <v>1551</v>
      </c>
      <c r="J116" s="69"/>
      <c r="K116" s="70"/>
      <c r="L116" s="71"/>
      <c r="M116" s="72"/>
      <c r="N116" s="73"/>
      <c r="O116" s="73"/>
      <c r="P116" s="73"/>
      <c r="Q116" s="73"/>
      <c r="R116" s="74"/>
      <c r="S116" s="75" t="s">
        <v>2</v>
      </c>
      <c r="T116" s="27" t="s">
        <v>622</v>
      </c>
      <c r="U116" s="132">
        <v>7</v>
      </c>
      <c r="V116" s="46"/>
      <c r="W116" s="46"/>
      <c r="X116" s="46"/>
      <c r="Y116" s="46"/>
      <c r="Z116" s="46"/>
    </row>
    <row r="117" spans="1:26" ht="52.5" customHeight="1" x14ac:dyDescent="0.35">
      <c r="A117" s="23" t="s">
        <v>935</v>
      </c>
      <c r="B117" s="24" t="s">
        <v>1070</v>
      </c>
      <c r="C117" s="25" t="s">
        <v>37</v>
      </c>
      <c r="D117" s="26" t="s">
        <v>1032</v>
      </c>
      <c r="E117" s="52"/>
      <c r="F117" s="65" t="s">
        <v>3</v>
      </c>
      <c r="G117" s="66"/>
      <c r="H117" s="67" t="s">
        <v>1556</v>
      </c>
      <c r="I117" s="68"/>
      <c r="J117" s="69" t="s">
        <v>1555</v>
      </c>
      <c r="K117" s="70" t="s">
        <v>9</v>
      </c>
      <c r="L117" s="71"/>
      <c r="M117" s="72" t="s">
        <v>1570</v>
      </c>
      <c r="N117" s="73"/>
      <c r="O117" s="73"/>
      <c r="P117" s="73"/>
      <c r="Q117" s="73"/>
      <c r="R117" s="74"/>
      <c r="S117" s="75" t="s">
        <v>1576</v>
      </c>
      <c r="T117" s="27" t="s">
        <v>1066</v>
      </c>
      <c r="U117" s="132">
        <v>7</v>
      </c>
      <c r="V117" s="46"/>
      <c r="W117" s="46"/>
      <c r="X117" s="46"/>
      <c r="Y117" s="46"/>
      <c r="Z117" s="46"/>
    </row>
    <row r="118" spans="1:26" ht="52.5" customHeight="1" x14ac:dyDescent="0.35">
      <c r="A118" s="23" t="s">
        <v>935</v>
      </c>
      <c r="B118" s="24" t="s">
        <v>1047</v>
      </c>
      <c r="C118" s="25" t="s">
        <v>37</v>
      </c>
      <c r="D118" s="26" t="s">
        <v>1042</v>
      </c>
      <c r="E118" s="52"/>
      <c r="F118" s="65"/>
      <c r="G118" s="66"/>
      <c r="H118" s="67" t="s">
        <v>1551</v>
      </c>
      <c r="I118" s="68"/>
      <c r="J118" s="69"/>
      <c r="K118" s="70" t="s">
        <v>3</v>
      </c>
      <c r="L118" s="71"/>
      <c r="M118" s="72"/>
      <c r="N118" s="73"/>
      <c r="O118" s="73"/>
      <c r="P118" s="73"/>
      <c r="Q118" s="73"/>
      <c r="R118" s="74"/>
      <c r="S118" s="75"/>
      <c r="T118" s="27"/>
      <c r="U118" s="132">
        <v>7</v>
      </c>
      <c r="V118" s="46"/>
      <c r="W118" s="46"/>
      <c r="X118" s="46"/>
      <c r="Y118" s="46"/>
      <c r="Z118" s="46"/>
    </row>
    <row r="119" spans="1:26" ht="52.5" customHeight="1" x14ac:dyDescent="0.35">
      <c r="A119" s="23" t="s">
        <v>935</v>
      </c>
      <c r="B119" s="24" t="s">
        <v>1087</v>
      </c>
      <c r="C119" s="25" t="s">
        <v>37</v>
      </c>
      <c r="D119" s="26" t="s">
        <v>1048</v>
      </c>
      <c r="E119" s="52"/>
      <c r="F119" s="65"/>
      <c r="G119" s="66" t="s">
        <v>1625</v>
      </c>
      <c r="H119" s="67"/>
      <c r="I119" s="68"/>
      <c r="J119" s="69" t="s">
        <v>1607</v>
      </c>
      <c r="K119" s="70"/>
      <c r="L119" s="71"/>
      <c r="M119" s="72"/>
      <c r="N119" s="73"/>
      <c r="O119" s="73"/>
      <c r="P119" s="73"/>
      <c r="Q119" s="73"/>
      <c r="R119" s="74" t="s">
        <v>1626</v>
      </c>
      <c r="S119" s="75"/>
      <c r="T119" s="27"/>
      <c r="U119" s="132">
        <v>7</v>
      </c>
      <c r="V119" s="46"/>
      <c r="W119" s="46"/>
      <c r="X119" s="46"/>
      <c r="Y119" s="46"/>
      <c r="Z119" s="46"/>
    </row>
    <row r="120" spans="1:26" ht="52.5" customHeight="1" x14ac:dyDescent="0.35">
      <c r="A120" s="23" t="s">
        <v>935</v>
      </c>
      <c r="B120" s="24" t="s">
        <v>1062</v>
      </c>
      <c r="C120" s="25" t="s">
        <v>37</v>
      </c>
      <c r="D120" s="26" t="s">
        <v>1055</v>
      </c>
      <c r="E120" s="52"/>
      <c r="F120" s="65"/>
      <c r="G120" s="66"/>
      <c r="H120" s="67"/>
      <c r="I120" s="68" t="s">
        <v>1551</v>
      </c>
      <c r="J120" s="69"/>
      <c r="K120" s="70"/>
      <c r="L120" s="71" t="s">
        <v>5</v>
      </c>
      <c r="M120" s="72"/>
      <c r="N120" s="73"/>
      <c r="O120" s="73"/>
      <c r="P120" s="73"/>
      <c r="Q120" s="73"/>
      <c r="R120" s="74"/>
      <c r="S120" s="75" t="s">
        <v>1619</v>
      </c>
      <c r="T120" s="27" t="s">
        <v>1080</v>
      </c>
      <c r="U120" s="132">
        <v>7</v>
      </c>
      <c r="V120" s="46"/>
      <c r="W120" s="46"/>
      <c r="X120" s="46"/>
      <c r="Y120" s="46"/>
      <c r="Z120" s="46"/>
    </row>
    <row r="121" spans="1:26" ht="52.5" customHeight="1" x14ac:dyDescent="0.35">
      <c r="A121" s="23" t="s">
        <v>935</v>
      </c>
      <c r="B121" s="24" t="s">
        <v>1041</v>
      </c>
      <c r="C121" s="25" t="s">
        <v>37</v>
      </c>
      <c r="D121" s="26" t="s">
        <v>1064</v>
      </c>
      <c r="E121" s="52"/>
      <c r="F121" s="65"/>
      <c r="G121" s="66"/>
      <c r="H121" s="67" t="s">
        <v>1568</v>
      </c>
      <c r="I121" s="68" t="s">
        <v>1551</v>
      </c>
      <c r="J121" s="69"/>
      <c r="K121" s="70"/>
      <c r="L121" s="71"/>
      <c r="M121" s="72"/>
      <c r="N121" s="73"/>
      <c r="O121" s="73"/>
      <c r="P121" s="73"/>
      <c r="Q121" s="73"/>
      <c r="R121" s="74"/>
      <c r="S121" s="75" t="s">
        <v>1572</v>
      </c>
      <c r="T121" s="27" t="s">
        <v>1086</v>
      </c>
      <c r="U121" s="132">
        <v>7</v>
      </c>
      <c r="V121" s="46"/>
      <c r="W121" s="46"/>
      <c r="X121" s="46"/>
      <c r="Y121" s="46"/>
      <c r="Z121" s="46"/>
    </row>
    <row r="122" spans="1:26" ht="52.5" customHeight="1" x14ac:dyDescent="0.35">
      <c r="A122" s="23" t="s">
        <v>935</v>
      </c>
      <c r="B122" s="24" t="s">
        <v>1114</v>
      </c>
      <c r="C122" s="25" t="s">
        <v>37</v>
      </c>
      <c r="D122" s="26" t="s">
        <v>1071</v>
      </c>
      <c r="E122" s="52"/>
      <c r="F122" s="65"/>
      <c r="G122" s="66"/>
      <c r="H122" s="67" t="s">
        <v>1551</v>
      </c>
      <c r="I122" s="68"/>
      <c r="J122" s="69" t="s">
        <v>1567</v>
      </c>
      <c r="K122" s="70" t="s">
        <v>1612</v>
      </c>
      <c r="L122" s="71"/>
      <c r="M122" s="72" t="s">
        <v>5</v>
      </c>
      <c r="N122" s="73"/>
      <c r="O122" s="73"/>
      <c r="P122" s="73"/>
      <c r="Q122" s="73"/>
      <c r="R122" s="74"/>
      <c r="S122" s="75"/>
      <c r="T122" s="27"/>
      <c r="U122" s="132">
        <v>7</v>
      </c>
      <c r="V122" s="46"/>
      <c r="W122" s="46"/>
      <c r="X122" s="46"/>
      <c r="Y122" s="46"/>
      <c r="Z122" s="46"/>
    </row>
    <row r="123" spans="1:26" ht="52.5" customHeight="1" x14ac:dyDescent="0.35">
      <c r="A123" s="23" t="s">
        <v>935</v>
      </c>
      <c r="B123" s="24" t="s">
        <v>1153</v>
      </c>
      <c r="C123" s="25" t="s">
        <v>37</v>
      </c>
      <c r="D123" s="26" t="s">
        <v>1078</v>
      </c>
      <c r="E123" s="52"/>
      <c r="F123" s="65"/>
      <c r="G123" s="66"/>
      <c r="H123" s="67"/>
      <c r="I123" s="68"/>
      <c r="J123" s="69" t="s">
        <v>1565</v>
      </c>
      <c r="K123" s="70" t="s">
        <v>1627</v>
      </c>
      <c r="L123" s="71"/>
      <c r="M123" s="72"/>
      <c r="N123" s="73"/>
      <c r="O123" s="73"/>
      <c r="P123" s="73"/>
      <c r="Q123" s="73"/>
      <c r="R123" s="74" t="s">
        <v>3</v>
      </c>
      <c r="S123" s="75" t="s">
        <v>2</v>
      </c>
      <c r="T123" s="27" t="s">
        <v>293</v>
      </c>
      <c r="U123" s="132">
        <v>7</v>
      </c>
      <c r="V123" s="46"/>
      <c r="W123" s="46"/>
      <c r="X123" s="46"/>
      <c r="Y123" s="46"/>
      <c r="Z123" s="46"/>
    </row>
    <row r="124" spans="1:26" ht="52.5" customHeight="1" x14ac:dyDescent="0.35">
      <c r="A124" s="23" t="s">
        <v>935</v>
      </c>
      <c r="B124" s="24" t="s">
        <v>1098</v>
      </c>
      <c r="C124" s="25" t="s">
        <v>37</v>
      </c>
      <c r="D124" s="26" t="s">
        <v>1088</v>
      </c>
      <c r="E124" s="52"/>
      <c r="F124" s="65"/>
      <c r="G124" s="66"/>
      <c r="H124" s="67"/>
      <c r="I124" s="68" t="s">
        <v>1551</v>
      </c>
      <c r="J124" s="69"/>
      <c r="K124" s="70"/>
      <c r="L124" s="71"/>
      <c r="M124" s="72"/>
      <c r="N124" s="73"/>
      <c r="O124" s="73"/>
      <c r="P124" s="73"/>
      <c r="Q124" s="73"/>
      <c r="R124" s="74"/>
      <c r="S124" s="75"/>
      <c r="T124" s="27"/>
      <c r="U124" s="132">
        <v>7</v>
      </c>
      <c r="V124" s="46"/>
      <c r="W124" s="46"/>
      <c r="X124" s="46"/>
      <c r="Y124" s="46"/>
      <c r="Z124" s="46"/>
    </row>
    <row r="125" spans="1:26" ht="52.5" customHeight="1" x14ac:dyDescent="0.35">
      <c r="A125" s="23" t="s">
        <v>935</v>
      </c>
      <c r="B125" s="24" t="s">
        <v>1108</v>
      </c>
      <c r="C125" s="25" t="s">
        <v>37</v>
      </c>
      <c r="D125" s="26" t="s">
        <v>1099</v>
      </c>
      <c r="E125" s="52"/>
      <c r="F125" s="65"/>
      <c r="G125" s="66"/>
      <c r="H125" s="67"/>
      <c r="I125" s="68" t="s">
        <v>1551</v>
      </c>
      <c r="J125" s="69" t="s">
        <v>1570</v>
      </c>
      <c r="K125" s="70"/>
      <c r="L125" s="71"/>
      <c r="M125" s="72"/>
      <c r="N125" s="73"/>
      <c r="O125" s="73" t="s">
        <v>5</v>
      </c>
      <c r="P125" s="73"/>
      <c r="Q125" s="73"/>
      <c r="R125" s="74"/>
      <c r="S125" s="75" t="s">
        <v>5</v>
      </c>
      <c r="T125" s="27" t="s">
        <v>775</v>
      </c>
      <c r="U125" s="132">
        <v>7</v>
      </c>
      <c r="V125" s="46"/>
      <c r="W125" s="46"/>
      <c r="X125" s="46"/>
      <c r="Y125" s="46"/>
      <c r="Z125" s="46"/>
    </row>
    <row r="126" spans="1:26" ht="52.5" customHeight="1" x14ac:dyDescent="0.35">
      <c r="A126" s="23" t="s">
        <v>935</v>
      </c>
      <c r="B126" s="24" t="s">
        <v>1123</v>
      </c>
      <c r="C126" s="25" t="s">
        <v>37</v>
      </c>
      <c r="D126" s="26" t="s">
        <v>1106</v>
      </c>
      <c r="E126" s="52"/>
      <c r="F126" s="65"/>
      <c r="G126" s="66"/>
      <c r="H126" s="67"/>
      <c r="I126" s="68" t="s">
        <v>1551</v>
      </c>
      <c r="J126" s="69"/>
      <c r="K126" s="70" t="s">
        <v>3</v>
      </c>
      <c r="L126" s="71"/>
      <c r="M126" s="72"/>
      <c r="N126" s="73"/>
      <c r="O126" s="73" t="s">
        <v>1610</v>
      </c>
      <c r="P126" s="73"/>
      <c r="Q126" s="73"/>
      <c r="R126" s="74"/>
      <c r="S126" s="75"/>
      <c r="T126" s="27"/>
      <c r="U126" s="132">
        <v>7</v>
      </c>
      <c r="V126" s="46"/>
      <c r="W126" s="46"/>
      <c r="X126" s="46"/>
      <c r="Y126" s="46"/>
      <c r="Z126" s="46"/>
    </row>
    <row r="127" spans="1:26" ht="52.5" customHeight="1" x14ac:dyDescent="0.35">
      <c r="A127" s="23" t="s">
        <v>935</v>
      </c>
      <c r="B127" s="24" t="s">
        <v>1137</v>
      </c>
      <c r="C127" s="25" t="s">
        <v>37</v>
      </c>
      <c r="D127" s="26" t="s">
        <v>1110</v>
      </c>
      <c r="E127" s="52"/>
      <c r="F127" s="65" t="s">
        <v>5</v>
      </c>
      <c r="G127" s="66" t="s">
        <v>1609</v>
      </c>
      <c r="H127" s="67"/>
      <c r="I127" s="68"/>
      <c r="J127" s="69" t="s">
        <v>1551</v>
      </c>
      <c r="K127" s="70"/>
      <c r="L127" s="71"/>
      <c r="M127" s="72"/>
      <c r="N127" s="73"/>
      <c r="O127" s="73"/>
      <c r="P127" s="73"/>
      <c r="Q127" s="73"/>
      <c r="R127" s="74" t="s">
        <v>0</v>
      </c>
      <c r="S127" s="75"/>
      <c r="T127" s="27"/>
      <c r="U127" s="132">
        <v>7</v>
      </c>
      <c r="V127" s="46"/>
      <c r="W127" s="46"/>
      <c r="X127" s="46"/>
      <c r="Y127" s="46"/>
      <c r="Z127" s="46"/>
    </row>
    <row r="128" spans="1:26" ht="52.5" customHeight="1" x14ac:dyDescent="0.35">
      <c r="A128" s="23" t="s">
        <v>935</v>
      </c>
      <c r="B128" s="24" t="s">
        <v>1140</v>
      </c>
      <c r="C128" s="25" t="s">
        <v>37</v>
      </c>
      <c r="D128" s="26" t="s">
        <v>1115</v>
      </c>
      <c r="E128" s="52"/>
      <c r="F128" s="65"/>
      <c r="G128" s="66"/>
      <c r="H128" s="67"/>
      <c r="I128" s="68" t="s">
        <v>1551</v>
      </c>
      <c r="J128" s="69"/>
      <c r="K128" s="70" t="s">
        <v>5</v>
      </c>
      <c r="L128" s="71" t="s">
        <v>5</v>
      </c>
      <c r="M128" s="72"/>
      <c r="N128" s="73"/>
      <c r="O128" s="73"/>
      <c r="P128" s="73"/>
      <c r="Q128" s="73"/>
      <c r="R128" s="74"/>
      <c r="S128" s="75" t="s">
        <v>5</v>
      </c>
      <c r="T128" s="27" t="s">
        <v>1116</v>
      </c>
      <c r="U128" s="132">
        <v>7</v>
      </c>
      <c r="V128" s="46"/>
      <c r="W128" s="46"/>
      <c r="X128" s="46"/>
      <c r="Y128" s="46"/>
      <c r="Z128" s="46"/>
    </row>
    <row r="129" spans="1:26" ht="52.5" customHeight="1" x14ac:dyDescent="0.35">
      <c r="A129" s="23" t="s">
        <v>935</v>
      </c>
      <c r="B129" s="24" t="s">
        <v>1105</v>
      </c>
      <c r="C129" s="25" t="s">
        <v>37</v>
      </c>
      <c r="D129" s="26" t="s">
        <v>1119</v>
      </c>
      <c r="E129" s="52"/>
      <c r="F129" s="65"/>
      <c r="G129" s="66"/>
      <c r="H129" s="67"/>
      <c r="I129" s="68" t="s">
        <v>1551</v>
      </c>
      <c r="J129" s="69"/>
      <c r="K129" s="70"/>
      <c r="L129" s="71"/>
      <c r="M129" s="72"/>
      <c r="N129" s="73"/>
      <c r="O129" s="73"/>
      <c r="P129" s="73"/>
      <c r="Q129" s="73"/>
      <c r="R129" s="74"/>
      <c r="S129" s="75"/>
      <c r="T129" s="27"/>
      <c r="U129" s="132">
        <v>7</v>
      </c>
      <c r="V129" s="46"/>
      <c r="W129" s="46"/>
      <c r="X129" s="46"/>
      <c r="Y129" s="46"/>
      <c r="Z129" s="46"/>
    </row>
    <row r="130" spans="1:26" ht="52.5" customHeight="1" x14ac:dyDescent="0.35">
      <c r="A130" s="23" t="s">
        <v>935</v>
      </c>
      <c r="B130" s="24" t="s">
        <v>1117</v>
      </c>
      <c r="C130" s="25" t="s">
        <v>37</v>
      </c>
      <c r="D130" s="26" t="s">
        <v>1126</v>
      </c>
      <c r="E130" s="52"/>
      <c r="F130" s="65"/>
      <c r="G130" s="66"/>
      <c r="H130" s="67"/>
      <c r="I130" s="68" t="s">
        <v>1551</v>
      </c>
      <c r="J130" s="69"/>
      <c r="K130" s="70"/>
      <c r="L130" s="71"/>
      <c r="M130" s="72"/>
      <c r="N130" s="73"/>
      <c r="O130" s="73"/>
      <c r="P130" s="73"/>
      <c r="Q130" s="73"/>
      <c r="R130" s="74"/>
      <c r="S130" s="75"/>
      <c r="T130" s="27"/>
      <c r="U130" s="132">
        <v>7</v>
      </c>
      <c r="V130" s="46"/>
      <c r="W130" s="46"/>
      <c r="X130" s="46"/>
      <c r="Y130" s="46"/>
      <c r="Z130" s="46"/>
    </row>
    <row r="131" spans="1:26" ht="52.5" customHeight="1" x14ac:dyDescent="0.35">
      <c r="A131" s="23" t="s">
        <v>935</v>
      </c>
      <c r="B131" s="24" t="s">
        <v>1149</v>
      </c>
      <c r="C131" s="25" t="s">
        <v>37</v>
      </c>
      <c r="D131" s="26" t="s">
        <v>1129</v>
      </c>
      <c r="E131" s="52"/>
      <c r="F131" s="65"/>
      <c r="G131" s="66"/>
      <c r="H131" s="67" t="s">
        <v>1628</v>
      </c>
      <c r="I131" s="68" t="s">
        <v>1629</v>
      </c>
      <c r="J131" s="69"/>
      <c r="K131" s="70"/>
      <c r="L131" s="71" t="s">
        <v>1576</v>
      </c>
      <c r="M131" s="72"/>
      <c r="N131" s="73"/>
      <c r="O131" s="73"/>
      <c r="P131" s="73"/>
      <c r="Q131" s="73"/>
      <c r="R131" s="74"/>
      <c r="S131" s="75"/>
      <c r="T131" s="27"/>
      <c r="U131" s="132">
        <v>7</v>
      </c>
      <c r="V131" s="46"/>
      <c r="W131" s="46"/>
      <c r="X131" s="46"/>
      <c r="Y131" s="46"/>
      <c r="Z131" s="46"/>
    </row>
    <row r="132" spans="1:26" ht="52.5" customHeight="1" x14ac:dyDescent="0.35">
      <c r="A132" s="23" t="s">
        <v>935</v>
      </c>
      <c r="B132" s="24" t="s">
        <v>1144</v>
      </c>
      <c r="C132" s="25" t="s">
        <v>37</v>
      </c>
      <c r="D132" s="26" t="s">
        <v>1130</v>
      </c>
      <c r="E132" s="52"/>
      <c r="F132" s="65"/>
      <c r="G132" s="66"/>
      <c r="H132" s="67"/>
      <c r="I132" s="68" t="s">
        <v>1558</v>
      </c>
      <c r="J132" s="69"/>
      <c r="K132" s="70"/>
      <c r="L132" s="71"/>
      <c r="M132" s="72"/>
      <c r="N132" s="73"/>
      <c r="O132" s="73" t="s">
        <v>0</v>
      </c>
      <c r="P132" s="73"/>
      <c r="Q132" s="73"/>
      <c r="R132" s="74"/>
      <c r="S132" s="75" t="s">
        <v>5</v>
      </c>
      <c r="T132" s="27" t="s">
        <v>1131</v>
      </c>
      <c r="U132" s="132">
        <v>7</v>
      </c>
      <c r="V132" s="46"/>
      <c r="W132" s="46"/>
      <c r="X132" s="46"/>
      <c r="Y132" s="46"/>
      <c r="Z132" s="46"/>
    </row>
    <row r="133" spans="1:26" ht="52.5" customHeight="1" x14ac:dyDescent="0.35">
      <c r="A133" s="23" t="s">
        <v>935</v>
      </c>
      <c r="B133" s="24" t="s">
        <v>1147</v>
      </c>
      <c r="C133" s="25" t="s">
        <v>37</v>
      </c>
      <c r="D133" s="26" t="s">
        <v>1133</v>
      </c>
      <c r="E133" s="52"/>
      <c r="F133" s="65"/>
      <c r="G133" s="66"/>
      <c r="H133" s="67"/>
      <c r="I133" s="68" t="s">
        <v>1551</v>
      </c>
      <c r="J133" s="69"/>
      <c r="K133" s="70" t="s">
        <v>1612</v>
      </c>
      <c r="L133" s="71" t="s">
        <v>9</v>
      </c>
      <c r="M133" s="72"/>
      <c r="N133" s="73"/>
      <c r="O133" s="73"/>
      <c r="P133" s="73"/>
      <c r="Q133" s="73"/>
      <c r="R133" s="74"/>
      <c r="S133" s="75" t="s">
        <v>6</v>
      </c>
      <c r="T133" s="27" t="s">
        <v>1134</v>
      </c>
      <c r="U133" s="132">
        <v>7</v>
      </c>
      <c r="V133" s="46"/>
      <c r="W133" s="46"/>
      <c r="X133" s="46"/>
      <c r="Y133" s="46"/>
      <c r="Z133" s="46"/>
    </row>
    <row r="134" spans="1:26" ht="52.5" customHeight="1" x14ac:dyDescent="0.35">
      <c r="A134" s="23" t="s">
        <v>935</v>
      </c>
      <c r="B134" s="24" t="s">
        <v>1128</v>
      </c>
      <c r="C134" s="25" t="s">
        <v>37</v>
      </c>
      <c r="D134" s="26" t="s">
        <v>1136</v>
      </c>
      <c r="E134" s="52"/>
      <c r="F134" s="65"/>
      <c r="G134" s="66"/>
      <c r="H134" s="67"/>
      <c r="I134" s="68" t="s">
        <v>1551</v>
      </c>
      <c r="J134" s="69"/>
      <c r="K134" s="70"/>
      <c r="L134" s="71"/>
      <c r="M134" s="72"/>
      <c r="N134" s="73"/>
      <c r="O134" s="73"/>
      <c r="P134" s="73"/>
      <c r="Q134" s="73"/>
      <c r="R134" s="74"/>
      <c r="S134" s="75"/>
      <c r="T134" s="27"/>
      <c r="U134" s="132">
        <v>7</v>
      </c>
      <c r="V134" s="46"/>
      <c r="W134" s="46"/>
      <c r="X134" s="46"/>
      <c r="Y134" s="46"/>
      <c r="Z134" s="46"/>
    </row>
    <row r="135" spans="1:26" ht="52.5" customHeight="1" x14ac:dyDescent="0.35">
      <c r="A135" s="23" t="s">
        <v>935</v>
      </c>
      <c r="B135" s="24" t="s">
        <v>1132</v>
      </c>
      <c r="C135" s="25" t="s">
        <v>37</v>
      </c>
      <c r="D135" s="26" t="s">
        <v>1138</v>
      </c>
      <c r="E135" s="52"/>
      <c r="F135" s="65"/>
      <c r="G135" s="66"/>
      <c r="H135" s="67"/>
      <c r="I135" s="68" t="s">
        <v>1551</v>
      </c>
      <c r="J135" s="69"/>
      <c r="K135" s="70"/>
      <c r="L135" s="71"/>
      <c r="M135" s="72"/>
      <c r="N135" s="73"/>
      <c r="O135" s="73"/>
      <c r="P135" s="73"/>
      <c r="Q135" s="73"/>
      <c r="R135" s="74"/>
      <c r="S135" s="75" t="s">
        <v>5</v>
      </c>
      <c r="T135" s="27" t="s">
        <v>791</v>
      </c>
      <c r="U135" s="132">
        <v>7</v>
      </c>
      <c r="V135" s="46"/>
      <c r="W135" s="46"/>
      <c r="X135" s="46"/>
      <c r="Y135" s="46"/>
      <c r="Z135" s="46"/>
    </row>
    <row r="136" spans="1:26" ht="52.5" customHeight="1" x14ac:dyDescent="0.35">
      <c r="A136" s="23" t="s">
        <v>935</v>
      </c>
      <c r="B136" s="24" t="s">
        <v>1157</v>
      </c>
      <c r="C136" s="25" t="s">
        <v>37</v>
      </c>
      <c r="D136" s="26" t="s">
        <v>1141</v>
      </c>
      <c r="E136" s="52"/>
      <c r="F136" s="65"/>
      <c r="G136" s="66"/>
      <c r="H136" s="67"/>
      <c r="I136" s="68" t="s">
        <v>1551</v>
      </c>
      <c r="J136" s="69" t="s">
        <v>1570</v>
      </c>
      <c r="K136" s="70"/>
      <c r="L136" s="71"/>
      <c r="M136" s="72"/>
      <c r="N136" s="73"/>
      <c r="O136" s="73"/>
      <c r="P136" s="73"/>
      <c r="Q136" s="73"/>
      <c r="R136" s="74"/>
      <c r="S136" s="75"/>
      <c r="T136" s="27"/>
      <c r="U136" s="132">
        <v>7</v>
      </c>
      <c r="V136" s="46"/>
      <c r="W136" s="46"/>
      <c r="X136" s="46"/>
      <c r="Y136" s="46"/>
      <c r="Z136" s="46"/>
    </row>
    <row r="137" spans="1:26" ht="52.5" customHeight="1" x14ac:dyDescent="0.35">
      <c r="A137" s="23" t="s">
        <v>935</v>
      </c>
      <c r="B137" s="24" t="s">
        <v>1170</v>
      </c>
      <c r="C137" s="25" t="s">
        <v>37</v>
      </c>
      <c r="D137" s="26" t="s">
        <v>1143</v>
      </c>
      <c r="E137" s="52"/>
      <c r="F137" s="65"/>
      <c r="G137" s="66"/>
      <c r="H137" s="67"/>
      <c r="I137" s="68" t="s">
        <v>1551</v>
      </c>
      <c r="J137" s="69"/>
      <c r="K137" s="70"/>
      <c r="L137" s="71"/>
      <c r="M137" s="72"/>
      <c r="N137" s="73"/>
      <c r="O137" s="73"/>
      <c r="P137" s="73"/>
      <c r="Q137" s="73"/>
      <c r="R137" s="74"/>
      <c r="S137" s="75"/>
      <c r="T137" s="27"/>
      <c r="U137" s="132">
        <v>7</v>
      </c>
      <c r="V137" s="46"/>
      <c r="W137" s="46"/>
      <c r="X137" s="46"/>
      <c r="Y137" s="46"/>
      <c r="Z137" s="46"/>
    </row>
    <row r="138" spans="1:26" ht="52.5" customHeight="1" x14ac:dyDescent="0.35">
      <c r="A138" s="23" t="s">
        <v>935</v>
      </c>
      <c r="B138" s="24" t="s">
        <v>1155</v>
      </c>
      <c r="C138" s="25" t="s">
        <v>37</v>
      </c>
      <c r="D138" s="26" t="s">
        <v>1146</v>
      </c>
      <c r="E138" s="52"/>
      <c r="F138" s="65"/>
      <c r="G138" s="66"/>
      <c r="H138" s="67"/>
      <c r="I138" s="68" t="s">
        <v>1630</v>
      </c>
      <c r="J138" s="69"/>
      <c r="K138" s="70"/>
      <c r="L138" s="71" t="s">
        <v>1551</v>
      </c>
      <c r="M138" s="72"/>
      <c r="N138" s="73"/>
      <c r="O138" s="73"/>
      <c r="P138" s="73"/>
      <c r="Q138" s="73"/>
      <c r="R138" s="74"/>
      <c r="S138" s="75"/>
      <c r="T138" s="27"/>
      <c r="U138" s="132">
        <v>7</v>
      </c>
      <c r="V138" s="46"/>
      <c r="W138" s="46"/>
      <c r="X138" s="46"/>
      <c r="Y138" s="46"/>
      <c r="Z138" s="46"/>
    </row>
    <row r="139" spans="1:26" ht="52.5" customHeight="1" x14ac:dyDescent="0.35">
      <c r="A139" s="23" t="s">
        <v>935</v>
      </c>
      <c r="B139" s="24" t="s">
        <v>1142</v>
      </c>
      <c r="C139" s="25" t="s">
        <v>37</v>
      </c>
      <c r="D139" s="26" t="s">
        <v>1148</v>
      </c>
      <c r="E139" s="52"/>
      <c r="F139" s="65"/>
      <c r="G139" s="66"/>
      <c r="H139" s="67"/>
      <c r="I139" s="68" t="s">
        <v>1597</v>
      </c>
      <c r="J139" s="69" t="s">
        <v>1547</v>
      </c>
      <c r="K139" s="70"/>
      <c r="L139" s="71" t="s">
        <v>2</v>
      </c>
      <c r="M139" s="72"/>
      <c r="N139" s="73"/>
      <c r="O139" s="73"/>
      <c r="P139" s="73"/>
      <c r="Q139" s="73"/>
      <c r="R139" s="74"/>
      <c r="S139" s="75"/>
      <c r="T139" s="27"/>
      <c r="U139" s="132">
        <v>7</v>
      </c>
      <c r="V139" s="46"/>
      <c r="W139" s="46"/>
      <c r="X139" s="46"/>
      <c r="Y139" s="46"/>
      <c r="Z139" s="46"/>
    </row>
    <row r="140" spans="1:26" ht="52.5" customHeight="1" x14ac:dyDescent="0.35">
      <c r="A140" s="23" t="s">
        <v>935</v>
      </c>
      <c r="B140" s="24" t="s">
        <v>1161</v>
      </c>
      <c r="C140" s="25" t="s">
        <v>37</v>
      </c>
      <c r="D140" s="26" t="s">
        <v>1150</v>
      </c>
      <c r="E140" s="52"/>
      <c r="F140" s="65"/>
      <c r="G140" s="66"/>
      <c r="H140" s="67"/>
      <c r="I140" s="68" t="s">
        <v>1631</v>
      </c>
      <c r="J140" s="69"/>
      <c r="K140" s="70"/>
      <c r="L140" s="71" t="s">
        <v>1560</v>
      </c>
      <c r="M140" s="72"/>
      <c r="N140" s="73"/>
      <c r="O140" s="73"/>
      <c r="P140" s="73"/>
      <c r="Q140" s="73"/>
      <c r="R140" s="74"/>
      <c r="S140" s="75"/>
      <c r="T140" s="27"/>
      <c r="U140" s="132">
        <v>7</v>
      </c>
      <c r="V140" s="46"/>
      <c r="W140" s="46"/>
      <c r="X140" s="46"/>
      <c r="Y140" s="46"/>
      <c r="Z140" s="46"/>
    </row>
    <row r="141" spans="1:26" ht="52.5" customHeight="1" x14ac:dyDescent="0.35">
      <c r="A141" s="23" t="s">
        <v>935</v>
      </c>
      <c r="B141" s="24" t="s">
        <v>1151</v>
      </c>
      <c r="C141" s="25" t="s">
        <v>37</v>
      </c>
      <c r="D141" s="26" t="s">
        <v>1152</v>
      </c>
      <c r="E141" s="52"/>
      <c r="F141" s="65"/>
      <c r="G141" s="66"/>
      <c r="H141" s="67"/>
      <c r="I141" s="68" t="s">
        <v>1551</v>
      </c>
      <c r="J141" s="69" t="s">
        <v>5</v>
      </c>
      <c r="K141" s="70" t="s">
        <v>3</v>
      </c>
      <c r="L141" s="71"/>
      <c r="M141" s="72"/>
      <c r="N141" s="73"/>
      <c r="O141" s="73"/>
      <c r="P141" s="73"/>
      <c r="Q141" s="73"/>
      <c r="R141" s="74"/>
      <c r="S141" s="75"/>
      <c r="T141" s="27"/>
      <c r="U141" s="132">
        <v>7</v>
      </c>
      <c r="V141" s="46"/>
      <c r="W141" s="46"/>
      <c r="X141" s="46"/>
      <c r="Y141" s="46"/>
      <c r="Z141" s="46"/>
    </row>
    <row r="142" spans="1:26" ht="52.5" customHeight="1" x14ac:dyDescent="0.35">
      <c r="A142" s="23" t="s">
        <v>935</v>
      </c>
      <c r="B142" s="24" t="s">
        <v>1159</v>
      </c>
      <c r="C142" s="25" t="s">
        <v>37</v>
      </c>
      <c r="D142" s="26" t="s">
        <v>1154</v>
      </c>
      <c r="E142" s="52"/>
      <c r="F142" s="65"/>
      <c r="G142" s="66"/>
      <c r="H142" s="67" t="s">
        <v>1561</v>
      </c>
      <c r="I142" s="68"/>
      <c r="J142" s="69" t="s">
        <v>1632</v>
      </c>
      <c r="K142" s="70"/>
      <c r="L142" s="71" t="s">
        <v>1551</v>
      </c>
      <c r="M142" s="72"/>
      <c r="N142" s="73"/>
      <c r="O142" s="73"/>
      <c r="P142" s="73"/>
      <c r="Q142" s="73"/>
      <c r="R142" s="74"/>
      <c r="S142" s="75"/>
      <c r="T142" s="27"/>
      <c r="U142" s="132">
        <v>7</v>
      </c>
      <c r="V142" s="46"/>
      <c r="W142" s="46"/>
      <c r="X142" s="46"/>
      <c r="Y142" s="46"/>
      <c r="Z142" s="46"/>
    </row>
    <row r="143" spans="1:26" ht="52.5" customHeight="1" x14ac:dyDescent="0.35">
      <c r="A143" s="23" t="s">
        <v>935</v>
      </c>
      <c r="B143" s="24" t="s">
        <v>1677</v>
      </c>
      <c r="C143" s="25" t="s">
        <v>37</v>
      </c>
      <c r="D143" s="26" t="s">
        <v>1156</v>
      </c>
      <c r="E143" s="52"/>
      <c r="F143" s="65"/>
      <c r="G143" s="66"/>
      <c r="H143" s="67" t="s">
        <v>5</v>
      </c>
      <c r="I143" s="68" t="s">
        <v>1580</v>
      </c>
      <c r="J143" s="69" t="s">
        <v>1633</v>
      </c>
      <c r="K143" s="70" t="s">
        <v>3</v>
      </c>
      <c r="L143" s="71" t="s">
        <v>5</v>
      </c>
      <c r="M143" s="72"/>
      <c r="N143" s="73"/>
      <c r="O143" s="73"/>
      <c r="P143" s="73"/>
      <c r="Q143" s="73"/>
      <c r="R143" s="74"/>
      <c r="S143" s="75"/>
      <c r="T143" s="27"/>
      <c r="U143" s="132">
        <v>7</v>
      </c>
      <c r="V143" s="46"/>
      <c r="W143" s="46"/>
      <c r="X143" s="46"/>
      <c r="Y143" s="46"/>
      <c r="Z143" s="46"/>
    </row>
    <row r="144" spans="1:26" ht="52.5" customHeight="1" x14ac:dyDescent="0.35">
      <c r="A144" s="23" t="s">
        <v>935</v>
      </c>
      <c r="B144" s="24" t="s">
        <v>1678</v>
      </c>
      <c r="C144" s="25" t="s">
        <v>37</v>
      </c>
      <c r="D144" s="26" t="s">
        <v>1158</v>
      </c>
      <c r="E144" s="52"/>
      <c r="F144" s="65"/>
      <c r="G144" s="66"/>
      <c r="H144" s="67"/>
      <c r="I144" s="68" t="s">
        <v>1551</v>
      </c>
      <c r="J144" s="69"/>
      <c r="K144" s="70"/>
      <c r="L144" s="71" t="s">
        <v>5</v>
      </c>
      <c r="M144" s="72"/>
      <c r="N144" s="73"/>
      <c r="O144" s="73"/>
      <c r="P144" s="73"/>
      <c r="Q144" s="73"/>
      <c r="R144" s="74"/>
      <c r="S144" s="75"/>
      <c r="T144" s="27"/>
      <c r="U144" s="132">
        <v>7</v>
      </c>
      <c r="V144" s="46"/>
      <c r="W144" s="46"/>
      <c r="X144" s="46"/>
      <c r="Y144" s="46"/>
      <c r="Z144" s="46"/>
    </row>
    <row r="145" spans="1:26" ht="52.5" customHeight="1" x14ac:dyDescent="0.35">
      <c r="A145" s="23" t="s">
        <v>935</v>
      </c>
      <c r="B145" s="24" t="s">
        <v>1679</v>
      </c>
      <c r="C145" s="25" t="s">
        <v>37</v>
      </c>
      <c r="D145" s="26" t="s">
        <v>1160</v>
      </c>
      <c r="E145" s="52"/>
      <c r="F145" s="65"/>
      <c r="G145" s="66"/>
      <c r="H145" s="67"/>
      <c r="I145" s="68" t="s">
        <v>1551</v>
      </c>
      <c r="J145" s="69" t="s">
        <v>1634</v>
      </c>
      <c r="K145" s="70" t="s">
        <v>3</v>
      </c>
      <c r="L145" s="71"/>
      <c r="M145" s="72"/>
      <c r="N145" s="73"/>
      <c r="O145" s="73" t="s">
        <v>3</v>
      </c>
      <c r="P145" s="73"/>
      <c r="Q145" s="73"/>
      <c r="R145" s="74"/>
      <c r="S145" s="75" t="s">
        <v>2</v>
      </c>
      <c r="T145" s="27" t="s">
        <v>293</v>
      </c>
      <c r="U145" s="132">
        <v>7</v>
      </c>
      <c r="V145" s="46"/>
      <c r="W145" s="46"/>
      <c r="X145" s="46"/>
      <c r="Y145" s="46"/>
      <c r="Z145" s="46"/>
    </row>
    <row r="146" spans="1:26" ht="52.5" customHeight="1" x14ac:dyDescent="0.35">
      <c r="A146" s="23" t="s">
        <v>935</v>
      </c>
      <c r="B146" s="24" t="s">
        <v>1167</v>
      </c>
      <c r="C146" s="25" t="s">
        <v>37</v>
      </c>
      <c r="D146" s="26" t="s">
        <v>1162</v>
      </c>
      <c r="E146" s="52"/>
      <c r="F146" s="65"/>
      <c r="G146" s="66"/>
      <c r="H146" s="67"/>
      <c r="I146" s="68" t="s">
        <v>1551</v>
      </c>
      <c r="J146" s="69"/>
      <c r="K146" s="70" t="s">
        <v>3</v>
      </c>
      <c r="L146" s="71" t="s">
        <v>5</v>
      </c>
      <c r="M146" s="72"/>
      <c r="N146" s="73"/>
      <c r="O146" s="73"/>
      <c r="P146" s="73"/>
      <c r="Q146" s="73"/>
      <c r="R146" s="74"/>
      <c r="S146" s="75" t="s">
        <v>5</v>
      </c>
      <c r="T146" s="27" t="s">
        <v>1164</v>
      </c>
      <c r="U146" s="132">
        <v>7</v>
      </c>
      <c r="V146" s="46"/>
      <c r="W146" s="46"/>
      <c r="X146" s="46"/>
      <c r="Y146" s="46"/>
      <c r="Z146" s="46"/>
    </row>
    <row r="147" spans="1:26" ht="52.5" customHeight="1" x14ac:dyDescent="0.35">
      <c r="A147" s="23" t="s">
        <v>935</v>
      </c>
      <c r="B147" s="24" t="s">
        <v>1680</v>
      </c>
      <c r="C147" s="25" t="s">
        <v>37</v>
      </c>
      <c r="D147" s="26" t="s">
        <v>1168</v>
      </c>
      <c r="E147" s="52"/>
      <c r="F147" s="65"/>
      <c r="G147" s="66"/>
      <c r="H147" s="67" t="s">
        <v>1621</v>
      </c>
      <c r="I147" s="68" t="s">
        <v>1621</v>
      </c>
      <c r="J147" s="69"/>
      <c r="K147" s="70"/>
      <c r="L147" s="71" t="s">
        <v>1551</v>
      </c>
      <c r="M147" s="72"/>
      <c r="N147" s="73"/>
      <c r="O147" s="73"/>
      <c r="P147" s="73"/>
      <c r="Q147" s="73"/>
      <c r="R147" s="74"/>
      <c r="S147" s="75"/>
      <c r="T147" s="27"/>
      <c r="U147" s="132">
        <v>7</v>
      </c>
      <c r="V147" s="46"/>
      <c r="W147" s="46"/>
      <c r="X147" s="46"/>
      <c r="Y147" s="46"/>
      <c r="Z147" s="46"/>
    </row>
    <row r="148" spans="1:26" ht="52.5" customHeight="1" x14ac:dyDescent="0.35">
      <c r="A148" s="23" t="s">
        <v>935</v>
      </c>
      <c r="B148" s="24" t="s">
        <v>1681</v>
      </c>
      <c r="C148" s="25" t="s">
        <v>37</v>
      </c>
      <c r="D148" s="26" t="s">
        <v>1171</v>
      </c>
      <c r="E148" s="52"/>
      <c r="F148" s="65"/>
      <c r="G148" s="66"/>
      <c r="H148" s="67"/>
      <c r="I148" s="68" t="s">
        <v>1551</v>
      </c>
      <c r="J148" s="69" t="s">
        <v>1635</v>
      </c>
      <c r="K148" s="70"/>
      <c r="L148" s="71"/>
      <c r="M148" s="72"/>
      <c r="N148" s="73"/>
      <c r="O148" s="73"/>
      <c r="P148" s="73"/>
      <c r="Q148" s="73"/>
      <c r="R148" s="74"/>
      <c r="S148" s="75"/>
      <c r="T148" s="27"/>
      <c r="U148" s="132">
        <v>7</v>
      </c>
      <c r="V148" s="46"/>
      <c r="W148" s="46"/>
      <c r="X148" s="46"/>
      <c r="Y148" s="46"/>
      <c r="Z148" s="46"/>
    </row>
    <row r="149" spans="1:26" ht="52.5" customHeight="1" x14ac:dyDescent="0.35">
      <c r="A149" s="23" t="s">
        <v>935</v>
      </c>
      <c r="B149" s="24" t="s">
        <v>1302</v>
      </c>
      <c r="C149" s="25" t="s">
        <v>37</v>
      </c>
      <c r="D149" s="26" t="s">
        <v>1172</v>
      </c>
      <c r="E149" s="52"/>
      <c r="F149" s="65"/>
      <c r="G149" s="66"/>
      <c r="H149" s="67"/>
      <c r="I149" s="68"/>
      <c r="J149" s="69"/>
      <c r="K149" s="70"/>
      <c r="L149" s="71"/>
      <c r="M149" s="72" t="s">
        <v>1636</v>
      </c>
      <c r="N149" s="73" t="s">
        <v>3</v>
      </c>
      <c r="O149" s="73"/>
      <c r="P149" s="73" t="s">
        <v>1604</v>
      </c>
      <c r="Q149" s="73"/>
      <c r="R149" s="74"/>
      <c r="S149" s="75"/>
      <c r="T149" s="27"/>
      <c r="U149" s="132">
        <v>7</v>
      </c>
      <c r="V149" s="46"/>
      <c r="W149" s="46"/>
      <c r="X149" s="46"/>
      <c r="Y149" s="46"/>
      <c r="Z149" s="46"/>
    </row>
    <row r="150" spans="1:26" ht="52.5" customHeight="1" x14ac:dyDescent="0.35">
      <c r="A150" s="23" t="s">
        <v>935</v>
      </c>
      <c r="B150" s="24" t="s">
        <v>1307</v>
      </c>
      <c r="C150" s="25" t="s">
        <v>37</v>
      </c>
      <c r="D150" s="26" t="s">
        <v>1175</v>
      </c>
      <c r="E150" s="52"/>
      <c r="F150" s="65"/>
      <c r="G150" s="66"/>
      <c r="H150" s="67"/>
      <c r="I150" s="68"/>
      <c r="J150" s="69"/>
      <c r="K150" s="70"/>
      <c r="L150" s="71"/>
      <c r="M150" s="72" t="s">
        <v>1555</v>
      </c>
      <c r="N150" s="73"/>
      <c r="O150" s="73" t="s">
        <v>1604</v>
      </c>
      <c r="P150" s="73" t="s">
        <v>1584</v>
      </c>
      <c r="Q150" s="73"/>
      <c r="R150" s="74"/>
      <c r="S150" s="75"/>
      <c r="T150" s="27"/>
      <c r="U150" s="132">
        <v>7</v>
      </c>
      <c r="V150" s="46"/>
      <c r="W150" s="46"/>
      <c r="X150" s="46"/>
      <c r="Y150" s="46"/>
      <c r="Z150" s="46"/>
    </row>
    <row r="151" spans="1:26" ht="52.5" customHeight="1" x14ac:dyDescent="0.35">
      <c r="A151" s="23" t="s">
        <v>935</v>
      </c>
      <c r="B151" s="24" t="s">
        <v>1316</v>
      </c>
      <c r="C151" s="25" t="s">
        <v>37</v>
      </c>
      <c r="D151" s="26" t="s">
        <v>1176</v>
      </c>
      <c r="E151" s="52"/>
      <c r="F151" s="65"/>
      <c r="G151" s="66"/>
      <c r="H151" s="67"/>
      <c r="I151" s="68"/>
      <c r="J151" s="69"/>
      <c r="K151" s="70"/>
      <c r="L151" s="71"/>
      <c r="M151" s="72" t="s">
        <v>1637</v>
      </c>
      <c r="N151" s="73"/>
      <c r="O151" s="73" t="s">
        <v>1638</v>
      </c>
      <c r="P151" s="73" t="s">
        <v>1576</v>
      </c>
      <c r="Q151" s="73"/>
      <c r="R151" s="74"/>
      <c r="S151" s="75"/>
      <c r="T151" s="27"/>
      <c r="U151" s="132">
        <v>7</v>
      </c>
      <c r="V151" s="46"/>
      <c r="W151" s="46"/>
      <c r="X151" s="46"/>
      <c r="Y151" s="46"/>
      <c r="Z151" s="46"/>
    </row>
    <row r="152" spans="1:26" ht="52.5" customHeight="1" x14ac:dyDescent="0.35">
      <c r="A152" s="23" t="s">
        <v>935</v>
      </c>
      <c r="B152" s="24" t="s">
        <v>1321</v>
      </c>
      <c r="C152" s="25" t="s">
        <v>37</v>
      </c>
      <c r="D152" s="26" t="s">
        <v>1177</v>
      </c>
      <c r="E152" s="52"/>
      <c r="F152" s="65"/>
      <c r="G152" s="66"/>
      <c r="H152" s="67"/>
      <c r="I152" s="68"/>
      <c r="J152" s="69"/>
      <c r="K152" s="70" t="s">
        <v>0</v>
      </c>
      <c r="L152" s="71"/>
      <c r="M152" s="72" t="s">
        <v>1551</v>
      </c>
      <c r="N152" s="73"/>
      <c r="O152" s="73"/>
      <c r="P152" s="73"/>
      <c r="Q152" s="73"/>
      <c r="R152" s="74"/>
      <c r="S152" s="75"/>
      <c r="T152" s="27"/>
      <c r="U152" s="132">
        <v>7</v>
      </c>
      <c r="V152" s="46"/>
      <c r="W152" s="46"/>
      <c r="X152" s="46"/>
      <c r="Y152" s="46"/>
      <c r="Z152" s="46"/>
    </row>
    <row r="153" spans="1:26" ht="52.5" customHeight="1" x14ac:dyDescent="0.35">
      <c r="A153" s="23" t="s">
        <v>935</v>
      </c>
      <c r="B153" s="24" t="s">
        <v>1336</v>
      </c>
      <c r="C153" s="25" t="s">
        <v>37</v>
      </c>
      <c r="D153" s="26" t="s">
        <v>1178</v>
      </c>
      <c r="E153" s="52"/>
      <c r="F153" s="65"/>
      <c r="G153" s="66"/>
      <c r="H153" s="67"/>
      <c r="I153" s="68" t="s">
        <v>5</v>
      </c>
      <c r="J153" s="69"/>
      <c r="K153" s="70"/>
      <c r="L153" s="71"/>
      <c r="M153" s="72" t="s">
        <v>0</v>
      </c>
      <c r="N153" s="73" t="s">
        <v>9</v>
      </c>
      <c r="O153" s="73"/>
      <c r="P153" s="73" t="s">
        <v>1560</v>
      </c>
      <c r="Q153" s="73"/>
      <c r="R153" s="74"/>
      <c r="S153" s="75"/>
      <c r="T153" s="27"/>
      <c r="U153" s="132">
        <v>7</v>
      </c>
      <c r="V153" s="46"/>
      <c r="W153" s="46"/>
      <c r="X153" s="46"/>
      <c r="Y153" s="46"/>
      <c r="Z153" s="46"/>
    </row>
    <row r="154" spans="1:26" ht="52.5" customHeight="1" x14ac:dyDescent="0.35">
      <c r="A154" s="23" t="s">
        <v>935</v>
      </c>
      <c r="B154" s="24" t="s">
        <v>1682</v>
      </c>
      <c r="C154" s="25" t="s">
        <v>37</v>
      </c>
      <c r="D154" s="26" t="s">
        <v>1179</v>
      </c>
      <c r="E154" s="52"/>
      <c r="F154" s="65"/>
      <c r="G154" s="66"/>
      <c r="H154" s="67"/>
      <c r="I154" s="68"/>
      <c r="J154" s="69"/>
      <c r="K154" s="70" t="s">
        <v>1574</v>
      </c>
      <c r="L154" s="71"/>
      <c r="M154" s="72" t="s">
        <v>1551</v>
      </c>
      <c r="N154" s="73"/>
      <c r="O154" s="73"/>
      <c r="P154" s="73"/>
      <c r="Q154" s="73"/>
      <c r="R154" s="74"/>
      <c r="S154" s="75" t="s">
        <v>2</v>
      </c>
      <c r="T154" s="27" t="s">
        <v>917</v>
      </c>
      <c r="U154" s="132">
        <v>7</v>
      </c>
      <c r="V154" s="46"/>
      <c r="W154" s="46"/>
      <c r="X154" s="46"/>
      <c r="Y154" s="46"/>
      <c r="Z154" s="46"/>
    </row>
    <row r="155" spans="1:26" ht="52.5" customHeight="1" x14ac:dyDescent="0.35">
      <c r="A155" s="23" t="s">
        <v>935</v>
      </c>
      <c r="B155" s="24" t="s">
        <v>1683</v>
      </c>
      <c r="C155" s="25" t="s">
        <v>37</v>
      </c>
      <c r="D155" s="26" t="s">
        <v>1181</v>
      </c>
      <c r="E155" s="52"/>
      <c r="F155" s="65"/>
      <c r="G155" s="66"/>
      <c r="H155" s="67"/>
      <c r="I155" s="68"/>
      <c r="J155" s="69"/>
      <c r="K155" s="70"/>
      <c r="L155" s="71"/>
      <c r="M155" s="72" t="s">
        <v>1633</v>
      </c>
      <c r="N155" s="73"/>
      <c r="O155" s="73" t="s">
        <v>1578</v>
      </c>
      <c r="P155" s="73" t="s">
        <v>1551</v>
      </c>
      <c r="Q155" s="73"/>
      <c r="R155" s="74" t="s">
        <v>9</v>
      </c>
      <c r="S155" s="75"/>
      <c r="T155" s="27"/>
      <c r="U155" s="132">
        <v>7</v>
      </c>
      <c r="V155" s="46"/>
      <c r="W155" s="46"/>
      <c r="X155" s="46"/>
      <c r="Y155" s="46"/>
      <c r="Z155" s="46"/>
    </row>
    <row r="156" spans="1:26" ht="52.5" customHeight="1" x14ac:dyDescent="0.35">
      <c r="A156" s="23" t="s">
        <v>935</v>
      </c>
      <c r="B156" s="24" t="s">
        <v>1684</v>
      </c>
      <c r="C156" s="25" t="s">
        <v>37</v>
      </c>
      <c r="D156" s="26" t="s">
        <v>1184</v>
      </c>
      <c r="E156" s="52"/>
      <c r="F156" s="65"/>
      <c r="G156" s="66"/>
      <c r="H156" s="67"/>
      <c r="I156" s="68"/>
      <c r="J156" s="69"/>
      <c r="K156" s="70"/>
      <c r="L156" s="71"/>
      <c r="M156" s="72" t="s">
        <v>1615</v>
      </c>
      <c r="N156" s="73"/>
      <c r="O156" s="73" t="s">
        <v>8</v>
      </c>
      <c r="P156" s="73"/>
      <c r="Q156" s="73" t="s">
        <v>1551</v>
      </c>
      <c r="R156" s="74"/>
      <c r="S156" s="75"/>
      <c r="T156" s="27"/>
      <c r="U156" s="132">
        <v>7</v>
      </c>
      <c r="V156" s="46"/>
      <c r="W156" s="46"/>
      <c r="X156" s="46"/>
      <c r="Y156" s="46"/>
      <c r="Z156" s="46"/>
    </row>
    <row r="157" spans="1:26" ht="52.5" customHeight="1" x14ac:dyDescent="0.35">
      <c r="A157" s="23" t="s">
        <v>935</v>
      </c>
      <c r="B157" s="24" t="s">
        <v>1685</v>
      </c>
      <c r="C157" s="25" t="s">
        <v>37</v>
      </c>
      <c r="D157" s="26" t="s">
        <v>1185</v>
      </c>
      <c r="E157" s="52"/>
      <c r="F157" s="65"/>
      <c r="G157" s="66"/>
      <c r="H157" s="67"/>
      <c r="I157" s="68"/>
      <c r="J157" s="69"/>
      <c r="K157" s="70"/>
      <c r="L157" s="71"/>
      <c r="M157" s="72" t="s">
        <v>6</v>
      </c>
      <c r="N157" s="73"/>
      <c r="O157" s="73" t="s">
        <v>1639</v>
      </c>
      <c r="P157" s="73" t="s">
        <v>1565</v>
      </c>
      <c r="Q157" s="73"/>
      <c r="R157" s="74"/>
      <c r="S157" s="75"/>
      <c r="T157" s="27"/>
      <c r="U157" s="132">
        <v>7</v>
      </c>
      <c r="V157" s="46"/>
      <c r="W157" s="46"/>
      <c r="X157" s="46"/>
      <c r="Y157" s="46"/>
      <c r="Z157" s="46"/>
    </row>
    <row r="158" spans="1:26" ht="52.5" customHeight="1" x14ac:dyDescent="0.35">
      <c r="A158" s="23" t="s">
        <v>935</v>
      </c>
      <c r="B158" s="24" t="s">
        <v>1202</v>
      </c>
      <c r="C158" s="25" t="s">
        <v>37</v>
      </c>
      <c r="D158" s="26" t="s">
        <v>1189</v>
      </c>
      <c r="E158" s="52"/>
      <c r="F158" s="65" t="s">
        <v>1547</v>
      </c>
      <c r="G158" s="66" t="s">
        <v>1640</v>
      </c>
      <c r="H158" s="67"/>
      <c r="I158" s="68"/>
      <c r="J158" s="69"/>
      <c r="K158" s="70"/>
      <c r="L158" s="71"/>
      <c r="M158" s="72"/>
      <c r="N158" s="73"/>
      <c r="O158" s="73"/>
      <c r="P158" s="73"/>
      <c r="Q158" s="73"/>
      <c r="R158" s="74"/>
      <c r="S158" s="75"/>
      <c r="T158" s="27"/>
      <c r="U158" s="132">
        <v>7</v>
      </c>
      <c r="V158" s="46"/>
      <c r="W158" s="46"/>
      <c r="X158" s="46"/>
      <c r="Y158" s="46"/>
      <c r="Z158" s="46"/>
    </row>
    <row r="159" spans="1:26" ht="52.5" customHeight="1" x14ac:dyDescent="0.35">
      <c r="A159" s="23" t="s">
        <v>935</v>
      </c>
      <c r="B159" s="24" t="s">
        <v>1207</v>
      </c>
      <c r="C159" s="25" t="s">
        <v>37</v>
      </c>
      <c r="D159" s="26" t="s">
        <v>1191</v>
      </c>
      <c r="E159" s="52"/>
      <c r="F159" s="65" t="s">
        <v>1551</v>
      </c>
      <c r="G159" s="66"/>
      <c r="H159" s="67"/>
      <c r="I159" s="68"/>
      <c r="J159" s="69"/>
      <c r="K159" s="70"/>
      <c r="L159" s="71"/>
      <c r="M159" s="72"/>
      <c r="N159" s="73"/>
      <c r="O159" s="73"/>
      <c r="P159" s="73"/>
      <c r="Q159" s="73"/>
      <c r="R159" s="74"/>
      <c r="S159" s="75"/>
      <c r="T159" s="27"/>
      <c r="U159" s="132">
        <v>7</v>
      </c>
      <c r="V159" s="46"/>
      <c r="W159" s="46"/>
      <c r="X159" s="46"/>
      <c r="Y159" s="46"/>
      <c r="Z159" s="46"/>
    </row>
    <row r="160" spans="1:26" ht="52.5" customHeight="1" x14ac:dyDescent="0.35">
      <c r="A160" s="23" t="s">
        <v>935</v>
      </c>
      <c r="B160" s="24" t="s">
        <v>1199</v>
      </c>
      <c r="C160" s="25" t="s">
        <v>37</v>
      </c>
      <c r="D160" s="26" t="s">
        <v>1193</v>
      </c>
      <c r="E160" s="52"/>
      <c r="F160" s="65"/>
      <c r="G160" s="66" t="s">
        <v>1551</v>
      </c>
      <c r="H160" s="67"/>
      <c r="I160" s="68"/>
      <c r="J160" s="69" t="s">
        <v>9</v>
      </c>
      <c r="K160" s="70"/>
      <c r="L160" s="71"/>
      <c r="M160" s="72"/>
      <c r="N160" s="73"/>
      <c r="O160" s="73"/>
      <c r="P160" s="73"/>
      <c r="Q160" s="73"/>
      <c r="R160" s="74"/>
      <c r="S160" s="75"/>
      <c r="T160" s="27"/>
      <c r="U160" s="132">
        <v>7</v>
      </c>
      <c r="V160" s="46"/>
      <c r="W160" s="46"/>
      <c r="X160" s="46"/>
      <c r="Y160" s="46"/>
      <c r="Z160" s="46"/>
    </row>
    <row r="161" spans="1:26" ht="52.5" customHeight="1" x14ac:dyDescent="0.35">
      <c r="A161" s="23" t="s">
        <v>935</v>
      </c>
      <c r="B161" s="24" t="s">
        <v>1192</v>
      </c>
      <c r="C161" s="25" t="s">
        <v>37</v>
      </c>
      <c r="D161" s="26" t="s">
        <v>1194</v>
      </c>
      <c r="E161" s="52"/>
      <c r="F161" s="65" t="s">
        <v>1549</v>
      </c>
      <c r="G161" s="66" t="s">
        <v>1641</v>
      </c>
      <c r="H161" s="67"/>
      <c r="I161" s="68"/>
      <c r="J161" s="69"/>
      <c r="K161" s="70"/>
      <c r="L161" s="71"/>
      <c r="M161" s="72"/>
      <c r="N161" s="73"/>
      <c r="O161" s="73"/>
      <c r="P161" s="73"/>
      <c r="Q161" s="73"/>
      <c r="R161" s="74"/>
      <c r="S161" s="75"/>
      <c r="T161" s="27"/>
      <c r="U161" s="132">
        <v>7</v>
      </c>
      <c r="V161" s="46"/>
      <c r="W161" s="46"/>
      <c r="X161" s="46"/>
      <c r="Y161" s="46"/>
      <c r="Z161" s="46"/>
    </row>
    <row r="162" spans="1:26" ht="52.5" customHeight="1" x14ac:dyDescent="0.35">
      <c r="A162" s="23" t="s">
        <v>935</v>
      </c>
      <c r="B162" s="24" t="s">
        <v>1188</v>
      </c>
      <c r="C162" s="25" t="s">
        <v>37</v>
      </c>
      <c r="D162" s="26" t="s">
        <v>1197</v>
      </c>
      <c r="E162" s="52"/>
      <c r="F162" s="65" t="s">
        <v>1676</v>
      </c>
      <c r="G162" s="66" t="s">
        <v>1548</v>
      </c>
      <c r="H162" s="67"/>
      <c r="I162" s="68"/>
      <c r="J162" s="69"/>
      <c r="K162" s="70"/>
      <c r="L162" s="71"/>
      <c r="M162" s="72"/>
      <c r="N162" s="73"/>
      <c r="O162" s="73"/>
      <c r="P162" s="73"/>
      <c r="Q162" s="73"/>
      <c r="R162" s="74"/>
      <c r="S162" s="75" t="s">
        <v>1642</v>
      </c>
      <c r="T162" s="27" t="s">
        <v>1198</v>
      </c>
      <c r="U162" s="132">
        <v>7</v>
      </c>
      <c r="V162" s="46"/>
      <c r="W162" s="46"/>
      <c r="X162" s="46"/>
      <c r="Y162" s="46"/>
      <c r="Z162" s="46"/>
    </row>
    <row r="163" spans="1:26" ht="52.5" customHeight="1" x14ac:dyDescent="0.35">
      <c r="A163" s="23" t="s">
        <v>935</v>
      </c>
      <c r="B163" s="24" t="s">
        <v>1196</v>
      </c>
      <c r="C163" s="25" t="s">
        <v>37</v>
      </c>
      <c r="D163" s="26" t="s">
        <v>1200</v>
      </c>
      <c r="E163" s="52"/>
      <c r="F163" s="65" t="s">
        <v>1551</v>
      </c>
      <c r="G163" s="66"/>
      <c r="H163" s="67"/>
      <c r="I163" s="68"/>
      <c r="J163" s="69"/>
      <c r="K163" s="70"/>
      <c r="L163" s="71"/>
      <c r="M163" s="72"/>
      <c r="N163" s="73"/>
      <c r="O163" s="73"/>
      <c r="P163" s="73"/>
      <c r="Q163" s="73"/>
      <c r="R163" s="74"/>
      <c r="S163" s="75"/>
      <c r="T163" s="27"/>
      <c r="U163" s="132">
        <v>7</v>
      </c>
      <c r="V163" s="46"/>
      <c r="W163" s="46"/>
      <c r="X163" s="46"/>
      <c r="Y163" s="46"/>
      <c r="Z163" s="46"/>
    </row>
    <row r="164" spans="1:26" ht="52.5" customHeight="1" x14ac:dyDescent="0.35">
      <c r="A164" s="23" t="s">
        <v>935</v>
      </c>
      <c r="B164" s="24" t="s">
        <v>1212</v>
      </c>
      <c r="C164" s="25" t="s">
        <v>37</v>
      </c>
      <c r="D164" s="26" t="s">
        <v>1204</v>
      </c>
      <c r="E164" s="52"/>
      <c r="F164" s="65" t="s">
        <v>1551</v>
      </c>
      <c r="G164" s="66"/>
      <c r="H164" s="67"/>
      <c r="I164" s="68"/>
      <c r="J164" s="69"/>
      <c r="K164" s="70"/>
      <c r="L164" s="71"/>
      <c r="M164" s="72"/>
      <c r="N164" s="73"/>
      <c r="O164" s="73"/>
      <c r="P164" s="73"/>
      <c r="Q164" s="73"/>
      <c r="R164" s="74"/>
      <c r="S164" s="75"/>
      <c r="T164" s="27"/>
      <c r="U164" s="132">
        <v>7</v>
      </c>
      <c r="V164" s="46"/>
      <c r="W164" s="46"/>
      <c r="X164" s="46"/>
      <c r="Y164" s="46"/>
      <c r="Z164" s="46"/>
    </row>
    <row r="165" spans="1:26" ht="52.5" customHeight="1" x14ac:dyDescent="0.35">
      <c r="A165" s="23" t="s">
        <v>935</v>
      </c>
      <c r="B165" s="24" t="s">
        <v>1216</v>
      </c>
      <c r="C165" s="25" t="s">
        <v>37</v>
      </c>
      <c r="D165" s="26" t="s">
        <v>1208</v>
      </c>
      <c r="E165" s="52"/>
      <c r="F165" s="65" t="s">
        <v>9</v>
      </c>
      <c r="G165" s="66" t="s">
        <v>1551</v>
      </c>
      <c r="H165" s="67"/>
      <c r="I165" s="68"/>
      <c r="J165" s="69"/>
      <c r="K165" s="70"/>
      <c r="L165" s="71"/>
      <c r="M165" s="72"/>
      <c r="N165" s="73"/>
      <c r="O165" s="73"/>
      <c r="P165" s="73"/>
      <c r="Q165" s="73"/>
      <c r="R165" s="74"/>
      <c r="S165" s="75"/>
      <c r="T165" s="27"/>
      <c r="U165" s="132">
        <v>7</v>
      </c>
      <c r="V165" s="46"/>
      <c r="W165" s="46"/>
      <c r="X165" s="46"/>
      <c r="Y165" s="46"/>
      <c r="Z165" s="46"/>
    </row>
    <row r="166" spans="1:26" ht="52.5" customHeight="1" x14ac:dyDescent="0.35">
      <c r="A166" s="23" t="s">
        <v>935</v>
      </c>
      <c r="B166" s="24" t="s">
        <v>1209</v>
      </c>
      <c r="C166" s="25" t="s">
        <v>37</v>
      </c>
      <c r="D166" s="26" t="s">
        <v>1210</v>
      </c>
      <c r="E166" s="52"/>
      <c r="F166" s="65" t="s">
        <v>1637</v>
      </c>
      <c r="G166" s="66" t="s">
        <v>2</v>
      </c>
      <c r="H166" s="67"/>
      <c r="I166" s="68"/>
      <c r="J166" s="69"/>
      <c r="K166" s="70"/>
      <c r="L166" s="71"/>
      <c r="M166" s="72"/>
      <c r="N166" s="73"/>
      <c r="O166" s="73"/>
      <c r="P166" s="73"/>
      <c r="Q166" s="73"/>
      <c r="R166" s="74"/>
      <c r="S166" s="75"/>
      <c r="T166" s="27"/>
      <c r="U166" s="132">
        <v>7</v>
      </c>
      <c r="V166" s="46"/>
      <c r="W166" s="46"/>
      <c r="X166" s="46"/>
      <c r="Y166" s="46"/>
      <c r="Z166" s="46"/>
    </row>
    <row r="167" spans="1:26" ht="52.5" customHeight="1" x14ac:dyDescent="0.35">
      <c r="A167" s="23" t="s">
        <v>935</v>
      </c>
      <c r="B167" s="24" t="s">
        <v>1214</v>
      </c>
      <c r="C167" s="25" t="s">
        <v>37</v>
      </c>
      <c r="D167" s="26" t="s">
        <v>1213</v>
      </c>
      <c r="E167" s="52"/>
      <c r="F167" s="65" t="s">
        <v>1551</v>
      </c>
      <c r="G167" s="66"/>
      <c r="H167" s="67"/>
      <c r="I167" s="68"/>
      <c r="J167" s="69"/>
      <c r="K167" s="70"/>
      <c r="L167" s="71"/>
      <c r="M167" s="72"/>
      <c r="N167" s="73"/>
      <c r="O167" s="73"/>
      <c r="P167" s="73"/>
      <c r="Q167" s="73"/>
      <c r="R167" s="74"/>
      <c r="S167" s="75"/>
      <c r="T167" s="27"/>
      <c r="U167" s="132">
        <v>7</v>
      </c>
      <c r="V167" s="46"/>
      <c r="W167" s="46"/>
      <c r="X167" s="46"/>
      <c r="Y167" s="46"/>
      <c r="Z167" s="46"/>
    </row>
    <row r="168" spans="1:26" ht="52.5" customHeight="1" x14ac:dyDescent="0.35">
      <c r="A168" s="23" t="s">
        <v>935</v>
      </c>
      <c r="B168" s="24" t="s">
        <v>1222</v>
      </c>
      <c r="C168" s="25" t="s">
        <v>37</v>
      </c>
      <c r="D168" s="26" t="s">
        <v>1215</v>
      </c>
      <c r="E168" s="52"/>
      <c r="F168" s="65" t="s">
        <v>1551</v>
      </c>
      <c r="G168" s="66"/>
      <c r="H168" s="67"/>
      <c r="I168" s="68"/>
      <c r="J168" s="69"/>
      <c r="K168" s="70"/>
      <c r="L168" s="71"/>
      <c r="M168" s="72"/>
      <c r="N168" s="73"/>
      <c r="O168" s="73"/>
      <c r="P168" s="73"/>
      <c r="Q168" s="73"/>
      <c r="R168" s="74"/>
      <c r="S168" s="75"/>
      <c r="T168" s="27"/>
      <c r="U168" s="132">
        <v>7</v>
      </c>
      <c r="V168" s="46"/>
      <c r="W168" s="46"/>
      <c r="X168" s="46"/>
      <c r="Y168" s="46"/>
      <c r="Z168" s="46"/>
    </row>
    <row r="169" spans="1:26" ht="52.5" customHeight="1" x14ac:dyDescent="0.35">
      <c r="A169" s="23" t="s">
        <v>935</v>
      </c>
      <c r="B169" s="24" t="s">
        <v>1228</v>
      </c>
      <c r="C169" s="25" t="s">
        <v>37</v>
      </c>
      <c r="D169" s="26" t="s">
        <v>1217</v>
      </c>
      <c r="E169" s="52"/>
      <c r="F169" s="65"/>
      <c r="G169" s="66" t="s">
        <v>1551</v>
      </c>
      <c r="H169" s="67"/>
      <c r="I169" s="68"/>
      <c r="J169" s="69"/>
      <c r="K169" s="70"/>
      <c r="L169" s="71"/>
      <c r="M169" s="72"/>
      <c r="N169" s="73"/>
      <c r="O169" s="73"/>
      <c r="P169" s="73"/>
      <c r="Q169" s="73"/>
      <c r="R169" s="74" t="s">
        <v>1558</v>
      </c>
      <c r="S169" s="75"/>
      <c r="T169" s="27"/>
      <c r="U169" s="132">
        <v>7</v>
      </c>
      <c r="V169" s="46"/>
      <c r="W169" s="46"/>
      <c r="X169" s="46"/>
      <c r="Y169" s="46"/>
      <c r="Z169" s="46"/>
    </row>
    <row r="170" spans="1:26" ht="52.5" customHeight="1" x14ac:dyDescent="0.35">
      <c r="A170" s="23" t="s">
        <v>935</v>
      </c>
      <c r="B170" s="24" t="s">
        <v>1218</v>
      </c>
      <c r="C170" s="25" t="s">
        <v>37</v>
      </c>
      <c r="D170" s="26" t="s">
        <v>1220</v>
      </c>
      <c r="E170" s="52"/>
      <c r="F170" s="65" t="s">
        <v>1618</v>
      </c>
      <c r="G170" s="66" t="s">
        <v>1643</v>
      </c>
      <c r="H170" s="67"/>
      <c r="I170" s="68" t="s">
        <v>9</v>
      </c>
      <c r="J170" s="69"/>
      <c r="K170" s="70"/>
      <c r="L170" s="71"/>
      <c r="M170" s="72"/>
      <c r="N170" s="73"/>
      <c r="O170" s="73"/>
      <c r="P170" s="73"/>
      <c r="Q170" s="73"/>
      <c r="R170" s="74"/>
      <c r="S170" s="75"/>
      <c r="T170" s="27"/>
      <c r="U170" s="132">
        <v>7</v>
      </c>
      <c r="V170" s="46"/>
      <c r="W170" s="46"/>
      <c r="X170" s="46"/>
      <c r="Y170" s="46"/>
      <c r="Z170" s="46"/>
    </row>
    <row r="171" spans="1:26" ht="52.5" customHeight="1" x14ac:dyDescent="0.35">
      <c r="A171" s="23" t="s">
        <v>935</v>
      </c>
      <c r="B171" s="24" t="s">
        <v>1224</v>
      </c>
      <c r="C171" s="25" t="s">
        <v>37</v>
      </c>
      <c r="D171" s="26" t="s">
        <v>1223</v>
      </c>
      <c r="E171" s="52"/>
      <c r="F171" s="65" t="s">
        <v>1551</v>
      </c>
      <c r="G171" s="66"/>
      <c r="H171" s="67"/>
      <c r="I171" s="68"/>
      <c r="J171" s="69"/>
      <c r="K171" s="70"/>
      <c r="L171" s="71"/>
      <c r="M171" s="72"/>
      <c r="N171" s="73"/>
      <c r="O171" s="73"/>
      <c r="P171" s="73"/>
      <c r="Q171" s="73"/>
      <c r="R171" s="74"/>
      <c r="S171" s="75"/>
      <c r="T171" s="27"/>
      <c r="U171" s="132">
        <v>7</v>
      </c>
      <c r="V171" s="46"/>
      <c r="W171" s="46"/>
      <c r="X171" s="46"/>
      <c r="Y171" s="46"/>
      <c r="Z171" s="46"/>
    </row>
    <row r="172" spans="1:26" ht="52.5" customHeight="1" x14ac:dyDescent="0.35">
      <c r="A172" s="23" t="s">
        <v>935</v>
      </c>
      <c r="B172" s="24" t="s">
        <v>1234</v>
      </c>
      <c r="C172" s="25" t="s">
        <v>37</v>
      </c>
      <c r="D172" s="26" t="s">
        <v>1225</v>
      </c>
      <c r="E172" s="52"/>
      <c r="F172" s="65"/>
      <c r="G172" s="66" t="s">
        <v>1551</v>
      </c>
      <c r="H172" s="67"/>
      <c r="I172" s="68"/>
      <c r="J172" s="69"/>
      <c r="K172" s="70"/>
      <c r="L172" s="71"/>
      <c r="M172" s="72"/>
      <c r="N172" s="73"/>
      <c r="O172" s="73"/>
      <c r="P172" s="73"/>
      <c r="Q172" s="73"/>
      <c r="R172" s="74"/>
      <c r="S172" s="75"/>
      <c r="T172" s="27"/>
      <c r="U172" s="132">
        <v>7</v>
      </c>
      <c r="V172" s="46"/>
      <c r="W172" s="46"/>
      <c r="X172" s="46"/>
      <c r="Y172" s="46"/>
      <c r="Z172" s="46"/>
    </row>
    <row r="173" spans="1:26" ht="52.5" customHeight="1" x14ac:dyDescent="0.35">
      <c r="A173" s="23" t="s">
        <v>935</v>
      </c>
      <c r="B173" s="24" t="s">
        <v>1236</v>
      </c>
      <c r="C173" s="25" t="s">
        <v>37</v>
      </c>
      <c r="D173" s="26" t="s">
        <v>1229</v>
      </c>
      <c r="E173" s="52"/>
      <c r="F173" s="65"/>
      <c r="G173" s="66" t="s">
        <v>1551</v>
      </c>
      <c r="H173" s="67"/>
      <c r="I173" s="68"/>
      <c r="J173" s="69" t="s">
        <v>9</v>
      </c>
      <c r="K173" s="70"/>
      <c r="L173" s="71"/>
      <c r="M173" s="72"/>
      <c r="N173" s="73"/>
      <c r="O173" s="73"/>
      <c r="P173" s="73"/>
      <c r="Q173" s="73"/>
      <c r="R173" s="74"/>
      <c r="S173" s="75"/>
      <c r="T173" s="27"/>
      <c r="U173" s="132">
        <v>7</v>
      </c>
      <c r="V173" s="46"/>
      <c r="W173" s="46"/>
      <c r="X173" s="46"/>
      <c r="Y173" s="46"/>
      <c r="Z173" s="46"/>
    </row>
    <row r="174" spans="1:26" ht="52.5" customHeight="1" x14ac:dyDescent="0.35">
      <c r="A174" s="23" t="s">
        <v>935</v>
      </c>
      <c r="B174" s="24" t="s">
        <v>1240</v>
      </c>
      <c r="C174" s="25" t="s">
        <v>37</v>
      </c>
      <c r="D174" s="26" t="s">
        <v>1231</v>
      </c>
      <c r="E174" s="52"/>
      <c r="F174" s="65"/>
      <c r="G174" s="66" t="s">
        <v>1560</v>
      </c>
      <c r="H174" s="67"/>
      <c r="I174" s="68"/>
      <c r="J174" s="69"/>
      <c r="K174" s="70"/>
      <c r="L174" s="71"/>
      <c r="M174" s="72"/>
      <c r="N174" s="73"/>
      <c r="O174" s="73"/>
      <c r="P174" s="73"/>
      <c r="Q174" s="73"/>
      <c r="R174" s="74"/>
      <c r="S174" s="75"/>
      <c r="T174" s="27"/>
      <c r="U174" s="132">
        <v>7</v>
      </c>
      <c r="V174" s="46"/>
      <c r="W174" s="46"/>
      <c r="X174" s="46"/>
      <c r="Y174" s="46"/>
      <c r="Z174" s="46"/>
    </row>
    <row r="175" spans="1:26" ht="52.5" customHeight="1" x14ac:dyDescent="0.35">
      <c r="A175" s="23" t="s">
        <v>935</v>
      </c>
      <c r="B175" s="24" t="s">
        <v>1243</v>
      </c>
      <c r="C175" s="25" t="s">
        <v>37</v>
      </c>
      <c r="D175" s="26" t="s">
        <v>1233</v>
      </c>
      <c r="E175" s="52"/>
      <c r="F175" s="65" t="s">
        <v>1644</v>
      </c>
      <c r="G175" s="66"/>
      <c r="H175" s="67"/>
      <c r="I175" s="68"/>
      <c r="J175" s="69"/>
      <c r="K175" s="70"/>
      <c r="L175" s="71"/>
      <c r="M175" s="72"/>
      <c r="N175" s="73"/>
      <c r="O175" s="73"/>
      <c r="P175" s="73"/>
      <c r="Q175" s="73"/>
      <c r="R175" s="74"/>
      <c r="S175" s="75"/>
      <c r="T175" s="27"/>
      <c r="U175" s="132">
        <v>7</v>
      </c>
      <c r="V175" s="46"/>
      <c r="W175" s="46"/>
      <c r="X175" s="46"/>
      <c r="Y175" s="46"/>
      <c r="Z175" s="46"/>
    </row>
    <row r="176" spans="1:26" ht="52.5" customHeight="1" x14ac:dyDescent="0.35">
      <c r="A176" s="23" t="s">
        <v>935</v>
      </c>
      <c r="B176" s="24" t="s">
        <v>1232</v>
      </c>
      <c r="C176" s="25" t="s">
        <v>37</v>
      </c>
      <c r="D176" s="26" t="s">
        <v>1235</v>
      </c>
      <c r="E176" s="52"/>
      <c r="F176" s="65" t="s">
        <v>1551</v>
      </c>
      <c r="G176" s="66"/>
      <c r="H176" s="67"/>
      <c r="I176" s="68"/>
      <c r="J176" s="69"/>
      <c r="K176" s="70"/>
      <c r="L176" s="71"/>
      <c r="M176" s="72"/>
      <c r="N176" s="73"/>
      <c r="O176" s="73"/>
      <c r="P176" s="73"/>
      <c r="Q176" s="73"/>
      <c r="R176" s="74"/>
      <c r="S176" s="75"/>
      <c r="T176" s="27"/>
      <c r="U176" s="132">
        <v>7</v>
      </c>
      <c r="V176" s="46"/>
      <c r="W176" s="46"/>
      <c r="X176" s="46"/>
      <c r="Y176" s="46"/>
      <c r="Z176" s="46"/>
    </row>
    <row r="177" spans="1:26" ht="52.5" customHeight="1" x14ac:dyDescent="0.35">
      <c r="A177" s="23" t="s">
        <v>935</v>
      </c>
      <c r="B177" s="24" t="s">
        <v>1230</v>
      </c>
      <c r="C177" s="25" t="s">
        <v>37</v>
      </c>
      <c r="D177" s="26" t="s">
        <v>1237</v>
      </c>
      <c r="E177" s="52"/>
      <c r="F177" s="65" t="s">
        <v>1551</v>
      </c>
      <c r="G177" s="66"/>
      <c r="H177" s="67"/>
      <c r="I177" s="68"/>
      <c r="J177" s="69"/>
      <c r="K177" s="70"/>
      <c r="L177" s="71"/>
      <c r="M177" s="72"/>
      <c r="N177" s="73"/>
      <c r="O177" s="73"/>
      <c r="P177" s="73"/>
      <c r="Q177" s="73"/>
      <c r="R177" s="74"/>
      <c r="S177" s="75"/>
      <c r="T177" s="27"/>
      <c r="U177" s="132">
        <v>7</v>
      </c>
      <c r="V177" s="46"/>
      <c r="W177" s="46"/>
      <c r="X177" s="46"/>
      <c r="Y177" s="46"/>
      <c r="Z177" s="46"/>
    </row>
    <row r="178" spans="1:26" ht="52.5" customHeight="1" x14ac:dyDescent="0.35">
      <c r="A178" s="23" t="s">
        <v>935</v>
      </c>
      <c r="B178" s="24" t="s">
        <v>1238</v>
      </c>
      <c r="C178" s="25" t="s">
        <v>37</v>
      </c>
      <c r="D178" s="26" t="s">
        <v>1239</v>
      </c>
      <c r="E178" s="52"/>
      <c r="F178" s="65" t="s">
        <v>1551</v>
      </c>
      <c r="G178" s="66"/>
      <c r="H178" s="67"/>
      <c r="I178" s="68"/>
      <c r="J178" s="69"/>
      <c r="K178" s="70"/>
      <c r="L178" s="71"/>
      <c r="M178" s="72"/>
      <c r="N178" s="73"/>
      <c r="O178" s="73"/>
      <c r="P178" s="73"/>
      <c r="Q178" s="73"/>
      <c r="R178" s="74"/>
      <c r="S178" s="75"/>
      <c r="T178" s="27"/>
      <c r="U178" s="132">
        <v>7</v>
      </c>
      <c r="V178" s="46"/>
      <c r="W178" s="46"/>
      <c r="X178" s="46"/>
      <c r="Y178" s="46"/>
      <c r="Z178" s="46"/>
    </row>
    <row r="179" spans="1:26" ht="52.5" customHeight="1" x14ac:dyDescent="0.35">
      <c r="A179" s="23" t="s">
        <v>935</v>
      </c>
      <c r="B179" s="24" t="s">
        <v>1245</v>
      </c>
      <c r="C179" s="25" t="s">
        <v>37</v>
      </c>
      <c r="D179" s="26" t="s">
        <v>1241</v>
      </c>
      <c r="E179" s="52"/>
      <c r="F179" s="65" t="s">
        <v>1551</v>
      </c>
      <c r="G179" s="66"/>
      <c r="H179" s="67"/>
      <c r="I179" s="68"/>
      <c r="J179" s="69"/>
      <c r="K179" s="70"/>
      <c r="L179" s="71"/>
      <c r="M179" s="72"/>
      <c r="N179" s="73"/>
      <c r="O179" s="73"/>
      <c r="P179" s="73"/>
      <c r="Q179" s="73"/>
      <c r="R179" s="74"/>
      <c r="S179" s="75"/>
      <c r="T179" s="27"/>
      <c r="U179" s="132">
        <v>7</v>
      </c>
      <c r="V179" s="46"/>
      <c r="W179" s="46"/>
      <c r="X179" s="46"/>
      <c r="Y179" s="46"/>
      <c r="Z179" s="46"/>
    </row>
    <row r="180" spans="1:26" ht="52.5" customHeight="1" x14ac:dyDescent="0.35">
      <c r="A180" s="23" t="s">
        <v>935</v>
      </c>
      <c r="B180" s="24" t="s">
        <v>1251</v>
      </c>
      <c r="C180" s="25" t="s">
        <v>37</v>
      </c>
      <c r="D180" s="26" t="s">
        <v>1244</v>
      </c>
      <c r="E180" s="52"/>
      <c r="F180" s="65" t="s">
        <v>1551</v>
      </c>
      <c r="G180" s="66"/>
      <c r="H180" s="67"/>
      <c r="I180" s="68"/>
      <c r="J180" s="69"/>
      <c r="K180" s="70"/>
      <c r="L180" s="71"/>
      <c r="M180" s="72"/>
      <c r="N180" s="73"/>
      <c r="O180" s="73"/>
      <c r="P180" s="73"/>
      <c r="Q180" s="73"/>
      <c r="R180" s="74"/>
      <c r="S180" s="75"/>
      <c r="T180" s="27"/>
      <c r="U180" s="132">
        <v>7</v>
      </c>
      <c r="V180" s="46"/>
      <c r="W180" s="46"/>
      <c r="X180" s="46"/>
      <c r="Y180" s="46"/>
      <c r="Z180" s="46"/>
    </row>
    <row r="181" spans="1:26" ht="52.5" customHeight="1" x14ac:dyDescent="0.35">
      <c r="A181" s="23" t="s">
        <v>935</v>
      </c>
      <c r="B181" s="24" t="s">
        <v>1247</v>
      </c>
      <c r="C181" s="25" t="s">
        <v>37</v>
      </c>
      <c r="D181" s="26" t="s">
        <v>1246</v>
      </c>
      <c r="E181" s="52"/>
      <c r="F181" s="65" t="s">
        <v>1551</v>
      </c>
      <c r="G181" s="66"/>
      <c r="H181" s="67"/>
      <c r="I181" s="68"/>
      <c r="J181" s="69"/>
      <c r="K181" s="70"/>
      <c r="L181" s="71"/>
      <c r="M181" s="72"/>
      <c r="N181" s="73"/>
      <c r="O181" s="73"/>
      <c r="P181" s="73"/>
      <c r="Q181" s="73"/>
      <c r="R181" s="74"/>
      <c r="S181" s="75"/>
      <c r="T181" s="27"/>
      <c r="U181" s="132">
        <v>7</v>
      </c>
      <c r="V181" s="46"/>
      <c r="W181" s="46"/>
      <c r="X181" s="46"/>
      <c r="Y181" s="46"/>
      <c r="Z181" s="46"/>
    </row>
    <row r="182" spans="1:26" ht="52.5" customHeight="1" x14ac:dyDescent="0.35">
      <c r="A182" s="23" t="s">
        <v>935</v>
      </c>
      <c r="B182" s="24" t="s">
        <v>1253</v>
      </c>
      <c r="C182" s="25" t="s">
        <v>37</v>
      </c>
      <c r="D182" s="26" t="s">
        <v>1248</v>
      </c>
      <c r="E182" s="52"/>
      <c r="F182" s="65"/>
      <c r="G182" s="66" t="s">
        <v>1580</v>
      </c>
      <c r="H182" s="67"/>
      <c r="I182" s="68"/>
      <c r="J182" s="69"/>
      <c r="K182" s="70"/>
      <c r="L182" s="71"/>
      <c r="M182" s="72"/>
      <c r="N182" s="73"/>
      <c r="O182" s="73"/>
      <c r="P182" s="73"/>
      <c r="Q182" s="73"/>
      <c r="R182" s="74" t="s">
        <v>1551</v>
      </c>
      <c r="S182" s="75"/>
      <c r="T182" s="27"/>
      <c r="U182" s="132">
        <v>7</v>
      </c>
      <c r="V182" s="46"/>
      <c r="W182" s="46"/>
      <c r="X182" s="46"/>
      <c r="Y182" s="46"/>
      <c r="Z182" s="46"/>
    </row>
    <row r="183" spans="1:26" ht="52.5" customHeight="1" x14ac:dyDescent="0.35">
      <c r="A183" s="23" t="s">
        <v>935</v>
      </c>
      <c r="B183" s="24" t="s">
        <v>1258</v>
      </c>
      <c r="C183" s="25" t="s">
        <v>37</v>
      </c>
      <c r="D183" s="26" t="s">
        <v>1252</v>
      </c>
      <c r="E183" s="52"/>
      <c r="F183" s="65"/>
      <c r="G183" s="66" t="s">
        <v>1551</v>
      </c>
      <c r="H183" s="67"/>
      <c r="I183" s="68"/>
      <c r="J183" s="69" t="s">
        <v>1555</v>
      </c>
      <c r="K183" s="70"/>
      <c r="L183" s="71" t="s">
        <v>2</v>
      </c>
      <c r="M183" s="72"/>
      <c r="N183" s="73"/>
      <c r="O183" s="73"/>
      <c r="P183" s="73"/>
      <c r="Q183" s="73"/>
      <c r="R183" s="74"/>
      <c r="S183" s="75"/>
      <c r="T183" s="27"/>
      <c r="U183" s="132">
        <v>7</v>
      </c>
      <c r="V183" s="46"/>
      <c r="W183" s="46"/>
      <c r="X183" s="46"/>
      <c r="Y183" s="46"/>
      <c r="Z183" s="46"/>
    </row>
    <row r="184" spans="1:26" ht="52.5" customHeight="1" x14ac:dyDescent="0.35">
      <c r="A184" s="23" t="s">
        <v>935</v>
      </c>
      <c r="B184" s="24" t="s">
        <v>1260</v>
      </c>
      <c r="C184" s="25" t="s">
        <v>37</v>
      </c>
      <c r="D184" s="26" t="s">
        <v>1254</v>
      </c>
      <c r="E184" s="52"/>
      <c r="F184" s="65"/>
      <c r="G184" s="66" t="s">
        <v>1551</v>
      </c>
      <c r="H184" s="67"/>
      <c r="I184" s="68"/>
      <c r="J184" s="69" t="s">
        <v>1567</v>
      </c>
      <c r="K184" s="70" t="s">
        <v>3</v>
      </c>
      <c r="L184" s="71"/>
      <c r="M184" s="72"/>
      <c r="N184" s="73"/>
      <c r="O184" s="73"/>
      <c r="P184" s="73"/>
      <c r="Q184" s="73"/>
      <c r="R184" s="74"/>
      <c r="S184" s="75"/>
      <c r="T184" s="27"/>
      <c r="U184" s="132">
        <v>7</v>
      </c>
      <c r="V184" s="46"/>
      <c r="W184" s="46"/>
      <c r="X184" s="46"/>
      <c r="Y184" s="46"/>
      <c r="Z184" s="46"/>
    </row>
    <row r="185" spans="1:26" ht="52.5" customHeight="1" x14ac:dyDescent="0.35">
      <c r="A185" s="23" t="s">
        <v>935</v>
      </c>
      <c r="B185" s="24" t="s">
        <v>1263</v>
      </c>
      <c r="C185" s="25" t="s">
        <v>37</v>
      </c>
      <c r="D185" s="26" t="s">
        <v>1259</v>
      </c>
      <c r="E185" s="52"/>
      <c r="F185" s="65" t="s">
        <v>1551</v>
      </c>
      <c r="G185" s="66"/>
      <c r="H185" s="67"/>
      <c r="I185" s="68"/>
      <c r="J185" s="69"/>
      <c r="K185" s="70"/>
      <c r="L185" s="71"/>
      <c r="M185" s="72"/>
      <c r="N185" s="73"/>
      <c r="O185" s="73"/>
      <c r="P185" s="73"/>
      <c r="Q185" s="73"/>
      <c r="R185" s="74"/>
      <c r="S185" s="75"/>
      <c r="T185" s="27"/>
      <c r="U185" s="132">
        <v>7</v>
      </c>
      <c r="V185" s="46"/>
      <c r="W185" s="46"/>
      <c r="X185" s="46"/>
      <c r="Y185" s="46"/>
      <c r="Z185" s="46"/>
    </row>
    <row r="186" spans="1:26" ht="52.5" customHeight="1" x14ac:dyDescent="0.35">
      <c r="A186" s="23" t="s">
        <v>935</v>
      </c>
      <c r="B186" s="24" t="s">
        <v>1266</v>
      </c>
      <c r="C186" s="25" t="s">
        <v>37</v>
      </c>
      <c r="D186" s="26" t="s">
        <v>1261</v>
      </c>
      <c r="E186" s="52"/>
      <c r="F186" s="65" t="s">
        <v>1551</v>
      </c>
      <c r="G186" s="66"/>
      <c r="H186" s="67"/>
      <c r="I186" s="68"/>
      <c r="J186" s="69"/>
      <c r="K186" s="70"/>
      <c r="L186" s="71"/>
      <c r="M186" s="72"/>
      <c r="N186" s="73"/>
      <c r="O186" s="73"/>
      <c r="P186" s="73"/>
      <c r="Q186" s="73"/>
      <c r="R186" s="74"/>
      <c r="S186" s="75"/>
      <c r="T186" s="27"/>
      <c r="U186" s="132">
        <v>7</v>
      </c>
      <c r="V186" s="46"/>
      <c r="W186" s="46"/>
      <c r="X186" s="46"/>
      <c r="Y186" s="46"/>
      <c r="Z186" s="46"/>
    </row>
    <row r="187" spans="1:26" ht="52.5" customHeight="1" x14ac:dyDescent="0.35">
      <c r="A187" s="23" t="s">
        <v>935</v>
      </c>
      <c r="B187" s="24" t="s">
        <v>1268</v>
      </c>
      <c r="C187" s="25" t="s">
        <v>37</v>
      </c>
      <c r="D187" s="26" t="s">
        <v>1265</v>
      </c>
      <c r="E187" s="52"/>
      <c r="F187" s="65"/>
      <c r="G187" s="66" t="s">
        <v>1565</v>
      </c>
      <c r="H187" s="67"/>
      <c r="I187" s="68"/>
      <c r="J187" s="69"/>
      <c r="K187" s="70"/>
      <c r="L187" s="71"/>
      <c r="M187" s="72"/>
      <c r="N187" s="73"/>
      <c r="O187" s="73"/>
      <c r="P187" s="73"/>
      <c r="Q187" s="73"/>
      <c r="R187" s="74" t="s">
        <v>1551</v>
      </c>
      <c r="S187" s="75"/>
      <c r="T187" s="27"/>
      <c r="U187" s="132">
        <v>7</v>
      </c>
      <c r="V187" s="46"/>
      <c r="W187" s="46"/>
      <c r="X187" s="46"/>
      <c r="Y187" s="46"/>
      <c r="Z187" s="46"/>
    </row>
    <row r="188" spans="1:26" ht="52.5" customHeight="1" x14ac:dyDescent="0.35">
      <c r="A188" s="23" t="s">
        <v>935</v>
      </c>
      <c r="B188" s="24" t="s">
        <v>1280</v>
      </c>
      <c r="C188" s="25" t="s">
        <v>37</v>
      </c>
      <c r="D188" s="26" t="s">
        <v>1267</v>
      </c>
      <c r="E188" s="52"/>
      <c r="F188" s="65" t="s">
        <v>1551</v>
      </c>
      <c r="G188" s="66"/>
      <c r="H188" s="67"/>
      <c r="I188" s="68"/>
      <c r="J188" s="69"/>
      <c r="K188" s="70"/>
      <c r="L188" s="71"/>
      <c r="M188" s="72"/>
      <c r="N188" s="73"/>
      <c r="O188" s="73"/>
      <c r="P188" s="73"/>
      <c r="Q188" s="73"/>
      <c r="R188" s="74"/>
      <c r="S188" s="75"/>
      <c r="T188" s="27"/>
      <c r="U188" s="132">
        <v>7</v>
      </c>
      <c r="V188" s="46"/>
      <c r="W188" s="46"/>
      <c r="X188" s="46"/>
      <c r="Y188" s="46"/>
      <c r="Z188" s="46"/>
    </row>
    <row r="189" spans="1:26" ht="52.5" customHeight="1" x14ac:dyDescent="0.35">
      <c r="A189" s="23" t="s">
        <v>935</v>
      </c>
      <c r="B189" s="24" t="s">
        <v>1276</v>
      </c>
      <c r="C189" s="25" t="s">
        <v>37</v>
      </c>
      <c r="D189" s="26" t="s">
        <v>1269</v>
      </c>
      <c r="E189" s="52"/>
      <c r="F189" s="65" t="s">
        <v>5</v>
      </c>
      <c r="G189" s="66" t="s">
        <v>1573</v>
      </c>
      <c r="H189" s="67"/>
      <c r="I189" s="68"/>
      <c r="J189" s="69"/>
      <c r="K189" s="70"/>
      <c r="L189" s="71"/>
      <c r="M189" s="72"/>
      <c r="N189" s="73"/>
      <c r="O189" s="73"/>
      <c r="P189" s="73"/>
      <c r="Q189" s="73"/>
      <c r="R189" s="74" t="s">
        <v>1551</v>
      </c>
      <c r="S189" s="75"/>
      <c r="T189" s="27"/>
      <c r="U189" s="132">
        <v>7</v>
      </c>
      <c r="V189" s="46"/>
      <c r="W189" s="46"/>
      <c r="X189" s="46"/>
      <c r="Y189" s="46"/>
      <c r="Z189" s="46"/>
    </row>
    <row r="190" spans="1:26" ht="52.5" customHeight="1" x14ac:dyDescent="0.35">
      <c r="A190" s="23" t="s">
        <v>935</v>
      </c>
      <c r="B190" s="24" t="s">
        <v>1270</v>
      </c>
      <c r="C190" s="25" t="s">
        <v>37</v>
      </c>
      <c r="D190" s="26" t="s">
        <v>1271</v>
      </c>
      <c r="E190" s="52"/>
      <c r="F190" s="65"/>
      <c r="G190" s="66" t="s">
        <v>1551</v>
      </c>
      <c r="H190" s="67"/>
      <c r="I190" s="68"/>
      <c r="J190" s="69" t="s">
        <v>1645</v>
      </c>
      <c r="K190" s="70"/>
      <c r="L190" s="71"/>
      <c r="M190" s="72"/>
      <c r="N190" s="73"/>
      <c r="O190" s="73"/>
      <c r="P190" s="73"/>
      <c r="Q190" s="73"/>
      <c r="R190" s="74" t="s">
        <v>0</v>
      </c>
      <c r="S190" s="75"/>
      <c r="T190" s="27"/>
      <c r="U190" s="132">
        <v>7</v>
      </c>
      <c r="V190" s="46"/>
      <c r="W190" s="46"/>
      <c r="X190" s="46"/>
      <c r="Y190" s="46"/>
      <c r="Z190" s="46"/>
    </row>
    <row r="191" spans="1:26" ht="52.5" customHeight="1" x14ac:dyDescent="0.35">
      <c r="A191" s="23" t="s">
        <v>935</v>
      </c>
      <c r="B191" s="24" t="s">
        <v>1273</v>
      </c>
      <c r="C191" s="25" t="s">
        <v>37</v>
      </c>
      <c r="D191" s="26" t="s">
        <v>1274</v>
      </c>
      <c r="E191" s="52"/>
      <c r="F191" s="65" t="s">
        <v>1551</v>
      </c>
      <c r="G191" s="66"/>
      <c r="H191" s="67"/>
      <c r="I191" s="68"/>
      <c r="J191" s="69"/>
      <c r="K191" s="70"/>
      <c r="L191" s="71"/>
      <c r="M191" s="72"/>
      <c r="N191" s="73"/>
      <c r="O191" s="73"/>
      <c r="P191" s="73"/>
      <c r="Q191" s="73"/>
      <c r="R191" s="74"/>
      <c r="S191" s="75"/>
      <c r="T191" s="27"/>
      <c r="U191" s="132">
        <v>7</v>
      </c>
      <c r="V191" s="46"/>
      <c r="W191" s="46"/>
      <c r="X191" s="46"/>
      <c r="Y191" s="46"/>
      <c r="Z191" s="46"/>
    </row>
    <row r="192" spans="1:26" ht="52.5" customHeight="1" x14ac:dyDescent="0.35">
      <c r="A192" s="23" t="s">
        <v>935</v>
      </c>
      <c r="B192" s="24" t="s">
        <v>1278</v>
      </c>
      <c r="C192" s="25" t="s">
        <v>37</v>
      </c>
      <c r="D192" s="26" t="s">
        <v>1277</v>
      </c>
      <c r="E192" s="52"/>
      <c r="F192" s="65" t="s">
        <v>1551</v>
      </c>
      <c r="G192" s="66"/>
      <c r="H192" s="67"/>
      <c r="I192" s="68"/>
      <c r="J192" s="69"/>
      <c r="K192" s="70"/>
      <c r="L192" s="71"/>
      <c r="M192" s="72"/>
      <c r="N192" s="73"/>
      <c r="O192" s="73"/>
      <c r="P192" s="73"/>
      <c r="Q192" s="73"/>
      <c r="R192" s="74"/>
      <c r="S192" s="75"/>
      <c r="T192" s="27"/>
      <c r="U192" s="132">
        <v>7</v>
      </c>
      <c r="V192" s="46"/>
      <c r="W192" s="46"/>
      <c r="X192" s="46"/>
      <c r="Y192" s="46"/>
      <c r="Z192" s="46"/>
    </row>
    <row r="193" spans="1:26" ht="52.5" customHeight="1" x14ac:dyDescent="0.35">
      <c r="A193" s="23" t="s">
        <v>935</v>
      </c>
      <c r="B193" s="24" t="s">
        <v>1686</v>
      </c>
      <c r="C193" s="25" t="s">
        <v>37</v>
      </c>
      <c r="D193" s="26" t="s">
        <v>1279</v>
      </c>
      <c r="E193" s="52"/>
      <c r="F193" s="65" t="s">
        <v>1570</v>
      </c>
      <c r="G193" s="66" t="s">
        <v>1576</v>
      </c>
      <c r="H193" s="67"/>
      <c r="I193" s="68"/>
      <c r="J193" s="69"/>
      <c r="K193" s="70"/>
      <c r="L193" s="71"/>
      <c r="M193" s="72"/>
      <c r="N193" s="73"/>
      <c r="O193" s="73"/>
      <c r="P193" s="73"/>
      <c r="Q193" s="73"/>
      <c r="R193" s="74" t="s">
        <v>1551</v>
      </c>
      <c r="S193" s="75"/>
      <c r="T193" s="27"/>
      <c r="U193" s="132">
        <v>7</v>
      </c>
      <c r="V193" s="46"/>
      <c r="W193" s="46"/>
      <c r="X193" s="46"/>
      <c r="Y193" s="46"/>
      <c r="Z193" s="46"/>
    </row>
    <row r="194" spans="1:26" ht="52.5" customHeight="1" x14ac:dyDescent="0.35">
      <c r="A194" s="23" t="s">
        <v>935</v>
      </c>
      <c r="B194" s="24" t="s">
        <v>1687</v>
      </c>
      <c r="C194" s="25" t="s">
        <v>37</v>
      </c>
      <c r="D194" s="26" t="s">
        <v>1281</v>
      </c>
      <c r="E194" s="52"/>
      <c r="F194" s="65"/>
      <c r="G194" s="66" t="s">
        <v>1565</v>
      </c>
      <c r="H194" s="67"/>
      <c r="I194" s="68"/>
      <c r="J194" s="69"/>
      <c r="K194" s="70"/>
      <c r="L194" s="71"/>
      <c r="M194" s="72"/>
      <c r="N194" s="73"/>
      <c r="O194" s="73"/>
      <c r="P194" s="73"/>
      <c r="Q194" s="73"/>
      <c r="R194" s="74" t="s">
        <v>1554</v>
      </c>
      <c r="S194" s="75"/>
      <c r="T194" s="27"/>
      <c r="U194" s="132">
        <v>7</v>
      </c>
      <c r="V194" s="46"/>
      <c r="W194" s="46"/>
      <c r="X194" s="46"/>
      <c r="Y194" s="46"/>
      <c r="Z194" s="46"/>
    </row>
    <row r="195" spans="1:26" ht="52.5" customHeight="1" x14ac:dyDescent="0.35">
      <c r="A195" s="23" t="s">
        <v>935</v>
      </c>
      <c r="B195" s="24" t="s">
        <v>1282</v>
      </c>
      <c r="C195" s="25" t="s">
        <v>37</v>
      </c>
      <c r="D195" s="26" t="s">
        <v>1283</v>
      </c>
      <c r="E195" s="52"/>
      <c r="F195" s="65"/>
      <c r="G195" s="66"/>
      <c r="H195" s="67"/>
      <c r="I195" s="68" t="s">
        <v>1577</v>
      </c>
      <c r="J195" s="69"/>
      <c r="K195" s="70"/>
      <c r="L195" s="71"/>
      <c r="M195" s="72" t="s">
        <v>3</v>
      </c>
      <c r="N195" s="73" t="s">
        <v>1627</v>
      </c>
      <c r="O195" s="73" t="s">
        <v>1646</v>
      </c>
      <c r="P195" s="73"/>
      <c r="Q195" s="73"/>
      <c r="R195" s="74"/>
      <c r="S195" s="75" t="s">
        <v>5</v>
      </c>
      <c r="T195" s="27" t="s">
        <v>1284</v>
      </c>
      <c r="U195" s="132">
        <v>7</v>
      </c>
      <c r="V195" s="46"/>
      <c r="W195" s="46"/>
      <c r="X195" s="46"/>
      <c r="Y195" s="46"/>
      <c r="Z195" s="46"/>
    </row>
    <row r="196" spans="1:26" ht="52.5" customHeight="1" x14ac:dyDescent="0.35">
      <c r="A196" s="23" t="s">
        <v>935</v>
      </c>
      <c r="B196" s="24" t="s">
        <v>1291</v>
      </c>
      <c r="C196" s="25" t="s">
        <v>37</v>
      </c>
      <c r="D196" s="26" t="s">
        <v>1286</v>
      </c>
      <c r="E196" s="52"/>
      <c r="F196" s="65"/>
      <c r="G196" s="66" t="s">
        <v>1569</v>
      </c>
      <c r="H196" s="67"/>
      <c r="I196" s="68"/>
      <c r="J196" s="69"/>
      <c r="K196" s="70"/>
      <c r="L196" s="71"/>
      <c r="M196" s="72" t="s">
        <v>1646</v>
      </c>
      <c r="N196" s="73"/>
      <c r="O196" s="73"/>
      <c r="P196" s="73"/>
      <c r="Q196" s="73"/>
      <c r="R196" s="74"/>
      <c r="S196" s="75" t="s">
        <v>3</v>
      </c>
      <c r="T196" s="27" t="s">
        <v>1287</v>
      </c>
      <c r="U196" s="132">
        <v>7</v>
      </c>
      <c r="V196" s="46"/>
      <c r="W196" s="46"/>
      <c r="X196" s="46"/>
      <c r="Y196" s="46"/>
      <c r="Z196" s="46"/>
    </row>
    <row r="197" spans="1:26" ht="52.5" customHeight="1" x14ac:dyDescent="0.35">
      <c r="A197" s="23" t="s">
        <v>935</v>
      </c>
      <c r="B197" s="24" t="s">
        <v>1318</v>
      </c>
      <c r="C197" s="25" t="s">
        <v>37</v>
      </c>
      <c r="D197" s="26" t="s">
        <v>1289</v>
      </c>
      <c r="E197" s="52"/>
      <c r="F197" s="65" t="s">
        <v>9</v>
      </c>
      <c r="G197" s="66"/>
      <c r="H197" s="67"/>
      <c r="I197" s="68"/>
      <c r="J197" s="69"/>
      <c r="K197" s="70"/>
      <c r="L197" s="71"/>
      <c r="M197" s="72"/>
      <c r="N197" s="73" t="s">
        <v>1593</v>
      </c>
      <c r="O197" s="73" t="s">
        <v>1556</v>
      </c>
      <c r="P197" s="73"/>
      <c r="Q197" s="73"/>
      <c r="R197" s="74"/>
      <c r="S197" s="75" t="s">
        <v>5</v>
      </c>
      <c r="T197" s="27" t="s">
        <v>1290</v>
      </c>
      <c r="U197" s="132">
        <v>7</v>
      </c>
      <c r="V197" s="46"/>
      <c r="W197" s="46"/>
      <c r="X197" s="46"/>
      <c r="Y197" s="46"/>
      <c r="Z197" s="46"/>
    </row>
    <row r="198" spans="1:26" ht="52.5" customHeight="1" x14ac:dyDescent="0.35">
      <c r="A198" s="23" t="s">
        <v>935</v>
      </c>
      <c r="B198" s="24" t="s">
        <v>1297</v>
      </c>
      <c r="C198" s="25" t="s">
        <v>37</v>
      </c>
      <c r="D198" s="26" t="s">
        <v>1292</v>
      </c>
      <c r="E198" s="52"/>
      <c r="F198" s="65"/>
      <c r="G198" s="66"/>
      <c r="H198" s="67"/>
      <c r="I198" s="68"/>
      <c r="J198" s="69" t="s">
        <v>1593</v>
      </c>
      <c r="K198" s="70" t="s">
        <v>3</v>
      </c>
      <c r="L198" s="71"/>
      <c r="M198" s="72"/>
      <c r="N198" s="73"/>
      <c r="O198" s="73" t="s">
        <v>1565</v>
      </c>
      <c r="P198" s="73"/>
      <c r="Q198" s="73"/>
      <c r="R198" s="74"/>
      <c r="S198" s="75" t="s">
        <v>1647</v>
      </c>
      <c r="T198" s="27" t="s">
        <v>1293</v>
      </c>
      <c r="U198" s="132">
        <v>7</v>
      </c>
      <c r="V198" s="46"/>
      <c r="W198" s="46"/>
      <c r="X198" s="46"/>
      <c r="Y198" s="46"/>
      <c r="Z198" s="46"/>
    </row>
    <row r="199" spans="1:26" ht="52.5" customHeight="1" x14ac:dyDescent="0.35">
      <c r="A199" s="23" t="s">
        <v>935</v>
      </c>
      <c r="B199" s="24" t="s">
        <v>1328</v>
      </c>
      <c r="C199" s="25" t="s">
        <v>37</v>
      </c>
      <c r="D199" s="26" t="s">
        <v>1294</v>
      </c>
      <c r="E199" s="52"/>
      <c r="F199" s="65"/>
      <c r="G199" s="66"/>
      <c r="H199" s="67"/>
      <c r="I199" s="68"/>
      <c r="J199" s="69"/>
      <c r="K199" s="70" t="s">
        <v>1598</v>
      </c>
      <c r="L199" s="71"/>
      <c r="M199" s="72" t="s">
        <v>1637</v>
      </c>
      <c r="N199" s="73"/>
      <c r="O199" s="73"/>
      <c r="P199" s="73"/>
      <c r="Q199" s="73"/>
      <c r="R199" s="74"/>
      <c r="S199" s="75"/>
      <c r="T199" s="27"/>
      <c r="U199" s="132">
        <v>7</v>
      </c>
      <c r="V199" s="46"/>
      <c r="W199" s="46"/>
      <c r="X199" s="46"/>
      <c r="Y199" s="46"/>
      <c r="Z199" s="46"/>
    </row>
    <row r="200" spans="1:26" ht="52.5" customHeight="1" x14ac:dyDescent="0.35">
      <c r="A200" s="23" t="s">
        <v>935</v>
      </c>
      <c r="B200" s="24" t="s">
        <v>1295</v>
      </c>
      <c r="C200" s="25" t="s">
        <v>37</v>
      </c>
      <c r="D200" s="26" t="s">
        <v>1296</v>
      </c>
      <c r="E200" s="52"/>
      <c r="F200" s="65"/>
      <c r="G200" s="66"/>
      <c r="H200" s="67"/>
      <c r="I200" s="68" t="s">
        <v>1580</v>
      </c>
      <c r="J200" s="69" t="s">
        <v>1576</v>
      </c>
      <c r="K200" s="70"/>
      <c r="L200" s="71"/>
      <c r="M200" s="72"/>
      <c r="N200" s="73"/>
      <c r="O200" s="73" t="s">
        <v>1635</v>
      </c>
      <c r="P200" s="73"/>
      <c r="Q200" s="73"/>
      <c r="R200" s="74"/>
      <c r="S200" s="75" t="s">
        <v>5</v>
      </c>
      <c r="T200" s="27" t="s">
        <v>775</v>
      </c>
      <c r="U200" s="132">
        <v>7</v>
      </c>
      <c r="V200" s="46"/>
      <c r="W200" s="46"/>
      <c r="X200" s="46"/>
      <c r="Y200" s="46"/>
      <c r="Z200" s="46"/>
    </row>
    <row r="201" spans="1:26" ht="52.5" customHeight="1" x14ac:dyDescent="0.35">
      <c r="A201" s="23" t="s">
        <v>935</v>
      </c>
      <c r="B201" s="24" t="s">
        <v>1312</v>
      </c>
      <c r="C201" s="25" t="s">
        <v>37</v>
      </c>
      <c r="D201" s="26" t="s">
        <v>1298</v>
      </c>
      <c r="E201" s="52"/>
      <c r="F201" s="65"/>
      <c r="G201" s="66"/>
      <c r="H201" s="67" t="s">
        <v>1580</v>
      </c>
      <c r="I201" s="68"/>
      <c r="J201" s="69"/>
      <c r="K201" s="70" t="s">
        <v>1648</v>
      </c>
      <c r="L201" s="71"/>
      <c r="M201" s="72" t="s">
        <v>1584</v>
      </c>
      <c r="N201" s="73"/>
      <c r="O201" s="73"/>
      <c r="P201" s="73"/>
      <c r="Q201" s="73"/>
      <c r="R201" s="74"/>
      <c r="S201" s="75"/>
      <c r="T201" s="27"/>
      <c r="U201" s="132">
        <v>7</v>
      </c>
      <c r="V201" s="46"/>
      <c r="W201" s="46"/>
      <c r="X201" s="46"/>
      <c r="Y201" s="46"/>
      <c r="Z201" s="46"/>
    </row>
    <row r="202" spans="1:26" ht="52.5" customHeight="1" x14ac:dyDescent="0.35">
      <c r="A202" s="23" t="s">
        <v>935</v>
      </c>
      <c r="B202" s="24" t="s">
        <v>1332</v>
      </c>
      <c r="C202" s="25" t="s">
        <v>37</v>
      </c>
      <c r="D202" s="26" t="s">
        <v>1299</v>
      </c>
      <c r="E202" s="52"/>
      <c r="F202" s="65"/>
      <c r="G202" s="66"/>
      <c r="H202" s="67" t="s">
        <v>1649</v>
      </c>
      <c r="I202" s="68"/>
      <c r="J202" s="69"/>
      <c r="K202" s="70" t="s">
        <v>1565</v>
      </c>
      <c r="L202" s="71"/>
      <c r="M202" s="72" t="s">
        <v>1593</v>
      </c>
      <c r="N202" s="73"/>
      <c r="O202" s="73" t="s">
        <v>3</v>
      </c>
      <c r="P202" s="73"/>
      <c r="Q202" s="73"/>
      <c r="R202" s="74"/>
      <c r="S202" s="75"/>
      <c r="T202" s="27"/>
      <c r="U202" s="132">
        <v>7</v>
      </c>
      <c r="V202" s="46"/>
      <c r="W202" s="46"/>
      <c r="X202" s="46"/>
      <c r="Y202" s="46"/>
      <c r="Z202" s="46"/>
    </row>
    <row r="203" spans="1:26" ht="52.5" customHeight="1" x14ac:dyDescent="0.35">
      <c r="A203" s="23" t="s">
        <v>935</v>
      </c>
      <c r="B203" s="24" t="s">
        <v>1341</v>
      </c>
      <c r="C203" s="25" t="s">
        <v>37</v>
      </c>
      <c r="D203" s="26" t="s">
        <v>1303</v>
      </c>
      <c r="E203" s="52"/>
      <c r="F203" s="65"/>
      <c r="G203" s="66"/>
      <c r="H203" s="67"/>
      <c r="I203" s="68"/>
      <c r="J203" s="69" t="s">
        <v>1574</v>
      </c>
      <c r="K203" s="70" t="s">
        <v>3</v>
      </c>
      <c r="L203" s="71"/>
      <c r="M203" s="72"/>
      <c r="N203" s="73"/>
      <c r="O203" s="73" t="s">
        <v>1596</v>
      </c>
      <c r="P203" s="73"/>
      <c r="Q203" s="73"/>
      <c r="R203" s="74" t="s">
        <v>1650</v>
      </c>
      <c r="S203" s="75" t="s">
        <v>1572</v>
      </c>
      <c r="T203" s="27" t="s">
        <v>1304</v>
      </c>
      <c r="U203" s="132">
        <v>7</v>
      </c>
      <c r="V203" s="46"/>
      <c r="W203" s="46"/>
      <c r="X203" s="46"/>
      <c r="Y203" s="46"/>
      <c r="Z203" s="46"/>
    </row>
    <row r="204" spans="1:26" ht="52.5" customHeight="1" x14ac:dyDescent="0.35">
      <c r="A204" s="23" t="s">
        <v>935</v>
      </c>
      <c r="B204" s="24" t="s">
        <v>1688</v>
      </c>
      <c r="C204" s="25" t="s">
        <v>37</v>
      </c>
      <c r="D204" s="26" t="s">
        <v>1305</v>
      </c>
      <c r="E204" s="52"/>
      <c r="F204" s="65"/>
      <c r="G204" s="66"/>
      <c r="H204" s="67"/>
      <c r="I204" s="68"/>
      <c r="J204" s="69"/>
      <c r="K204" s="70"/>
      <c r="L204" s="71"/>
      <c r="M204" s="72" t="s">
        <v>1570</v>
      </c>
      <c r="N204" s="73" t="s">
        <v>8</v>
      </c>
      <c r="O204" s="73" t="s">
        <v>1551</v>
      </c>
      <c r="P204" s="73"/>
      <c r="Q204" s="73"/>
      <c r="R204" s="74"/>
      <c r="S204" s="75" t="s">
        <v>5</v>
      </c>
      <c r="T204" s="27" t="s">
        <v>1306</v>
      </c>
      <c r="U204" s="132">
        <v>7</v>
      </c>
      <c r="V204" s="46"/>
      <c r="W204" s="46"/>
      <c r="X204" s="46"/>
      <c r="Y204" s="46"/>
      <c r="Z204" s="46"/>
    </row>
    <row r="205" spans="1:26" ht="52.5" customHeight="1" x14ac:dyDescent="0.35">
      <c r="A205" s="23" t="s">
        <v>935</v>
      </c>
      <c r="B205" s="24" t="s">
        <v>1689</v>
      </c>
      <c r="C205" s="25" t="s">
        <v>37</v>
      </c>
      <c r="D205" s="26" t="s">
        <v>1308</v>
      </c>
      <c r="E205" s="52"/>
      <c r="F205" s="65"/>
      <c r="G205" s="66"/>
      <c r="H205" s="67"/>
      <c r="I205" s="68"/>
      <c r="J205" s="69"/>
      <c r="K205" s="70"/>
      <c r="L205" s="71"/>
      <c r="M205" s="72"/>
      <c r="N205" s="73" t="s">
        <v>1578</v>
      </c>
      <c r="O205" s="73" t="s">
        <v>1580</v>
      </c>
      <c r="P205" s="73"/>
      <c r="Q205" s="73"/>
      <c r="R205" s="74"/>
      <c r="S205" s="75" t="s">
        <v>5</v>
      </c>
      <c r="T205" s="27" t="s">
        <v>1309</v>
      </c>
      <c r="U205" s="132">
        <v>7</v>
      </c>
      <c r="V205" s="46"/>
      <c r="W205" s="46"/>
      <c r="X205" s="46"/>
      <c r="Y205" s="46"/>
      <c r="Z205" s="46"/>
    </row>
    <row r="206" spans="1:26" ht="52.5" customHeight="1" x14ac:dyDescent="0.35">
      <c r="A206" s="23" t="s">
        <v>935</v>
      </c>
      <c r="B206" s="24" t="s">
        <v>1339</v>
      </c>
      <c r="C206" s="25" t="s">
        <v>37</v>
      </c>
      <c r="D206" s="26" t="s">
        <v>1310</v>
      </c>
      <c r="E206" s="52"/>
      <c r="F206" s="65"/>
      <c r="G206" s="66"/>
      <c r="H206" s="67"/>
      <c r="I206" s="68" t="s">
        <v>1650</v>
      </c>
      <c r="J206" s="69" t="s">
        <v>1580</v>
      </c>
      <c r="K206" s="70" t="s">
        <v>3</v>
      </c>
      <c r="L206" s="71"/>
      <c r="M206" s="72"/>
      <c r="N206" s="73"/>
      <c r="O206" s="73" t="s">
        <v>1578</v>
      </c>
      <c r="P206" s="73"/>
      <c r="Q206" s="73"/>
      <c r="R206" s="74"/>
      <c r="S206" s="75" t="s">
        <v>5</v>
      </c>
      <c r="T206" s="27" t="s">
        <v>791</v>
      </c>
      <c r="U206" s="132">
        <v>7</v>
      </c>
      <c r="V206" s="46"/>
      <c r="W206" s="46"/>
      <c r="X206" s="46"/>
      <c r="Y206" s="46"/>
      <c r="Z206" s="46"/>
    </row>
    <row r="207" spans="1:26" ht="52.5" customHeight="1" x14ac:dyDescent="0.35">
      <c r="A207" s="23" t="s">
        <v>935</v>
      </c>
      <c r="B207" s="24" t="s">
        <v>1690</v>
      </c>
      <c r="C207" s="25" t="s">
        <v>37</v>
      </c>
      <c r="D207" s="26" t="s">
        <v>1311</v>
      </c>
      <c r="E207" s="52"/>
      <c r="F207" s="65"/>
      <c r="G207" s="66"/>
      <c r="H207" s="67"/>
      <c r="I207" s="68"/>
      <c r="J207" s="69"/>
      <c r="K207" s="70"/>
      <c r="L207" s="71"/>
      <c r="M207" s="72" t="s">
        <v>3</v>
      </c>
      <c r="N207" s="73"/>
      <c r="O207" s="73" t="s">
        <v>1551</v>
      </c>
      <c r="P207" s="73"/>
      <c r="Q207" s="73"/>
      <c r="R207" s="74" t="s">
        <v>3</v>
      </c>
      <c r="S207" s="75"/>
      <c r="T207" s="27"/>
      <c r="U207" s="132">
        <v>7</v>
      </c>
      <c r="V207" s="46"/>
      <c r="W207" s="46"/>
      <c r="X207" s="46"/>
      <c r="Y207" s="46"/>
      <c r="Z207" s="46"/>
    </row>
    <row r="208" spans="1:26" ht="52.5" customHeight="1" x14ac:dyDescent="0.35">
      <c r="A208" s="23" t="s">
        <v>935</v>
      </c>
      <c r="B208" s="24" t="s">
        <v>1691</v>
      </c>
      <c r="C208" s="25" t="s">
        <v>37</v>
      </c>
      <c r="D208" s="26" t="s">
        <v>1313</v>
      </c>
      <c r="E208" s="52"/>
      <c r="F208" s="65"/>
      <c r="G208" s="66"/>
      <c r="H208" s="67"/>
      <c r="I208" s="68"/>
      <c r="J208" s="69"/>
      <c r="K208" s="70" t="s">
        <v>1598</v>
      </c>
      <c r="L208" s="71"/>
      <c r="M208" s="72" t="s">
        <v>1637</v>
      </c>
      <c r="N208" s="73"/>
      <c r="O208" s="73"/>
      <c r="P208" s="73"/>
      <c r="Q208" s="73"/>
      <c r="R208" s="74" t="s">
        <v>8</v>
      </c>
      <c r="S208" s="75" t="s">
        <v>9</v>
      </c>
      <c r="T208" s="27" t="s">
        <v>1314</v>
      </c>
      <c r="U208" s="132">
        <v>7</v>
      </c>
      <c r="V208" s="46"/>
      <c r="W208" s="46"/>
      <c r="X208" s="46"/>
      <c r="Y208" s="46"/>
      <c r="Z208" s="46"/>
    </row>
    <row r="209" spans="1:26" ht="52.5" customHeight="1" x14ac:dyDescent="0.35">
      <c r="A209" s="23" t="s">
        <v>935</v>
      </c>
      <c r="B209" s="24" t="s">
        <v>1692</v>
      </c>
      <c r="C209" s="25" t="s">
        <v>37</v>
      </c>
      <c r="D209" s="26" t="s">
        <v>1315</v>
      </c>
      <c r="E209" s="52"/>
      <c r="F209" s="65"/>
      <c r="G209" s="66"/>
      <c r="H209" s="67"/>
      <c r="I209" s="68"/>
      <c r="J209" s="69"/>
      <c r="K209" s="70"/>
      <c r="L209" s="71"/>
      <c r="M209" s="72"/>
      <c r="N209" s="73" t="s">
        <v>1584</v>
      </c>
      <c r="O209" s="73" t="s">
        <v>1581</v>
      </c>
      <c r="P209" s="73"/>
      <c r="Q209" s="73"/>
      <c r="R209" s="74"/>
      <c r="S209" s="75" t="s">
        <v>5</v>
      </c>
      <c r="T209" s="27" t="s">
        <v>1309</v>
      </c>
      <c r="U209" s="132">
        <v>7</v>
      </c>
      <c r="V209" s="46"/>
      <c r="W209" s="46"/>
      <c r="X209" s="46"/>
      <c r="Y209" s="46"/>
      <c r="Z209" s="46"/>
    </row>
    <row r="210" spans="1:26" ht="52.5" customHeight="1" x14ac:dyDescent="0.35">
      <c r="A210" s="23" t="s">
        <v>935</v>
      </c>
      <c r="B210" s="24" t="s">
        <v>1325</v>
      </c>
      <c r="C210" s="25" t="s">
        <v>37</v>
      </c>
      <c r="D210" s="26" t="s">
        <v>1317</v>
      </c>
      <c r="E210" s="52"/>
      <c r="F210" s="65"/>
      <c r="G210" s="66"/>
      <c r="H210" s="67"/>
      <c r="I210" s="68" t="s">
        <v>1592</v>
      </c>
      <c r="J210" s="69"/>
      <c r="K210" s="70"/>
      <c r="L210" s="71"/>
      <c r="M210" s="72"/>
      <c r="N210" s="73"/>
      <c r="O210" s="73" t="s">
        <v>5</v>
      </c>
      <c r="P210" s="73"/>
      <c r="Q210" s="73"/>
      <c r="R210" s="74" t="s">
        <v>1556</v>
      </c>
      <c r="S210" s="75"/>
      <c r="T210" s="27"/>
      <c r="U210" s="132">
        <v>7</v>
      </c>
      <c r="V210" s="46"/>
      <c r="W210" s="46"/>
      <c r="X210" s="46"/>
      <c r="Y210" s="46"/>
      <c r="Z210" s="46"/>
    </row>
    <row r="211" spans="1:26" ht="52.5" customHeight="1" x14ac:dyDescent="0.35">
      <c r="A211" s="23" t="s">
        <v>935</v>
      </c>
      <c r="B211" s="24" t="s">
        <v>1693</v>
      </c>
      <c r="C211" s="25" t="s">
        <v>37</v>
      </c>
      <c r="D211" s="26" t="s">
        <v>1319</v>
      </c>
      <c r="E211" s="52"/>
      <c r="F211" s="65"/>
      <c r="G211" s="66"/>
      <c r="H211" s="67"/>
      <c r="I211" s="68"/>
      <c r="J211" s="69"/>
      <c r="K211" s="70" t="s">
        <v>1584</v>
      </c>
      <c r="L211" s="71"/>
      <c r="M211" s="72" t="s">
        <v>1567</v>
      </c>
      <c r="N211" s="73"/>
      <c r="O211" s="73" t="s">
        <v>9</v>
      </c>
      <c r="P211" s="73"/>
      <c r="Q211" s="73"/>
      <c r="R211" s="74"/>
      <c r="S211" s="75"/>
      <c r="T211" s="27"/>
      <c r="U211" s="132">
        <v>7</v>
      </c>
      <c r="V211" s="46"/>
      <c r="W211" s="46"/>
      <c r="X211" s="46"/>
      <c r="Y211" s="46"/>
      <c r="Z211" s="46"/>
    </row>
    <row r="212" spans="1:26" ht="52.5" customHeight="1" x14ac:dyDescent="0.35">
      <c r="A212" s="23" t="s">
        <v>935</v>
      </c>
      <c r="B212" s="24" t="s">
        <v>1694</v>
      </c>
      <c r="C212" s="25" t="s">
        <v>37</v>
      </c>
      <c r="D212" s="26" t="s">
        <v>1322</v>
      </c>
      <c r="E212" s="52"/>
      <c r="F212" s="65"/>
      <c r="G212" s="66"/>
      <c r="H212" s="67"/>
      <c r="I212" s="68"/>
      <c r="J212" s="69"/>
      <c r="K212" s="70" t="s">
        <v>1651</v>
      </c>
      <c r="L212" s="71"/>
      <c r="M212" s="72" t="s">
        <v>1605</v>
      </c>
      <c r="N212" s="73"/>
      <c r="O212" s="73" t="s">
        <v>5</v>
      </c>
      <c r="P212" s="73"/>
      <c r="Q212" s="73"/>
      <c r="R212" s="74"/>
      <c r="S212" s="75" t="s">
        <v>1572</v>
      </c>
      <c r="T212" s="27" t="s">
        <v>1323</v>
      </c>
      <c r="U212" s="132">
        <v>7</v>
      </c>
      <c r="V212" s="46"/>
      <c r="W212" s="46"/>
      <c r="X212" s="46"/>
      <c r="Y212" s="46"/>
      <c r="Z212" s="46"/>
    </row>
    <row r="213" spans="1:26" ht="52.5" customHeight="1" x14ac:dyDescent="0.35">
      <c r="A213" s="23" t="s">
        <v>935</v>
      </c>
      <c r="B213" s="24" t="s">
        <v>1695</v>
      </c>
      <c r="C213" s="25" t="s">
        <v>37</v>
      </c>
      <c r="D213" s="26" t="s">
        <v>1327</v>
      </c>
      <c r="E213" s="52"/>
      <c r="F213" s="65"/>
      <c r="G213" s="66"/>
      <c r="H213" s="67"/>
      <c r="I213" s="68" t="s">
        <v>1551</v>
      </c>
      <c r="J213" s="69"/>
      <c r="K213" s="70" t="s">
        <v>3</v>
      </c>
      <c r="L213" s="71"/>
      <c r="M213" s="72"/>
      <c r="N213" s="73" t="s">
        <v>1561</v>
      </c>
      <c r="O213" s="73" t="s">
        <v>1578</v>
      </c>
      <c r="P213" s="73"/>
      <c r="Q213" s="73"/>
      <c r="R213" s="74" t="s">
        <v>1600</v>
      </c>
      <c r="S213" s="75"/>
      <c r="T213" s="27"/>
      <c r="U213" s="132">
        <v>7</v>
      </c>
      <c r="V213" s="46"/>
      <c r="W213" s="46"/>
      <c r="X213" s="46"/>
      <c r="Y213" s="46"/>
      <c r="Z213" s="46"/>
    </row>
    <row r="214" spans="1:26" ht="52.5" customHeight="1" x14ac:dyDescent="0.35">
      <c r="A214" s="23" t="s">
        <v>935</v>
      </c>
      <c r="B214" s="24" t="s">
        <v>1696</v>
      </c>
      <c r="C214" s="25" t="s">
        <v>37</v>
      </c>
      <c r="D214" s="26" t="s">
        <v>1329</v>
      </c>
      <c r="E214" s="52"/>
      <c r="F214" s="65"/>
      <c r="G214" s="66"/>
      <c r="H214" s="67"/>
      <c r="I214" s="68" t="s">
        <v>1598</v>
      </c>
      <c r="J214" s="69"/>
      <c r="K214" s="70"/>
      <c r="L214" s="71"/>
      <c r="M214" s="72"/>
      <c r="N214" s="73"/>
      <c r="O214" s="73" t="s">
        <v>1551</v>
      </c>
      <c r="P214" s="73"/>
      <c r="Q214" s="73"/>
      <c r="R214" s="74"/>
      <c r="S214" s="75" t="s">
        <v>5</v>
      </c>
      <c r="T214" s="27" t="s">
        <v>1331</v>
      </c>
      <c r="U214" s="132">
        <v>7</v>
      </c>
      <c r="V214" s="46"/>
      <c r="W214" s="46"/>
      <c r="X214" s="46"/>
      <c r="Y214" s="46"/>
      <c r="Z214" s="46"/>
    </row>
    <row r="215" spans="1:26" ht="52.5" customHeight="1" x14ac:dyDescent="0.35">
      <c r="A215" s="23" t="s">
        <v>935</v>
      </c>
      <c r="B215" s="24" t="s">
        <v>1697</v>
      </c>
      <c r="C215" s="25" t="s">
        <v>37</v>
      </c>
      <c r="D215" s="26" t="s">
        <v>1333</v>
      </c>
      <c r="E215" s="52"/>
      <c r="F215" s="65"/>
      <c r="G215" s="66"/>
      <c r="H215" s="67"/>
      <c r="I215" s="68" t="s">
        <v>1584</v>
      </c>
      <c r="J215" s="69"/>
      <c r="K215" s="70" t="s">
        <v>3</v>
      </c>
      <c r="L215" s="71"/>
      <c r="M215" s="72"/>
      <c r="N215" s="73"/>
      <c r="O215" s="73" t="s">
        <v>1565</v>
      </c>
      <c r="P215" s="73"/>
      <c r="Q215" s="73"/>
      <c r="R215" s="74"/>
      <c r="S215" s="75"/>
      <c r="T215" s="27"/>
      <c r="U215" s="132">
        <v>7</v>
      </c>
      <c r="V215" s="46"/>
      <c r="W215" s="46"/>
      <c r="X215" s="46"/>
      <c r="Y215" s="46"/>
      <c r="Z215" s="46"/>
    </row>
    <row r="216" spans="1:26" ht="52.5" customHeight="1" x14ac:dyDescent="0.35">
      <c r="A216" s="23" t="s">
        <v>935</v>
      </c>
      <c r="B216" s="24" t="s">
        <v>1698</v>
      </c>
      <c r="C216" s="25" t="s">
        <v>37</v>
      </c>
      <c r="D216" s="26" t="s">
        <v>1334</v>
      </c>
      <c r="E216" s="52"/>
      <c r="F216" s="65"/>
      <c r="G216" s="66"/>
      <c r="H216" s="67"/>
      <c r="I216" s="68"/>
      <c r="J216" s="69" t="s">
        <v>1574</v>
      </c>
      <c r="K216" s="70" t="s">
        <v>1570</v>
      </c>
      <c r="L216" s="71"/>
      <c r="M216" s="72" t="s">
        <v>1652</v>
      </c>
      <c r="N216" s="73"/>
      <c r="O216" s="73" t="s">
        <v>1589</v>
      </c>
      <c r="P216" s="73"/>
      <c r="Q216" s="73"/>
      <c r="R216" s="74" t="s">
        <v>1653</v>
      </c>
      <c r="S216" s="75" t="s">
        <v>8</v>
      </c>
      <c r="T216" s="27" t="s">
        <v>1335</v>
      </c>
      <c r="U216" s="132">
        <v>7</v>
      </c>
      <c r="V216" s="46"/>
      <c r="W216" s="46"/>
      <c r="X216" s="46"/>
      <c r="Y216" s="46"/>
      <c r="Z216" s="46"/>
    </row>
    <row r="217" spans="1:26" ht="52.5" customHeight="1" x14ac:dyDescent="0.35">
      <c r="A217" s="23" t="s">
        <v>935</v>
      </c>
      <c r="B217" s="24" t="s">
        <v>1699</v>
      </c>
      <c r="C217" s="25" t="s">
        <v>37</v>
      </c>
      <c r="D217" s="26" t="s">
        <v>1337</v>
      </c>
      <c r="E217" s="52"/>
      <c r="F217" s="65"/>
      <c r="G217" s="66"/>
      <c r="H217" s="67"/>
      <c r="I217" s="68" t="s">
        <v>1654</v>
      </c>
      <c r="J217" s="69" t="s">
        <v>1579</v>
      </c>
      <c r="K217" s="70"/>
      <c r="L217" s="71"/>
      <c r="M217" s="72"/>
      <c r="N217" s="73" t="s">
        <v>1646</v>
      </c>
      <c r="O217" s="73" t="s">
        <v>1557</v>
      </c>
      <c r="P217" s="73"/>
      <c r="Q217" s="73"/>
      <c r="R217" s="74"/>
      <c r="S217" s="75"/>
      <c r="T217" s="27"/>
      <c r="U217" s="132">
        <v>7</v>
      </c>
      <c r="V217" s="46"/>
      <c r="W217" s="46"/>
      <c r="X217" s="46"/>
      <c r="Y217" s="46"/>
      <c r="Z217" s="46"/>
    </row>
    <row r="218" spans="1:26" ht="52.5" customHeight="1" x14ac:dyDescent="0.35">
      <c r="A218" s="23" t="s">
        <v>935</v>
      </c>
      <c r="B218" s="24" t="s">
        <v>1700</v>
      </c>
      <c r="C218" s="25" t="s">
        <v>37</v>
      </c>
      <c r="D218" s="26" t="s">
        <v>1340</v>
      </c>
      <c r="E218" s="52"/>
      <c r="F218" s="65"/>
      <c r="G218" s="66"/>
      <c r="H218" s="67"/>
      <c r="I218" s="68"/>
      <c r="J218" s="69"/>
      <c r="K218" s="70" t="s">
        <v>1593</v>
      </c>
      <c r="L218" s="71"/>
      <c r="M218" s="72" t="s">
        <v>1605</v>
      </c>
      <c r="N218" s="73"/>
      <c r="O218" s="73" t="s">
        <v>5</v>
      </c>
      <c r="P218" s="73"/>
      <c r="Q218" s="73"/>
      <c r="R218" s="74"/>
      <c r="S218" s="75" t="s">
        <v>8</v>
      </c>
      <c r="T218" s="27" t="s">
        <v>1335</v>
      </c>
      <c r="U218" s="132">
        <v>7</v>
      </c>
      <c r="V218" s="46"/>
      <c r="W218" s="46"/>
      <c r="X218" s="46"/>
      <c r="Y218" s="46"/>
      <c r="Z218" s="46"/>
    </row>
    <row r="219" spans="1:26" ht="52.5" customHeight="1" x14ac:dyDescent="0.35">
      <c r="A219" s="23" t="s">
        <v>935</v>
      </c>
      <c r="B219" s="24" t="s">
        <v>1701</v>
      </c>
      <c r="C219" s="25" t="s">
        <v>37</v>
      </c>
      <c r="D219" s="26" t="s">
        <v>1342</v>
      </c>
      <c r="E219" s="52"/>
      <c r="F219" s="65"/>
      <c r="G219" s="66"/>
      <c r="H219" s="67"/>
      <c r="I219" s="68"/>
      <c r="J219" s="69"/>
      <c r="K219" s="70" t="s">
        <v>1651</v>
      </c>
      <c r="L219" s="71"/>
      <c r="M219" s="72" t="s">
        <v>1551</v>
      </c>
      <c r="N219" s="73"/>
      <c r="O219" s="73"/>
      <c r="P219" s="73"/>
      <c r="Q219" s="73" t="s">
        <v>1648</v>
      </c>
      <c r="R219" s="74"/>
      <c r="S219" s="75"/>
      <c r="T219" s="27"/>
      <c r="U219" s="132">
        <v>7</v>
      </c>
      <c r="V219" s="46"/>
      <c r="W219" s="46"/>
      <c r="X219" s="46"/>
      <c r="Y219" s="46"/>
      <c r="Z219" s="46"/>
    </row>
    <row r="220" spans="1:26" ht="52.5" customHeight="1" x14ac:dyDescent="0.35">
      <c r="A220" s="23" t="s">
        <v>27</v>
      </c>
      <c r="B220" s="24" t="s">
        <v>1437</v>
      </c>
      <c r="C220" s="25" t="s">
        <v>37</v>
      </c>
      <c r="D220" s="26" t="s">
        <v>1343</v>
      </c>
      <c r="E220" s="52" t="s">
        <v>1344</v>
      </c>
      <c r="F220" s="65" t="s">
        <v>0</v>
      </c>
      <c r="G220" s="66"/>
      <c r="H220" s="67"/>
      <c r="I220" s="68" t="s">
        <v>1580</v>
      </c>
      <c r="J220" s="69" t="s">
        <v>1634</v>
      </c>
      <c r="K220" s="70" t="s">
        <v>3</v>
      </c>
      <c r="L220" s="71"/>
      <c r="M220" s="72"/>
      <c r="N220" s="73"/>
      <c r="O220" s="73" t="s">
        <v>1578</v>
      </c>
      <c r="P220" s="73"/>
      <c r="Q220" s="73"/>
      <c r="R220" s="74" t="s">
        <v>1572</v>
      </c>
      <c r="S220" s="75" t="s">
        <v>3</v>
      </c>
      <c r="T220" s="27" t="s">
        <v>1346</v>
      </c>
      <c r="U220" s="132">
        <v>7</v>
      </c>
      <c r="V220" s="46"/>
      <c r="W220" s="46"/>
      <c r="X220" s="46"/>
      <c r="Y220" s="46"/>
      <c r="Z220" s="46"/>
    </row>
    <row r="221" spans="1:26" ht="52.5" customHeight="1" x14ac:dyDescent="0.35">
      <c r="A221" s="23" t="s">
        <v>27</v>
      </c>
      <c r="B221" s="24" t="s">
        <v>1438</v>
      </c>
      <c r="C221" s="25" t="s">
        <v>37</v>
      </c>
      <c r="D221" s="26" t="s">
        <v>1347</v>
      </c>
      <c r="E221" s="52" t="s">
        <v>1348</v>
      </c>
      <c r="F221" s="65"/>
      <c r="G221" s="66"/>
      <c r="H221" s="67"/>
      <c r="I221" s="68" t="s">
        <v>1609</v>
      </c>
      <c r="J221" s="69"/>
      <c r="K221" s="70" t="s">
        <v>1565</v>
      </c>
      <c r="L221" s="71" t="s">
        <v>1599</v>
      </c>
      <c r="M221" s="72"/>
      <c r="N221" s="73"/>
      <c r="O221" s="73"/>
      <c r="P221" s="73"/>
      <c r="Q221" s="73"/>
      <c r="R221" s="74"/>
      <c r="S221" s="75"/>
      <c r="T221" s="27"/>
      <c r="U221" s="132">
        <v>7</v>
      </c>
      <c r="V221" s="46"/>
      <c r="W221" s="46"/>
      <c r="X221" s="46"/>
      <c r="Y221" s="46"/>
      <c r="Z221" s="46"/>
    </row>
    <row r="222" spans="1:26" ht="52.5" customHeight="1" x14ac:dyDescent="0.35">
      <c r="A222" s="23" t="s">
        <v>27</v>
      </c>
      <c r="B222" s="24" t="s">
        <v>1439</v>
      </c>
      <c r="C222" s="25" t="s">
        <v>37</v>
      </c>
      <c r="D222" s="26" t="s">
        <v>1350</v>
      </c>
      <c r="E222" s="52" t="s">
        <v>1351</v>
      </c>
      <c r="F222" s="65"/>
      <c r="G222" s="66"/>
      <c r="H222" s="67" t="s">
        <v>1580</v>
      </c>
      <c r="I222" s="68"/>
      <c r="J222" s="69" t="s">
        <v>1618</v>
      </c>
      <c r="K222" s="70" t="s">
        <v>1612</v>
      </c>
      <c r="L222" s="71"/>
      <c r="M222" s="72"/>
      <c r="N222" s="73"/>
      <c r="O222" s="73"/>
      <c r="P222" s="73"/>
      <c r="Q222" s="73"/>
      <c r="R222" s="74"/>
      <c r="S222" s="75"/>
      <c r="T222" s="27"/>
      <c r="U222" s="132">
        <v>7</v>
      </c>
      <c r="V222" s="46"/>
      <c r="W222" s="46"/>
      <c r="X222" s="46"/>
      <c r="Y222" s="46"/>
      <c r="Z222" s="46"/>
    </row>
    <row r="223" spans="1:26" ht="52.5" customHeight="1" x14ac:dyDescent="0.35">
      <c r="A223" s="23" t="s">
        <v>27</v>
      </c>
      <c r="B223" s="24" t="s">
        <v>1440</v>
      </c>
      <c r="C223" s="25" t="s">
        <v>37</v>
      </c>
      <c r="D223" s="26" t="s">
        <v>1352</v>
      </c>
      <c r="E223" s="52"/>
      <c r="F223" s="65"/>
      <c r="G223" s="66"/>
      <c r="H223" s="67"/>
      <c r="I223" s="68" t="s">
        <v>1551</v>
      </c>
      <c r="J223" s="69"/>
      <c r="K223" s="70" t="s">
        <v>3</v>
      </c>
      <c r="L223" s="71"/>
      <c r="M223" s="72"/>
      <c r="N223" s="73"/>
      <c r="O223" s="73"/>
      <c r="P223" s="73"/>
      <c r="Q223" s="73"/>
      <c r="R223" s="74"/>
      <c r="S223" s="75"/>
      <c r="T223" s="27"/>
      <c r="U223" s="132">
        <v>7</v>
      </c>
      <c r="V223" s="46"/>
      <c r="W223" s="46"/>
      <c r="X223" s="46"/>
      <c r="Y223" s="46"/>
      <c r="Z223" s="46"/>
    </row>
    <row r="224" spans="1:26" ht="52.5" customHeight="1" x14ac:dyDescent="0.35">
      <c r="A224" s="23" t="s">
        <v>27</v>
      </c>
      <c r="B224" s="24" t="s">
        <v>1441</v>
      </c>
      <c r="C224" s="25" t="s">
        <v>37</v>
      </c>
      <c r="D224" s="26" t="s">
        <v>1353</v>
      </c>
      <c r="E224" s="52" t="s">
        <v>1354</v>
      </c>
      <c r="F224" s="65"/>
      <c r="G224" s="66"/>
      <c r="H224" s="67"/>
      <c r="I224" s="68" t="s">
        <v>1551</v>
      </c>
      <c r="J224" s="69"/>
      <c r="K224" s="70"/>
      <c r="L224" s="71"/>
      <c r="M224" s="72"/>
      <c r="N224" s="73"/>
      <c r="O224" s="73"/>
      <c r="P224" s="73"/>
      <c r="Q224" s="73"/>
      <c r="R224" s="74"/>
      <c r="S224" s="75"/>
      <c r="T224" s="27"/>
      <c r="U224" s="132">
        <v>7</v>
      </c>
      <c r="V224" s="46"/>
      <c r="W224" s="46"/>
      <c r="X224" s="46"/>
      <c r="Y224" s="46"/>
      <c r="Z224" s="46"/>
    </row>
    <row r="225" spans="1:26" ht="52.5" customHeight="1" x14ac:dyDescent="0.35">
      <c r="A225" s="23" t="s">
        <v>27</v>
      </c>
      <c r="B225" s="24" t="s">
        <v>1443</v>
      </c>
      <c r="C225" s="25" t="s">
        <v>37</v>
      </c>
      <c r="D225" s="26" t="s">
        <v>1357</v>
      </c>
      <c r="E225" s="52" t="s">
        <v>1358</v>
      </c>
      <c r="F225" s="65"/>
      <c r="G225" s="66"/>
      <c r="H225" s="67" t="s">
        <v>3</v>
      </c>
      <c r="I225" s="68" t="s">
        <v>1565</v>
      </c>
      <c r="J225" s="69"/>
      <c r="K225" s="70"/>
      <c r="L225" s="71" t="s">
        <v>5</v>
      </c>
      <c r="M225" s="72"/>
      <c r="N225" s="73"/>
      <c r="O225" s="73"/>
      <c r="P225" s="73"/>
      <c r="Q225" s="73"/>
      <c r="R225" s="74"/>
      <c r="S225" s="75"/>
      <c r="T225" s="27"/>
      <c r="U225" s="132">
        <v>7</v>
      </c>
      <c r="V225" s="46"/>
      <c r="W225" s="46"/>
      <c r="X225" s="46"/>
      <c r="Y225" s="46"/>
      <c r="Z225" s="46"/>
    </row>
    <row r="226" spans="1:26" ht="52.5" customHeight="1" x14ac:dyDescent="0.35">
      <c r="A226" s="23" t="s">
        <v>27</v>
      </c>
      <c r="B226" s="24" t="s">
        <v>1444</v>
      </c>
      <c r="C226" s="25" t="s">
        <v>37</v>
      </c>
      <c r="D226" s="26" t="s">
        <v>1359</v>
      </c>
      <c r="E226" s="52" t="s">
        <v>1360</v>
      </c>
      <c r="F226" s="65" t="s">
        <v>0</v>
      </c>
      <c r="G226" s="66" t="s">
        <v>1649</v>
      </c>
      <c r="H226" s="67"/>
      <c r="I226" s="68"/>
      <c r="J226" s="69"/>
      <c r="K226" s="70"/>
      <c r="L226" s="71"/>
      <c r="M226" s="72"/>
      <c r="N226" s="73"/>
      <c r="O226" s="73"/>
      <c r="P226" s="73"/>
      <c r="Q226" s="73"/>
      <c r="R226" s="74" t="s">
        <v>1551</v>
      </c>
      <c r="S226" s="75"/>
      <c r="T226" s="27"/>
      <c r="U226" s="132">
        <v>7</v>
      </c>
      <c r="V226" s="46"/>
      <c r="W226" s="46"/>
      <c r="X226" s="46"/>
      <c r="Y226" s="46"/>
      <c r="Z226" s="46"/>
    </row>
    <row r="227" spans="1:26" ht="52.5" customHeight="1" x14ac:dyDescent="0.35">
      <c r="A227" s="23" t="s">
        <v>27</v>
      </c>
      <c r="B227" s="24" t="s">
        <v>1445</v>
      </c>
      <c r="C227" s="25" t="s">
        <v>37</v>
      </c>
      <c r="D227" s="26" t="s">
        <v>1361</v>
      </c>
      <c r="E227" s="52" t="s">
        <v>1362</v>
      </c>
      <c r="F227" s="65"/>
      <c r="G227" s="66" t="s">
        <v>1655</v>
      </c>
      <c r="H227" s="67"/>
      <c r="I227" s="68"/>
      <c r="J227" s="69"/>
      <c r="K227" s="70"/>
      <c r="L227" s="71"/>
      <c r="M227" s="72"/>
      <c r="N227" s="73"/>
      <c r="O227" s="73"/>
      <c r="P227" s="73"/>
      <c r="Q227" s="73"/>
      <c r="R227" s="74" t="s">
        <v>1580</v>
      </c>
      <c r="S227" s="75"/>
      <c r="T227" s="27"/>
      <c r="U227" s="132">
        <v>7</v>
      </c>
      <c r="V227" s="46"/>
      <c r="W227" s="46"/>
      <c r="X227" s="46"/>
      <c r="Y227" s="46"/>
      <c r="Z227" s="46"/>
    </row>
    <row r="228" spans="1:26" ht="52.5" customHeight="1" x14ac:dyDescent="0.35">
      <c r="A228" s="23" t="s">
        <v>27</v>
      </c>
      <c r="B228" s="24" t="s">
        <v>1363</v>
      </c>
      <c r="C228" s="25" t="s">
        <v>37</v>
      </c>
      <c r="D228" s="26" t="s">
        <v>1364</v>
      </c>
      <c r="E228" s="52" t="s">
        <v>1365</v>
      </c>
      <c r="F228" s="65" t="s">
        <v>1551</v>
      </c>
      <c r="G228" s="66"/>
      <c r="H228" s="67"/>
      <c r="I228" s="68"/>
      <c r="J228" s="69"/>
      <c r="K228" s="70"/>
      <c r="L228" s="71"/>
      <c r="M228" s="72"/>
      <c r="N228" s="73"/>
      <c r="O228" s="73"/>
      <c r="P228" s="73"/>
      <c r="Q228" s="73"/>
      <c r="R228" s="74"/>
      <c r="S228" s="75"/>
      <c r="T228" s="27"/>
      <c r="U228" s="132">
        <v>7</v>
      </c>
      <c r="V228" s="46"/>
      <c r="W228" s="46"/>
      <c r="X228" s="46"/>
      <c r="Y228" s="46"/>
      <c r="Z228" s="46"/>
    </row>
    <row r="229" spans="1:26" ht="52.5" customHeight="1" x14ac:dyDescent="0.35">
      <c r="A229" s="23" t="s">
        <v>27</v>
      </c>
      <c r="B229" s="24" t="s">
        <v>1446</v>
      </c>
      <c r="C229" s="25" t="s">
        <v>29</v>
      </c>
      <c r="D229" s="26" t="s">
        <v>30</v>
      </c>
      <c r="E229" s="52" t="s">
        <v>32</v>
      </c>
      <c r="F229" s="65" t="s">
        <v>1656</v>
      </c>
      <c r="G229" s="66" t="s">
        <v>1558</v>
      </c>
      <c r="H229" s="67"/>
      <c r="I229" s="68"/>
      <c r="J229" s="69" t="s">
        <v>1657</v>
      </c>
      <c r="K229" s="70" t="s">
        <v>3</v>
      </c>
      <c r="L229" s="71"/>
      <c r="M229" s="72"/>
      <c r="N229" s="73"/>
      <c r="O229" s="73"/>
      <c r="P229" s="73"/>
      <c r="Q229" s="73"/>
      <c r="R229" s="74"/>
      <c r="S229" s="75"/>
      <c r="T229" s="27"/>
      <c r="U229" s="132">
        <v>7</v>
      </c>
      <c r="V229" s="46"/>
      <c r="W229" s="46"/>
      <c r="X229" s="46"/>
      <c r="Y229" s="46"/>
      <c r="Z229" s="46"/>
    </row>
    <row r="230" spans="1:26" ht="52.5" customHeight="1" x14ac:dyDescent="0.35">
      <c r="A230" s="23" t="s">
        <v>27</v>
      </c>
      <c r="B230" s="24" t="s">
        <v>1447</v>
      </c>
      <c r="C230" s="25" t="s">
        <v>29</v>
      </c>
      <c r="D230" s="26" t="s">
        <v>41</v>
      </c>
      <c r="E230" s="52" t="s">
        <v>42</v>
      </c>
      <c r="F230" s="65"/>
      <c r="G230" s="66" t="s">
        <v>1548</v>
      </c>
      <c r="H230" s="67"/>
      <c r="I230" s="68"/>
      <c r="J230" s="69" t="s">
        <v>1551</v>
      </c>
      <c r="K230" s="70" t="s">
        <v>1557</v>
      </c>
      <c r="L230" s="71"/>
      <c r="M230" s="72"/>
      <c r="N230" s="73"/>
      <c r="O230" s="73"/>
      <c r="P230" s="73"/>
      <c r="Q230" s="73"/>
      <c r="R230" s="74"/>
      <c r="S230" s="75" t="s">
        <v>2</v>
      </c>
      <c r="T230" s="27" t="s">
        <v>293</v>
      </c>
      <c r="U230" s="132">
        <v>7</v>
      </c>
      <c r="V230" s="46"/>
      <c r="W230" s="46"/>
      <c r="X230" s="46"/>
      <c r="Y230" s="46"/>
      <c r="Z230" s="46"/>
    </row>
    <row r="231" spans="1:26" ht="52.5" customHeight="1" x14ac:dyDescent="0.35">
      <c r="A231" s="23" t="s">
        <v>27</v>
      </c>
      <c r="B231" s="24" t="s">
        <v>1448</v>
      </c>
      <c r="C231" s="25" t="s">
        <v>29</v>
      </c>
      <c r="D231" s="26" t="s">
        <v>48</v>
      </c>
      <c r="E231" s="52" t="s">
        <v>49</v>
      </c>
      <c r="F231" s="65"/>
      <c r="G231" s="66"/>
      <c r="H231" s="67"/>
      <c r="I231" s="68"/>
      <c r="J231" s="69" t="s">
        <v>1658</v>
      </c>
      <c r="K231" s="70" t="s">
        <v>0</v>
      </c>
      <c r="L231" s="71"/>
      <c r="M231" s="72" t="s">
        <v>3</v>
      </c>
      <c r="N231" s="73" t="s">
        <v>5</v>
      </c>
      <c r="O231" s="73" t="s">
        <v>1565</v>
      </c>
      <c r="P231" s="73"/>
      <c r="Q231" s="73"/>
      <c r="R231" s="74"/>
      <c r="S231" s="75" t="s">
        <v>1656</v>
      </c>
      <c r="T231" s="27" t="s">
        <v>1366</v>
      </c>
      <c r="U231" s="132">
        <v>7</v>
      </c>
      <c r="V231" s="46"/>
      <c r="W231" s="46"/>
      <c r="X231" s="46"/>
      <c r="Y231" s="46"/>
      <c r="Z231" s="46"/>
    </row>
    <row r="232" spans="1:26" ht="52.5" customHeight="1" x14ac:dyDescent="0.35">
      <c r="A232" s="23" t="s">
        <v>27</v>
      </c>
      <c r="B232" s="24" t="s">
        <v>1449</v>
      </c>
      <c r="C232" s="25" t="s">
        <v>29</v>
      </c>
      <c r="D232" s="26" t="s">
        <v>50</v>
      </c>
      <c r="E232" s="52" t="s">
        <v>51</v>
      </c>
      <c r="F232" s="65" t="s">
        <v>0</v>
      </c>
      <c r="G232" s="66" t="s">
        <v>1609</v>
      </c>
      <c r="H232" s="67"/>
      <c r="I232" s="68"/>
      <c r="J232" s="69" t="s">
        <v>1555</v>
      </c>
      <c r="K232" s="70"/>
      <c r="L232" s="71"/>
      <c r="M232" s="72"/>
      <c r="N232" s="73"/>
      <c r="O232" s="73"/>
      <c r="P232" s="73"/>
      <c r="Q232" s="73"/>
      <c r="R232" s="74"/>
      <c r="S232" s="75" t="s">
        <v>1576</v>
      </c>
      <c r="T232" s="27" t="s">
        <v>1367</v>
      </c>
      <c r="U232" s="132">
        <v>7</v>
      </c>
      <c r="V232" s="46"/>
      <c r="W232" s="46"/>
      <c r="X232" s="46"/>
      <c r="Y232" s="46"/>
      <c r="Z232" s="46"/>
    </row>
    <row r="233" spans="1:26" ht="52.5" customHeight="1" x14ac:dyDescent="0.35">
      <c r="A233" s="23" t="s">
        <v>27</v>
      </c>
      <c r="B233" s="24" t="s">
        <v>1450</v>
      </c>
      <c r="C233" s="25" t="s">
        <v>29</v>
      </c>
      <c r="D233" s="26" t="s">
        <v>55</v>
      </c>
      <c r="E233" s="52" t="s">
        <v>56</v>
      </c>
      <c r="F233" s="65" t="s">
        <v>9</v>
      </c>
      <c r="G233" s="66" t="s">
        <v>9</v>
      </c>
      <c r="H233" s="67" t="s">
        <v>8</v>
      </c>
      <c r="I233" s="68"/>
      <c r="J233" s="69" t="s">
        <v>1568</v>
      </c>
      <c r="K233" s="70"/>
      <c r="L233" s="71"/>
      <c r="M233" s="72"/>
      <c r="N233" s="73"/>
      <c r="O233" s="73"/>
      <c r="P233" s="73" t="s">
        <v>8</v>
      </c>
      <c r="Q233" s="73"/>
      <c r="R233" s="74"/>
      <c r="S233" s="75" t="s">
        <v>1585</v>
      </c>
      <c r="T233" s="27" t="s">
        <v>1368</v>
      </c>
      <c r="U233" s="132">
        <v>7</v>
      </c>
      <c r="V233" s="46"/>
      <c r="W233" s="46"/>
      <c r="X233" s="46"/>
      <c r="Y233" s="46"/>
      <c r="Z233" s="46"/>
    </row>
    <row r="234" spans="1:26" ht="52.5" customHeight="1" x14ac:dyDescent="0.35">
      <c r="A234" s="23" t="s">
        <v>27</v>
      </c>
      <c r="B234" s="24" t="s">
        <v>1451</v>
      </c>
      <c r="C234" s="25" t="s">
        <v>29</v>
      </c>
      <c r="D234" s="26" t="s">
        <v>57</v>
      </c>
      <c r="E234" s="52" t="s">
        <v>58</v>
      </c>
      <c r="F234" s="65" t="s">
        <v>1621</v>
      </c>
      <c r="G234" s="66" t="s">
        <v>1627</v>
      </c>
      <c r="H234" s="67"/>
      <c r="I234" s="68"/>
      <c r="J234" s="69"/>
      <c r="K234" s="70"/>
      <c r="L234" s="71"/>
      <c r="M234" s="72"/>
      <c r="N234" s="73"/>
      <c r="O234" s="73"/>
      <c r="P234" s="73"/>
      <c r="Q234" s="73"/>
      <c r="R234" s="74"/>
      <c r="S234" s="75" t="s">
        <v>1578</v>
      </c>
      <c r="T234" s="27" t="s">
        <v>1370</v>
      </c>
      <c r="U234" s="132">
        <v>7</v>
      </c>
      <c r="V234" s="46"/>
      <c r="W234" s="46"/>
      <c r="X234" s="46"/>
      <c r="Y234" s="46"/>
      <c r="Z234" s="46"/>
    </row>
    <row r="235" spans="1:26" ht="52.5" customHeight="1" x14ac:dyDescent="0.35">
      <c r="A235" s="23" t="s">
        <v>27</v>
      </c>
      <c r="B235" s="24" t="s">
        <v>1452</v>
      </c>
      <c r="C235" s="25" t="s">
        <v>29</v>
      </c>
      <c r="D235" s="26" t="s">
        <v>61</v>
      </c>
      <c r="E235" s="52" t="s">
        <v>62</v>
      </c>
      <c r="F235" s="65" t="s">
        <v>8</v>
      </c>
      <c r="G235" s="66"/>
      <c r="H235" s="67"/>
      <c r="I235" s="68"/>
      <c r="J235" s="69" t="s">
        <v>1556</v>
      </c>
      <c r="K235" s="70" t="s">
        <v>1557</v>
      </c>
      <c r="L235" s="71"/>
      <c r="M235" s="72"/>
      <c r="N235" s="73"/>
      <c r="O235" s="73"/>
      <c r="P235" s="73"/>
      <c r="Q235" s="73"/>
      <c r="R235" s="74"/>
      <c r="S235" s="75" t="s">
        <v>3</v>
      </c>
      <c r="T235" s="27" t="s">
        <v>1371</v>
      </c>
      <c r="U235" s="132">
        <v>7</v>
      </c>
      <c r="V235" s="46"/>
      <c r="W235" s="46"/>
      <c r="X235" s="46"/>
      <c r="Y235" s="46"/>
      <c r="Z235" s="46"/>
    </row>
    <row r="236" spans="1:26" ht="52.5" customHeight="1" x14ac:dyDescent="0.35">
      <c r="A236" s="23" t="s">
        <v>27</v>
      </c>
      <c r="B236" s="24" t="s">
        <v>1453</v>
      </c>
      <c r="C236" s="25" t="s">
        <v>29</v>
      </c>
      <c r="D236" s="26" t="s">
        <v>70</v>
      </c>
      <c r="E236" s="52" t="s">
        <v>71</v>
      </c>
      <c r="F236" s="65"/>
      <c r="G236" s="66" t="s">
        <v>1560</v>
      </c>
      <c r="H236" s="67"/>
      <c r="I236" s="68"/>
      <c r="J236" s="69" t="s">
        <v>1558</v>
      </c>
      <c r="K236" s="70"/>
      <c r="L236" s="71"/>
      <c r="M236" s="72"/>
      <c r="N236" s="73"/>
      <c r="O236" s="73"/>
      <c r="P236" s="73"/>
      <c r="Q236" s="73"/>
      <c r="R236" s="74"/>
      <c r="S236" s="75" t="s">
        <v>2</v>
      </c>
      <c r="T236" s="27" t="s">
        <v>293</v>
      </c>
      <c r="U236" s="132">
        <v>7</v>
      </c>
      <c r="V236" s="46"/>
      <c r="W236" s="46"/>
      <c r="X236" s="46"/>
      <c r="Y236" s="46"/>
      <c r="Z236" s="46"/>
    </row>
    <row r="237" spans="1:26" ht="52.5" customHeight="1" x14ac:dyDescent="0.35">
      <c r="A237" s="23" t="s">
        <v>27</v>
      </c>
      <c r="B237" s="24" t="s">
        <v>1454</v>
      </c>
      <c r="C237" s="25" t="s">
        <v>29</v>
      </c>
      <c r="D237" s="26" t="s">
        <v>77</v>
      </c>
      <c r="E237" s="52" t="s">
        <v>78</v>
      </c>
      <c r="F237" s="65" t="s">
        <v>1610</v>
      </c>
      <c r="G237" s="66"/>
      <c r="H237" s="67" t="s">
        <v>9</v>
      </c>
      <c r="I237" s="68"/>
      <c r="J237" s="69" t="s">
        <v>1556</v>
      </c>
      <c r="K237" s="70" t="s">
        <v>3</v>
      </c>
      <c r="L237" s="71"/>
      <c r="M237" s="72"/>
      <c r="N237" s="73"/>
      <c r="O237" s="73"/>
      <c r="P237" s="73"/>
      <c r="Q237" s="73"/>
      <c r="R237" s="74"/>
      <c r="S237" s="75"/>
      <c r="T237" s="27"/>
      <c r="U237" s="132">
        <v>7</v>
      </c>
      <c r="V237" s="46"/>
      <c r="W237" s="46"/>
      <c r="X237" s="46"/>
      <c r="Y237" s="46"/>
      <c r="Z237" s="46"/>
    </row>
    <row r="238" spans="1:26" ht="52.5" customHeight="1" x14ac:dyDescent="0.35">
      <c r="A238" s="23" t="s">
        <v>27</v>
      </c>
      <c r="B238" s="24" t="s">
        <v>1455</v>
      </c>
      <c r="C238" s="25" t="s">
        <v>29</v>
      </c>
      <c r="D238" s="26" t="s">
        <v>82</v>
      </c>
      <c r="E238" s="52" t="s">
        <v>83</v>
      </c>
      <c r="F238" s="65"/>
      <c r="G238" s="66" t="s">
        <v>1551</v>
      </c>
      <c r="H238" s="67"/>
      <c r="I238" s="68"/>
      <c r="J238" s="69" t="s">
        <v>1567</v>
      </c>
      <c r="K238" s="70"/>
      <c r="L238" s="71"/>
      <c r="M238" s="72"/>
      <c r="N238" s="73"/>
      <c r="O238" s="73"/>
      <c r="P238" s="73"/>
      <c r="Q238" s="73"/>
      <c r="R238" s="74"/>
      <c r="S238" s="75" t="s">
        <v>2</v>
      </c>
      <c r="T238" s="27" t="s">
        <v>622</v>
      </c>
      <c r="U238" s="132">
        <v>7</v>
      </c>
      <c r="V238" s="46"/>
      <c r="W238" s="46"/>
      <c r="X238" s="46"/>
      <c r="Y238" s="46"/>
      <c r="Z238" s="46"/>
    </row>
    <row r="239" spans="1:26" ht="52.5" customHeight="1" x14ac:dyDescent="0.35">
      <c r="A239" s="23" t="s">
        <v>27</v>
      </c>
      <c r="B239" s="24" t="s">
        <v>1456</v>
      </c>
      <c r="C239" s="25" t="s">
        <v>29</v>
      </c>
      <c r="D239" s="26" t="s">
        <v>88</v>
      </c>
      <c r="E239" s="52" t="s">
        <v>89</v>
      </c>
      <c r="F239" s="65"/>
      <c r="G239" s="66" t="s">
        <v>1548</v>
      </c>
      <c r="H239" s="67"/>
      <c r="I239" s="68"/>
      <c r="J239" s="69" t="s">
        <v>1556</v>
      </c>
      <c r="K239" s="70" t="s">
        <v>1557</v>
      </c>
      <c r="L239" s="71"/>
      <c r="M239" s="72"/>
      <c r="N239" s="73"/>
      <c r="O239" s="73"/>
      <c r="P239" s="73"/>
      <c r="Q239" s="73"/>
      <c r="R239" s="74"/>
      <c r="S239" s="75"/>
      <c r="T239" s="27"/>
      <c r="U239" s="132">
        <v>7</v>
      </c>
      <c r="V239" s="46"/>
      <c r="W239" s="46"/>
      <c r="X239" s="46"/>
      <c r="Y239" s="46"/>
      <c r="Z239" s="46"/>
    </row>
    <row r="240" spans="1:26" ht="52.5" customHeight="1" x14ac:dyDescent="0.35">
      <c r="A240" s="23" t="s">
        <v>27</v>
      </c>
      <c r="B240" s="24" t="s">
        <v>1457</v>
      </c>
      <c r="C240" s="25" t="s">
        <v>29</v>
      </c>
      <c r="D240" s="26" t="s">
        <v>95</v>
      </c>
      <c r="E240" s="52" t="s">
        <v>96</v>
      </c>
      <c r="F240" s="65"/>
      <c r="G240" s="66" t="s">
        <v>1551</v>
      </c>
      <c r="H240" s="67"/>
      <c r="I240" s="68"/>
      <c r="J240" s="69" t="s">
        <v>1645</v>
      </c>
      <c r="K240" s="70"/>
      <c r="L240" s="71"/>
      <c r="M240" s="72"/>
      <c r="N240" s="73"/>
      <c r="O240" s="73"/>
      <c r="P240" s="73"/>
      <c r="Q240" s="73"/>
      <c r="R240" s="74"/>
      <c r="S240" s="75"/>
      <c r="T240" s="27"/>
      <c r="U240" s="132">
        <v>7</v>
      </c>
      <c r="V240" s="46"/>
      <c r="W240" s="46"/>
      <c r="X240" s="46"/>
      <c r="Y240" s="46"/>
      <c r="Z240" s="46"/>
    </row>
    <row r="241" spans="1:26" ht="52.5" customHeight="1" x14ac:dyDescent="0.35">
      <c r="A241" s="23" t="s">
        <v>27</v>
      </c>
      <c r="B241" s="24" t="s">
        <v>1458</v>
      </c>
      <c r="C241" s="25" t="s">
        <v>29</v>
      </c>
      <c r="D241" s="26" t="s">
        <v>99</v>
      </c>
      <c r="E241" s="52" t="s">
        <v>100</v>
      </c>
      <c r="F241" s="65" t="s">
        <v>1659</v>
      </c>
      <c r="G241" s="66" t="s">
        <v>1603</v>
      </c>
      <c r="H241" s="67" t="s">
        <v>0</v>
      </c>
      <c r="I241" s="68"/>
      <c r="J241" s="69" t="s">
        <v>1624</v>
      </c>
      <c r="K241" s="70"/>
      <c r="L241" s="71"/>
      <c r="M241" s="72"/>
      <c r="N241" s="73"/>
      <c r="O241" s="73"/>
      <c r="P241" s="73"/>
      <c r="Q241" s="73"/>
      <c r="R241" s="74"/>
      <c r="S241" s="75" t="s">
        <v>2</v>
      </c>
      <c r="T241" s="27" t="s">
        <v>622</v>
      </c>
      <c r="U241" s="132">
        <v>7</v>
      </c>
      <c r="V241" s="46"/>
      <c r="W241" s="46"/>
      <c r="X241" s="46"/>
      <c r="Y241" s="46"/>
      <c r="Z241" s="46"/>
    </row>
    <row r="242" spans="1:26" ht="52.5" customHeight="1" x14ac:dyDescent="0.35">
      <c r="A242" s="23" t="s">
        <v>27</v>
      </c>
      <c r="B242" s="24" t="s">
        <v>1459</v>
      </c>
      <c r="C242" s="25" t="s">
        <v>29</v>
      </c>
      <c r="D242" s="26" t="s">
        <v>106</v>
      </c>
      <c r="E242" s="52" t="s">
        <v>107</v>
      </c>
      <c r="F242" s="65"/>
      <c r="G242" s="66" t="s">
        <v>1651</v>
      </c>
      <c r="H242" s="67" t="s">
        <v>8</v>
      </c>
      <c r="I242" s="68"/>
      <c r="J242" s="69" t="s">
        <v>1660</v>
      </c>
      <c r="K242" s="70"/>
      <c r="L242" s="71"/>
      <c r="M242" s="72" t="s">
        <v>5</v>
      </c>
      <c r="N242" s="73"/>
      <c r="O242" s="73" t="s">
        <v>1557</v>
      </c>
      <c r="P242" s="73"/>
      <c r="Q242" s="73"/>
      <c r="R242" s="74" t="s">
        <v>3</v>
      </c>
      <c r="S242" s="75" t="s">
        <v>9</v>
      </c>
      <c r="T242" s="27" t="s">
        <v>1376</v>
      </c>
      <c r="U242" s="132">
        <v>7</v>
      </c>
      <c r="V242" s="46"/>
      <c r="W242" s="46"/>
      <c r="X242" s="46"/>
      <c r="Y242" s="46"/>
      <c r="Z242" s="46"/>
    </row>
    <row r="243" spans="1:26" ht="52.5" customHeight="1" x14ac:dyDescent="0.35">
      <c r="A243" s="23" t="s">
        <v>27</v>
      </c>
      <c r="B243" s="24" t="s">
        <v>1460</v>
      </c>
      <c r="C243" s="25" t="s">
        <v>29</v>
      </c>
      <c r="D243" s="26" t="s">
        <v>115</v>
      </c>
      <c r="E243" s="52" t="s">
        <v>116</v>
      </c>
      <c r="F243" s="65"/>
      <c r="G243" s="66" t="s">
        <v>1551</v>
      </c>
      <c r="H243" s="67"/>
      <c r="I243" s="68"/>
      <c r="J243" s="69" t="s">
        <v>1582</v>
      </c>
      <c r="K243" s="70"/>
      <c r="L243" s="71"/>
      <c r="M243" s="72"/>
      <c r="N243" s="73"/>
      <c r="O243" s="73"/>
      <c r="P243" s="73"/>
      <c r="Q243" s="73"/>
      <c r="R243" s="74"/>
      <c r="S243" s="75"/>
      <c r="T243" s="27"/>
      <c r="U243" s="132">
        <v>7</v>
      </c>
      <c r="V243" s="46"/>
      <c r="W243" s="46"/>
      <c r="X243" s="46"/>
      <c r="Y243" s="46"/>
      <c r="Z243" s="46"/>
    </row>
    <row r="244" spans="1:26" ht="52.5" customHeight="1" x14ac:dyDescent="0.35">
      <c r="A244" s="23" t="s">
        <v>27</v>
      </c>
      <c r="B244" s="24" t="s">
        <v>1461</v>
      </c>
      <c r="C244" s="25" t="s">
        <v>29</v>
      </c>
      <c r="D244" s="26" t="s">
        <v>120</v>
      </c>
      <c r="E244" s="52" t="s">
        <v>121</v>
      </c>
      <c r="F244" s="65"/>
      <c r="G244" s="66" t="s">
        <v>1551</v>
      </c>
      <c r="H244" s="67"/>
      <c r="I244" s="68"/>
      <c r="J244" s="69" t="s">
        <v>1624</v>
      </c>
      <c r="K244" s="70"/>
      <c r="L244" s="71"/>
      <c r="M244" s="72"/>
      <c r="N244" s="73"/>
      <c r="O244" s="73"/>
      <c r="P244" s="73"/>
      <c r="Q244" s="73"/>
      <c r="R244" s="74"/>
      <c r="S244" s="75" t="s">
        <v>2</v>
      </c>
      <c r="T244" s="27" t="s">
        <v>293</v>
      </c>
      <c r="U244" s="132">
        <v>7</v>
      </c>
      <c r="V244" s="46"/>
      <c r="W244" s="46"/>
      <c r="X244" s="46"/>
      <c r="Y244" s="46"/>
      <c r="Z244" s="46"/>
    </row>
    <row r="245" spans="1:26" ht="52.5" customHeight="1" x14ac:dyDescent="0.35">
      <c r="A245" s="23" t="s">
        <v>27</v>
      </c>
      <c r="B245" s="24" t="s">
        <v>1462</v>
      </c>
      <c r="C245" s="25" t="s">
        <v>29</v>
      </c>
      <c r="D245" s="26" t="s">
        <v>126</v>
      </c>
      <c r="E245" s="52" t="s">
        <v>127</v>
      </c>
      <c r="F245" s="65"/>
      <c r="G245" s="66" t="s">
        <v>1560</v>
      </c>
      <c r="H245" s="67"/>
      <c r="I245" s="68"/>
      <c r="J245" s="69" t="s">
        <v>1556</v>
      </c>
      <c r="K245" s="70"/>
      <c r="L245" s="71"/>
      <c r="M245" s="72"/>
      <c r="N245" s="73"/>
      <c r="O245" s="73"/>
      <c r="P245" s="73"/>
      <c r="Q245" s="73"/>
      <c r="R245" s="74"/>
      <c r="S245" s="75"/>
      <c r="T245" s="27"/>
      <c r="U245" s="132">
        <v>7</v>
      </c>
      <c r="V245" s="46"/>
      <c r="W245" s="46"/>
      <c r="X245" s="46"/>
      <c r="Y245" s="46"/>
      <c r="Z245" s="46"/>
    </row>
    <row r="246" spans="1:26" ht="52.5" customHeight="1" x14ac:dyDescent="0.35">
      <c r="A246" s="23" t="s">
        <v>27</v>
      </c>
      <c r="B246" s="24" t="s">
        <v>132</v>
      </c>
      <c r="C246" s="25" t="s">
        <v>29</v>
      </c>
      <c r="D246" s="26" t="s">
        <v>133</v>
      </c>
      <c r="E246" s="52" t="s">
        <v>134</v>
      </c>
      <c r="F246" s="65"/>
      <c r="G246" s="66" t="s">
        <v>1615</v>
      </c>
      <c r="H246" s="67"/>
      <c r="I246" s="68"/>
      <c r="J246" s="69" t="s">
        <v>1551</v>
      </c>
      <c r="K246" s="70" t="s">
        <v>9</v>
      </c>
      <c r="L246" s="71"/>
      <c r="M246" s="72"/>
      <c r="N246" s="73"/>
      <c r="O246" s="73"/>
      <c r="P246" s="73"/>
      <c r="Q246" s="73"/>
      <c r="R246" s="74"/>
      <c r="S246" s="75"/>
      <c r="T246" s="27"/>
      <c r="U246" s="132">
        <v>7</v>
      </c>
      <c r="V246" s="46"/>
      <c r="W246" s="46"/>
      <c r="X246" s="46"/>
      <c r="Y246" s="46"/>
      <c r="Z246" s="46"/>
    </row>
    <row r="247" spans="1:26" ht="52.5" customHeight="1" x14ac:dyDescent="0.35">
      <c r="A247" s="23" t="s">
        <v>27</v>
      </c>
      <c r="B247" s="24" t="s">
        <v>1463</v>
      </c>
      <c r="C247" s="25" t="s">
        <v>29</v>
      </c>
      <c r="D247" s="26" t="s">
        <v>140</v>
      </c>
      <c r="E247" s="52" t="s">
        <v>142</v>
      </c>
      <c r="F247" s="65" t="s">
        <v>1570</v>
      </c>
      <c r="G247" s="66" t="s">
        <v>1609</v>
      </c>
      <c r="H247" s="67"/>
      <c r="I247" s="68"/>
      <c r="J247" s="69" t="s">
        <v>1555</v>
      </c>
      <c r="K247" s="70"/>
      <c r="L247" s="71"/>
      <c r="M247" s="72"/>
      <c r="N247" s="73"/>
      <c r="O247" s="73"/>
      <c r="P247" s="73"/>
      <c r="Q247" s="73"/>
      <c r="R247" s="74"/>
      <c r="S247" s="75"/>
      <c r="T247" s="27"/>
      <c r="U247" s="132">
        <v>7</v>
      </c>
      <c r="V247" s="46"/>
      <c r="W247" s="46"/>
      <c r="X247" s="46"/>
      <c r="Y247" s="46"/>
      <c r="Z247" s="46"/>
    </row>
    <row r="248" spans="1:26" ht="52.5" customHeight="1" x14ac:dyDescent="0.35">
      <c r="A248" s="23" t="s">
        <v>27</v>
      </c>
      <c r="B248" s="24" t="s">
        <v>1464</v>
      </c>
      <c r="C248" s="25" t="s">
        <v>29</v>
      </c>
      <c r="D248" s="26" t="s">
        <v>147</v>
      </c>
      <c r="E248" s="52" t="s">
        <v>149</v>
      </c>
      <c r="F248" s="65"/>
      <c r="G248" s="66"/>
      <c r="H248" s="67" t="s">
        <v>1551</v>
      </c>
      <c r="I248" s="68"/>
      <c r="J248" s="69" t="s">
        <v>1564</v>
      </c>
      <c r="K248" s="70" t="s">
        <v>9</v>
      </c>
      <c r="L248" s="71"/>
      <c r="M248" s="72"/>
      <c r="N248" s="73"/>
      <c r="O248" s="73" t="s">
        <v>1570</v>
      </c>
      <c r="P248" s="73"/>
      <c r="Q248" s="73"/>
      <c r="R248" s="74"/>
      <c r="S248" s="75" t="s">
        <v>1589</v>
      </c>
      <c r="T248" s="27" t="s">
        <v>1381</v>
      </c>
      <c r="U248" s="132">
        <v>7</v>
      </c>
      <c r="V248" s="46"/>
      <c r="W248" s="46"/>
      <c r="X248" s="46"/>
      <c r="Y248" s="46"/>
      <c r="Z248" s="46"/>
    </row>
    <row r="249" spans="1:26" ht="52.5" customHeight="1" x14ac:dyDescent="0.35">
      <c r="A249" s="23" t="s">
        <v>27</v>
      </c>
      <c r="B249" s="24" t="s">
        <v>1465</v>
      </c>
      <c r="C249" s="25" t="s">
        <v>29</v>
      </c>
      <c r="D249" s="26" t="s">
        <v>160</v>
      </c>
      <c r="E249" s="52" t="s">
        <v>162</v>
      </c>
      <c r="F249" s="65"/>
      <c r="G249" s="66" t="s">
        <v>1609</v>
      </c>
      <c r="H249" s="67"/>
      <c r="I249" s="68"/>
      <c r="J249" s="69" t="s">
        <v>1633</v>
      </c>
      <c r="K249" s="70"/>
      <c r="L249" s="71"/>
      <c r="M249" s="72"/>
      <c r="N249" s="73"/>
      <c r="O249" s="73"/>
      <c r="P249" s="73"/>
      <c r="Q249" s="73"/>
      <c r="R249" s="74"/>
      <c r="S249" s="75"/>
      <c r="T249" s="27"/>
      <c r="U249" s="132">
        <v>7</v>
      </c>
      <c r="V249" s="46"/>
      <c r="W249" s="46"/>
      <c r="X249" s="46"/>
      <c r="Y249" s="46"/>
      <c r="Z249" s="46"/>
    </row>
    <row r="250" spans="1:26" ht="52.5" customHeight="1" x14ac:dyDescent="0.35">
      <c r="A250" s="23" t="s">
        <v>27</v>
      </c>
      <c r="B250" s="24" t="s">
        <v>168</v>
      </c>
      <c r="C250" s="25" t="s">
        <v>29</v>
      </c>
      <c r="D250" s="26" t="s">
        <v>169</v>
      </c>
      <c r="E250" s="52" t="s">
        <v>170</v>
      </c>
      <c r="F250" s="65"/>
      <c r="G250" s="66" t="s">
        <v>1609</v>
      </c>
      <c r="H250" s="67"/>
      <c r="I250" s="68"/>
      <c r="J250" s="69" t="s">
        <v>1633</v>
      </c>
      <c r="K250" s="70" t="s">
        <v>1593</v>
      </c>
      <c r="L250" s="71"/>
      <c r="M250" s="72"/>
      <c r="N250" s="73"/>
      <c r="O250" s="73"/>
      <c r="P250" s="73"/>
      <c r="Q250" s="73"/>
      <c r="R250" s="74"/>
      <c r="S250" s="75"/>
      <c r="T250" s="27"/>
      <c r="U250" s="132">
        <v>7</v>
      </c>
      <c r="V250" s="46"/>
      <c r="W250" s="46"/>
      <c r="X250" s="46"/>
      <c r="Y250" s="46"/>
      <c r="Z250" s="46"/>
    </row>
    <row r="251" spans="1:26" ht="52.5" customHeight="1" x14ac:dyDescent="0.35">
      <c r="A251" s="23" t="s">
        <v>27</v>
      </c>
      <c r="B251" s="24" t="s">
        <v>177</v>
      </c>
      <c r="C251" s="25" t="s">
        <v>29</v>
      </c>
      <c r="D251" s="26" t="s">
        <v>178</v>
      </c>
      <c r="E251" s="52" t="s">
        <v>179</v>
      </c>
      <c r="F251" s="65"/>
      <c r="G251" s="66" t="s">
        <v>1609</v>
      </c>
      <c r="H251" s="67"/>
      <c r="I251" s="68"/>
      <c r="J251" s="69" t="s">
        <v>1551</v>
      </c>
      <c r="K251" s="70"/>
      <c r="L251" s="71"/>
      <c r="M251" s="72"/>
      <c r="N251" s="73"/>
      <c r="O251" s="73"/>
      <c r="P251" s="73"/>
      <c r="Q251" s="73"/>
      <c r="R251" s="74"/>
      <c r="S251" s="75"/>
      <c r="T251" s="27"/>
      <c r="U251" s="132">
        <v>7</v>
      </c>
      <c r="V251" s="46"/>
      <c r="W251" s="46"/>
      <c r="X251" s="46"/>
      <c r="Y251" s="46"/>
      <c r="Z251" s="46"/>
    </row>
    <row r="252" spans="1:26" ht="52.5" customHeight="1" x14ac:dyDescent="0.35">
      <c r="A252" s="23" t="s">
        <v>27</v>
      </c>
      <c r="B252" s="24" t="s">
        <v>1466</v>
      </c>
      <c r="C252" s="25" t="s">
        <v>29</v>
      </c>
      <c r="D252" s="26" t="s">
        <v>196</v>
      </c>
      <c r="E252" s="52" t="s">
        <v>197</v>
      </c>
      <c r="F252" s="65"/>
      <c r="G252" s="66" t="s">
        <v>1551</v>
      </c>
      <c r="H252" s="67"/>
      <c r="I252" s="68"/>
      <c r="J252" s="69" t="s">
        <v>1634</v>
      </c>
      <c r="K252" s="70"/>
      <c r="L252" s="71"/>
      <c r="M252" s="72"/>
      <c r="N252" s="73"/>
      <c r="O252" s="73"/>
      <c r="P252" s="73"/>
      <c r="Q252" s="73"/>
      <c r="R252" s="74"/>
      <c r="S252" s="75"/>
      <c r="T252" s="27"/>
      <c r="U252" s="132">
        <v>7</v>
      </c>
      <c r="V252" s="46"/>
      <c r="W252" s="46"/>
      <c r="X252" s="46"/>
      <c r="Y252" s="46"/>
      <c r="Z252" s="46"/>
    </row>
    <row r="253" spans="1:26" ht="52.5" customHeight="1" x14ac:dyDescent="0.35">
      <c r="A253" s="23" t="s">
        <v>27</v>
      </c>
      <c r="B253" s="24" t="s">
        <v>205</v>
      </c>
      <c r="C253" s="25" t="s">
        <v>29</v>
      </c>
      <c r="D253" s="26" t="s">
        <v>206</v>
      </c>
      <c r="E253" s="52" t="s">
        <v>207</v>
      </c>
      <c r="F253" s="65"/>
      <c r="G253" s="66" t="s">
        <v>1560</v>
      </c>
      <c r="H253" s="67"/>
      <c r="I253" s="68"/>
      <c r="J253" s="69" t="s">
        <v>1586</v>
      </c>
      <c r="K253" s="70"/>
      <c r="L253" s="71"/>
      <c r="M253" s="72"/>
      <c r="N253" s="73"/>
      <c r="O253" s="73"/>
      <c r="P253" s="73"/>
      <c r="Q253" s="73"/>
      <c r="R253" s="74"/>
      <c r="S253" s="75"/>
      <c r="T253" s="27"/>
      <c r="U253" s="132">
        <v>7</v>
      </c>
      <c r="V253" s="46"/>
      <c r="W253" s="46"/>
      <c r="X253" s="46"/>
      <c r="Y253" s="46"/>
      <c r="Z253" s="46"/>
    </row>
    <row r="254" spans="1:26" ht="52.5" customHeight="1" x14ac:dyDescent="0.35">
      <c r="A254" s="23" t="s">
        <v>27</v>
      </c>
      <c r="B254" s="24" t="s">
        <v>1467</v>
      </c>
      <c r="C254" s="25" t="s">
        <v>29</v>
      </c>
      <c r="D254" s="26" t="s">
        <v>210</v>
      </c>
      <c r="E254" s="52" t="s">
        <v>211</v>
      </c>
      <c r="F254" s="65"/>
      <c r="G254" s="66" t="s">
        <v>1661</v>
      </c>
      <c r="H254" s="67" t="s">
        <v>1578</v>
      </c>
      <c r="I254" s="68"/>
      <c r="J254" s="69" t="s">
        <v>1584</v>
      </c>
      <c r="K254" s="70" t="s">
        <v>1557</v>
      </c>
      <c r="L254" s="71"/>
      <c r="M254" s="72"/>
      <c r="N254" s="73"/>
      <c r="O254" s="73"/>
      <c r="P254" s="73"/>
      <c r="Q254" s="73"/>
      <c r="R254" s="74"/>
      <c r="S254" s="75"/>
      <c r="T254" s="27"/>
      <c r="U254" s="132">
        <v>7</v>
      </c>
      <c r="V254" s="46"/>
      <c r="W254" s="46"/>
      <c r="X254" s="46"/>
      <c r="Y254" s="46"/>
      <c r="Z254" s="46"/>
    </row>
    <row r="255" spans="1:26" ht="52.5" customHeight="1" x14ac:dyDescent="0.35">
      <c r="A255" s="23" t="s">
        <v>27</v>
      </c>
      <c r="B255" s="24" t="s">
        <v>1468</v>
      </c>
      <c r="C255" s="25" t="s">
        <v>29</v>
      </c>
      <c r="D255" s="26" t="s">
        <v>217</v>
      </c>
      <c r="E255" s="52" t="s">
        <v>218</v>
      </c>
      <c r="F255" s="65"/>
      <c r="G255" s="66" t="s">
        <v>1580</v>
      </c>
      <c r="H255" s="67"/>
      <c r="I255" s="68"/>
      <c r="J255" s="69" t="s">
        <v>1564</v>
      </c>
      <c r="K255" s="70"/>
      <c r="L255" s="71"/>
      <c r="M255" s="72"/>
      <c r="N255" s="73"/>
      <c r="O255" s="73"/>
      <c r="P255" s="73"/>
      <c r="Q255" s="73"/>
      <c r="R255" s="74"/>
      <c r="S255" s="75" t="s">
        <v>5</v>
      </c>
      <c r="T255" s="27" t="s">
        <v>1390</v>
      </c>
      <c r="U255" s="132">
        <v>7</v>
      </c>
      <c r="V255" s="46"/>
      <c r="W255" s="46"/>
      <c r="X255" s="46"/>
      <c r="Y255" s="46"/>
      <c r="Z255" s="46"/>
    </row>
    <row r="256" spans="1:26" ht="52.5" customHeight="1" x14ac:dyDescent="0.35">
      <c r="A256" s="23" t="s">
        <v>27</v>
      </c>
      <c r="B256" s="24" t="s">
        <v>220</v>
      </c>
      <c r="C256" s="25" t="s">
        <v>29</v>
      </c>
      <c r="D256" s="26" t="s">
        <v>221</v>
      </c>
      <c r="E256" s="52" t="s">
        <v>222</v>
      </c>
      <c r="F256" s="65"/>
      <c r="G256" s="66" t="s">
        <v>1577</v>
      </c>
      <c r="H256" s="67"/>
      <c r="I256" s="68"/>
      <c r="J256" s="69" t="s">
        <v>1556</v>
      </c>
      <c r="K256" s="70" t="s">
        <v>9</v>
      </c>
      <c r="L256" s="71"/>
      <c r="M256" s="72"/>
      <c r="N256" s="73"/>
      <c r="O256" s="73"/>
      <c r="P256" s="73"/>
      <c r="Q256" s="73"/>
      <c r="R256" s="74"/>
      <c r="S256" s="75"/>
      <c r="T256" s="27"/>
      <c r="U256" s="132">
        <v>7</v>
      </c>
      <c r="V256" s="46"/>
      <c r="W256" s="46"/>
      <c r="X256" s="46"/>
      <c r="Y256" s="46"/>
      <c r="Z256" s="46"/>
    </row>
    <row r="257" spans="1:26" ht="52.5" customHeight="1" x14ac:dyDescent="0.35">
      <c r="A257" s="23" t="s">
        <v>27</v>
      </c>
      <c r="B257" s="24" t="s">
        <v>227</v>
      </c>
      <c r="C257" s="25" t="s">
        <v>29</v>
      </c>
      <c r="D257" s="26" t="s">
        <v>228</v>
      </c>
      <c r="E257" s="52" t="s">
        <v>229</v>
      </c>
      <c r="F257" s="65"/>
      <c r="G257" s="66" t="s">
        <v>1548</v>
      </c>
      <c r="H257" s="67" t="s">
        <v>0</v>
      </c>
      <c r="I257" s="68"/>
      <c r="J257" s="69" t="s">
        <v>1580</v>
      </c>
      <c r="K257" s="70" t="s">
        <v>9</v>
      </c>
      <c r="L257" s="71"/>
      <c r="M257" s="72"/>
      <c r="N257" s="73"/>
      <c r="O257" s="73"/>
      <c r="P257" s="73"/>
      <c r="Q257" s="73"/>
      <c r="R257" s="74"/>
      <c r="S257" s="75"/>
      <c r="T257" s="27"/>
      <c r="U257" s="132">
        <v>7</v>
      </c>
      <c r="V257" s="46"/>
      <c r="W257" s="46"/>
      <c r="X257" s="46"/>
      <c r="Y257" s="46"/>
      <c r="Z257" s="46"/>
    </row>
    <row r="258" spans="1:26" ht="52.5" customHeight="1" x14ac:dyDescent="0.35">
      <c r="A258" s="23" t="s">
        <v>27</v>
      </c>
      <c r="B258" s="24" t="s">
        <v>237</v>
      </c>
      <c r="C258" s="25" t="s">
        <v>29</v>
      </c>
      <c r="D258" s="26" t="s">
        <v>238</v>
      </c>
      <c r="E258" s="52" t="s">
        <v>240</v>
      </c>
      <c r="F258" s="65"/>
      <c r="G258" s="66"/>
      <c r="H258" s="67" t="s">
        <v>1563</v>
      </c>
      <c r="I258" s="68"/>
      <c r="J258" s="69" t="s">
        <v>1624</v>
      </c>
      <c r="K258" s="70"/>
      <c r="L258" s="71" t="s">
        <v>5</v>
      </c>
      <c r="M258" s="72"/>
      <c r="N258" s="73"/>
      <c r="O258" s="73"/>
      <c r="P258" s="73"/>
      <c r="Q258" s="73"/>
      <c r="R258" s="74"/>
      <c r="S258" s="75"/>
      <c r="T258" s="27"/>
      <c r="U258" s="132">
        <v>7</v>
      </c>
      <c r="V258" s="46"/>
      <c r="W258" s="46"/>
      <c r="X258" s="46"/>
      <c r="Y258" s="46"/>
      <c r="Z258" s="46"/>
    </row>
    <row r="259" spans="1:26" ht="52.5" customHeight="1" x14ac:dyDescent="0.35">
      <c r="A259" s="23" t="s">
        <v>27</v>
      </c>
      <c r="B259" s="24" t="s">
        <v>246</v>
      </c>
      <c r="C259" s="25" t="s">
        <v>29</v>
      </c>
      <c r="D259" s="26" t="s">
        <v>247</v>
      </c>
      <c r="E259" s="52" t="s">
        <v>248</v>
      </c>
      <c r="F259" s="65"/>
      <c r="G259" s="66" t="s">
        <v>1548</v>
      </c>
      <c r="H259" s="67" t="s">
        <v>9</v>
      </c>
      <c r="I259" s="68"/>
      <c r="J259" s="69" t="s">
        <v>1551</v>
      </c>
      <c r="K259" s="70" t="s">
        <v>1579</v>
      </c>
      <c r="L259" s="71"/>
      <c r="M259" s="72"/>
      <c r="N259" s="73"/>
      <c r="O259" s="73"/>
      <c r="P259" s="73"/>
      <c r="Q259" s="73"/>
      <c r="R259" s="74"/>
      <c r="S259" s="75"/>
      <c r="T259" s="27"/>
      <c r="U259" s="132">
        <v>7</v>
      </c>
      <c r="V259" s="46"/>
      <c r="W259" s="46"/>
      <c r="X259" s="46"/>
      <c r="Y259" s="46"/>
      <c r="Z259" s="46"/>
    </row>
    <row r="260" spans="1:26" ht="52.5" customHeight="1" x14ac:dyDescent="0.35">
      <c r="A260" s="23" t="s">
        <v>27</v>
      </c>
      <c r="B260" s="24" t="s">
        <v>1469</v>
      </c>
      <c r="C260" s="25" t="s">
        <v>29</v>
      </c>
      <c r="D260" s="26" t="s">
        <v>255</v>
      </c>
      <c r="E260" s="52" t="s">
        <v>256</v>
      </c>
      <c r="F260" s="65"/>
      <c r="G260" s="66" t="s">
        <v>1609</v>
      </c>
      <c r="H260" s="67"/>
      <c r="I260" s="68"/>
      <c r="J260" s="69" t="s">
        <v>1633</v>
      </c>
      <c r="K260" s="70"/>
      <c r="L260" s="71"/>
      <c r="M260" s="72"/>
      <c r="N260" s="73"/>
      <c r="O260" s="73"/>
      <c r="P260" s="73"/>
      <c r="Q260" s="73"/>
      <c r="R260" s="74"/>
      <c r="S260" s="75"/>
      <c r="T260" s="27"/>
      <c r="U260" s="132">
        <v>7</v>
      </c>
      <c r="V260" s="46"/>
      <c r="W260" s="46"/>
      <c r="X260" s="46"/>
      <c r="Y260" s="46"/>
      <c r="Z260" s="46"/>
    </row>
    <row r="261" spans="1:26" ht="52.5" customHeight="1" x14ac:dyDescent="0.35">
      <c r="A261" s="23" t="s">
        <v>27</v>
      </c>
      <c r="B261" s="24" t="s">
        <v>1470</v>
      </c>
      <c r="C261" s="25" t="s">
        <v>29</v>
      </c>
      <c r="D261" s="26" t="s">
        <v>266</v>
      </c>
      <c r="E261" s="52" t="s">
        <v>267</v>
      </c>
      <c r="F261" s="65"/>
      <c r="G261" s="66"/>
      <c r="H261" s="67"/>
      <c r="I261" s="68" t="s">
        <v>1551</v>
      </c>
      <c r="J261" s="69" t="s">
        <v>0</v>
      </c>
      <c r="K261" s="70" t="s">
        <v>3</v>
      </c>
      <c r="L261" s="71"/>
      <c r="M261" s="72"/>
      <c r="N261" s="73"/>
      <c r="O261" s="73"/>
      <c r="P261" s="73"/>
      <c r="Q261" s="73"/>
      <c r="R261" s="74"/>
      <c r="S261" s="75" t="s">
        <v>1576</v>
      </c>
      <c r="T261" s="27" t="s">
        <v>1394</v>
      </c>
      <c r="U261" s="132">
        <v>7</v>
      </c>
      <c r="V261" s="46"/>
      <c r="W261" s="46"/>
      <c r="X261" s="46"/>
      <c r="Y261" s="46"/>
      <c r="Z261" s="46"/>
    </row>
    <row r="262" spans="1:26" ht="52.5" customHeight="1" x14ac:dyDescent="0.35">
      <c r="A262" s="23" t="s">
        <v>27</v>
      </c>
      <c r="B262" s="24" t="s">
        <v>276</v>
      </c>
      <c r="C262" s="25" t="s">
        <v>29</v>
      </c>
      <c r="D262" s="26" t="s">
        <v>277</v>
      </c>
      <c r="E262" s="52" t="s">
        <v>279</v>
      </c>
      <c r="F262" s="65"/>
      <c r="G262" s="66"/>
      <c r="H262" s="67" t="s">
        <v>1592</v>
      </c>
      <c r="I262" s="68"/>
      <c r="J262" s="69" t="s">
        <v>1551</v>
      </c>
      <c r="K262" s="70"/>
      <c r="L262" s="71" t="s">
        <v>1662</v>
      </c>
      <c r="M262" s="72"/>
      <c r="N262" s="73"/>
      <c r="O262" s="73"/>
      <c r="P262" s="73"/>
      <c r="Q262" s="73"/>
      <c r="R262" s="74"/>
      <c r="S262" s="75"/>
      <c r="T262" s="27"/>
      <c r="U262" s="132">
        <v>7</v>
      </c>
      <c r="V262" s="46"/>
      <c r="W262" s="46"/>
      <c r="X262" s="46"/>
      <c r="Y262" s="46"/>
      <c r="Z262" s="46"/>
    </row>
    <row r="263" spans="1:26" ht="52.5" customHeight="1" x14ac:dyDescent="0.35">
      <c r="A263" s="23" t="s">
        <v>27</v>
      </c>
      <c r="B263" s="24" t="s">
        <v>288</v>
      </c>
      <c r="C263" s="25" t="s">
        <v>29</v>
      </c>
      <c r="D263" s="26" t="s">
        <v>289</v>
      </c>
      <c r="E263" s="52" t="s">
        <v>290</v>
      </c>
      <c r="F263" s="65"/>
      <c r="G263" s="66"/>
      <c r="H263" s="67" t="s">
        <v>1663</v>
      </c>
      <c r="I263" s="68"/>
      <c r="J263" s="69" t="s">
        <v>1610</v>
      </c>
      <c r="K263" s="70"/>
      <c r="L263" s="71" t="s">
        <v>1613</v>
      </c>
      <c r="M263" s="72"/>
      <c r="N263" s="73"/>
      <c r="O263" s="73"/>
      <c r="P263" s="73"/>
      <c r="Q263" s="73"/>
      <c r="R263" s="74"/>
      <c r="S263" s="75"/>
      <c r="T263" s="27"/>
      <c r="U263" s="132">
        <v>7</v>
      </c>
      <c r="V263" s="46"/>
      <c r="W263" s="46"/>
      <c r="X263" s="46"/>
      <c r="Y263" s="46"/>
      <c r="Z263" s="46"/>
    </row>
    <row r="264" spans="1:26" ht="52.5" customHeight="1" x14ac:dyDescent="0.35">
      <c r="A264" s="23" t="s">
        <v>27</v>
      </c>
      <c r="B264" s="24" t="s">
        <v>1471</v>
      </c>
      <c r="C264" s="25" t="s">
        <v>29</v>
      </c>
      <c r="D264" s="26" t="s">
        <v>303</v>
      </c>
      <c r="E264" s="52" t="s">
        <v>304</v>
      </c>
      <c r="F264" s="65"/>
      <c r="G264" s="66"/>
      <c r="H264" s="67" t="s">
        <v>3</v>
      </c>
      <c r="I264" s="68" t="s">
        <v>1551</v>
      </c>
      <c r="J264" s="69" t="s">
        <v>1570</v>
      </c>
      <c r="K264" s="70"/>
      <c r="L264" s="71" t="s">
        <v>5</v>
      </c>
      <c r="M264" s="72"/>
      <c r="N264" s="73"/>
      <c r="O264" s="73"/>
      <c r="P264" s="73"/>
      <c r="Q264" s="73"/>
      <c r="R264" s="74" t="s">
        <v>8</v>
      </c>
      <c r="S264" s="75"/>
      <c r="T264" s="27"/>
      <c r="U264" s="132">
        <v>7</v>
      </c>
      <c r="V264" s="46"/>
      <c r="W264" s="46"/>
      <c r="X264" s="46"/>
      <c r="Y264" s="46"/>
      <c r="Z264" s="46"/>
    </row>
    <row r="265" spans="1:26" ht="52.5" customHeight="1" x14ac:dyDescent="0.35">
      <c r="A265" s="23" t="s">
        <v>27</v>
      </c>
      <c r="B265" s="24" t="s">
        <v>1472</v>
      </c>
      <c r="C265" s="25" t="s">
        <v>29</v>
      </c>
      <c r="D265" s="26" t="s">
        <v>311</v>
      </c>
      <c r="E265" s="52"/>
      <c r="F265" s="65"/>
      <c r="G265" s="66"/>
      <c r="H265" s="67"/>
      <c r="I265" s="68"/>
      <c r="J265" s="69" t="s">
        <v>1629</v>
      </c>
      <c r="K265" s="70"/>
      <c r="L265" s="71"/>
      <c r="M265" s="72"/>
      <c r="N265" s="73"/>
      <c r="O265" s="73"/>
      <c r="P265" s="73"/>
      <c r="Q265" s="73"/>
      <c r="R265" s="74"/>
      <c r="S265" s="75" t="s">
        <v>1615</v>
      </c>
      <c r="T265" s="27" t="s">
        <v>1395</v>
      </c>
      <c r="U265" s="132">
        <v>7</v>
      </c>
      <c r="V265" s="46"/>
      <c r="W265" s="46"/>
      <c r="X265" s="46"/>
      <c r="Y265" s="46"/>
      <c r="Z265" s="46"/>
    </row>
    <row r="266" spans="1:26" ht="52.5" customHeight="1" x14ac:dyDescent="0.35">
      <c r="A266" s="23" t="s">
        <v>27</v>
      </c>
      <c r="B266" s="24" t="s">
        <v>1473</v>
      </c>
      <c r="C266" s="25" t="s">
        <v>29</v>
      </c>
      <c r="D266" s="26" t="s">
        <v>322</v>
      </c>
      <c r="E266" s="52" t="s">
        <v>323</v>
      </c>
      <c r="F266" s="65"/>
      <c r="G266" s="66"/>
      <c r="H266" s="67"/>
      <c r="I266" s="68" t="s">
        <v>1646</v>
      </c>
      <c r="J266" s="69"/>
      <c r="K266" s="70"/>
      <c r="L266" s="71" t="s">
        <v>1585</v>
      </c>
      <c r="M266" s="72"/>
      <c r="N266" s="73"/>
      <c r="O266" s="73"/>
      <c r="P266" s="73"/>
      <c r="Q266" s="73"/>
      <c r="R266" s="74"/>
      <c r="S266" s="75"/>
      <c r="T266" s="27"/>
      <c r="U266" s="132">
        <v>7</v>
      </c>
      <c r="V266" s="46"/>
      <c r="W266" s="46"/>
      <c r="X266" s="46"/>
      <c r="Y266" s="46"/>
      <c r="Z266" s="46"/>
    </row>
    <row r="267" spans="1:26" ht="52.5" customHeight="1" x14ac:dyDescent="0.35">
      <c r="A267" s="23" t="s">
        <v>27</v>
      </c>
      <c r="B267" s="24" t="s">
        <v>1474</v>
      </c>
      <c r="C267" s="25" t="s">
        <v>29</v>
      </c>
      <c r="D267" s="26" t="s">
        <v>335</v>
      </c>
      <c r="E267" s="52" t="s">
        <v>336</v>
      </c>
      <c r="F267" s="65"/>
      <c r="G267" s="66"/>
      <c r="H267" s="67" t="s">
        <v>1639</v>
      </c>
      <c r="I267" s="68" t="s">
        <v>1556</v>
      </c>
      <c r="J267" s="69" t="s">
        <v>1664</v>
      </c>
      <c r="K267" s="70"/>
      <c r="L267" s="71"/>
      <c r="M267" s="72"/>
      <c r="N267" s="73"/>
      <c r="O267" s="73"/>
      <c r="P267" s="73"/>
      <c r="Q267" s="73"/>
      <c r="R267" s="74"/>
      <c r="S267" s="75"/>
      <c r="T267" s="27"/>
      <c r="U267" s="132">
        <v>7</v>
      </c>
      <c r="V267" s="46"/>
      <c r="W267" s="46"/>
      <c r="X267" s="46"/>
      <c r="Y267" s="46"/>
      <c r="Z267" s="46"/>
    </row>
    <row r="268" spans="1:26" ht="52.5" customHeight="1" x14ac:dyDescent="0.35">
      <c r="A268" s="23" t="s">
        <v>27</v>
      </c>
      <c r="B268" s="24" t="s">
        <v>1475</v>
      </c>
      <c r="C268" s="25" t="s">
        <v>29</v>
      </c>
      <c r="D268" s="26" t="s">
        <v>343</v>
      </c>
      <c r="E268" s="52" t="s">
        <v>344</v>
      </c>
      <c r="F268" s="65"/>
      <c r="G268" s="66"/>
      <c r="H268" s="67" t="s">
        <v>1592</v>
      </c>
      <c r="I268" s="68"/>
      <c r="J268" s="69" t="s">
        <v>1547</v>
      </c>
      <c r="K268" s="70"/>
      <c r="L268" s="71" t="s">
        <v>1616</v>
      </c>
      <c r="M268" s="72"/>
      <c r="N268" s="73"/>
      <c r="O268" s="73"/>
      <c r="P268" s="73"/>
      <c r="Q268" s="73"/>
      <c r="R268" s="74"/>
      <c r="S268" s="75"/>
      <c r="T268" s="27"/>
      <c r="U268" s="132">
        <v>7</v>
      </c>
      <c r="V268" s="46"/>
      <c r="W268" s="46"/>
      <c r="X268" s="46"/>
      <c r="Y268" s="46"/>
      <c r="Z268" s="46"/>
    </row>
    <row r="269" spans="1:26" ht="52.5" customHeight="1" x14ac:dyDescent="0.35">
      <c r="A269" s="23" t="s">
        <v>27</v>
      </c>
      <c r="B269" s="24" t="s">
        <v>1476</v>
      </c>
      <c r="C269" s="25" t="s">
        <v>29</v>
      </c>
      <c r="D269" s="26" t="s">
        <v>350</v>
      </c>
      <c r="E269" s="52" t="s">
        <v>351</v>
      </c>
      <c r="F269" s="65"/>
      <c r="G269" s="66"/>
      <c r="H269" s="67" t="s">
        <v>1592</v>
      </c>
      <c r="I269" s="68"/>
      <c r="J269" s="69" t="s">
        <v>1575</v>
      </c>
      <c r="K269" s="70" t="s">
        <v>3</v>
      </c>
      <c r="L269" s="71" t="s">
        <v>1569</v>
      </c>
      <c r="M269" s="72"/>
      <c r="N269" s="73"/>
      <c r="O269" s="73"/>
      <c r="P269" s="73"/>
      <c r="Q269" s="73"/>
      <c r="R269" s="74"/>
      <c r="S269" s="75"/>
      <c r="T269" s="27"/>
      <c r="U269" s="132">
        <v>7</v>
      </c>
      <c r="V269" s="46"/>
      <c r="W269" s="46"/>
      <c r="X269" s="46"/>
      <c r="Y269" s="46"/>
      <c r="Z269" s="46"/>
    </row>
    <row r="270" spans="1:26" ht="52.5" customHeight="1" x14ac:dyDescent="0.35">
      <c r="A270" s="23" t="s">
        <v>27</v>
      </c>
      <c r="B270" s="24" t="s">
        <v>1477</v>
      </c>
      <c r="C270" s="25" t="s">
        <v>29</v>
      </c>
      <c r="D270" s="26" t="s">
        <v>356</v>
      </c>
      <c r="E270" s="52" t="s">
        <v>357</v>
      </c>
      <c r="F270" s="65"/>
      <c r="G270" s="66" t="s">
        <v>3</v>
      </c>
      <c r="H270" s="67" t="s">
        <v>1626</v>
      </c>
      <c r="I270" s="68"/>
      <c r="J270" s="69" t="s">
        <v>1588</v>
      </c>
      <c r="K270" s="70"/>
      <c r="L270" s="71" t="s">
        <v>1589</v>
      </c>
      <c r="M270" s="72"/>
      <c r="N270" s="73"/>
      <c r="O270" s="73"/>
      <c r="P270" s="73"/>
      <c r="Q270" s="73"/>
      <c r="R270" s="74"/>
      <c r="S270" s="75"/>
      <c r="T270" s="27"/>
      <c r="U270" s="132">
        <v>7</v>
      </c>
      <c r="V270" s="46"/>
      <c r="W270" s="46"/>
      <c r="X270" s="46"/>
      <c r="Y270" s="46"/>
      <c r="Z270" s="46"/>
    </row>
    <row r="271" spans="1:26" ht="52.5" customHeight="1" x14ac:dyDescent="0.35">
      <c r="A271" s="23" t="s">
        <v>27</v>
      </c>
      <c r="B271" s="24" t="s">
        <v>1478</v>
      </c>
      <c r="C271" s="25" t="s">
        <v>29</v>
      </c>
      <c r="D271" s="26" t="s">
        <v>361</v>
      </c>
      <c r="E271" s="52" t="s">
        <v>362</v>
      </c>
      <c r="F271" s="65"/>
      <c r="G271" s="66"/>
      <c r="H271" s="67" t="s">
        <v>3</v>
      </c>
      <c r="I271" s="68" t="s">
        <v>1576</v>
      </c>
      <c r="J271" s="69"/>
      <c r="K271" s="70" t="s">
        <v>1565</v>
      </c>
      <c r="L271" s="71" t="s">
        <v>1665</v>
      </c>
      <c r="M271" s="72"/>
      <c r="N271" s="73"/>
      <c r="O271" s="73"/>
      <c r="P271" s="73"/>
      <c r="Q271" s="73"/>
      <c r="R271" s="74"/>
      <c r="S271" s="75" t="s">
        <v>6</v>
      </c>
      <c r="T271" s="27" t="s">
        <v>1399</v>
      </c>
      <c r="U271" s="132">
        <v>7</v>
      </c>
      <c r="V271" s="46"/>
      <c r="W271" s="46"/>
      <c r="X271" s="46"/>
      <c r="Y271" s="46"/>
      <c r="Z271" s="46"/>
    </row>
    <row r="272" spans="1:26" ht="52.5" customHeight="1" x14ac:dyDescent="0.35">
      <c r="A272" s="23" t="s">
        <v>27</v>
      </c>
      <c r="B272" s="24" t="s">
        <v>1479</v>
      </c>
      <c r="C272" s="25" t="s">
        <v>29</v>
      </c>
      <c r="D272" s="26" t="s">
        <v>369</v>
      </c>
      <c r="E272" s="52" t="s">
        <v>370</v>
      </c>
      <c r="F272" s="65"/>
      <c r="G272" s="66"/>
      <c r="H272" s="67"/>
      <c r="I272" s="68" t="s">
        <v>1577</v>
      </c>
      <c r="J272" s="69"/>
      <c r="K272" s="70"/>
      <c r="L272" s="71"/>
      <c r="M272" s="72"/>
      <c r="N272" s="73"/>
      <c r="O272" s="73" t="s">
        <v>1624</v>
      </c>
      <c r="P272" s="73"/>
      <c r="Q272" s="73"/>
      <c r="R272" s="74"/>
      <c r="S272" s="75" t="s">
        <v>5</v>
      </c>
      <c r="T272" s="27" t="s">
        <v>1400</v>
      </c>
      <c r="U272" s="132">
        <v>7</v>
      </c>
      <c r="V272" s="46"/>
      <c r="W272" s="46"/>
      <c r="X272" s="46"/>
      <c r="Y272" s="46"/>
      <c r="Z272" s="46"/>
    </row>
    <row r="273" spans="1:26" ht="52.5" customHeight="1" x14ac:dyDescent="0.35">
      <c r="A273" s="23" t="s">
        <v>27</v>
      </c>
      <c r="B273" s="24" t="s">
        <v>1480</v>
      </c>
      <c r="C273" s="25" t="s">
        <v>29</v>
      </c>
      <c r="D273" s="26" t="s">
        <v>373</v>
      </c>
      <c r="E273" s="52" t="s">
        <v>374</v>
      </c>
      <c r="F273" s="65"/>
      <c r="G273" s="66"/>
      <c r="H273" s="67" t="s">
        <v>3</v>
      </c>
      <c r="I273" s="68" t="s">
        <v>1560</v>
      </c>
      <c r="J273" s="69"/>
      <c r="K273" s="70"/>
      <c r="L273" s="71"/>
      <c r="M273" s="72"/>
      <c r="N273" s="73"/>
      <c r="O273" s="73" t="s">
        <v>1624</v>
      </c>
      <c r="P273" s="73"/>
      <c r="Q273" s="73"/>
      <c r="R273" s="74"/>
      <c r="S273" s="75"/>
      <c r="T273" s="27"/>
      <c r="U273" s="132">
        <v>7</v>
      </c>
      <c r="V273" s="46"/>
      <c r="W273" s="46"/>
      <c r="X273" s="46"/>
      <c r="Y273" s="46"/>
      <c r="Z273" s="46"/>
    </row>
    <row r="274" spans="1:26" ht="52.5" customHeight="1" x14ac:dyDescent="0.35">
      <c r="A274" s="23" t="s">
        <v>27</v>
      </c>
      <c r="B274" s="24" t="s">
        <v>1481</v>
      </c>
      <c r="C274" s="25" t="s">
        <v>29</v>
      </c>
      <c r="D274" s="26" t="s">
        <v>375</v>
      </c>
      <c r="E274" s="52" t="s">
        <v>376</v>
      </c>
      <c r="F274" s="65"/>
      <c r="G274" s="66"/>
      <c r="H274" s="67"/>
      <c r="I274" s="68" t="s">
        <v>1551</v>
      </c>
      <c r="J274" s="69"/>
      <c r="K274" s="70"/>
      <c r="L274" s="71"/>
      <c r="M274" s="72"/>
      <c r="N274" s="73"/>
      <c r="O274" s="73"/>
      <c r="P274" s="73"/>
      <c r="Q274" s="73"/>
      <c r="R274" s="74"/>
      <c r="S274" s="75"/>
      <c r="T274" s="27"/>
      <c r="U274" s="132">
        <v>7</v>
      </c>
      <c r="V274" s="46"/>
      <c r="W274" s="46"/>
      <c r="X274" s="46"/>
      <c r="Y274" s="46"/>
      <c r="Z274" s="46"/>
    </row>
    <row r="275" spans="1:26" ht="52.5" customHeight="1" x14ac:dyDescent="0.35">
      <c r="A275" s="23" t="s">
        <v>27</v>
      </c>
      <c r="B275" s="24" t="s">
        <v>1482</v>
      </c>
      <c r="C275" s="25" t="s">
        <v>29</v>
      </c>
      <c r="D275" s="26" t="s">
        <v>378</v>
      </c>
      <c r="E275" s="52"/>
      <c r="F275" s="65"/>
      <c r="G275" s="66"/>
      <c r="H275" s="67"/>
      <c r="I275" s="68" t="s">
        <v>1560</v>
      </c>
      <c r="J275" s="69"/>
      <c r="K275" s="70"/>
      <c r="L275" s="71"/>
      <c r="M275" s="72"/>
      <c r="N275" s="73"/>
      <c r="O275" s="73"/>
      <c r="P275" s="73"/>
      <c r="Q275" s="73"/>
      <c r="R275" s="74"/>
      <c r="S275" s="75" t="s">
        <v>5</v>
      </c>
      <c r="T275" s="27" t="s">
        <v>1405</v>
      </c>
      <c r="U275" s="132">
        <v>7</v>
      </c>
      <c r="V275" s="46"/>
      <c r="W275" s="46"/>
      <c r="X275" s="46"/>
      <c r="Y275" s="46"/>
      <c r="Z275" s="46"/>
    </row>
    <row r="276" spans="1:26" ht="52.5" customHeight="1" x14ac:dyDescent="0.35">
      <c r="A276" s="23" t="s">
        <v>27</v>
      </c>
      <c r="B276" s="24" t="s">
        <v>1483</v>
      </c>
      <c r="C276" s="25" t="s">
        <v>29</v>
      </c>
      <c r="D276" s="26" t="s">
        <v>389</v>
      </c>
      <c r="E276" s="52" t="s">
        <v>391</v>
      </c>
      <c r="F276" s="65"/>
      <c r="G276" s="66"/>
      <c r="H276" s="67"/>
      <c r="I276" s="68" t="s">
        <v>1551</v>
      </c>
      <c r="J276" s="69"/>
      <c r="K276" s="70"/>
      <c r="L276" s="71"/>
      <c r="M276" s="72"/>
      <c r="N276" s="73"/>
      <c r="O276" s="73"/>
      <c r="P276" s="73"/>
      <c r="Q276" s="73"/>
      <c r="R276" s="74"/>
      <c r="S276" s="75"/>
      <c r="T276" s="27"/>
      <c r="U276" s="132">
        <v>7</v>
      </c>
      <c r="V276" s="46"/>
      <c r="W276" s="46"/>
      <c r="X276" s="46"/>
      <c r="Y276" s="46"/>
      <c r="Z276" s="46"/>
    </row>
    <row r="277" spans="1:26" ht="52.5" customHeight="1" x14ac:dyDescent="0.35">
      <c r="A277" s="23" t="s">
        <v>27</v>
      </c>
      <c r="B277" s="24" t="s">
        <v>1484</v>
      </c>
      <c r="C277" s="25" t="s">
        <v>29</v>
      </c>
      <c r="D277" s="26" t="s">
        <v>396</v>
      </c>
      <c r="E277" s="52" t="s">
        <v>397</v>
      </c>
      <c r="F277" s="65"/>
      <c r="G277" s="66"/>
      <c r="H277" s="67"/>
      <c r="I277" s="68" t="s">
        <v>1551</v>
      </c>
      <c r="J277" s="69"/>
      <c r="K277" s="70"/>
      <c r="L277" s="71"/>
      <c r="M277" s="72"/>
      <c r="N277" s="73"/>
      <c r="O277" s="73"/>
      <c r="P277" s="73"/>
      <c r="Q277" s="73"/>
      <c r="R277" s="74"/>
      <c r="S277" s="75"/>
      <c r="T277" s="27"/>
      <c r="U277" s="132">
        <v>7</v>
      </c>
      <c r="V277" s="46"/>
      <c r="W277" s="46"/>
      <c r="X277" s="46"/>
      <c r="Y277" s="46"/>
      <c r="Z277" s="46"/>
    </row>
    <row r="278" spans="1:26" ht="52.5" customHeight="1" x14ac:dyDescent="0.35">
      <c r="A278" s="23" t="s">
        <v>27</v>
      </c>
      <c r="B278" s="24" t="s">
        <v>1485</v>
      </c>
      <c r="C278" s="25" t="s">
        <v>29</v>
      </c>
      <c r="D278" s="26" t="s">
        <v>399</v>
      </c>
      <c r="E278" s="52" t="s">
        <v>400</v>
      </c>
      <c r="F278" s="65" t="s">
        <v>1570</v>
      </c>
      <c r="G278" s="66" t="s">
        <v>1581</v>
      </c>
      <c r="H278" s="67" t="s">
        <v>9</v>
      </c>
      <c r="I278" s="68"/>
      <c r="J278" s="69" t="s">
        <v>1593</v>
      </c>
      <c r="K278" s="70"/>
      <c r="L278" s="71"/>
      <c r="M278" s="72"/>
      <c r="N278" s="73"/>
      <c r="O278" s="73" t="s">
        <v>1638</v>
      </c>
      <c r="P278" s="73"/>
      <c r="Q278" s="73"/>
      <c r="R278" s="74"/>
      <c r="S278" s="75" t="s">
        <v>1569</v>
      </c>
      <c r="T278" s="27" t="s">
        <v>1407</v>
      </c>
      <c r="U278" s="132">
        <v>7</v>
      </c>
      <c r="V278" s="46"/>
      <c r="W278" s="46"/>
      <c r="X278" s="46"/>
      <c r="Y278" s="46"/>
      <c r="Z278" s="46"/>
    </row>
    <row r="279" spans="1:26" ht="52.5" customHeight="1" x14ac:dyDescent="0.35">
      <c r="A279" s="23" t="s">
        <v>27</v>
      </c>
      <c r="B279" s="24" t="s">
        <v>1486</v>
      </c>
      <c r="C279" s="25" t="s">
        <v>29</v>
      </c>
      <c r="D279" s="26" t="s">
        <v>406</v>
      </c>
      <c r="E279" s="52" t="s">
        <v>407</v>
      </c>
      <c r="F279" s="65"/>
      <c r="G279" s="66"/>
      <c r="H279" s="67"/>
      <c r="I279" s="68" t="s">
        <v>1551</v>
      </c>
      <c r="J279" s="69"/>
      <c r="K279" s="70"/>
      <c r="L279" s="71"/>
      <c r="M279" s="72"/>
      <c r="N279" s="73"/>
      <c r="O279" s="73" t="s">
        <v>1666</v>
      </c>
      <c r="P279" s="73"/>
      <c r="Q279" s="73"/>
      <c r="R279" s="74" t="s">
        <v>3</v>
      </c>
      <c r="S279" s="75"/>
      <c r="T279" s="27"/>
      <c r="U279" s="132">
        <v>7</v>
      </c>
      <c r="V279" s="46"/>
      <c r="W279" s="46"/>
      <c r="X279" s="46"/>
      <c r="Y279" s="46"/>
      <c r="Z279" s="46"/>
    </row>
    <row r="280" spans="1:26" ht="52.5" customHeight="1" x14ac:dyDescent="0.35">
      <c r="A280" s="23" t="s">
        <v>27</v>
      </c>
      <c r="B280" s="24" t="s">
        <v>1487</v>
      </c>
      <c r="C280" s="25" t="s">
        <v>29</v>
      </c>
      <c r="D280" s="26" t="s">
        <v>411</v>
      </c>
      <c r="E280" s="52" t="s">
        <v>412</v>
      </c>
      <c r="F280" s="65"/>
      <c r="G280" s="66"/>
      <c r="H280" s="67"/>
      <c r="I280" s="68" t="s">
        <v>1551</v>
      </c>
      <c r="J280" s="69"/>
      <c r="K280" s="70"/>
      <c r="L280" s="71"/>
      <c r="M280" s="72"/>
      <c r="N280" s="73"/>
      <c r="O280" s="73"/>
      <c r="P280" s="73"/>
      <c r="Q280" s="73"/>
      <c r="R280" s="74"/>
      <c r="S280" s="75"/>
      <c r="T280" s="27"/>
      <c r="U280" s="132">
        <v>7</v>
      </c>
      <c r="V280" s="46"/>
      <c r="W280" s="46"/>
      <c r="X280" s="46"/>
      <c r="Y280" s="46"/>
      <c r="Z280" s="46"/>
    </row>
    <row r="281" spans="1:26" ht="52.5" customHeight="1" x14ac:dyDescent="0.35">
      <c r="A281" s="23" t="s">
        <v>27</v>
      </c>
      <c r="B281" s="24" t="s">
        <v>1488</v>
      </c>
      <c r="C281" s="25" t="s">
        <v>29</v>
      </c>
      <c r="D281" s="26" t="s">
        <v>413</v>
      </c>
      <c r="E281" s="52" t="s">
        <v>414</v>
      </c>
      <c r="F281" s="65"/>
      <c r="G281" s="66"/>
      <c r="H281" s="67"/>
      <c r="I281" s="68" t="s">
        <v>1551</v>
      </c>
      <c r="J281" s="69"/>
      <c r="K281" s="70"/>
      <c r="L281" s="71"/>
      <c r="M281" s="72"/>
      <c r="N281" s="73" t="s">
        <v>9</v>
      </c>
      <c r="O281" s="73"/>
      <c r="P281" s="73"/>
      <c r="Q281" s="73"/>
      <c r="R281" s="74"/>
      <c r="S281" s="75" t="s">
        <v>5</v>
      </c>
      <c r="T281" s="27" t="s">
        <v>1309</v>
      </c>
      <c r="U281" s="132">
        <v>7</v>
      </c>
      <c r="V281" s="46"/>
      <c r="W281" s="46"/>
      <c r="X281" s="46"/>
      <c r="Y281" s="46"/>
      <c r="Z281" s="46"/>
    </row>
    <row r="282" spans="1:26" ht="52.5" customHeight="1" x14ac:dyDescent="0.35">
      <c r="A282" s="23" t="s">
        <v>27</v>
      </c>
      <c r="B282" s="24" t="s">
        <v>1489</v>
      </c>
      <c r="C282" s="25" t="s">
        <v>29</v>
      </c>
      <c r="D282" s="26" t="s">
        <v>415</v>
      </c>
      <c r="E282" s="52" t="s">
        <v>416</v>
      </c>
      <c r="F282" s="65"/>
      <c r="G282" s="66" t="s">
        <v>2</v>
      </c>
      <c r="H282" s="67"/>
      <c r="I282" s="68" t="s">
        <v>1551</v>
      </c>
      <c r="J282" s="69"/>
      <c r="K282" s="70"/>
      <c r="L282" s="71"/>
      <c r="M282" s="72"/>
      <c r="N282" s="73"/>
      <c r="O282" s="73" t="s">
        <v>1578</v>
      </c>
      <c r="P282" s="73"/>
      <c r="Q282" s="73"/>
      <c r="R282" s="74" t="s">
        <v>9</v>
      </c>
      <c r="S282" s="75" t="s">
        <v>5</v>
      </c>
      <c r="T282" s="27" t="s">
        <v>775</v>
      </c>
      <c r="U282" s="132">
        <v>7</v>
      </c>
      <c r="V282" s="46"/>
      <c r="W282" s="46"/>
      <c r="X282" s="46"/>
      <c r="Y282" s="46"/>
      <c r="Z282" s="46"/>
    </row>
    <row r="283" spans="1:26" ht="52.5" customHeight="1" x14ac:dyDescent="0.35">
      <c r="A283" s="23" t="s">
        <v>27</v>
      </c>
      <c r="B283" s="24" t="s">
        <v>1490</v>
      </c>
      <c r="C283" s="25" t="s">
        <v>29</v>
      </c>
      <c r="D283" s="26" t="s">
        <v>420</v>
      </c>
      <c r="E283" s="52" t="s">
        <v>421</v>
      </c>
      <c r="F283" s="65"/>
      <c r="G283" s="66"/>
      <c r="H283" s="67" t="s">
        <v>3</v>
      </c>
      <c r="I283" s="68" t="s">
        <v>1551</v>
      </c>
      <c r="J283" s="69"/>
      <c r="K283" s="70"/>
      <c r="L283" s="71"/>
      <c r="M283" s="72"/>
      <c r="N283" s="73"/>
      <c r="O283" s="73"/>
      <c r="P283" s="73"/>
      <c r="Q283" s="73"/>
      <c r="R283" s="74"/>
      <c r="S283" s="75"/>
      <c r="T283" s="27" t="s">
        <v>622</v>
      </c>
      <c r="U283" s="132">
        <v>7</v>
      </c>
      <c r="V283" s="46"/>
      <c r="W283" s="46"/>
      <c r="X283" s="46"/>
      <c r="Y283" s="46"/>
      <c r="Z283" s="46"/>
    </row>
    <row r="284" spans="1:26" ht="52.5" customHeight="1" x14ac:dyDescent="0.35">
      <c r="A284" s="23" t="s">
        <v>27</v>
      </c>
      <c r="B284" s="24" t="s">
        <v>423</v>
      </c>
      <c r="C284" s="25" t="s">
        <v>29</v>
      </c>
      <c r="D284" s="26" t="s">
        <v>424</v>
      </c>
      <c r="E284" s="52" t="s">
        <v>425</v>
      </c>
      <c r="F284" s="65"/>
      <c r="G284" s="66"/>
      <c r="H284" s="67"/>
      <c r="I284" s="68" t="s">
        <v>1551</v>
      </c>
      <c r="J284" s="69"/>
      <c r="K284" s="70"/>
      <c r="L284" s="71"/>
      <c r="M284" s="72"/>
      <c r="N284" s="73"/>
      <c r="O284" s="73"/>
      <c r="P284" s="73"/>
      <c r="Q284" s="73"/>
      <c r="R284" s="74"/>
      <c r="S284" s="75"/>
      <c r="T284" s="27"/>
      <c r="U284" s="132">
        <v>7</v>
      </c>
      <c r="V284" s="46"/>
      <c r="W284" s="46"/>
      <c r="X284" s="46"/>
      <c r="Y284" s="46"/>
      <c r="Z284" s="46"/>
    </row>
    <row r="285" spans="1:26" ht="52.5" customHeight="1" x14ac:dyDescent="0.35">
      <c r="A285" s="23" t="s">
        <v>27</v>
      </c>
      <c r="B285" s="24" t="s">
        <v>1491</v>
      </c>
      <c r="C285" s="25" t="s">
        <v>29</v>
      </c>
      <c r="D285" s="26" t="s">
        <v>428</v>
      </c>
      <c r="E285" s="52" t="s">
        <v>429</v>
      </c>
      <c r="F285" s="65"/>
      <c r="G285" s="66"/>
      <c r="H285" s="67"/>
      <c r="I285" s="68" t="s">
        <v>1551</v>
      </c>
      <c r="J285" s="69"/>
      <c r="K285" s="70"/>
      <c r="L285" s="71"/>
      <c r="M285" s="72"/>
      <c r="N285" s="73"/>
      <c r="O285" s="73"/>
      <c r="P285" s="73"/>
      <c r="Q285" s="73"/>
      <c r="R285" s="74"/>
      <c r="S285" s="75"/>
      <c r="T285" s="27"/>
      <c r="U285" s="132">
        <v>7</v>
      </c>
      <c r="V285" s="46"/>
      <c r="W285" s="46"/>
      <c r="X285" s="46"/>
      <c r="Y285" s="46"/>
      <c r="Z285" s="46"/>
    </row>
    <row r="286" spans="1:26" ht="52.5" customHeight="1" x14ac:dyDescent="0.35">
      <c r="A286" s="23" t="s">
        <v>27</v>
      </c>
      <c r="B286" s="24" t="s">
        <v>1492</v>
      </c>
      <c r="C286" s="25" t="s">
        <v>29</v>
      </c>
      <c r="D286" s="26" t="s">
        <v>430</v>
      </c>
      <c r="E286" s="52" t="s">
        <v>431</v>
      </c>
      <c r="F286" s="65"/>
      <c r="G286" s="66"/>
      <c r="H286" s="67"/>
      <c r="I286" s="68" t="s">
        <v>1607</v>
      </c>
      <c r="J286" s="69"/>
      <c r="K286" s="70"/>
      <c r="L286" s="71"/>
      <c r="M286" s="72"/>
      <c r="N286" s="73"/>
      <c r="O286" s="73"/>
      <c r="P286" s="73"/>
      <c r="Q286" s="73"/>
      <c r="R286" s="74"/>
      <c r="S286" s="75"/>
      <c r="T286" s="27"/>
      <c r="U286" s="132">
        <v>7</v>
      </c>
      <c r="V286" s="46"/>
      <c r="W286" s="46"/>
      <c r="X286" s="46"/>
      <c r="Y286" s="46"/>
      <c r="Z286" s="46"/>
    </row>
    <row r="287" spans="1:26" ht="52.5" customHeight="1" x14ac:dyDescent="0.35">
      <c r="A287" s="23" t="s">
        <v>27</v>
      </c>
      <c r="B287" s="24" t="s">
        <v>1493</v>
      </c>
      <c r="C287" s="25" t="s">
        <v>29</v>
      </c>
      <c r="D287" s="26" t="s">
        <v>433</v>
      </c>
      <c r="E287" s="52" t="s">
        <v>434</v>
      </c>
      <c r="F287" s="65"/>
      <c r="G287" s="66"/>
      <c r="H287" s="67"/>
      <c r="I287" s="68" t="s">
        <v>1551</v>
      </c>
      <c r="J287" s="69"/>
      <c r="K287" s="70"/>
      <c r="L287" s="71"/>
      <c r="M287" s="72"/>
      <c r="N287" s="73"/>
      <c r="O287" s="73"/>
      <c r="P287" s="73"/>
      <c r="Q287" s="73"/>
      <c r="R287" s="74"/>
      <c r="S287" s="75"/>
      <c r="T287" s="27"/>
      <c r="U287" s="132">
        <v>7</v>
      </c>
      <c r="V287" s="46"/>
      <c r="W287" s="46"/>
      <c r="X287" s="46"/>
      <c r="Y287" s="46"/>
      <c r="Z287" s="46"/>
    </row>
    <row r="288" spans="1:26" ht="52.5" customHeight="1" x14ac:dyDescent="0.35">
      <c r="A288" s="23" t="s">
        <v>27</v>
      </c>
      <c r="B288" s="24" t="s">
        <v>1494</v>
      </c>
      <c r="C288" s="25" t="s">
        <v>29</v>
      </c>
      <c r="D288" s="26" t="s">
        <v>438</v>
      </c>
      <c r="E288" s="52" t="s">
        <v>439</v>
      </c>
      <c r="F288" s="65"/>
      <c r="G288" s="66"/>
      <c r="H288" s="67"/>
      <c r="I288" s="68" t="s">
        <v>1551</v>
      </c>
      <c r="J288" s="69"/>
      <c r="K288" s="70"/>
      <c r="L288" s="71"/>
      <c r="M288" s="72"/>
      <c r="N288" s="73"/>
      <c r="O288" s="73"/>
      <c r="P288" s="73"/>
      <c r="Q288" s="73"/>
      <c r="R288" s="74"/>
      <c r="S288" s="75"/>
      <c r="T288" s="27"/>
      <c r="U288" s="132">
        <v>7</v>
      </c>
      <c r="V288" s="46"/>
      <c r="W288" s="46"/>
      <c r="X288" s="46"/>
      <c r="Y288" s="46"/>
      <c r="Z288" s="46"/>
    </row>
    <row r="289" spans="1:26" ht="52.5" customHeight="1" x14ac:dyDescent="0.35">
      <c r="A289" s="23" t="s">
        <v>27</v>
      </c>
      <c r="B289" s="24" t="s">
        <v>443</v>
      </c>
      <c r="C289" s="25" t="s">
        <v>29</v>
      </c>
      <c r="D289" s="26" t="s">
        <v>444</v>
      </c>
      <c r="E289" s="52" t="s">
        <v>445</v>
      </c>
      <c r="F289" s="65"/>
      <c r="G289" s="66"/>
      <c r="H289" s="67"/>
      <c r="I289" s="68" t="s">
        <v>1551</v>
      </c>
      <c r="J289" s="69"/>
      <c r="K289" s="70"/>
      <c r="L289" s="71"/>
      <c r="M289" s="72"/>
      <c r="N289" s="73"/>
      <c r="O289" s="73"/>
      <c r="P289" s="73"/>
      <c r="Q289" s="73"/>
      <c r="R289" s="74"/>
      <c r="S289" s="75" t="s">
        <v>3</v>
      </c>
      <c r="T289" s="27" t="s">
        <v>770</v>
      </c>
      <c r="U289" s="132">
        <v>7</v>
      </c>
      <c r="V289" s="46"/>
      <c r="W289" s="46"/>
      <c r="X289" s="46"/>
      <c r="Y289" s="46"/>
      <c r="Z289" s="46"/>
    </row>
    <row r="290" spans="1:26" ht="52.5" customHeight="1" x14ac:dyDescent="0.35">
      <c r="A290" s="23" t="s">
        <v>27</v>
      </c>
      <c r="B290" s="24" t="s">
        <v>448</v>
      </c>
      <c r="C290" s="25" t="s">
        <v>29</v>
      </c>
      <c r="D290" s="26" t="s">
        <v>449</v>
      </c>
      <c r="E290" s="52" t="s">
        <v>450</v>
      </c>
      <c r="F290" s="65"/>
      <c r="G290" s="66"/>
      <c r="H290" s="67" t="s">
        <v>1592</v>
      </c>
      <c r="I290" s="68" t="s">
        <v>1556</v>
      </c>
      <c r="J290" s="69"/>
      <c r="K290" s="70" t="s">
        <v>3</v>
      </c>
      <c r="L290" s="71"/>
      <c r="M290" s="72"/>
      <c r="N290" s="73"/>
      <c r="O290" s="73"/>
      <c r="P290" s="73"/>
      <c r="Q290" s="73"/>
      <c r="R290" s="74"/>
      <c r="S290" s="75"/>
      <c r="T290" s="27"/>
      <c r="U290" s="132">
        <v>7</v>
      </c>
      <c r="V290" s="46"/>
      <c r="W290" s="46"/>
      <c r="X290" s="46"/>
      <c r="Y290" s="46"/>
      <c r="Z290" s="46"/>
    </row>
    <row r="291" spans="1:26" ht="52.5" customHeight="1" x14ac:dyDescent="0.35">
      <c r="A291" s="23" t="s">
        <v>27</v>
      </c>
      <c r="B291" s="24" t="s">
        <v>1495</v>
      </c>
      <c r="C291" s="25" t="s">
        <v>29</v>
      </c>
      <c r="D291" s="26" t="s">
        <v>452</v>
      </c>
      <c r="E291" s="52" t="s">
        <v>453</v>
      </c>
      <c r="F291" s="65"/>
      <c r="G291" s="66"/>
      <c r="H291" s="67"/>
      <c r="I291" s="68" t="s">
        <v>1551</v>
      </c>
      <c r="J291" s="69"/>
      <c r="K291" s="70"/>
      <c r="L291" s="71"/>
      <c r="M291" s="72"/>
      <c r="N291" s="73"/>
      <c r="O291" s="73"/>
      <c r="P291" s="73"/>
      <c r="Q291" s="73"/>
      <c r="R291" s="74"/>
      <c r="S291" s="75"/>
      <c r="T291" s="27"/>
      <c r="U291" s="132">
        <v>7</v>
      </c>
      <c r="V291" s="46"/>
      <c r="W291" s="46"/>
      <c r="X291" s="46"/>
      <c r="Y291" s="46"/>
      <c r="Z291" s="46"/>
    </row>
    <row r="292" spans="1:26" ht="52.5" customHeight="1" x14ac:dyDescent="0.35">
      <c r="A292" s="23" t="s">
        <v>27</v>
      </c>
      <c r="B292" s="24" t="s">
        <v>1496</v>
      </c>
      <c r="C292" s="25" t="s">
        <v>29</v>
      </c>
      <c r="D292" s="26" t="s">
        <v>456</v>
      </c>
      <c r="E292" s="52" t="s">
        <v>457</v>
      </c>
      <c r="F292" s="65"/>
      <c r="G292" s="66"/>
      <c r="H292" s="67"/>
      <c r="I292" s="68" t="s">
        <v>1551</v>
      </c>
      <c r="J292" s="69"/>
      <c r="K292" s="70" t="s">
        <v>3</v>
      </c>
      <c r="L292" s="71"/>
      <c r="M292" s="72"/>
      <c r="N292" s="73"/>
      <c r="O292" s="73"/>
      <c r="P292" s="73"/>
      <c r="Q292" s="73"/>
      <c r="R292" s="74"/>
      <c r="S292" s="75"/>
      <c r="T292" s="27"/>
      <c r="U292" s="132">
        <v>7</v>
      </c>
      <c r="V292" s="46"/>
      <c r="W292" s="46"/>
      <c r="X292" s="46"/>
      <c r="Y292" s="46"/>
      <c r="Z292" s="46"/>
    </row>
    <row r="293" spans="1:26" ht="52.5" customHeight="1" x14ac:dyDescent="0.35">
      <c r="A293" s="23" t="s">
        <v>27</v>
      </c>
      <c r="B293" s="24" t="s">
        <v>1497</v>
      </c>
      <c r="C293" s="25" t="s">
        <v>29</v>
      </c>
      <c r="D293" s="26" t="s">
        <v>464</v>
      </c>
      <c r="E293" s="52" t="s">
        <v>466</v>
      </c>
      <c r="F293" s="65"/>
      <c r="G293" s="66"/>
      <c r="H293" s="67" t="s">
        <v>3</v>
      </c>
      <c r="I293" s="68" t="s">
        <v>1551</v>
      </c>
      <c r="J293" s="69"/>
      <c r="K293" s="70" t="s">
        <v>3</v>
      </c>
      <c r="L293" s="71" t="s">
        <v>5</v>
      </c>
      <c r="M293" s="72"/>
      <c r="N293" s="73"/>
      <c r="O293" s="73"/>
      <c r="P293" s="73"/>
      <c r="Q293" s="73"/>
      <c r="R293" s="74"/>
      <c r="S293" s="75"/>
      <c r="T293" s="27"/>
      <c r="U293" s="132">
        <v>7</v>
      </c>
      <c r="V293" s="46"/>
      <c r="W293" s="46"/>
      <c r="X293" s="46"/>
      <c r="Y293" s="46"/>
      <c r="Z293" s="46"/>
    </row>
    <row r="294" spans="1:26" ht="52.5" customHeight="1" x14ac:dyDescent="0.35">
      <c r="A294" s="23" t="s">
        <v>27</v>
      </c>
      <c r="B294" s="24" t="s">
        <v>472</v>
      </c>
      <c r="C294" s="25" t="s">
        <v>29</v>
      </c>
      <c r="D294" s="26" t="s">
        <v>473</v>
      </c>
      <c r="E294" s="52" t="s">
        <v>474</v>
      </c>
      <c r="F294" s="65"/>
      <c r="G294" s="66"/>
      <c r="H294" s="67" t="s">
        <v>1593</v>
      </c>
      <c r="I294" s="68" t="s">
        <v>1560</v>
      </c>
      <c r="J294" s="69"/>
      <c r="K294" s="70" t="s">
        <v>3</v>
      </c>
      <c r="L294" s="71" t="s">
        <v>5</v>
      </c>
      <c r="M294" s="72"/>
      <c r="N294" s="73"/>
      <c r="O294" s="73"/>
      <c r="P294" s="73"/>
      <c r="Q294" s="73"/>
      <c r="R294" s="74"/>
      <c r="S294" s="75"/>
      <c r="T294" s="27"/>
      <c r="U294" s="132">
        <v>7</v>
      </c>
      <c r="V294" s="46"/>
      <c r="W294" s="46"/>
      <c r="X294" s="46"/>
      <c r="Y294" s="46"/>
      <c r="Z294" s="46"/>
    </row>
    <row r="295" spans="1:26" ht="52.5" customHeight="1" x14ac:dyDescent="0.35">
      <c r="A295" s="23" t="s">
        <v>27</v>
      </c>
      <c r="B295" s="24" t="s">
        <v>1498</v>
      </c>
      <c r="C295" s="25" t="s">
        <v>29</v>
      </c>
      <c r="D295" s="26" t="s">
        <v>482</v>
      </c>
      <c r="E295" s="52" t="s">
        <v>483</v>
      </c>
      <c r="F295" s="65"/>
      <c r="G295" s="66"/>
      <c r="H295" s="67"/>
      <c r="I295" s="68" t="s">
        <v>1551</v>
      </c>
      <c r="J295" s="69"/>
      <c r="K295" s="70"/>
      <c r="L295" s="71"/>
      <c r="M295" s="72"/>
      <c r="N295" s="73"/>
      <c r="O295" s="73"/>
      <c r="P295" s="73"/>
      <c r="Q295" s="73"/>
      <c r="R295" s="74"/>
      <c r="S295" s="75" t="s">
        <v>5</v>
      </c>
      <c r="T295" s="27" t="s">
        <v>791</v>
      </c>
      <c r="U295" s="132">
        <v>7</v>
      </c>
      <c r="V295" s="46"/>
      <c r="W295" s="46"/>
      <c r="X295" s="46"/>
      <c r="Y295" s="46"/>
      <c r="Z295" s="46"/>
    </row>
    <row r="296" spans="1:26" ht="52.5" customHeight="1" x14ac:dyDescent="0.35">
      <c r="A296" s="23" t="s">
        <v>27</v>
      </c>
      <c r="B296" s="24" t="s">
        <v>1499</v>
      </c>
      <c r="C296" s="25" t="s">
        <v>29</v>
      </c>
      <c r="D296" s="26" t="s">
        <v>491</v>
      </c>
      <c r="E296" s="52" t="s">
        <v>492</v>
      </c>
      <c r="F296" s="65"/>
      <c r="G296" s="66"/>
      <c r="H296" s="67"/>
      <c r="I296" s="68" t="s">
        <v>1551</v>
      </c>
      <c r="J296" s="69"/>
      <c r="K296" s="70"/>
      <c r="L296" s="71"/>
      <c r="M296" s="72"/>
      <c r="N296" s="73"/>
      <c r="O296" s="73" t="s">
        <v>1593</v>
      </c>
      <c r="P296" s="73"/>
      <c r="Q296" s="73"/>
      <c r="R296" s="74"/>
      <c r="S296" s="75"/>
      <c r="T296" s="27"/>
      <c r="U296" s="132">
        <v>7</v>
      </c>
      <c r="V296" s="46"/>
      <c r="W296" s="46"/>
      <c r="X296" s="46"/>
      <c r="Y296" s="46"/>
      <c r="Z296" s="46"/>
    </row>
    <row r="297" spans="1:26" ht="52.5" customHeight="1" x14ac:dyDescent="0.35">
      <c r="A297" s="23" t="s">
        <v>27</v>
      </c>
      <c r="B297" s="24" t="s">
        <v>1500</v>
      </c>
      <c r="C297" s="25" t="s">
        <v>29</v>
      </c>
      <c r="D297" s="26" t="s">
        <v>497</v>
      </c>
      <c r="E297" s="52" t="s">
        <v>498</v>
      </c>
      <c r="F297" s="65"/>
      <c r="G297" s="66"/>
      <c r="H297" s="67"/>
      <c r="I297" s="68" t="s">
        <v>1580</v>
      </c>
      <c r="J297" s="69" t="s">
        <v>5</v>
      </c>
      <c r="K297" s="70" t="s">
        <v>3</v>
      </c>
      <c r="L297" s="71" t="s">
        <v>5</v>
      </c>
      <c r="M297" s="72"/>
      <c r="N297" s="73"/>
      <c r="O297" s="73"/>
      <c r="P297" s="73"/>
      <c r="Q297" s="73"/>
      <c r="R297" s="74"/>
      <c r="S297" s="75"/>
      <c r="T297" s="27"/>
      <c r="U297" s="132">
        <v>7</v>
      </c>
      <c r="V297" s="46"/>
      <c r="W297" s="46"/>
      <c r="X297" s="46"/>
      <c r="Y297" s="46"/>
      <c r="Z297" s="46"/>
    </row>
    <row r="298" spans="1:26" ht="52.5" customHeight="1" x14ac:dyDescent="0.35">
      <c r="A298" s="23" t="s">
        <v>27</v>
      </c>
      <c r="B298" s="24" t="s">
        <v>1501</v>
      </c>
      <c r="C298" s="25" t="s">
        <v>29</v>
      </c>
      <c r="D298" s="26" t="s">
        <v>510</v>
      </c>
      <c r="E298" s="52"/>
      <c r="F298" s="65"/>
      <c r="G298" s="66"/>
      <c r="H298" s="67"/>
      <c r="I298" s="68" t="s">
        <v>1551</v>
      </c>
      <c r="J298" s="69"/>
      <c r="K298" s="70"/>
      <c r="L298" s="71"/>
      <c r="M298" s="72"/>
      <c r="N298" s="73"/>
      <c r="O298" s="73"/>
      <c r="P298" s="73"/>
      <c r="Q298" s="73"/>
      <c r="R298" s="74"/>
      <c r="S298" s="75"/>
      <c r="T298" s="27"/>
      <c r="U298" s="132">
        <v>7</v>
      </c>
      <c r="V298" s="46"/>
      <c r="W298" s="46"/>
      <c r="X298" s="46"/>
      <c r="Y298" s="46"/>
      <c r="Z298" s="46"/>
    </row>
    <row r="299" spans="1:26" ht="52.5" customHeight="1" x14ac:dyDescent="0.35">
      <c r="A299" s="23" t="s">
        <v>27</v>
      </c>
      <c r="B299" s="24" t="s">
        <v>512</v>
      </c>
      <c r="C299" s="25" t="s">
        <v>29</v>
      </c>
      <c r="D299" s="26" t="s">
        <v>513</v>
      </c>
      <c r="E299" s="52" t="s">
        <v>514</v>
      </c>
      <c r="F299" s="65"/>
      <c r="G299" s="66"/>
      <c r="H299" s="67" t="s">
        <v>3</v>
      </c>
      <c r="I299" s="68" t="s">
        <v>1551</v>
      </c>
      <c r="J299" s="69"/>
      <c r="K299" s="70" t="s">
        <v>3</v>
      </c>
      <c r="L299" s="71"/>
      <c r="M299" s="72"/>
      <c r="N299" s="73"/>
      <c r="O299" s="73"/>
      <c r="P299" s="73"/>
      <c r="Q299" s="73"/>
      <c r="R299" s="74"/>
      <c r="S299" s="75"/>
      <c r="T299" s="27"/>
      <c r="U299" s="132">
        <v>7</v>
      </c>
      <c r="V299" s="46"/>
      <c r="W299" s="46"/>
      <c r="X299" s="46"/>
      <c r="Y299" s="46"/>
      <c r="Z299" s="46"/>
    </row>
    <row r="300" spans="1:26" ht="52.5" customHeight="1" x14ac:dyDescent="0.35">
      <c r="A300" s="23" t="s">
        <v>27</v>
      </c>
      <c r="B300" s="24" t="s">
        <v>1502</v>
      </c>
      <c r="C300" s="25" t="s">
        <v>29</v>
      </c>
      <c r="D300" s="26" t="s">
        <v>522</v>
      </c>
      <c r="E300" s="52" t="s">
        <v>523</v>
      </c>
      <c r="F300" s="65"/>
      <c r="G300" s="66"/>
      <c r="H300" s="67" t="s">
        <v>3</v>
      </c>
      <c r="I300" s="68" t="s">
        <v>1667</v>
      </c>
      <c r="J300" s="69"/>
      <c r="K300" s="70"/>
      <c r="L300" s="71"/>
      <c r="M300" s="72"/>
      <c r="N300" s="73"/>
      <c r="O300" s="73"/>
      <c r="P300" s="73"/>
      <c r="Q300" s="73"/>
      <c r="R300" s="74"/>
      <c r="S300" s="75"/>
      <c r="T300" s="27"/>
      <c r="U300" s="132">
        <v>7</v>
      </c>
      <c r="V300" s="46"/>
      <c r="W300" s="46"/>
      <c r="X300" s="46"/>
      <c r="Y300" s="46"/>
      <c r="Z300" s="46"/>
    </row>
    <row r="301" spans="1:26" ht="52.5" customHeight="1" x14ac:dyDescent="0.35">
      <c r="A301" s="23" t="s">
        <v>27</v>
      </c>
      <c r="B301" s="24" t="s">
        <v>1503</v>
      </c>
      <c r="C301" s="25" t="s">
        <v>29</v>
      </c>
      <c r="D301" s="26" t="s">
        <v>536</v>
      </c>
      <c r="E301" s="52" t="s">
        <v>537</v>
      </c>
      <c r="F301" s="65"/>
      <c r="G301" s="66"/>
      <c r="H301" s="67" t="s">
        <v>3</v>
      </c>
      <c r="I301" s="68" t="s">
        <v>1551</v>
      </c>
      <c r="J301" s="69" t="s">
        <v>1575</v>
      </c>
      <c r="K301" s="70" t="s">
        <v>3</v>
      </c>
      <c r="L301" s="71"/>
      <c r="M301" s="72"/>
      <c r="N301" s="73"/>
      <c r="O301" s="73"/>
      <c r="P301" s="73"/>
      <c r="Q301" s="73"/>
      <c r="R301" s="74"/>
      <c r="S301" s="75" t="s">
        <v>5</v>
      </c>
      <c r="T301" s="27" t="s">
        <v>1430</v>
      </c>
      <c r="U301" s="132">
        <v>7</v>
      </c>
      <c r="V301" s="46"/>
      <c r="W301" s="46"/>
      <c r="X301" s="46"/>
      <c r="Y301" s="46"/>
      <c r="Z301" s="46"/>
    </row>
    <row r="302" spans="1:26" ht="52.5" customHeight="1" x14ac:dyDescent="0.35">
      <c r="A302" s="23" t="s">
        <v>27</v>
      </c>
      <c r="B302" s="24" t="s">
        <v>1504</v>
      </c>
      <c r="C302" s="25" t="s">
        <v>29</v>
      </c>
      <c r="D302" s="26" t="s">
        <v>545</v>
      </c>
      <c r="E302" s="52" t="s">
        <v>546</v>
      </c>
      <c r="F302" s="65"/>
      <c r="G302" s="66"/>
      <c r="H302" s="67" t="s">
        <v>3</v>
      </c>
      <c r="I302" s="68" t="s">
        <v>1556</v>
      </c>
      <c r="J302" s="69" t="s">
        <v>1655</v>
      </c>
      <c r="K302" s="70"/>
      <c r="L302" s="71"/>
      <c r="M302" s="72"/>
      <c r="N302" s="73"/>
      <c r="O302" s="73"/>
      <c r="P302" s="73"/>
      <c r="Q302" s="73"/>
      <c r="R302" s="74"/>
      <c r="S302" s="75"/>
      <c r="T302" s="27"/>
      <c r="U302" s="132">
        <v>7</v>
      </c>
      <c r="V302" s="46"/>
      <c r="W302" s="46"/>
      <c r="X302" s="46"/>
      <c r="Y302" s="46"/>
      <c r="Z302" s="46"/>
    </row>
    <row r="303" spans="1:26" ht="52.5" customHeight="1" x14ac:dyDescent="0.35">
      <c r="A303" s="23" t="s">
        <v>27</v>
      </c>
      <c r="B303" s="24" t="s">
        <v>1505</v>
      </c>
      <c r="C303" s="25" t="s">
        <v>29</v>
      </c>
      <c r="D303" s="26" t="s">
        <v>551</v>
      </c>
      <c r="E303" s="52" t="s">
        <v>552</v>
      </c>
      <c r="F303" s="65"/>
      <c r="G303" s="66"/>
      <c r="H303" s="67" t="s">
        <v>3</v>
      </c>
      <c r="I303" s="68" t="s">
        <v>1551</v>
      </c>
      <c r="J303" s="69"/>
      <c r="K303" s="70"/>
      <c r="L303" s="71"/>
      <c r="M303" s="72"/>
      <c r="N303" s="73"/>
      <c r="O303" s="73"/>
      <c r="P303" s="73"/>
      <c r="Q303" s="73"/>
      <c r="R303" s="74"/>
      <c r="S303" s="75"/>
      <c r="T303" s="27"/>
      <c r="U303" s="132">
        <v>7</v>
      </c>
      <c r="V303" s="46"/>
      <c r="W303" s="46"/>
      <c r="X303" s="46"/>
      <c r="Y303" s="46"/>
      <c r="Z303" s="46"/>
    </row>
    <row r="304" spans="1:26" ht="52.5" customHeight="1" x14ac:dyDescent="0.35">
      <c r="A304" s="23" t="s">
        <v>27</v>
      </c>
      <c r="B304" s="24" t="s">
        <v>560</v>
      </c>
      <c r="C304" s="25" t="s">
        <v>29</v>
      </c>
      <c r="D304" s="26" t="s">
        <v>562</v>
      </c>
      <c r="E304" s="52" t="s">
        <v>563</v>
      </c>
      <c r="F304" s="65"/>
      <c r="G304" s="66"/>
      <c r="H304" s="67" t="s">
        <v>3</v>
      </c>
      <c r="I304" s="68" t="s">
        <v>1591</v>
      </c>
      <c r="J304" s="69"/>
      <c r="K304" s="70"/>
      <c r="L304" s="71"/>
      <c r="M304" s="72"/>
      <c r="N304" s="73"/>
      <c r="O304" s="73"/>
      <c r="P304" s="73"/>
      <c r="Q304" s="73"/>
      <c r="R304" s="74"/>
      <c r="S304" s="75"/>
      <c r="T304" s="27"/>
      <c r="U304" s="132">
        <v>7</v>
      </c>
      <c r="V304" s="46"/>
      <c r="W304" s="46"/>
      <c r="X304" s="46"/>
      <c r="Y304" s="46"/>
      <c r="Z304" s="46"/>
    </row>
    <row r="305" spans="1:26" ht="52.5" customHeight="1" x14ac:dyDescent="0.35">
      <c r="A305" s="23" t="s">
        <v>27</v>
      </c>
      <c r="B305" s="24" t="s">
        <v>1506</v>
      </c>
      <c r="C305" s="25" t="s">
        <v>29</v>
      </c>
      <c r="D305" s="26" t="s">
        <v>570</v>
      </c>
      <c r="E305" s="52" t="s">
        <v>571</v>
      </c>
      <c r="F305" s="65"/>
      <c r="G305" s="66"/>
      <c r="H305" s="67" t="s">
        <v>3</v>
      </c>
      <c r="I305" s="68" t="s">
        <v>1556</v>
      </c>
      <c r="J305" s="69" t="s">
        <v>1638</v>
      </c>
      <c r="K305" s="70"/>
      <c r="L305" s="71" t="s">
        <v>5</v>
      </c>
      <c r="M305" s="72"/>
      <c r="N305" s="73"/>
      <c r="O305" s="73"/>
      <c r="P305" s="73"/>
      <c r="Q305" s="73"/>
      <c r="R305" s="74"/>
      <c r="S305" s="75"/>
      <c r="T305" s="27"/>
      <c r="U305" s="132">
        <v>7</v>
      </c>
      <c r="V305" s="46"/>
      <c r="W305" s="46"/>
      <c r="X305" s="46"/>
      <c r="Y305" s="46"/>
      <c r="Z305" s="46"/>
    </row>
    <row r="306" spans="1:26" ht="52.5" customHeight="1" x14ac:dyDescent="0.35">
      <c r="A306" s="23" t="s">
        <v>27</v>
      </c>
      <c r="B306" s="24" t="s">
        <v>576</v>
      </c>
      <c r="C306" s="25" t="s">
        <v>29</v>
      </c>
      <c r="D306" s="26" t="s">
        <v>577</v>
      </c>
      <c r="E306" s="52" t="s">
        <v>578</v>
      </c>
      <c r="F306" s="65"/>
      <c r="G306" s="66"/>
      <c r="H306" s="67" t="s">
        <v>3</v>
      </c>
      <c r="I306" s="68" t="s">
        <v>1556</v>
      </c>
      <c r="J306" s="69"/>
      <c r="K306" s="70"/>
      <c r="L306" s="71"/>
      <c r="M306" s="72"/>
      <c r="N306" s="73"/>
      <c r="O306" s="73"/>
      <c r="P306" s="73"/>
      <c r="Q306" s="73"/>
      <c r="R306" s="74"/>
      <c r="S306" s="75" t="s">
        <v>5</v>
      </c>
      <c r="T306" s="27" t="s">
        <v>825</v>
      </c>
      <c r="U306" s="132">
        <v>7</v>
      </c>
      <c r="V306" s="46"/>
      <c r="W306" s="46"/>
      <c r="X306" s="46"/>
      <c r="Y306" s="46"/>
      <c r="Z306" s="46"/>
    </row>
    <row r="307" spans="1:26" ht="52.5" customHeight="1" x14ac:dyDescent="0.35">
      <c r="A307" s="23" t="s">
        <v>27</v>
      </c>
      <c r="B307" s="24" t="s">
        <v>1507</v>
      </c>
      <c r="C307" s="25" t="s">
        <v>29</v>
      </c>
      <c r="D307" s="26" t="s">
        <v>586</v>
      </c>
      <c r="E307" s="52" t="s">
        <v>588</v>
      </c>
      <c r="F307" s="65"/>
      <c r="G307" s="66"/>
      <c r="H307" s="67" t="s">
        <v>3</v>
      </c>
      <c r="I307" s="68" t="s">
        <v>1551</v>
      </c>
      <c r="J307" s="69"/>
      <c r="K307" s="70"/>
      <c r="L307" s="71" t="s">
        <v>5</v>
      </c>
      <c r="M307" s="72"/>
      <c r="N307" s="73"/>
      <c r="O307" s="73"/>
      <c r="P307" s="73"/>
      <c r="Q307" s="73"/>
      <c r="R307" s="74"/>
      <c r="S307" s="75"/>
      <c r="T307" s="27"/>
      <c r="U307" s="132">
        <v>7</v>
      </c>
      <c r="V307" s="46"/>
      <c r="W307" s="46"/>
      <c r="X307" s="46"/>
      <c r="Y307" s="46"/>
      <c r="Z307" s="46"/>
    </row>
    <row r="308" spans="1:26" ht="52.5" customHeight="1" x14ac:dyDescent="0.35">
      <c r="A308" s="23" t="s">
        <v>27</v>
      </c>
      <c r="B308" s="24" t="s">
        <v>1508</v>
      </c>
      <c r="C308" s="25" t="s">
        <v>29</v>
      </c>
      <c r="D308" s="26" t="s">
        <v>596</v>
      </c>
      <c r="E308" s="52" t="s">
        <v>597</v>
      </c>
      <c r="F308" s="65" t="s">
        <v>5</v>
      </c>
      <c r="G308" s="66" t="s">
        <v>1580</v>
      </c>
      <c r="H308" s="67"/>
      <c r="I308" s="68"/>
      <c r="J308" s="69"/>
      <c r="K308" s="70"/>
      <c r="L308" s="71"/>
      <c r="M308" s="72"/>
      <c r="N308" s="73"/>
      <c r="O308" s="73"/>
      <c r="P308" s="73"/>
      <c r="Q308" s="73"/>
      <c r="R308" s="74"/>
      <c r="S308" s="75" t="s">
        <v>2</v>
      </c>
      <c r="T308" s="27" t="s">
        <v>293</v>
      </c>
      <c r="U308" s="132">
        <v>7</v>
      </c>
      <c r="V308" s="46"/>
      <c r="W308" s="46"/>
      <c r="X308" s="46"/>
      <c r="Y308" s="46"/>
      <c r="Z308" s="46"/>
    </row>
    <row r="309" spans="1:26" ht="52.5" customHeight="1" x14ac:dyDescent="0.35">
      <c r="A309" s="23" t="s">
        <v>27</v>
      </c>
      <c r="B309" s="24" t="s">
        <v>1509</v>
      </c>
      <c r="C309" s="25" t="s">
        <v>29</v>
      </c>
      <c r="D309" s="26" t="s">
        <v>601</v>
      </c>
      <c r="E309" s="52" t="s">
        <v>602</v>
      </c>
      <c r="F309" s="65" t="s">
        <v>1570</v>
      </c>
      <c r="G309" s="66" t="s">
        <v>1609</v>
      </c>
      <c r="H309" s="67"/>
      <c r="I309" s="68"/>
      <c r="J309" s="69" t="s">
        <v>1555</v>
      </c>
      <c r="K309" s="70"/>
      <c r="L309" s="71"/>
      <c r="M309" s="72"/>
      <c r="N309" s="73"/>
      <c r="O309" s="73"/>
      <c r="P309" s="73"/>
      <c r="Q309" s="73"/>
      <c r="R309" s="74"/>
      <c r="S309" s="75" t="s">
        <v>2</v>
      </c>
      <c r="T309" s="27" t="s">
        <v>1431</v>
      </c>
      <c r="U309" s="132">
        <v>7</v>
      </c>
      <c r="V309" s="46"/>
      <c r="W309" s="46"/>
      <c r="X309" s="46"/>
      <c r="Y309" s="46"/>
      <c r="Z309" s="46"/>
    </row>
    <row r="310" spans="1:26" ht="52.5" customHeight="1" x14ac:dyDescent="0.35">
      <c r="A310" s="23" t="s">
        <v>27</v>
      </c>
      <c r="B310" s="24" t="s">
        <v>608</v>
      </c>
      <c r="C310" s="25" t="s">
        <v>29</v>
      </c>
      <c r="D310" s="26" t="s">
        <v>609</v>
      </c>
      <c r="E310" s="52" t="s">
        <v>610</v>
      </c>
      <c r="F310" s="65" t="s">
        <v>1637</v>
      </c>
      <c r="G310" s="66" t="s">
        <v>2</v>
      </c>
      <c r="H310" s="67"/>
      <c r="I310" s="68"/>
      <c r="J310" s="69"/>
      <c r="K310" s="70"/>
      <c r="L310" s="71"/>
      <c r="M310" s="72"/>
      <c r="N310" s="73"/>
      <c r="O310" s="73"/>
      <c r="P310" s="73"/>
      <c r="Q310" s="73"/>
      <c r="R310" s="74"/>
      <c r="S310" s="75"/>
      <c r="T310" s="27"/>
      <c r="U310" s="132">
        <v>7</v>
      </c>
      <c r="V310" s="46"/>
      <c r="W310" s="46"/>
      <c r="X310" s="46"/>
      <c r="Y310" s="46"/>
      <c r="Z310" s="46"/>
    </row>
    <row r="311" spans="1:26" ht="52.5" customHeight="1" x14ac:dyDescent="0.35">
      <c r="A311" s="23" t="s">
        <v>27</v>
      </c>
      <c r="B311" s="24" t="s">
        <v>614</v>
      </c>
      <c r="C311" s="25" t="s">
        <v>29</v>
      </c>
      <c r="D311" s="26" t="s">
        <v>615</v>
      </c>
      <c r="E311" s="52" t="s">
        <v>616</v>
      </c>
      <c r="F311" s="65"/>
      <c r="G311" s="66" t="s">
        <v>1551</v>
      </c>
      <c r="H311" s="67"/>
      <c r="I311" s="68"/>
      <c r="J311" s="69"/>
      <c r="K311" s="70"/>
      <c r="L311" s="71"/>
      <c r="M311" s="72"/>
      <c r="N311" s="73"/>
      <c r="O311" s="73"/>
      <c r="P311" s="73"/>
      <c r="Q311" s="73"/>
      <c r="R311" s="74"/>
      <c r="S311" s="75"/>
      <c r="T311" s="27"/>
      <c r="U311" s="132">
        <v>7</v>
      </c>
      <c r="V311" s="46"/>
      <c r="W311" s="46"/>
      <c r="X311" s="46"/>
      <c r="Y311" s="46"/>
      <c r="Z311" s="46"/>
    </row>
    <row r="312" spans="1:26" ht="52.5" customHeight="1" x14ac:dyDescent="0.35">
      <c r="A312" s="23" t="s">
        <v>27</v>
      </c>
      <c r="B312" s="24" t="s">
        <v>1510</v>
      </c>
      <c r="C312" s="25" t="s">
        <v>29</v>
      </c>
      <c r="D312" s="26" t="s">
        <v>624</v>
      </c>
      <c r="E312" s="52" t="s">
        <v>626</v>
      </c>
      <c r="F312" s="65"/>
      <c r="G312" s="66" t="s">
        <v>1563</v>
      </c>
      <c r="H312" s="67"/>
      <c r="I312" s="68"/>
      <c r="J312" s="69" t="s">
        <v>1555</v>
      </c>
      <c r="K312" s="70"/>
      <c r="L312" s="71"/>
      <c r="M312" s="72"/>
      <c r="N312" s="73"/>
      <c r="O312" s="73"/>
      <c r="P312" s="73"/>
      <c r="Q312" s="73"/>
      <c r="R312" s="74"/>
      <c r="S312" s="75" t="s">
        <v>1576</v>
      </c>
      <c r="T312" s="27" t="s">
        <v>1432</v>
      </c>
      <c r="U312" s="132">
        <v>7</v>
      </c>
      <c r="V312" s="46"/>
      <c r="W312" s="46"/>
      <c r="X312" s="46"/>
      <c r="Y312" s="46"/>
      <c r="Z312" s="46"/>
    </row>
    <row r="313" spans="1:26" ht="52.5" customHeight="1" x14ac:dyDescent="0.35">
      <c r="A313" s="23" t="s">
        <v>27</v>
      </c>
      <c r="B313" s="24" t="s">
        <v>1511</v>
      </c>
      <c r="C313" s="25" t="s">
        <v>29</v>
      </c>
      <c r="D313" s="26" t="s">
        <v>633</v>
      </c>
      <c r="E313" s="52" t="s">
        <v>634</v>
      </c>
      <c r="F313" s="65" t="s">
        <v>0</v>
      </c>
      <c r="G313" s="66" t="s">
        <v>1560</v>
      </c>
      <c r="H313" s="67"/>
      <c r="I313" s="68"/>
      <c r="J313" s="69"/>
      <c r="K313" s="70"/>
      <c r="L313" s="71"/>
      <c r="M313" s="72"/>
      <c r="N313" s="73"/>
      <c r="O313" s="73"/>
      <c r="P313" s="73"/>
      <c r="Q313" s="73"/>
      <c r="R313" s="74"/>
      <c r="S313" s="75"/>
      <c r="T313" s="27"/>
      <c r="U313" s="132">
        <v>7</v>
      </c>
      <c r="V313" s="46"/>
      <c r="W313" s="46"/>
      <c r="X313" s="46"/>
      <c r="Y313" s="46"/>
      <c r="Z313" s="46"/>
    </row>
    <row r="314" spans="1:26" ht="52.5" customHeight="1" x14ac:dyDescent="0.35">
      <c r="A314" s="23" t="s">
        <v>27</v>
      </c>
      <c r="B314" s="24" t="s">
        <v>1512</v>
      </c>
      <c r="C314" s="25" t="s">
        <v>29</v>
      </c>
      <c r="D314" s="26" t="s">
        <v>639</v>
      </c>
      <c r="E314" s="52" t="s">
        <v>640</v>
      </c>
      <c r="F314" s="65" t="s">
        <v>0</v>
      </c>
      <c r="G314" s="66" t="s">
        <v>1551</v>
      </c>
      <c r="H314" s="67"/>
      <c r="I314" s="68"/>
      <c r="J314" s="69"/>
      <c r="K314" s="70"/>
      <c r="L314" s="71"/>
      <c r="M314" s="72"/>
      <c r="N314" s="73"/>
      <c r="O314" s="73"/>
      <c r="P314" s="73"/>
      <c r="Q314" s="73"/>
      <c r="R314" s="74"/>
      <c r="S314" s="75"/>
      <c r="T314" s="27"/>
      <c r="U314" s="132">
        <v>7</v>
      </c>
      <c r="V314" s="46"/>
      <c r="W314" s="46"/>
      <c r="X314" s="46"/>
      <c r="Y314" s="46"/>
      <c r="Z314" s="46"/>
    </row>
    <row r="315" spans="1:26" ht="52.5" customHeight="1" x14ac:dyDescent="0.35">
      <c r="A315" s="23" t="s">
        <v>27</v>
      </c>
      <c r="B315" s="24" t="s">
        <v>1513</v>
      </c>
      <c r="C315" s="25" t="s">
        <v>29</v>
      </c>
      <c r="D315" s="26" t="s">
        <v>648</v>
      </c>
      <c r="E315" s="52" t="s">
        <v>650</v>
      </c>
      <c r="F315" s="65"/>
      <c r="G315" s="66" t="s">
        <v>1551</v>
      </c>
      <c r="H315" s="67"/>
      <c r="I315" s="68"/>
      <c r="J315" s="69" t="s">
        <v>1566</v>
      </c>
      <c r="K315" s="70"/>
      <c r="L315" s="71"/>
      <c r="M315" s="72"/>
      <c r="N315" s="73"/>
      <c r="O315" s="73"/>
      <c r="P315" s="73"/>
      <c r="Q315" s="73"/>
      <c r="R315" s="74"/>
      <c r="S315" s="75"/>
      <c r="T315" s="27"/>
      <c r="U315" s="132">
        <v>7</v>
      </c>
      <c r="V315" s="46"/>
      <c r="W315" s="46"/>
      <c r="X315" s="46"/>
      <c r="Y315" s="46"/>
      <c r="Z315" s="46"/>
    </row>
    <row r="316" spans="1:26" ht="52.5" customHeight="1" x14ac:dyDescent="0.35">
      <c r="A316" s="23" t="s">
        <v>27</v>
      </c>
      <c r="B316" s="24" t="s">
        <v>1514</v>
      </c>
      <c r="C316" s="25" t="s">
        <v>29</v>
      </c>
      <c r="D316" s="26" t="s">
        <v>653</v>
      </c>
      <c r="E316" s="52" t="s">
        <v>654</v>
      </c>
      <c r="F316" s="65"/>
      <c r="G316" s="66" t="s">
        <v>1551</v>
      </c>
      <c r="H316" s="67"/>
      <c r="I316" s="68"/>
      <c r="J316" s="69"/>
      <c r="K316" s="70"/>
      <c r="L316" s="71"/>
      <c r="M316" s="72"/>
      <c r="N316" s="73"/>
      <c r="O316" s="73"/>
      <c r="P316" s="73"/>
      <c r="Q316" s="73"/>
      <c r="R316" s="74"/>
      <c r="S316" s="75"/>
      <c r="T316" s="27"/>
      <c r="U316" s="132">
        <v>7</v>
      </c>
      <c r="V316" s="46"/>
      <c r="W316" s="46"/>
      <c r="X316" s="46"/>
      <c r="Y316" s="46"/>
      <c r="Z316" s="46"/>
    </row>
    <row r="317" spans="1:26" ht="52.5" customHeight="1" x14ac:dyDescent="0.35">
      <c r="A317" s="23" t="s">
        <v>27</v>
      </c>
      <c r="B317" s="24" t="s">
        <v>658</v>
      </c>
      <c r="C317" s="25" t="s">
        <v>29</v>
      </c>
      <c r="D317" s="26" t="s">
        <v>659</v>
      </c>
      <c r="E317" s="52" t="s">
        <v>660</v>
      </c>
      <c r="F317" s="65"/>
      <c r="G317" s="66" t="s">
        <v>1551</v>
      </c>
      <c r="H317" s="67"/>
      <c r="I317" s="68"/>
      <c r="J317" s="69"/>
      <c r="K317" s="70"/>
      <c r="L317" s="71"/>
      <c r="M317" s="72"/>
      <c r="N317" s="73"/>
      <c r="O317" s="73"/>
      <c r="P317" s="73"/>
      <c r="Q317" s="73"/>
      <c r="R317" s="74"/>
      <c r="S317" s="75"/>
      <c r="T317" s="27"/>
      <c r="U317" s="132">
        <v>7</v>
      </c>
      <c r="V317" s="46"/>
      <c r="W317" s="46"/>
      <c r="X317" s="46"/>
      <c r="Y317" s="46"/>
      <c r="Z317" s="46"/>
    </row>
    <row r="318" spans="1:26" ht="52.5" customHeight="1" x14ac:dyDescent="0.35">
      <c r="A318" s="23" t="s">
        <v>27</v>
      </c>
      <c r="B318" s="24" t="s">
        <v>663</v>
      </c>
      <c r="C318" s="25" t="s">
        <v>29</v>
      </c>
      <c r="D318" s="26" t="s">
        <v>664</v>
      </c>
      <c r="E318" s="52" t="s">
        <v>665</v>
      </c>
      <c r="F318" s="65"/>
      <c r="G318" s="66" t="s">
        <v>1556</v>
      </c>
      <c r="H318" s="67"/>
      <c r="I318" s="68" t="s">
        <v>3</v>
      </c>
      <c r="J318" s="69"/>
      <c r="K318" s="70"/>
      <c r="L318" s="71"/>
      <c r="M318" s="72"/>
      <c r="N318" s="73"/>
      <c r="O318" s="73"/>
      <c r="P318" s="73"/>
      <c r="Q318" s="73"/>
      <c r="R318" s="74"/>
      <c r="S318" s="75"/>
      <c r="T318" s="27"/>
      <c r="U318" s="132">
        <v>7</v>
      </c>
      <c r="V318" s="46"/>
      <c r="W318" s="46"/>
      <c r="X318" s="46"/>
      <c r="Y318" s="46"/>
      <c r="Z318" s="46"/>
    </row>
    <row r="319" spans="1:26" ht="52.5" customHeight="1" x14ac:dyDescent="0.35">
      <c r="A319" s="23" t="s">
        <v>27</v>
      </c>
      <c r="B319" s="24" t="s">
        <v>1515</v>
      </c>
      <c r="C319" s="25" t="s">
        <v>29</v>
      </c>
      <c r="D319" s="26" t="s">
        <v>666</v>
      </c>
      <c r="E319" s="52" t="s">
        <v>667</v>
      </c>
      <c r="F319" s="65"/>
      <c r="G319" s="66" t="s">
        <v>1551</v>
      </c>
      <c r="H319" s="67"/>
      <c r="I319" s="68"/>
      <c r="J319" s="69" t="s">
        <v>1624</v>
      </c>
      <c r="K319" s="70"/>
      <c r="L319" s="71"/>
      <c r="M319" s="72"/>
      <c r="N319" s="73"/>
      <c r="O319" s="73"/>
      <c r="P319" s="73"/>
      <c r="Q319" s="73"/>
      <c r="R319" s="74"/>
      <c r="S319" s="75"/>
      <c r="T319" s="27"/>
      <c r="U319" s="132">
        <v>7</v>
      </c>
      <c r="V319" s="46"/>
      <c r="W319" s="46"/>
      <c r="X319" s="46"/>
      <c r="Y319" s="46"/>
      <c r="Z319" s="46"/>
    </row>
    <row r="320" spans="1:26" ht="52.5" customHeight="1" x14ac:dyDescent="0.35">
      <c r="A320" s="23" t="s">
        <v>27</v>
      </c>
      <c r="B320" s="24" t="s">
        <v>672</v>
      </c>
      <c r="C320" s="25" t="s">
        <v>29</v>
      </c>
      <c r="D320" s="26" t="s">
        <v>673</v>
      </c>
      <c r="E320" s="52" t="s">
        <v>674</v>
      </c>
      <c r="F320" s="65"/>
      <c r="G320" s="66" t="s">
        <v>1560</v>
      </c>
      <c r="H320" s="67"/>
      <c r="I320" s="68"/>
      <c r="J320" s="69" t="s">
        <v>1567</v>
      </c>
      <c r="K320" s="70" t="s">
        <v>3</v>
      </c>
      <c r="L320" s="71"/>
      <c r="M320" s="72"/>
      <c r="N320" s="73"/>
      <c r="O320" s="73"/>
      <c r="P320" s="73"/>
      <c r="Q320" s="73"/>
      <c r="R320" s="74"/>
      <c r="S320" s="75" t="s">
        <v>2</v>
      </c>
      <c r="T320" s="27" t="s">
        <v>622</v>
      </c>
      <c r="U320" s="132">
        <v>7</v>
      </c>
      <c r="V320" s="46"/>
      <c r="W320" s="46"/>
      <c r="X320" s="46"/>
      <c r="Y320" s="46"/>
      <c r="Z320" s="46"/>
    </row>
    <row r="321" spans="1:26" ht="52.5" customHeight="1" x14ac:dyDescent="0.35">
      <c r="A321" s="23" t="s">
        <v>27</v>
      </c>
      <c r="B321" s="24" t="s">
        <v>1516</v>
      </c>
      <c r="C321" s="25" t="s">
        <v>29</v>
      </c>
      <c r="D321" s="26" t="s">
        <v>677</v>
      </c>
      <c r="E321" s="52" t="s">
        <v>678</v>
      </c>
      <c r="F321" s="65"/>
      <c r="G321" s="66" t="s">
        <v>1551</v>
      </c>
      <c r="H321" s="67"/>
      <c r="I321" s="68"/>
      <c r="J321" s="69" t="s">
        <v>1668</v>
      </c>
      <c r="K321" s="70"/>
      <c r="L321" s="71"/>
      <c r="M321" s="72"/>
      <c r="N321" s="73"/>
      <c r="O321" s="73"/>
      <c r="P321" s="73"/>
      <c r="Q321" s="73"/>
      <c r="R321" s="74"/>
      <c r="S321" s="75"/>
      <c r="T321" s="27"/>
      <c r="U321" s="132">
        <v>7</v>
      </c>
      <c r="V321" s="46"/>
      <c r="W321" s="46"/>
      <c r="X321" s="46"/>
      <c r="Y321" s="46"/>
      <c r="Z321" s="46"/>
    </row>
    <row r="322" spans="1:26" ht="52.5" customHeight="1" x14ac:dyDescent="0.35">
      <c r="A322" s="23" t="s">
        <v>27</v>
      </c>
      <c r="B322" s="24" t="s">
        <v>687</v>
      </c>
      <c r="C322" s="25" t="s">
        <v>29</v>
      </c>
      <c r="D322" s="26" t="s">
        <v>688</v>
      </c>
      <c r="E322" s="52" t="s">
        <v>689</v>
      </c>
      <c r="F322" s="65"/>
      <c r="G322" s="66" t="s">
        <v>1560</v>
      </c>
      <c r="H322" s="67"/>
      <c r="I322" s="68"/>
      <c r="J322" s="69" t="s">
        <v>1666</v>
      </c>
      <c r="K322" s="70"/>
      <c r="L322" s="71"/>
      <c r="M322" s="72"/>
      <c r="N322" s="73"/>
      <c r="O322" s="73"/>
      <c r="P322" s="73"/>
      <c r="Q322" s="73"/>
      <c r="R322" s="74"/>
      <c r="S322" s="75" t="s">
        <v>2</v>
      </c>
      <c r="T322" s="27" t="s">
        <v>622</v>
      </c>
      <c r="U322" s="132">
        <v>7</v>
      </c>
      <c r="V322" s="46"/>
      <c r="W322" s="46"/>
      <c r="X322" s="46"/>
      <c r="Y322" s="46"/>
      <c r="Z322" s="46"/>
    </row>
    <row r="323" spans="1:26" ht="52.5" customHeight="1" x14ac:dyDescent="0.35">
      <c r="A323" s="23" t="s">
        <v>27</v>
      </c>
      <c r="B323" s="24" t="s">
        <v>696</v>
      </c>
      <c r="C323" s="25" t="s">
        <v>29</v>
      </c>
      <c r="D323" s="26" t="s">
        <v>697</v>
      </c>
      <c r="E323" s="52" t="s">
        <v>698</v>
      </c>
      <c r="F323" s="65"/>
      <c r="G323" s="66" t="s">
        <v>1551</v>
      </c>
      <c r="H323" s="67"/>
      <c r="I323" s="68"/>
      <c r="J323" s="69" t="s">
        <v>1574</v>
      </c>
      <c r="K323" s="70"/>
      <c r="L323" s="71"/>
      <c r="M323" s="72"/>
      <c r="N323" s="73"/>
      <c r="O323" s="73"/>
      <c r="P323" s="73"/>
      <c r="Q323" s="73"/>
      <c r="R323" s="74"/>
      <c r="S323" s="75"/>
      <c r="T323" s="27"/>
      <c r="U323" s="132">
        <v>7</v>
      </c>
      <c r="V323" s="46"/>
      <c r="W323" s="46"/>
      <c r="X323" s="46"/>
      <c r="Y323" s="46"/>
      <c r="Z323" s="46"/>
    </row>
    <row r="324" spans="1:26" ht="52.5" customHeight="1" x14ac:dyDescent="0.35">
      <c r="A324" s="23" t="s">
        <v>27</v>
      </c>
      <c r="B324" s="24" t="s">
        <v>708</v>
      </c>
      <c r="C324" s="25" t="s">
        <v>29</v>
      </c>
      <c r="D324" s="26" t="s">
        <v>709</v>
      </c>
      <c r="E324" s="52" t="s">
        <v>710</v>
      </c>
      <c r="F324" s="65"/>
      <c r="G324" s="66" t="s">
        <v>1551</v>
      </c>
      <c r="H324" s="67"/>
      <c r="I324" s="68"/>
      <c r="J324" s="69" t="s">
        <v>1579</v>
      </c>
      <c r="K324" s="70" t="s">
        <v>3</v>
      </c>
      <c r="L324" s="71"/>
      <c r="M324" s="72"/>
      <c r="N324" s="73"/>
      <c r="O324" s="73"/>
      <c r="P324" s="73"/>
      <c r="Q324" s="73"/>
      <c r="R324" s="74"/>
      <c r="S324" s="75"/>
      <c r="T324" s="27"/>
      <c r="U324" s="132">
        <v>7</v>
      </c>
      <c r="V324" s="46"/>
      <c r="W324" s="46"/>
      <c r="X324" s="46"/>
      <c r="Y324" s="46"/>
      <c r="Z324" s="46"/>
    </row>
    <row r="325" spans="1:26" ht="52.5" customHeight="1" x14ac:dyDescent="0.35">
      <c r="A325" s="23" t="s">
        <v>27</v>
      </c>
      <c r="B325" s="24" t="s">
        <v>720</v>
      </c>
      <c r="C325" s="25" t="s">
        <v>29</v>
      </c>
      <c r="D325" s="26" t="s">
        <v>721</v>
      </c>
      <c r="E325" s="52" t="s">
        <v>722</v>
      </c>
      <c r="F325" s="65"/>
      <c r="G325" s="66" t="s">
        <v>1560</v>
      </c>
      <c r="H325" s="67"/>
      <c r="I325" s="68"/>
      <c r="J325" s="69" t="s">
        <v>1586</v>
      </c>
      <c r="K325" s="70" t="s">
        <v>9</v>
      </c>
      <c r="L325" s="71"/>
      <c r="M325" s="72"/>
      <c r="N325" s="73"/>
      <c r="O325" s="73"/>
      <c r="P325" s="73"/>
      <c r="Q325" s="73"/>
      <c r="R325" s="74"/>
      <c r="S325" s="75"/>
      <c r="T325" s="27"/>
      <c r="U325" s="132">
        <v>7</v>
      </c>
      <c r="V325" s="46"/>
      <c r="W325" s="46"/>
      <c r="X325" s="46"/>
      <c r="Y325" s="46"/>
      <c r="Z325" s="46"/>
    </row>
    <row r="326" spans="1:26" ht="52.5" customHeight="1" x14ac:dyDescent="0.35">
      <c r="A326" s="23" t="s">
        <v>27</v>
      </c>
      <c r="B326" s="24" t="s">
        <v>725</v>
      </c>
      <c r="C326" s="25" t="s">
        <v>29</v>
      </c>
      <c r="D326" s="26" t="s">
        <v>726</v>
      </c>
      <c r="E326" s="52" t="s">
        <v>728</v>
      </c>
      <c r="F326" s="65"/>
      <c r="G326" s="66" t="s">
        <v>1646</v>
      </c>
      <c r="H326" s="67"/>
      <c r="I326" s="68"/>
      <c r="J326" s="69" t="s">
        <v>1580</v>
      </c>
      <c r="K326" s="70" t="s">
        <v>8</v>
      </c>
      <c r="L326" s="71"/>
      <c r="M326" s="72"/>
      <c r="N326" s="73"/>
      <c r="O326" s="73"/>
      <c r="P326" s="73"/>
      <c r="Q326" s="73"/>
      <c r="R326" s="74"/>
      <c r="S326" s="75" t="s">
        <v>2</v>
      </c>
      <c r="T326" s="27" t="s">
        <v>622</v>
      </c>
      <c r="U326" s="132">
        <v>7</v>
      </c>
      <c r="V326" s="46"/>
      <c r="W326" s="46"/>
      <c r="X326" s="46"/>
      <c r="Y326" s="46"/>
      <c r="Z326" s="46"/>
    </row>
    <row r="327" spans="1:26" ht="52.5" customHeight="1" x14ac:dyDescent="0.35">
      <c r="A327" s="23" t="s">
        <v>27</v>
      </c>
      <c r="B327" s="24" t="s">
        <v>1517</v>
      </c>
      <c r="C327" s="25" t="s">
        <v>29</v>
      </c>
      <c r="D327" s="26" t="s">
        <v>731</v>
      </c>
      <c r="E327" s="52" t="s">
        <v>732</v>
      </c>
      <c r="F327" s="65"/>
      <c r="G327" s="66" t="s">
        <v>1551</v>
      </c>
      <c r="H327" s="67"/>
      <c r="I327" s="68"/>
      <c r="J327" s="69" t="s">
        <v>0</v>
      </c>
      <c r="K327" s="70"/>
      <c r="L327" s="71"/>
      <c r="M327" s="72"/>
      <c r="N327" s="73"/>
      <c r="O327" s="73"/>
      <c r="P327" s="73"/>
      <c r="Q327" s="73"/>
      <c r="R327" s="74"/>
      <c r="S327" s="75" t="s">
        <v>2</v>
      </c>
      <c r="T327" s="27" t="s">
        <v>622</v>
      </c>
      <c r="U327" s="132">
        <v>7</v>
      </c>
      <c r="V327" s="46"/>
      <c r="W327" s="46"/>
      <c r="X327" s="46"/>
      <c r="Y327" s="46"/>
      <c r="Z327" s="46"/>
    </row>
    <row r="328" spans="1:26" ht="52.5" customHeight="1" x14ac:dyDescent="0.35">
      <c r="A328" s="23" t="s">
        <v>27</v>
      </c>
      <c r="B328" s="24" t="s">
        <v>1518</v>
      </c>
      <c r="C328" s="25" t="s">
        <v>29</v>
      </c>
      <c r="D328" s="26" t="s">
        <v>738</v>
      </c>
      <c r="E328" s="52" t="s">
        <v>740</v>
      </c>
      <c r="F328" s="65"/>
      <c r="G328" s="66" t="s">
        <v>1551</v>
      </c>
      <c r="H328" s="67"/>
      <c r="I328" s="68"/>
      <c r="J328" s="69" t="s">
        <v>1593</v>
      </c>
      <c r="K328" s="70" t="s">
        <v>3</v>
      </c>
      <c r="L328" s="71" t="s">
        <v>1576</v>
      </c>
      <c r="M328" s="72"/>
      <c r="N328" s="73"/>
      <c r="O328" s="73"/>
      <c r="P328" s="73"/>
      <c r="Q328" s="73"/>
      <c r="R328" s="74"/>
      <c r="S328" s="75" t="s">
        <v>2</v>
      </c>
      <c r="T328" s="27" t="s">
        <v>622</v>
      </c>
      <c r="U328" s="132">
        <v>7</v>
      </c>
      <c r="V328" s="46"/>
      <c r="W328" s="46"/>
      <c r="X328" s="46"/>
      <c r="Y328" s="46"/>
      <c r="Z328" s="46"/>
    </row>
    <row r="329" spans="1:26" ht="52.5" customHeight="1" x14ac:dyDescent="0.35">
      <c r="A329" s="23" t="s">
        <v>27</v>
      </c>
      <c r="B329" s="24" t="s">
        <v>745</v>
      </c>
      <c r="C329" s="25" t="s">
        <v>29</v>
      </c>
      <c r="D329" s="26" t="s">
        <v>746</v>
      </c>
      <c r="E329" s="52" t="s">
        <v>747</v>
      </c>
      <c r="F329" s="65"/>
      <c r="G329" s="66" t="s">
        <v>1551</v>
      </c>
      <c r="H329" s="67"/>
      <c r="I329" s="68"/>
      <c r="J329" s="69" t="s">
        <v>1567</v>
      </c>
      <c r="K329" s="70" t="s">
        <v>1557</v>
      </c>
      <c r="L329" s="71" t="s">
        <v>1648</v>
      </c>
      <c r="M329" s="72"/>
      <c r="N329" s="73"/>
      <c r="O329" s="73"/>
      <c r="P329" s="73"/>
      <c r="Q329" s="73"/>
      <c r="R329" s="74"/>
      <c r="S329" s="75"/>
      <c r="T329" s="27"/>
      <c r="U329" s="132">
        <v>7</v>
      </c>
      <c r="V329" s="46"/>
      <c r="W329" s="46"/>
      <c r="X329" s="46"/>
      <c r="Y329" s="46"/>
      <c r="Z329" s="46"/>
    </row>
    <row r="330" spans="1:26" ht="52.5" customHeight="1" x14ac:dyDescent="0.35">
      <c r="A330" s="23" t="s">
        <v>27</v>
      </c>
      <c r="B330" s="24" t="s">
        <v>1519</v>
      </c>
      <c r="C330" s="25" t="s">
        <v>29</v>
      </c>
      <c r="D330" s="26" t="s">
        <v>754</v>
      </c>
      <c r="E330" s="52" t="s">
        <v>755</v>
      </c>
      <c r="F330" s="65"/>
      <c r="G330" s="66" t="s">
        <v>1551</v>
      </c>
      <c r="H330" s="67"/>
      <c r="I330" s="68"/>
      <c r="J330" s="69" t="s">
        <v>1593</v>
      </c>
      <c r="K330" s="70"/>
      <c r="L330" s="71"/>
      <c r="M330" s="72"/>
      <c r="N330" s="73"/>
      <c r="O330" s="73"/>
      <c r="P330" s="73"/>
      <c r="Q330" s="73"/>
      <c r="R330" s="74"/>
      <c r="S330" s="75" t="s">
        <v>2</v>
      </c>
      <c r="T330" s="27" t="s">
        <v>622</v>
      </c>
      <c r="U330" s="132">
        <v>7</v>
      </c>
      <c r="V330" s="46"/>
      <c r="W330" s="46"/>
      <c r="X330" s="46"/>
      <c r="Y330" s="46"/>
      <c r="Z330" s="46"/>
    </row>
    <row r="331" spans="1:26" ht="52.5" customHeight="1" x14ac:dyDescent="0.35">
      <c r="A331" s="23" t="s">
        <v>27</v>
      </c>
      <c r="B331" s="24" t="s">
        <v>1520</v>
      </c>
      <c r="C331" s="25" t="s">
        <v>29</v>
      </c>
      <c r="D331" s="26" t="s">
        <v>761</v>
      </c>
      <c r="E331" s="52" t="s">
        <v>762</v>
      </c>
      <c r="F331" s="65"/>
      <c r="G331" s="66" t="s">
        <v>1669</v>
      </c>
      <c r="H331" s="67"/>
      <c r="I331" s="68"/>
      <c r="J331" s="69" t="s">
        <v>1567</v>
      </c>
      <c r="K331" s="70" t="s">
        <v>1557</v>
      </c>
      <c r="L331" s="71"/>
      <c r="M331" s="72"/>
      <c r="N331" s="73"/>
      <c r="O331" s="73"/>
      <c r="P331" s="73"/>
      <c r="Q331" s="73"/>
      <c r="R331" s="74"/>
      <c r="S331" s="75" t="s">
        <v>2</v>
      </c>
      <c r="T331" s="27" t="s">
        <v>622</v>
      </c>
      <c r="U331" s="132">
        <v>7</v>
      </c>
      <c r="V331" s="46"/>
      <c r="W331" s="46"/>
      <c r="X331" s="46"/>
      <c r="Y331" s="46"/>
      <c r="Z331" s="46"/>
    </row>
    <row r="332" spans="1:26" ht="52.5" customHeight="1" x14ac:dyDescent="0.35">
      <c r="A332" s="23" t="s">
        <v>27</v>
      </c>
      <c r="B332" s="24" t="s">
        <v>771</v>
      </c>
      <c r="C332" s="25" t="s">
        <v>29</v>
      </c>
      <c r="D332" s="26" t="s">
        <v>772</v>
      </c>
      <c r="E332" s="52" t="s">
        <v>774</v>
      </c>
      <c r="F332" s="65" t="s">
        <v>1551</v>
      </c>
      <c r="G332" s="66"/>
      <c r="H332" s="67"/>
      <c r="I332" s="68"/>
      <c r="J332" s="69"/>
      <c r="K332" s="70"/>
      <c r="L332" s="71"/>
      <c r="M332" s="72"/>
      <c r="N332" s="73"/>
      <c r="O332" s="73"/>
      <c r="P332" s="73"/>
      <c r="Q332" s="73"/>
      <c r="R332" s="74"/>
      <c r="S332" s="75"/>
      <c r="T332" s="27"/>
      <c r="U332" s="132">
        <v>7</v>
      </c>
      <c r="V332" s="46"/>
      <c r="W332" s="46"/>
      <c r="X332" s="46"/>
      <c r="Y332" s="46"/>
      <c r="Z332" s="46"/>
    </row>
    <row r="333" spans="1:26" ht="52.5" customHeight="1" x14ac:dyDescent="0.35">
      <c r="A333" s="23" t="s">
        <v>27</v>
      </c>
      <c r="B333" s="24" t="s">
        <v>1521</v>
      </c>
      <c r="C333" s="25" t="s">
        <v>29</v>
      </c>
      <c r="D333" s="26" t="s">
        <v>776</v>
      </c>
      <c r="E333" s="52" t="s">
        <v>777</v>
      </c>
      <c r="F333" s="65" t="s">
        <v>1551</v>
      </c>
      <c r="G333" s="66"/>
      <c r="H333" s="67"/>
      <c r="I333" s="68"/>
      <c r="J333" s="69"/>
      <c r="K333" s="70"/>
      <c r="L333" s="71"/>
      <c r="M333" s="72"/>
      <c r="N333" s="73"/>
      <c r="O333" s="73"/>
      <c r="P333" s="73"/>
      <c r="Q333" s="73"/>
      <c r="R333" s="74"/>
      <c r="S333" s="75"/>
      <c r="T333" s="27"/>
      <c r="U333" s="132">
        <v>7</v>
      </c>
      <c r="V333" s="46"/>
      <c r="W333" s="46"/>
      <c r="X333" s="46"/>
      <c r="Y333" s="46"/>
      <c r="Z333" s="46"/>
    </row>
    <row r="334" spans="1:26" ht="52.5" customHeight="1" x14ac:dyDescent="0.35">
      <c r="A334" s="23" t="s">
        <v>27</v>
      </c>
      <c r="B334" s="24" t="s">
        <v>1522</v>
      </c>
      <c r="C334" s="25" t="s">
        <v>29</v>
      </c>
      <c r="D334" s="26" t="s">
        <v>779</v>
      </c>
      <c r="E334" s="52" t="s">
        <v>780</v>
      </c>
      <c r="F334" s="65" t="s">
        <v>1551</v>
      </c>
      <c r="G334" s="66"/>
      <c r="H334" s="67"/>
      <c r="I334" s="68"/>
      <c r="J334" s="69"/>
      <c r="K334" s="70"/>
      <c r="L334" s="71"/>
      <c r="M334" s="72"/>
      <c r="N334" s="73"/>
      <c r="O334" s="73"/>
      <c r="P334" s="73"/>
      <c r="Q334" s="73"/>
      <c r="R334" s="74"/>
      <c r="S334" s="75"/>
      <c r="T334" s="27"/>
      <c r="U334" s="132">
        <v>7</v>
      </c>
      <c r="V334" s="46"/>
      <c r="W334" s="46"/>
      <c r="X334" s="46"/>
      <c r="Y334" s="46"/>
      <c r="Z334" s="46"/>
    </row>
    <row r="335" spans="1:26" ht="52.5" customHeight="1" x14ac:dyDescent="0.35">
      <c r="A335" s="23" t="s">
        <v>27</v>
      </c>
      <c r="B335" s="24" t="s">
        <v>1523</v>
      </c>
      <c r="C335" s="25" t="s">
        <v>29</v>
      </c>
      <c r="D335" s="26" t="s">
        <v>783</v>
      </c>
      <c r="E335" s="52" t="s">
        <v>784</v>
      </c>
      <c r="F335" s="65" t="s">
        <v>1551</v>
      </c>
      <c r="G335" s="66"/>
      <c r="H335" s="67"/>
      <c r="I335" s="68"/>
      <c r="J335" s="69"/>
      <c r="K335" s="70"/>
      <c r="L335" s="71"/>
      <c r="M335" s="72"/>
      <c r="N335" s="73"/>
      <c r="O335" s="73"/>
      <c r="P335" s="73"/>
      <c r="Q335" s="73"/>
      <c r="R335" s="74"/>
      <c r="S335" s="75"/>
      <c r="T335" s="27"/>
      <c r="U335" s="132">
        <v>7</v>
      </c>
      <c r="V335" s="46"/>
      <c r="W335" s="46"/>
      <c r="X335" s="46"/>
      <c r="Y335" s="46"/>
      <c r="Z335" s="46"/>
    </row>
    <row r="336" spans="1:26" ht="52.5" customHeight="1" x14ac:dyDescent="0.35">
      <c r="A336" s="23" t="s">
        <v>27</v>
      </c>
      <c r="B336" s="24" t="s">
        <v>1524</v>
      </c>
      <c r="C336" s="25" t="s">
        <v>29</v>
      </c>
      <c r="D336" s="26" t="s">
        <v>788</v>
      </c>
      <c r="E336" s="52" t="s">
        <v>789</v>
      </c>
      <c r="F336" s="65" t="s">
        <v>1551</v>
      </c>
      <c r="G336" s="66"/>
      <c r="H336" s="67"/>
      <c r="I336" s="68"/>
      <c r="J336" s="69"/>
      <c r="K336" s="70"/>
      <c r="L336" s="71"/>
      <c r="M336" s="72"/>
      <c r="N336" s="73"/>
      <c r="O336" s="73"/>
      <c r="P336" s="73"/>
      <c r="Q336" s="73"/>
      <c r="R336" s="74"/>
      <c r="S336" s="75"/>
      <c r="T336" s="27"/>
      <c r="U336" s="132">
        <v>7</v>
      </c>
      <c r="V336" s="46"/>
      <c r="W336" s="46"/>
      <c r="X336" s="46"/>
      <c r="Y336" s="46"/>
      <c r="Z336" s="46"/>
    </row>
    <row r="337" spans="1:26" ht="52.5" customHeight="1" x14ac:dyDescent="0.35">
      <c r="A337" s="23" t="s">
        <v>27</v>
      </c>
      <c r="B337" s="24" t="s">
        <v>1525</v>
      </c>
      <c r="C337" s="25" t="s">
        <v>29</v>
      </c>
      <c r="D337" s="26" t="s">
        <v>795</v>
      </c>
      <c r="E337" s="52" t="s">
        <v>796</v>
      </c>
      <c r="F337" s="65" t="s">
        <v>1551</v>
      </c>
      <c r="G337" s="66"/>
      <c r="H337" s="67"/>
      <c r="I337" s="68"/>
      <c r="J337" s="69"/>
      <c r="K337" s="70"/>
      <c r="L337" s="71"/>
      <c r="M337" s="72"/>
      <c r="N337" s="73"/>
      <c r="O337" s="73"/>
      <c r="P337" s="73"/>
      <c r="Q337" s="73"/>
      <c r="R337" s="74"/>
      <c r="S337" s="75"/>
      <c r="T337" s="27"/>
      <c r="U337" s="132">
        <v>7</v>
      </c>
      <c r="V337" s="46"/>
      <c r="W337" s="46"/>
      <c r="X337" s="46"/>
      <c r="Y337" s="46"/>
      <c r="Z337" s="46"/>
    </row>
    <row r="338" spans="1:26" ht="52.5" customHeight="1" x14ac:dyDescent="0.35">
      <c r="A338" s="23" t="s">
        <v>27</v>
      </c>
      <c r="B338" s="24" t="s">
        <v>1526</v>
      </c>
      <c r="C338" s="25" t="s">
        <v>29</v>
      </c>
      <c r="D338" s="26" t="s">
        <v>802</v>
      </c>
      <c r="E338" s="52" t="s">
        <v>803</v>
      </c>
      <c r="F338" s="65" t="s">
        <v>1551</v>
      </c>
      <c r="G338" s="66"/>
      <c r="H338" s="67"/>
      <c r="I338" s="68"/>
      <c r="J338" s="69"/>
      <c r="K338" s="70"/>
      <c r="L338" s="71"/>
      <c r="M338" s="72"/>
      <c r="N338" s="73"/>
      <c r="O338" s="73"/>
      <c r="P338" s="73"/>
      <c r="Q338" s="73"/>
      <c r="R338" s="74"/>
      <c r="S338" s="75"/>
      <c r="T338" s="27"/>
      <c r="U338" s="132">
        <v>7</v>
      </c>
      <c r="V338" s="46"/>
      <c r="W338" s="46"/>
      <c r="X338" s="46"/>
      <c r="Y338" s="46"/>
      <c r="Z338" s="46"/>
    </row>
    <row r="339" spans="1:26" ht="52.5" customHeight="1" x14ac:dyDescent="0.35">
      <c r="A339" s="23" t="s">
        <v>27</v>
      </c>
      <c r="B339" s="24" t="s">
        <v>805</v>
      </c>
      <c r="C339" s="25" t="s">
        <v>29</v>
      </c>
      <c r="D339" s="26" t="s">
        <v>806</v>
      </c>
      <c r="E339" s="52" t="s">
        <v>807</v>
      </c>
      <c r="F339" s="65" t="s">
        <v>1551</v>
      </c>
      <c r="G339" s="66"/>
      <c r="H339" s="67"/>
      <c r="I339" s="68"/>
      <c r="J339" s="69"/>
      <c r="K339" s="70"/>
      <c r="L339" s="71"/>
      <c r="M339" s="72"/>
      <c r="N339" s="73"/>
      <c r="O339" s="73"/>
      <c r="P339" s="73"/>
      <c r="Q339" s="73"/>
      <c r="R339" s="74"/>
      <c r="S339" s="75"/>
      <c r="T339" s="27"/>
      <c r="U339" s="132">
        <v>7</v>
      </c>
      <c r="V339" s="46"/>
      <c r="W339" s="46"/>
      <c r="X339" s="46"/>
      <c r="Y339" s="46"/>
      <c r="Z339" s="46"/>
    </row>
    <row r="340" spans="1:26" ht="52.5" customHeight="1" x14ac:dyDescent="0.35">
      <c r="A340" s="23" t="s">
        <v>27</v>
      </c>
      <c r="B340" s="24" t="s">
        <v>1527</v>
      </c>
      <c r="C340" s="25" t="s">
        <v>29</v>
      </c>
      <c r="D340" s="26" t="s">
        <v>810</v>
      </c>
      <c r="E340" s="52" t="s">
        <v>811</v>
      </c>
      <c r="F340" s="65" t="s">
        <v>1551</v>
      </c>
      <c r="G340" s="66"/>
      <c r="H340" s="67"/>
      <c r="I340" s="68"/>
      <c r="J340" s="69"/>
      <c r="K340" s="70"/>
      <c r="L340" s="71"/>
      <c r="M340" s="72"/>
      <c r="N340" s="73"/>
      <c r="O340" s="73"/>
      <c r="P340" s="73"/>
      <c r="Q340" s="73"/>
      <c r="R340" s="74"/>
      <c r="S340" s="75"/>
      <c r="T340" s="27"/>
      <c r="U340" s="132">
        <v>7</v>
      </c>
      <c r="V340" s="46"/>
      <c r="W340" s="46"/>
      <c r="X340" s="46"/>
      <c r="Y340" s="46"/>
      <c r="Z340" s="46"/>
    </row>
    <row r="341" spans="1:26" ht="52.5" customHeight="1" x14ac:dyDescent="0.35">
      <c r="A341" s="23" t="s">
        <v>27</v>
      </c>
      <c r="B341" s="24" t="s">
        <v>1528</v>
      </c>
      <c r="C341" s="25" t="s">
        <v>29</v>
      </c>
      <c r="D341" s="26" t="s">
        <v>814</v>
      </c>
      <c r="E341" s="52" t="s">
        <v>815</v>
      </c>
      <c r="F341" s="65" t="s">
        <v>1551</v>
      </c>
      <c r="G341" s="66"/>
      <c r="H341" s="67"/>
      <c r="I341" s="68"/>
      <c r="J341" s="69" t="s">
        <v>8</v>
      </c>
      <c r="K341" s="70"/>
      <c r="L341" s="71"/>
      <c r="M341" s="72"/>
      <c r="N341" s="73"/>
      <c r="O341" s="73"/>
      <c r="P341" s="73"/>
      <c r="Q341" s="73"/>
      <c r="R341" s="74"/>
      <c r="S341" s="75"/>
      <c r="T341" s="27"/>
      <c r="U341" s="132">
        <v>7</v>
      </c>
      <c r="V341" s="46"/>
      <c r="W341" s="46"/>
      <c r="X341" s="46"/>
      <c r="Y341" s="46"/>
      <c r="Z341" s="46"/>
    </row>
    <row r="342" spans="1:26" ht="52.5" customHeight="1" x14ac:dyDescent="0.35">
      <c r="A342" s="23" t="s">
        <v>27</v>
      </c>
      <c r="B342" s="24" t="s">
        <v>818</v>
      </c>
      <c r="C342" s="25" t="s">
        <v>29</v>
      </c>
      <c r="D342" s="26" t="s">
        <v>819</v>
      </c>
      <c r="E342" s="52" t="s">
        <v>820</v>
      </c>
      <c r="F342" s="65" t="s">
        <v>1551</v>
      </c>
      <c r="G342" s="66"/>
      <c r="H342" s="67"/>
      <c r="I342" s="68"/>
      <c r="J342" s="69"/>
      <c r="K342" s="70"/>
      <c r="L342" s="71"/>
      <c r="M342" s="72"/>
      <c r="N342" s="73"/>
      <c r="O342" s="73"/>
      <c r="P342" s="73"/>
      <c r="Q342" s="73"/>
      <c r="R342" s="74"/>
      <c r="S342" s="75"/>
      <c r="T342" s="27"/>
      <c r="U342" s="132">
        <v>7</v>
      </c>
      <c r="V342" s="46"/>
      <c r="W342" s="46"/>
      <c r="X342" s="46"/>
      <c r="Y342" s="46"/>
      <c r="Z342" s="46"/>
    </row>
    <row r="343" spans="1:26" ht="52.5" customHeight="1" x14ac:dyDescent="0.35">
      <c r="A343" s="23" t="s">
        <v>27</v>
      </c>
      <c r="B343" s="24" t="s">
        <v>822</v>
      </c>
      <c r="C343" s="25" t="s">
        <v>29</v>
      </c>
      <c r="D343" s="26" t="s">
        <v>823</v>
      </c>
      <c r="E343" s="52" t="s">
        <v>824</v>
      </c>
      <c r="F343" s="65" t="s">
        <v>1551</v>
      </c>
      <c r="G343" s="66"/>
      <c r="H343" s="67"/>
      <c r="I343" s="68"/>
      <c r="J343" s="69"/>
      <c r="K343" s="70"/>
      <c r="L343" s="71"/>
      <c r="M343" s="72"/>
      <c r="N343" s="73"/>
      <c r="O343" s="73"/>
      <c r="P343" s="73"/>
      <c r="Q343" s="73"/>
      <c r="R343" s="74"/>
      <c r="S343" s="75"/>
      <c r="T343" s="27"/>
      <c r="U343" s="132">
        <v>7</v>
      </c>
      <c r="V343" s="46"/>
      <c r="W343" s="46"/>
      <c r="X343" s="46"/>
      <c r="Y343" s="46"/>
      <c r="Z343" s="46"/>
    </row>
    <row r="344" spans="1:26" ht="52.5" customHeight="1" x14ac:dyDescent="0.35">
      <c r="A344" s="23" t="s">
        <v>27</v>
      </c>
      <c r="B344" s="24" t="s">
        <v>826</v>
      </c>
      <c r="C344" s="25" t="s">
        <v>29</v>
      </c>
      <c r="D344" s="26" t="s">
        <v>827</v>
      </c>
      <c r="E344" s="52" t="s">
        <v>828</v>
      </c>
      <c r="F344" s="65" t="s">
        <v>1551</v>
      </c>
      <c r="G344" s="66"/>
      <c r="H344" s="67"/>
      <c r="I344" s="68"/>
      <c r="J344" s="69"/>
      <c r="K344" s="70"/>
      <c r="L344" s="71"/>
      <c r="M344" s="72"/>
      <c r="N344" s="73"/>
      <c r="O344" s="73"/>
      <c r="P344" s="73"/>
      <c r="Q344" s="73"/>
      <c r="R344" s="74"/>
      <c r="S344" s="75"/>
      <c r="T344" s="27"/>
      <c r="U344" s="132">
        <v>7</v>
      </c>
      <c r="V344" s="46"/>
      <c r="W344" s="46"/>
      <c r="X344" s="46"/>
      <c r="Y344" s="46"/>
      <c r="Z344" s="46"/>
    </row>
    <row r="345" spans="1:26" ht="52.5" customHeight="1" x14ac:dyDescent="0.35">
      <c r="A345" s="23" t="s">
        <v>27</v>
      </c>
      <c r="B345" s="24" t="s">
        <v>830</v>
      </c>
      <c r="C345" s="25" t="s">
        <v>29</v>
      </c>
      <c r="D345" s="26" t="s">
        <v>831</v>
      </c>
      <c r="E345" s="52" t="s">
        <v>832</v>
      </c>
      <c r="F345" s="65" t="s">
        <v>1551</v>
      </c>
      <c r="G345" s="66"/>
      <c r="H345" s="67"/>
      <c r="I345" s="68"/>
      <c r="J345" s="69"/>
      <c r="K345" s="70"/>
      <c r="L345" s="71"/>
      <c r="M345" s="72"/>
      <c r="N345" s="73"/>
      <c r="O345" s="73"/>
      <c r="P345" s="73"/>
      <c r="Q345" s="73"/>
      <c r="R345" s="74"/>
      <c r="S345" s="75"/>
      <c r="T345" s="27"/>
      <c r="U345" s="132">
        <v>7</v>
      </c>
      <c r="V345" s="46"/>
      <c r="W345" s="46"/>
      <c r="X345" s="46"/>
      <c r="Y345" s="46"/>
      <c r="Z345" s="46"/>
    </row>
    <row r="346" spans="1:26" ht="52.5" customHeight="1" x14ac:dyDescent="0.35">
      <c r="A346" s="23" t="s">
        <v>27</v>
      </c>
      <c r="B346" s="24" t="s">
        <v>839</v>
      </c>
      <c r="C346" s="25" t="s">
        <v>29</v>
      </c>
      <c r="D346" s="26" t="s">
        <v>840</v>
      </c>
      <c r="E346" s="52" t="s">
        <v>841</v>
      </c>
      <c r="F346" s="65" t="s">
        <v>1551</v>
      </c>
      <c r="G346" s="66"/>
      <c r="H346" s="67"/>
      <c r="I346" s="68"/>
      <c r="J346" s="69"/>
      <c r="K346" s="70"/>
      <c r="L346" s="71"/>
      <c r="M346" s="72"/>
      <c r="N346" s="73"/>
      <c r="O346" s="73"/>
      <c r="P346" s="73"/>
      <c r="Q346" s="73"/>
      <c r="R346" s="74"/>
      <c r="S346" s="75"/>
      <c r="T346" s="27"/>
      <c r="U346" s="132">
        <v>7</v>
      </c>
      <c r="V346" s="46"/>
      <c r="W346" s="46"/>
      <c r="X346" s="46"/>
      <c r="Y346" s="46"/>
      <c r="Z346" s="46"/>
    </row>
    <row r="347" spans="1:26" ht="52.5" customHeight="1" x14ac:dyDescent="0.35">
      <c r="A347" s="23" t="s">
        <v>27</v>
      </c>
      <c r="B347" s="24" t="s">
        <v>845</v>
      </c>
      <c r="C347" s="25" t="s">
        <v>29</v>
      </c>
      <c r="D347" s="26" t="s">
        <v>846</v>
      </c>
      <c r="E347" s="52" t="s">
        <v>847</v>
      </c>
      <c r="F347" s="65" t="s">
        <v>1551</v>
      </c>
      <c r="G347" s="66"/>
      <c r="H347" s="67"/>
      <c r="I347" s="68"/>
      <c r="J347" s="69"/>
      <c r="K347" s="70"/>
      <c r="L347" s="71"/>
      <c r="M347" s="72"/>
      <c r="N347" s="73"/>
      <c r="O347" s="73"/>
      <c r="P347" s="73"/>
      <c r="Q347" s="73"/>
      <c r="R347" s="74"/>
      <c r="S347" s="75"/>
      <c r="T347" s="27"/>
      <c r="U347" s="132">
        <v>7</v>
      </c>
      <c r="V347" s="46"/>
      <c r="W347" s="46"/>
      <c r="X347" s="46"/>
      <c r="Y347" s="46"/>
      <c r="Z347" s="46"/>
    </row>
    <row r="348" spans="1:26" ht="52.5" customHeight="1" x14ac:dyDescent="0.35">
      <c r="A348" s="23" t="s">
        <v>27</v>
      </c>
      <c r="B348" s="24" t="s">
        <v>850</v>
      </c>
      <c r="C348" s="25" t="s">
        <v>29</v>
      </c>
      <c r="D348" s="26" t="s">
        <v>851</v>
      </c>
      <c r="E348" s="52" t="s">
        <v>852</v>
      </c>
      <c r="F348" s="65" t="s">
        <v>1551</v>
      </c>
      <c r="G348" s="66"/>
      <c r="H348" s="67"/>
      <c r="I348" s="68"/>
      <c r="J348" s="69"/>
      <c r="K348" s="70"/>
      <c r="L348" s="71"/>
      <c r="M348" s="72"/>
      <c r="N348" s="73"/>
      <c r="O348" s="73"/>
      <c r="P348" s="73"/>
      <c r="Q348" s="73"/>
      <c r="R348" s="74"/>
      <c r="S348" s="75"/>
      <c r="T348" s="27"/>
      <c r="U348" s="132">
        <v>7</v>
      </c>
      <c r="V348" s="46"/>
      <c r="W348" s="46"/>
      <c r="X348" s="46"/>
      <c r="Y348" s="46"/>
      <c r="Z348" s="46"/>
    </row>
    <row r="349" spans="1:26" ht="52.5" customHeight="1" x14ac:dyDescent="0.35">
      <c r="A349" s="23" t="s">
        <v>27</v>
      </c>
      <c r="B349" s="24" t="s">
        <v>855</v>
      </c>
      <c r="C349" s="25" t="s">
        <v>29</v>
      </c>
      <c r="D349" s="26" t="s">
        <v>856</v>
      </c>
      <c r="E349" s="52" t="s">
        <v>857</v>
      </c>
      <c r="F349" s="65" t="s">
        <v>1551</v>
      </c>
      <c r="G349" s="66"/>
      <c r="H349" s="67"/>
      <c r="I349" s="68"/>
      <c r="J349" s="69"/>
      <c r="K349" s="70"/>
      <c r="L349" s="71"/>
      <c r="M349" s="72"/>
      <c r="N349" s="73"/>
      <c r="O349" s="73"/>
      <c r="P349" s="73"/>
      <c r="Q349" s="73"/>
      <c r="R349" s="74"/>
      <c r="S349" s="75"/>
      <c r="T349" s="27"/>
      <c r="U349" s="132">
        <v>7</v>
      </c>
      <c r="V349" s="46"/>
      <c r="W349" s="46"/>
      <c r="X349" s="46"/>
      <c r="Y349" s="46"/>
      <c r="Z349" s="46"/>
    </row>
    <row r="350" spans="1:26" ht="52.5" customHeight="1" x14ac:dyDescent="0.35">
      <c r="A350" s="23" t="s">
        <v>27</v>
      </c>
      <c r="B350" s="24" t="s">
        <v>859</v>
      </c>
      <c r="C350" s="25" t="s">
        <v>29</v>
      </c>
      <c r="D350" s="26" t="s">
        <v>860</v>
      </c>
      <c r="E350" s="52" t="s">
        <v>861</v>
      </c>
      <c r="F350" s="65" t="s">
        <v>1551</v>
      </c>
      <c r="G350" s="66"/>
      <c r="H350" s="67"/>
      <c r="I350" s="68"/>
      <c r="J350" s="69"/>
      <c r="K350" s="70"/>
      <c r="L350" s="71"/>
      <c r="M350" s="72"/>
      <c r="N350" s="73"/>
      <c r="O350" s="73"/>
      <c r="P350" s="73"/>
      <c r="Q350" s="73"/>
      <c r="R350" s="74"/>
      <c r="S350" s="75"/>
      <c r="T350" s="27"/>
      <c r="U350" s="132">
        <v>7</v>
      </c>
      <c r="V350" s="46"/>
      <c r="W350" s="46"/>
      <c r="X350" s="46"/>
      <c r="Y350" s="46"/>
      <c r="Z350" s="46"/>
    </row>
    <row r="351" spans="1:26" ht="52.5" customHeight="1" x14ac:dyDescent="0.35">
      <c r="A351" s="23" t="s">
        <v>27</v>
      </c>
      <c r="B351" s="24" t="s">
        <v>866</v>
      </c>
      <c r="C351" s="25" t="s">
        <v>29</v>
      </c>
      <c r="D351" s="26" t="s">
        <v>867</v>
      </c>
      <c r="E351" s="52" t="s">
        <v>868</v>
      </c>
      <c r="F351" s="65" t="s">
        <v>1551</v>
      </c>
      <c r="G351" s="66"/>
      <c r="H351" s="67"/>
      <c r="I351" s="68"/>
      <c r="J351" s="69"/>
      <c r="K351" s="70"/>
      <c r="L351" s="71"/>
      <c r="M351" s="72"/>
      <c r="N351" s="73"/>
      <c r="O351" s="73"/>
      <c r="P351" s="73"/>
      <c r="Q351" s="73"/>
      <c r="R351" s="74"/>
      <c r="S351" s="75"/>
      <c r="T351" s="27"/>
      <c r="U351" s="132">
        <v>7</v>
      </c>
      <c r="V351" s="46"/>
      <c r="W351" s="46"/>
      <c r="X351" s="46"/>
      <c r="Y351" s="46"/>
      <c r="Z351" s="46"/>
    </row>
    <row r="352" spans="1:26" ht="52.5" customHeight="1" x14ac:dyDescent="0.35">
      <c r="A352" s="23" t="s">
        <v>27</v>
      </c>
      <c r="B352" s="24" t="s">
        <v>1529</v>
      </c>
      <c r="C352" s="25" t="s">
        <v>29</v>
      </c>
      <c r="D352" s="26" t="s">
        <v>871</v>
      </c>
      <c r="E352" s="52" t="s">
        <v>872</v>
      </c>
      <c r="F352" s="65" t="s">
        <v>1551</v>
      </c>
      <c r="G352" s="66"/>
      <c r="H352" s="67"/>
      <c r="I352" s="68"/>
      <c r="J352" s="69"/>
      <c r="K352" s="70"/>
      <c r="L352" s="71"/>
      <c r="M352" s="72"/>
      <c r="N352" s="73"/>
      <c r="O352" s="73"/>
      <c r="P352" s="73"/>
      <c r="Q352" s="73"/>
      <c r="R352" s="74"/>
      <c r="S352" s="75"/>
      <c r="T352" s="27"/>
      <c r="U352" s="132">
        <v>7</v>
      </c>
      <c r="V352" s="46"/>
      <c r="W352" s="46"/>
      <c r="X352" s="46"/>
      <c r="Y352" s="46"/>
      <c r="Z352" s="46"/>
    </row>
    <row r="353" spans="1:26" ht="52.5" customHeight="1" x14ac:dyDescent="0.35">
      <c r="A353" s="23" t="s">
        <v>27</v>
      </c>
      <c r="B353" s="24" t="s">
        <v>876</v>
      </c>
      <c r="C353" s="25" t="s">
        <v>29</v>
      </c>
      <c r="D353" s="26" t="s">
        <v>877</v>
      </c>
      <c r="E353" s="52" t="s">
        <v>878</v>
      </c>
      <c r="F353" s="65" t="s">
        <v>1551</v>
      </c>
      <c r="G353" s="66"/>
      <c r="H353" s="67"/>
      <c r="I353" s="68"/>
      <c r="J353" s="69"/>
      <c r="K353" s="70"/>
      <c r="L353" s="71"/>
      <c r="M353" s="72"/>
      <c r="N353" s="73"/>
      <c r="O353" s="73"/>
      <c r="P353" s="73"/>
      <c r="Q353" s="73"/>
      <c r="R353" s="74"/>
      <c r="S353" s="75"/>
      <c r="T353" s="27"/>
      <c r="U353" s="132">
        <v>7</v>
      </c>
      <c r="V353" s="46"/>
      <c r="W353" s="46"/>
      <c r="X353" s="46"/>
      <c r="Y353" s="46"/>
      <c r="Z353" s="46"/>
    </row>
    <row r="354" spans="1:26" ht="52.5" customHeight="1" x14ac:dyDescent="0.35">
      <c r="A354" s="23" t="s">
        <v>27</v>
      </c>
      <c r="B354" s="24" t="s">
        <v>885</v>
      </c>
      <c r="C354" s="25" t="s">
        <v>29</v>
      </c>
      <c r="D354" s="26" t="s">
        <v>886</v>
      </c>
      <c r="E354" s="52" t="s">
        <v>887</v>
      </c>
      <c r="F354" s="65" t="s">
        <v>1551</v>
      </c>
      <c r="G354" s="66"/>
      <c r="H354" s="67"/>
      <c r="I354" s="68"/>
      <c r="J354" s="69"/>
      <c r="K354" s="70"/>
      <c r="L354" s="71"/>
      <c r="M354" s="72"/>
      <c r="N354" s="73"/>
      <c r="O354" s="73"/>
      <c r="P354" s="73"/>
      <c r="Q354" s="73"/>
      <c r="R354" s="74"/>
      <c r="S354" s="75"/>
      <c r="T354" s="27"/>
      <c r="U354" s="132">
        <v>7</v>
      </c>
      <c r="V354" s="46"/>
      <c r="W354" s="46"/>
      <c r="X354" s="46"/>
      <c r="Y354" s="46"/>
      <c r="Z354" s="46"/>
    </row>
    <row r="355" spans="1:26" ht="52.5" customHeight="1" x14ac:dyDescent="0.35">
      <c r="A355" s="23" t="s">
        <v>27</v>
      </c>
      <c r="B355" s="24" t="s">
        <v>1530</v>
      </c>
      <c r="C355" s="25" t="s">
        <v>29</v>
      </c>
      <c r="D355" s="26" t="s">
        <v>892</v>
      </c>
      <c r="E355" s="52" t="s">
        <v>893</v>
      </c>
      <c r="F355" s="65" t="s">
        <v>1551</v>
      </c>
      <c r="G355" s="66"/>
      <c r="H355" s="67"/>
      <c r="I355" s="68"/>
      <c r="J355" s="69"/>
      <c r="K355" s="70"/>
      <c r="L355" s="71"/>
      <c r="M355" s="72"/>
      <c r="N355" s="73"/>
      <c r="O355" s="73"/>
      <c r="P355" s="73"/>
      <c r="Q355" s="73"/>
      <c r="R355" s="74"/>
      <c r="S355" s="75"/>
      <c r="T355" s="27"/>
      <c r="U355" s="132">
        <v>7</v>
      </c>
      <c r="V355" s="46"/>
      <c r="W355" s="46"/>
      <c r="X355" s="46"/>
      <c r="Y355" s="46"/>
      <c r="Z355" s="46"/>
    </row>
    <row r="356" spans="1:26" ht="52.5" customHeight="1" x14ac:dyDescent="0.35">
      <c r="A356" s="23" t="s">
        <v>27</v>
      </c>
      <c r="B356" s="24" t="s">
        <v>1531</v>
      </c>
      <c r="C356" s="25" t="s">
        <v>29</v>
      </c>
      <c r="D356" s="26" t="s">
        <v>899</v>
      </c>
      <c r="E356" s="52" t="s">
        <v>901</v>
      </c>
      <c r="F356" s="65" t="s">
        <v>1551</v>
      </c>
      <c r="G356" s="66"/>
      <c r="H356" s="67"/>
      <c r="I356" s="68"/>
      <c r="J356" s="69"/>
      <c r="K356" s="70"/>
      <c r="L356" s="71"/>
      <c r="M356" s="72"/>
      <c r="N356" s="73"/>
      <c r="O356" s="73"/>
      <c r="P356" s="73"/>
      <c r="Q356" s="73"/>
      <c r="R356" s="74"/>
      <c r="S356" s="75"/>
      <c r="T356" s="27"/>
      <c r="U356" s="132">
        <v>7</v>
      </c>
      <c r="V356" s="46"/>
      <c r="W356" s="46"/>
      <c r="X356" s="46"/>
      <c r="Y356" s="46"/>
      <c r="Z356" s="46"/>
    </row>
    <row r="357" spans="1:26" ht="52.5" customHeight="1" x14ac:dyDescent="0.35">
      <c r="A357" s="23" t="s">
        <v>27</v>
      </c>
      <c r="B357" s="24" t="s">
        <v>1532</v>
      </c>
      <c r="C357" s="25" t="s">
        <v>29</v>
      </c>
      <c r="D357" s="26" t="s">
        <v>903</v>
      </c>
      <c r="E357" s="52" t="s">
        <v>905</v>
      </c>
      <c r="F357" s="65" t="s">
        <v>1551</v>
      </c>
      <c r="G357" s="66"/>
      <c r="H357" s="67"/>
      <c r="I357" s="68"/>
      <c r="J357" s="69"/>
      <c r="K357" s="70"/>
      <c r="L357" s="71"/>
      <c r="M357" s="72"/>
      <c r="N357" s="73"/>
      <c r="O357" s="73"/>
      <c r="P357" s="73"/>
      <c r="Q357" s="73"/>
      <c r="R357" s="74"/>
      <c r="S357" s="75"/>
      <c r="T357" s="27"/>
      <c r="U357" s="132">
        <v>7</v>
      </c>
      <c r="V357" s="46"/>
      <c r="W357" s="46"/>
      <c r="X357" s="46"/>
      <c r="Y357" s="46"/>
      <c r="Z357" s="46"/>
    </row>
    <row r="358" spans="1:26" ht="52.5" customHeight="1" x14ac:dyDescent="0.35">
      <c r="A358" s="23" t="s">
        <v>27</v>
      </c>
      <c r="B358" s="24" t="s">
        <v>1533</v>
      </c>
      <c r="C358" s="25" t="s">
        <v>29</v>
      </c>
      <c r="D358" s="26" t="s">
        <v>912</v>
      </c>
      <c r="E358" s="52" t="s">
        <v>913</v>
      </c>
      <c r="F358" s="65"/>
      <c r="G358" s="66"/>
      <c r="H358" s="67" t="s">
        <v>1551</v>
      </c>
      <c r="I358" s="68"/>
      <c r="J358" s="69"/>
      <c r="K358" s="70"/>
      <c r="L358" s="71"/>
      <c r="M358" s="72"/>
      <c r="N358" s="73"/>
      <c r="O358" s="73" t="s">
        <v>1555</v>
      </c>
      <c r="P358" s="73"/>
      <c r="Q358" s="73"/>
      <c r="R358" s="74"/>
      <c r="S358" s="75" t="s">
        <v>3</v>
      </c>
      <c r="T358" s="27" t="s">
        <v>1433</v>
      </c>
      <c r="U358" s="132">
        <v>7</v>
      </c>
      <c r="V358" s="46"/>
      <c r="W358" s="46"/>
      <c r="X358" s="46"/>
      <c r="Y358" s="46"/>
      <c r="Z358" s="46"/>
    </row>
    <row r="359" spans="1:26" ht="52.5" customHeight="1" x14ac:dyDescent="0.35">
      <c r="A359" s="23" t="s">
        <v>27</v>
      </c>
      <c r="B359" s="24" t="s">
        <v>1534</v>
      </c>
      <c r="C359" s="25" t="s">
        <v>29</v>
      </c>
      <c r="D359" s="26" t="s">
        <v>918</v>
      </c>
      <c r="E359" s="52" t="s">
        <v>919</v>
      </c>
      <c r="F359" s="65" t="s">
        <v>1631</v>
      </c>
      <c r="G359" s="66"/>
      <c r="H359" s="67"/>
      <c r="I359" s="68"/>
      <c r="J359" s="69"/>
      <c r="K359" s="70" t="s">
        <v>5</v>
      </c>
      <c r="L359" s="71"/>
      <c r="M359" s="72"/>
      <c r="N359" s="73"/>
      <c r="O359" s="73"/>
      <c r="P359" s="73"/>
      <c r="Q359" s="73"/>
      <c r="R359" s="74"/>
      <c r="S359" s="75" t="s">
        <v>1569</v>
      </c>
      <c r="T359" s="27" t="s">
        <v>607</v>
      </c>
      <c r="U359" s="132">
        <v>7</v>
      </c>
      <c r="V359" s="46"/>
      <c r="W359" s="46"/>
      <c r="X359" s="46"/>
      <c r="Y359" s="46"/>
      <c r="Z359" s="46"/>
    </row>
    <row r="360" spans="1:26" ht="52.5" customHeight="1" x14ac:dyDescent="0.35">
      <c r="A360" s="23" t="s">
        <v>27</v>
      </c>
      <c r="B360" s="24" t="s">
        <v>1535</v>
      </c>
      <c r="C360" s="25" t="s">
        <v>29</v>
      </c>
      <c r="D360" s="26" t="s">
        <v>922</v>
      </c>
      <c r="E360" s="52" t="s">
        <v>923</v>
      </c>
      <c r="F360" s="65" t="s">
        <v>1551</v>
      </c>
      <c r="G360" s="66"/>
      <c r="H360" s="67"/>
      <c r="I360" s="68"/>
      <c r="J360" s="69"/>
      <c r="K360" s="70"/>
      <c r="L360" s="71"/>
      <c r="M360" s="72"/>
      <c r="N360" s="73"/>
      <c r="O360" s="73"/>
      <c r="P360" s="73"/>
      <c r="Q360" s="73"/>
      <c r="R360" s="74"/>
      <c r="S360" s="75"/>
      <c r="T360" s="27"/>
      <c r="U360" s="132">
        <v>7</v>
      </c>
      <c r="V360" s="46"/>
      <c r="W360" s="46"/>
      <c r="X360" s="46"/>
      <c r="Y360" s="46"/>
      <c r="Z360" s="46"/>
    </row>
    <row r="361" spans="1:26" ht="52.5" customHeight="1" x14ac:dyDescent="0.35">
      <c r="A361" s="23" t="s">
        <v>27</v>
      </c>
      <c r="B361" s="24" t="s">
        <v>1536</v>
      </c>
      <c r="C361" s="25" t="s">
        <v>29</v>
      </c>
      <c r="D361" s="26" t="s">
        <v>927</v>
      </c>
      <c r="E361" s="52" t="s">
        <v>928</v>
      </c>
      <c r="F361" s="65" t="s">
        <v>1610</v>
      </c>
      <c r="G361" s="66"/>
      <c r="H361" s="67" t="s">
        <v>1670</v>
      </c>
      <c r="I361" s="68"/>
      <c r="J361" s="69" t="s">
        <v>0</v>
      </c>
      <c r="K361" s="70"/>
      <c r="L361" s="71"/>
      <c r="M361" s="72"/>
      <c r="N361" s="73"/>
      <c r="O361" s="73"/>
      <c r="P361" s="73"/>
      <c r="Q361" s="73"/>
      <c r="R361" s="74"/>
      <c r="S361" s="75" t="s">
        <v>1641</v>
      </c>
      <c r="T361" s="27" t="s">
        <v>1434</v>
      </c>
      <c r="U361" s="132">
        <v>7</v>
      </c>
      <c r="V361" s="46"/>
      <c r="W361" s="46"/>
      <c r="X361" s="46"/>
      <c r="Y361" s="46"/>
      <c r="Z361" s="46"/>
    </row>
    <row r="362" spans="1:26" ht="52.5" customHeight="1" x14ac:dyDescent="0.35">
      <c r="A362" s="23" t="s">
        <v>27</v>
      </c>
      <c r="B362" s="24" t="s">
        <v>1537</v>
      </c>
      <c r="C362" s="25" t="s">
        <v>29</v>
      </c>
      <c r="D362" s="26" t="s">
        <v>933</v>
      </c>
      <c r="E362" s="52" t="s">
        <v>934</v>
      </c>
      <c r="F362" s="65"/>
      <c r="G362" s="66"/>
      <c r="H362" s="67" t="s">
        <v>1551</v>
      </c>
      <c r="I362" s="68"/>
      <c r="J362" s="69" t="s">
        <v>0</v>
      </c>
      <c r="K362" s="70"/>
      <c r="L362" s="71"/>
      <c r="M362" s="72"/>
      <c r="N362" s="73"/>
      <c r="O362" s="73" t="s">
        <v>0</v>
      </c>
      <c r="P362" s="73"/>
      <c r="Q362" s="73"/>
      <c r="R362" s="74"/>
      <c r="S362" s="75" t="s">
        <v>1641</v>
      </c>
      <c r="T362" s="27" t="s">
        <v>1435</v>
      </c>
      <c r="U362" s="132">
        <v>7</v>
      </c>
      <c r="V362" s="46"/>
      <c r="W362" s="46"/>
      <c r="X362" s="46"/>
      <c r="Y362" s="46"/>
      <c r="Z362" s="46"/>
    </row>
    <row r="363" spans="1:26" ht="52.5" customHeight="1" x14ac:dyDescent="0.35">
      <c r="A363" s="23" t="s">
        <v>27</v>
      </c>
      <c r="B363" s="24" t="s">
        <v>1538</v>
      </c>
      <c r="C363" s="25" t="s">
        <v>29</v>
      </c>
      <c r="D363" s="26" t="s">
        <v>941</v>
      </c>
      <c r="E363" s="52" t="s">
        <v>943</v>
      </c>
      <c r="F363" s="65"/>
      <c r="G363" s="66"/>
      <c r="H363" s="67" t="s">
        <v>1666</v>
      </c>
      <c r="I363" s="68" t="s">
        <v>6</v>
      </c>
      <c r="J363" s="69"/>
      <c r="K363" s="70"/>
      <c r="L363" s="71"/>
      <c r="M363" s="72"/>
      <c r="N363" s="73"/>
      <c r="O363" s="73" t="s">
        <v>5</v>
      </c>
      <c r="P363" s="73"/>
      <c r="Q363" s="73"/>
      <c r="R363" s="74"/>
      <c r="S363" s="75" t="s">
        <v>1569</v>
      </c>
      <c r="T363" s="27" t="s">
        <v>727</v>
      </c>
      <c r="U363" s="132">
        <v>7</v>
      </c>
      <c r="V363" s="46"/>
      <c r="W363" s="46"/>
      <c r="X363" s="46"/>
      <c r="Y363" s="46"/>
      <c r="Z363" s="46"/>
    </row>
    <row r="364" spans="1:26" ht="52.5" customHeight="1" x14ac:dyDescent="0.35">
      <c r="A364" s="23" t="s">
        <v>27</v>
      </c>
      <c r="B364" s="24" t="s">
        <v>1539</v>
      </c>
      <c r="C364" s="25" t="s">
        <v>29</v>
      </c>
      <c r="D364" s="26" t="s">
        <v>946</v>
      </c>
      <c r="E364" s="52" t="s">
        <v>947</v>
      </c>
      <c r="F364" s="65"/>
      <c r="G364" s="66"/>
      <c r="H364" s="67" t="s">
        <v>1560</v>
      </c>
      <c r="I364" s="68"/>
      <c r="J364" s="69"/>
      <c r="K364" s="70" t="s">
        <v>1612</v>
      </c>
      <c r="L364" s="71"/>
      <c r="M364" s="72" t="s">
        <v>1598</v>
      </c>
      <c r="N364" s="73"/>
      <c r="O364" s="73" t="s">
        <v>3</v>
      </c>
      <c r="P364" s="73"/>
      <c r="Q364" s="73"/>
      <c r="R364" s="74" t="s">
        <v>8</v>
      </c>
      <c r="S364" s="75"/>
      <c r="T364" s="27"/>
      <c r="U364" s="132">
        <v>7</v>
      </c>
      <c r="V364" s="46"/>
      <c r="W364" s="46"/>
      <c r="X364" s="46"/>
      <c r="Y364" s="46"/>
      <c r="Z364" s="46"/>
    </row>
    <row r="365" spans="1:26" ht="52.5" customHeight="1" x14ac:dyDescent="0.35">
      <c r="A365" s="23" t="s">
        <v>27</v>
      </c>
      <c r="B365" s="24" t="s">
        <v>1540</v>
      </c>
      <c r="C365" s="25" t="s">
        <v>29</v>
      </c>
      <c r="D365" s="26" t="s">
        <v>953</v>
      </c>
      <c r="E365" s="52" t="s">
        <v>954</v>
      </c>
      <c r="F365" s="65"/>
      <c r="G365" s="66"/>
      <c r="H365" s="67" t="s">
        <v>1607</v>
      </c>
      <c r="I365" s="68" t="s">
        <v>8</v>
      </c>
      <c r="J365" s="69"/>
      <c r="K365" s="70"/>
      <c r="L365" s="71"/>
      <c r="M365" s="72"/>
      <c r="N365" s="73"/>
      <c r="O365" s="73" t="s">
        <v>1570</v>
      </c>
      <c r="P365" s="73"/>
      <c r="Q365" s="73"/>
      <c r="R365" s="74"/>
      <c r="S365" s="75"/>
      <c r="T365" s="27"/>
      <c r="U365" s="132">
        <v>7</v>
      </c>
      <c r="V365" s="46"/>
      <c r="W365" s="46"/>
      <c r="X365" s="46"/>
      <c r="Y365" s="46"/>
      <c r="Z365" s="46"/>
    </row>
    <row r="366" spans="1:26" ht="52.5" customHeight="1" x14ac:dyDescent="0.35">
      <c r="A366" s="23" t="s">
        <v>27</v>
      </c>
      <c r="B366" s="24" t="s">
        <v>1541</v>
      </c>
      <c r="C366" s="25" t="s">
        <v>29</v>
      </c>
      <c r="D366" s="26" t="s">
        <v>958</v>
      </c>
      <c r="E366" s="52" t="s">
        <v>959</v>
      </c>
      <c r="F366" s="65"/>
      <c r="G366" s="66"/>
      <c r="H366" s="67" t="s">
        <v>1556</v>
      </c>
      <c r="I366" s="68" t="s">
        <v>3</v>
      </c>
      <c r="J366" s="69"/>
      <c r="K366" s="70"/>
      <c r="L366" s="71"/>
      <c r="M366" s="72"/>
      <c r="N366" s="73"/>
      <c r="O366" s="73"/>
      <c r="P366" s="73"/>
      <c r="Q366" s="73"/>
      <c r="R366" s="74"/>
      <c r="S366" s="75"/>
      <c r="T366" s="27"/>
      <c r="U366" s="132">
        <v>7</v>
      </c>
      <c r="V366" s="46"/>
      <c r="W366" s="46"/>
      <c r="X366" s="46"/>
      <c r="Y366" s="46"/>
      <c r="Z366" s="46"/>
    </row>
    <row r="367" spans="1:26" ht="52.5" customHeight="1" x14ac:dyDescent="0.35">
      <c r="A367" s="23" t="s">
        <v>27</v>
      </c>
      <c r="B367" s="24" t="s">
        <v>963</v>
      </c>
      <c r="C367" s="25" t="s">
        <v>29</v>
      </c>
      <c r="D367" s="26" t="s">
        <v>964</v>
      </c>
      <c r="E367" s="52" t="s">
        <v>965</v>
      </c>
      <c r="F367" s="65"/>
      <c r="G367" s="66"/>
      <c r="H367" s="67" t="s">
        <v>1580</v>
      </c>
      <c r="I367" s="68"/>
      <c r="J367" s="69"/>
      <c r="K367" s="70" t="s">
        <v>3</v>
      </c>
      <c r="L367" s="71" t="s">
        <v>5</v>
      </c>
      <c r="M367" s="72"/>
      <c r="N367" s="73"/>
      <c r="O367" s="73"/>
      <c r="P367" s="73"/>
      <c r="Q367" s="73"/>
      <c r="R367" s="74"/>
      <c r="S367" s="75"/>
      <c r="T367" s="27"/>
      <c r="U367" s="132">
        <v>7</v>
      </c>
      <c r="V367" s="46"/>
      <c r="W367" s="46"/>
      <c r="X367" s="46"/>
      <c r="Y367" s="46"/>
      <c r="Z367" s="46"/>
    </row>
    <row r="368" spans="1:26" ht="52.5" customHeight="1" x14ac:dyDescent="0.35">
      <c r="A368" s="23" t="s">
        <v>27</v>
      </c>
      <c r="B368" s="24" t="s">
        <v>974</v>
      </c>
      <c r="C368" s="25" t="s">
        <v>29</v>
      </c>
      <c r="D368" s="26" t="s">
        <v>975</v>
      </c>
      <c r="E368" s="52" t="s">
        <v>976</v>
      </c>
      <c r="F368" s="65"/>
      <c r="G368" s="66"/>
      <c r="H368" s="67" t="s">
        <v>1551</v>
      </c>
      <c r="I368" s="68"/>
      <c r="J368" s="69"/>
      <c r="K368" s="70"/>
      <c r="L368" s="71" t="s">
        <v>5</v>
      </c>
      <c r="M368" s="72"/>
      <c r="N368" s="73"/>
      <c r="O368" s="73"/>
      <c r="P368" s="73"/>
      <c r="Q368" s="73"/>
      <c r="R368" s="74"/>
      <c r="S368" s="75"/>
      <c r="T368" s="27"/>
      <c r="U368" s="132">
        <v>7</v>
      </c>
      <c r="V368" s="46"/>
      <c r="W368" s="46"/>
      <c r="X368" s="46"/>
      <c r="Y368" s="46"/>
      <c r="Z368" s="46"/>
    </row>
    <row r="369" spans="1:26" ht="52.5" customHeight="1" x14ac:dyDescent="0.35">
      <c r="A369" s="23" t="s">
        <v>27</v>
      </c>
      <c r="B369" s="24" t="s">
        <v>986</v>
      </c>
      <c r="C369" s="25" t="s">
        <v>29</v>
      </c>
      <c r="D369" s="26" t="s">
        <v>987</v>
      </c>
      <c r="E369" s="52" t="s">
        <v>988</v>
      </c>
      <c r="F369" s="65"/>
      <c r="G369" s="66" t="s">
        <v>8</v>
      </c>
      <c r="H369" s="67" t="s">
        <v>1551</v>
      </c>
      <c r="I369" s="68"/>
      <c r="J369" s="69" t="s">
        <v>1671</v>
      </c>
      <c r="K369" s="70" t="s">
        <v>1653</v>
      </c>
      <c r="L369" s="71"/>
      <c r="M369" s="72"/>
      <c r="N369" s="73"/>
      <c r="O369" s="73" t="s">
        <v>5</v>
      </c>
      <c r="P369" s="73"/>
      <c r="Q369" s="73"/>
      <c r="R369" s="74"/>
      <c r="S369" s="75"/>
      <c r="T369" s="27"/>
      <c r="U369" s="132">
        <v>7</v>
      </c>
      <c r="V369" s="46"/>
      <c r="W369" s="46"/>
      <c r="X369" s="46"/>
      <c r="Y369" s="46"/>
      <c r="Z369" s="46"/>
    </row>
    <row r="370" spans="1:26" ht="52.5" customHeight="1" x14ac:dyDescent="0.35">
      <c r="A370" s="23" t="s">
        <v>27</v>
      </c>
      <c r="B370" s="24" t="s">
        <v>996</v>
      </c>
      <c r="C370" s="25" t="s">
        <v>29</v>
      </c>
      <c r="D370" s="26" t="s">
        <v>998</v>
      </c>
      <c r="E370" s="52" t="s">
        <v>999</v>
      </c>
      <c r="F370" s="65"/>
      <c r="G370" s="66"/>
      <c r="H370" s="67" t="s">
        <v>1584</v>
      </c>
      <c r="I370" s="68" t="s">
        <v>1557</v>
      </c>
      <c r="J370" s="69"/>
      <c r="K370" s="70" t="s">
        <v>3</v>
      </c>
      <c r="L370" s="71" t="s">
        <v>2</v>
      </c>
      <c r="M370" s="72"/>
      <c r="N370" s="73"/>
      <c r="O370" s="73"/>
      <c r="P370" s="73"/>
      <c r="Q370" s="73"/>
      <c r="R370" s="74"/>
      <c r="S370" s="75"/>
      <c r="T370" s="27"/>
      <c r="U370" s="132">
        <v>7</v>
      </c>
      <c r="V370" s="46"/>
      <c r="W370" s="46"/>
      <c r="X370" s="46"/>
      <c r="Y370" s="46"/>
      <c r="Z370" s="46"/>
    </row>
    <row r="371" spans="1:26" ht="52.5" customHeight="1" x14ac:dyDescent="0.35">
      <c r="A371" s="23" t="s">
        <v>27</v>
      </c>
      <c r="B371" s="24" t="s">
        <v>1009</v>
      </c>
      <c r="C371" s="25" t="s">
        <v>29</v>
      </c>
      <c r="D371" s="26" t="s">
        <v>1010</v>
      </c>
      <c r="E371" s="52" t="s">
        <v>1011</v>
      </c>
      <c r="F371" s="65"/>
      <c r="G371" s="66"/>
      <c r="H371" s="67" t="s">
        <v>1580</v>
      </c>
      <c r="I371" s="68"/>
      <c r="J371" s="69"/>
      <c r="K371" s="70"/>
      <c r="L371" s="71" t="s">
        <v>5</v>
      </c>
      <c r="M371" s="72"/>
      <c r="N371" s="73"/>
      <c r="O371" s="73"/>
      <c r="P371" s="73"/>
      <c r="Q371" s="73"/>
      <c r="R371" s="74"/>
      <c r="S371" s="75"/>
      <c r="T371" s="27"/>
      <c r="U371" s="132">
        <v>7</v>
      </c>
      <c r="V371" s="46"/>
      <c r="W371" s="46"/>
      <c r="X371" s="46"/>
      <c r="Y371" s="46"/>
      <c r="Z371" s="46"/>
    </row>
    <row r="372" spans="1:26" ht="52.5" customHeight="1" x14ac:dyDescent="0.35">
      <c r="A372" s="23" t="s">
        <v>27</v>
      </c>
      <c r="B372" s="24" t="s">
        <v>1019</v>
      </c>
      <c r="C372" s="25" t="s">
        <v>29</v>
      </c>
      <c r="D372" s="26" t="s">
        <v>1020</v>
      </c>
      <c r="E372" s="52" t="s">
        <v>1021</v>
      </c>
      <c r="F372" s="65"/>
      <c r="G372" s="66"/>
      <c r="H372" s="67" t="s">
        <v>1580</v>
      </c>
      <c r="I372" s="68" t="s">
        <v>5</v>
      </c>
      <c r="J372" s="69"/>
      <c r="K372" s="70" t="s">
        <v>3</v>
      </c>
      <c r="L372" s="71" t="s">
        <v>1576</v>
      </c>
      <c r="M372" s="72"/>
      <c r="N372" s="73"/>
      <c r="O372" s="73"/>
      <c r="P372" s="73"/>
      <c r="Q372" s="73"/>
      <c r="R372" s="74"/>
      <c r="S372" s="75"/>
      <c r="T372" s="27"/>
      <c r="U372" s="132">
        <v>7</v>
      </c>
      <c r="V372" s="46"/>
      <c r="W372" s="46"/>
      <c r="X372" s="46"/>
      <c r="Y372" s="46"/>
      <c r="Z372" s="46"/>
    </row>
    <row r="373" spans="1:26" ht="52.5" customHeight="1" x14ac:dyDescent="0.35">
      <c r="A373" s="23" t="s">
        <v>27</v>
      </c>
      <c r="B373" s="24" t="s">
        <v>1027</v>
      </c>
      <c r="C373" s="25" t="s">
        <v>29</v>
      </c>
      <c r="D373" s="26" t="s">
        <v>1029</v>
      </c>
      <c r="E373" s="52" t="s">
        <v>1030</v>
      </c>
      <c r="F373" s="65"/>
      <c r="G373" s="66" t="s">
        <v>0</v>
      </c>
      <c r="H373" s="67" t="s">
        <v>1580</v>
      </c>
      <c r="I373" s="68"/>
      <c r="J373" s="69" t="s">
        <v>1594</v>
      </c>
      <c r="K373" s="70" t="s">
        <v>1668</v>
      </c>
      <c r="L373" s="71"/>
      <c r="M373" s="72"/>
      <c r="N373" s="73"/>
      <c r="O373" s="73"/>
      <c r="P373" s="73"/>
      <c r="Q373" s="73"/>
      <c r="R373" s="74"/>
      <c r="S373" s="75"/>
      <c r="T373" s="27"/>
      <c r="U373" s="132">
        <v>7</v>
      </c>
      <c r="V373" s="46"/>
      <c r="W373" s="46"/>
      <c r="X373" s="46"/>
      <c r="Y373" s="46"/>
      <c r="Z373" s="46"/>
    </row>
    <row r="374" spans="1:26" ht="52.5" customHeight="1" x14ac:dyDescent="0.35">
      <c r="A374" s="23" t="s">
        <v>27</v>
      </c>
      <c r="B374" s="24" t="s">
        <v>1542</v>
      </c>
      <c r="C374" s="25" t="s">
        <v>29</v>
      </c>
      <c r="D374" s="26" t="s">
        <v>1033</v>
      </c>
      <c r="E374" s="52"/>
      <c r="F374" s="65"/>
      <c r="G374" s="66"/>
      <c r="H374" s="67" t="s">
        <v>1607</v>
      </c>
      <c r="I374" s="68" t="s">
        <v>8</v>
      </c>
      <c r="J374" s="69"/>
      <c r="K374" s="70" t="s">
        <v>3</v>
      </c>
      <c r="L374" s="71" t="s">
        <v>5</v>
      </c>
      <c r="M374" s="72"/>
      <c r="N374" s="73"/>
      <c r="O374" s="73"/>
      <c r="P374" s="73"/>
      <c r="Q374" s="73"/>
      <c r="R374" s="74"/>
      <c r="S374" s="75"/>
      <c r="T374" s="27"/>
      <c r="U374" s="132">
        <v>7</v>
      </c>
      <c r="V374" s="46"/>
      <c r="W374" s="46"/>
      <c r="X374" s="46"/>
      <c r="Y374" s="46"/>
      <c r="Z374" s="46"/>
    </row>
    <row r="375" spans="1:26" ht="52.5" customHeight="1" x14ac:dyDescent="0.35">
      <c r="A375" s="23" t="s">
        <v>27</v>
      </c>
      <c r="B375" s="24" t="s">
        <v>1043</v>
      </c>
      <c r="C375" s="25" t="s">
        <v>29</v>
      </c>
      <c r="D375" s="26" t="s">
        <v>1044</v>
      </c>
      <c r="E375" s="52" t="s">
        <v>1045</v>
      </c>
      <c r="F375" s="65"/>
      <c r="G375" s="66"/>
      <c r="H375" s="67" t="s">
        <v>1580</v>
      </c>
      <c r="I375" s="68"/>
      <c r="J375" s="69" t="s">
        <v>1579</v>
      </c>
      <c r="K375" s="70"/>
      <c r="L375" s="71"/>
      <c r="M375" s="72"/>
      <c r="N375" s="73"/>
      <c r="O375" s="73"/>
      <c r="P375" s="73"/>
      <c r="Q375" s="73"/>
      <c r="R375" s="74"/>
      <c r="S375" s="75"/>
      <c r="T375" s="27"/>
      <c r="U375" s="132">
        <v>7</v>
      </c>
      <c r="V375" s="46"/>
      <c r="W375" s="46"/>
      <c r="X375" s="46"/>
      <c r="Y375" s="46"/>
      <c r="Z375" s="46"/>
    </row>
    <row r="376" spans="1:26" ht="52.5" customHeight="1" x14ac:dyDescent="0.35">
      <c r="A376" s="23" t="s">
        <v>27</v>
      </c>
      <c r="B376" s="24" t="s">
        <v>1051</v>
      </c>
      <c r="C376" s="25" t="s">
        <v>29</v>
      </c>
      <c r="D376" s="26" t="s">
        <v>1052</v>
      </c>
      <c r="E376" s="52" t="s">
        <v>1053</v>
      </c>
      <c r="F376" s="65"/>
      <c r="G376" s="66"/>
      <c r="H376" s="67" t="s">
        <v>1580</v>
      </c>
      <c r="I376" s="68" t="s">
        <v>1578</v>
      </c>
      <c r="J376" s="69" t="s">
        <v>5</v>
      </c>
      <c r="K376" s="70" t="s">
        <v>3</v>
      </c>
      <c r="L376" s="71"/>
      <c r="M376" s="72"/>
      <c r="N376" s="73"/>
      <c r="O376" s="73"/>
      <c r="P376" s="73"/>
      <c r="Q376" s="73"/>
      <c r="R376" s="74"/>
      <c r="S376" s="75"/>
      <c r="T376" s="27"/>
      <c r="U376" s="132">
        <v>7</v>
      </c>
      <c r="V376" s="46"/>
      <c r="W376" s="46"/>
      <c r="X376" s="46"/>
      <c r="Y376" s="46"/>
      <c r="Z376" s="46"/>
    </row>
    <row r="377" spans="1:26" ht="52.5" customHeight="1" x14ac:dyDescent="0.35">
      <c r="A377" s="23" t="s">
        <v>27</v>
      </c>
      <c r="B377" s="24" t="s">
        <v>1058</v>
      </c>
      <c r="C377" s="25" t="s">
        <v>29</v>
      </c>
      <c r="D377" s="26" t="s">
        <v>1059</v>
      </c>
      <c r="E377" s="52" t="s">
        <v>1060</v>
      </c>
      <c r="F377" s="65"/>
      <c r="G377" s="66"/>
      <c r="H377" s="67" t="s">
        <v>1556</v>
      </c>
      <c r="I377" s="68" t="s">
        <v>3</v>
      </c>
      <c r="J377" s="69" t="s">
        <v>1633</v>
      </c>
      <c r="K377" s="70"/>
      <c r="L377" s="71"/>
      <c r="M377" s="72"/>
      <c r="N377" s="73"/>
      <c r="O377" s="73"/>
      <c r="P377" s="73"/>
      <c r="Q377" s="73"/>
      <c r="R377" s="74"/>
      <c r="S377" s="75"/>
      <c r="T377" s="27"/>
      <c r="U377" s="132">
        <v>7</v>
      </c>
      <c r="V377" s="46"/>
      <c r="W377" s="46"/>
      <c r="X377" s="46"/>
      <c r="Y377" s="46"/>
      <c r="Z377" s="46"/>
    </row>
    <row r="378" spans="1:26" ht="52.5" customHeight="1" x14ac:dyDescent="0.35">
      <c r="A378" s="23" t="s">
        <v>27</v>
      </c>
      <c r="B378" s="24" t="s">
        <v>1067</v>
      </c>
      <c r="C378" s="25" t="s">
        <v>29</v>
      </c>
      <c r="D378" s="26" t="s">
        <v>1068</v>
      </c>
      <c r="E378" s="52" t="s">
        <v>1069</v>
      </c>
      <c r="F378" s="65"/>
      <c r="G378" s="66"/>
      <c r="H378" s="67" t="s">
        <v>1551</v>
      </c>
      <c r="I378" s="68"/>
      <c r="J378" s="69" t="s">
        <v>1672</v>
      </c>
      <c r="K378" s="70" t="s">
        <v>3</v>
      </c>
      <c r="L378" s="71"/>
      <c r="M378" s="72"/>
      <c r="N378" s="73"/>
      <c r="O378" s="73"/>
      <c r="P378" s="73"/>
      <c r="Q378" s="73"/>
      <c r="R378" s="74"/>
      <c r="S378" s="75"/>
      <c r="T378" s="27"/>
      <c r="U378" s="132">
        <v>7</v>
      </c>
      <c r="V378" s="46"/>
      <c r="W378" s="46"/>
      <c r="X378" s="46"/>
      <c r="Y378" s="46"/>
      <c r="Z378" s="46"/>
    </row>
    <row r="379" spans="1:26" ht="52.5" customHeight="1" x14ac:dyDescent="0.35">
      <c r="A379" s="23" t="s">
        <v>27</v>
      </c>
      <c r="B379" s="24" t="s">
        <v>1079</v>
      </c>
      <c r="C379" s="25" t="s">
        <v>29</v>
      </c>
      <c r="D379" s="26" t="s">
        <v>1081</v>
      </c>
      <c r="E379" s="52" t="s">
        <v>1082</v>
      </c>
      <c r="F379" s="65"/>
      <c r="G379" s="66"/>
      <c r="H379" s="67" t="s">
        <v>1592</v>
      </c>
      <c r="I379" s="68" t="s">
        <v>9</v>
      </c>
      <c r="J379" s="69" t="s">
        <v>1587</v>
      </c>
      <c r="K379" s="70" t="s">
        <v>3</v>
      </c>
      <c r="L379" s="71" t="s">
        <v>1673</v>
      </c>
      <c r="M379" s="72"/>
      <c r="N379" s="73"/>
      <c r="O379" s="73"/>
      <c r="P379" s="73"/>
      <c r="Q379" s="73"/>
      <c r="R379" s="74"/>
      <c r="S379" s="75"/>
      <c r="T379" s="27"/>
      <c r="U379" s="132">
        <v>7</v>
      </c>
      <c r="V379" s="46"/>
      <c r="W379" s="46"/>
      <c r="X379" s="46"/>
      <c r="Y379" s="46"/>
      <c r="Z379" s="46"/>
    </row>
    <row r="380" spans="1:26" ht="52.5" customHeight="1" x14ac:dyDescent="0.35">
      <c r="A380" s="23" t="s">
        <v>27</v>
      </c>
      <c r="B380" s="24" t="s">
        <v>1543</v>
      </c>
      <c r="C380" s="25" t="s">
        <v>29</v>
      </c>
      <c r="D380" s="26" t="s">
        <v>1089</v>
      </c>
      <c r="E380" s="52" t="s">
        <v>1090</v>
      </c>
      <c r="F380" s="65"/>
      <c r="G380" s="66"/>
      <c r="H380" s="67" t="s">
        <v>1565</v>
      </c>
      <c r="I380" s="68"/>
      <c r="J380" s="69"/>
      <c r="K380" s="70"/>
      <c r="L380" s="71" t="s">
        <v>1585</v>
      </c>
      <c r="M380" s="72"/>
      <c r="N380" s="73"/>
      <c r="O380" s="73"/>
      <c r="P380" s="73"/>
      <c r="Q380" s="73"/>
      <c r="R380" s="74"/>
      <c r="S380" s="75"/>
      <c r="T380" s="27"/>
      <c r="U380" s="132">
        <v>7</v>
      </c>
      <c r="V380" s="46"/>
      <c r="W380" s="46"/>
      <c r="X380" s="46"/>
      <c r="Y380" s="46"/>
      <c r="Z380" s="46"/>
    </row>
    <row r="381" spans="1:26" ht="52.5" customHeight="1" x14ac:dyDescent="0.35">
      <c r="A381" s="23" t="s">
        <v>27</v>
      </c>
      <c r="B381" s="24" t="s">
        <v>1544</v>
      </c>
      <c r="C381" s="25" t="s">
        <v>29</v>
      </c>
      <c r="D381" s="26" t="s">
        <v>1100</v>
      </c>
      <c r="E381" s="52"/>
      <c r="F381" s="65"/>
      <c r="G381" s="66"/>
      <c r="H381" s="67" t="s">
        <v>1577</v>
      </c>
      <c r="I381" s="68"/>
      <c r="J381" s="69" t="s">
        <v>1674</v>
      </c>
      <c r="K381" s="70"/>
      <c r="L381" s="71" t="s">
        <v>1675</v>
      </c>
      <c r="M381" s="72"/>
      <c r="N381" s="73"/>
      <c r="O381" s="73"/>
      <c r="P381" s="73"/>
      <c r="Q381" s="73"/>
      <c r="R381" s="74"/>
      <c r="S381" s="75"/>
      <c r="T381" s="27"/>
      <c r="U381" s="132">
        <v>7</v>
      </c>
      <c r="V381" s="46"/>
      <c r="W381" s="46"/>
      <c r="X381" s="46"/>
      <c r="Y381" s="46"/>
      <c r="Z381" s="46"/>
    </row>
    <row r="382" spans="1:26" ht="52.5" customHeight="1" x14ac:dyDescent="0.35">
      <c r="A382" s="23" t="s">
        <v>27</v>
      </c>
      <c r="B382" s="24" t="s">
        <v>1545</v>
      </c>
      <c r="C382" s="25" t="s">
        <v>29</v>
      </c>
      <c r="D382" s="26" t="s">
        <v>1107</v>
      </c>
      <c r="E382" s="52" t="s">
        <v>1109</v>
      </c>
      <c r="F382" s="65"/>
      <c r="G382" s="66"/>
      <c r="H382" s="67" t="s">
        <v>1558</v>
      </c>
      <c r="I382" s="68"/>
      <c r="J382" s="69" t="s">
        <v>1587</v>
      </c>
      <c r="K382" s="70"/>
      <c r="L382" s="71" t="s">
        <v>1662</v>
      </c>
      <c r="M382" s="72"/>
      <c r="N382" s="73"/>
      <c r="O382" s="73"/>
      <c r="P382" s="73"/>
      <c r="Q382" s="73"/>
      <c r="R382" s="74"/>
      <c r="S382" s="75"/>
      <c r="T382" s="27"/>
      <c r="U382" s="132">
        <v>7</v>
      </c>
      <c r="V382" s="46"/>
      <c r="W382" s="46"/>
      <c r="X382" s="46"/>
      <c r="Y382" s="46"/>
      <c r="Z382" s="46"/>
    </row>
    <row r="383" spans="1:26" ht="52.5" customHeight="1" x14ac:dyDescent="0.35">
      <c r="A383" s="23" t="s">
        <v>27</v>
      </c>
      <c r="B383" s="24" t="s">
        <v>1546</v>
      </c>
      <c r="C383" s="25" t="s">
        <v>29</v>
      </c>
      <c r="D383" s="26" t="s">
        <v>1118</v>
      </c>
      <c r="E383" s="52" t="s">
        <v>1120</v>
      </c>
      <c r="F383" s="65"/>
      <c r="G383" s="66" t="s">
        <v>2</v>
      </c>
      <c r="H383" s="67" t="s">
        <v>1622</v>
      </c>
      <c r="I383" s="68"/>
      <c r="J383" s="69" t="s">
        <v>1587</v>
      </c>
      <c r="K383" s="70" t="s">
        <v>3</v>
      </c>
      <c r="L383" s="71" t="s">
        <v>1656</v>
      </c>
      <c r="M383" s="72"/>
      <c r="N383" s="73"/>
      <c r="O383" s="73"/>
      <c r="P383" s="73"/>
      <c r="Q383" s="73"/>
      <c r="R383" s="74"/>
      <c r="S383" s="75" t="s">
        <v>1656</v>
      </c>
      <c r="T383" s="27" t="s">
        <v>1436</v>
      </c>
      <c r="U383" s="132">
        <v>7</v>
      </c>
      <c r="V383" s="46"/>
      <c r="W383" s="46"/>
      <c r="X383" s="46"/>
      <c r="Y383" s="46"/>
      <c r="Z383" s="46"/>
    </row>
    <row r="384" spans="1:26" ht="52.5" customHeight="1" x14ac:dyDescent="0.35">
      <c r="A384" s="23" t="s">
        <v>1737</v>
      </c>
      <c r="B384" s="24" t="s">
        <v>1738</v>
      </c>
      <c r="C384" s="25" t="s">
        <v>37</v>
      </c>
      <c r="D384" s="26" t="s">
        <v>1739</v>
      </c>
      <c r="E384" s="52"/>
      <c r="F384" s="65"/>
      <c r="G384" s="66"/>
      <c r="H384" s="67"/>
      <c r="I384" s="68" t="s">
        <v>1982</v>
      </c>
      <c r="J384" s="69"/>
      <c r="K384" s="70"/>
      <c r="L384" s="71"/>
      <c r="M384" s="72"/>
      <c r="N384" s="73"/>
      <c r="O384" s="73"/>
      <c r="P384" s="73"/>
      <c r="Q384" s="73"/>
      <c r="R384" s="74"/>
      <c r="S384" s="75"/>
      <c r="T384" s="27"/>
      <c r="U384" s="132"/>
      <c r="V384" s="46"/>
      <c r="W384" s="46"/>
      <c r="X384" s="46"/>
      <c r="Y384" s="46"/>
      <c r="Z384" s="46"/>
    </row>
    <row r="385" spans="1:26" ht="52.5" customHeight="1" x14ac:dyDescent="0.35">
      <c r="A385" s="23" t="s">
        <v>1737</v>
      </c>
      <c r="B385" s="24" t="s">
        <v>1442</v>
      </c>
      <c r="C385" s="25" t="s">
        <v>37</v>
      </c>
      <c r="D385" s="26" t="s">
        <v>1356</v>
      </c>
      <c r="E385" s="52"/>
      <c r="F385" s="65"/>
      <c r="G385" s="66"/>
      <c r="H385" s="67" t="s">
        <v>1983</v>
      </c>
      <c r="I385" s="68" t="s">
        <v>1984</v>
      </c>
      <c r="J385" s="69" t="s">
        <v>1938</v>
      </c>
      <c r="K385" s="70" t="s">
        <v>3</v>
      </c>
      <c r="L385" s="71" t="s">
        <v>0</v>
      </c>
      <c r="M385" s="72"/>
      <c r="N385" s="73"/>
      <c r="O385" s="73" t="s">
        <v>5</v>
      </c>
      <c r="P385" s="73"/>
      <c r="Q385" s="73"/>
      <c r="R385" s="74"/>
      <c r="S385" s="75" t="s">
        <v>1938</v>
      </c>
      <c r="T385" s="27" t="s">
        <v>1985</v>
      </c>
      <c r="U385" s="132">
        <v>9</v>
      </c>
      <c r="V385" s="46"/>
      <c r="W385" s="46"/>
      <c r="X385" s="46"/>
      <c r="Y385" s="46"/>
      <c r="Z385" s="46"/>
    </row>
    <row r="386" spans="1:26" ht="52.5" customHeight="1" x14ac:dyDescent="0.35">
      <c r="A386" s="23" t="s">
        <v>1737</v>
      </c>
      <c r="B386" s="24" t="s">
        <v>1740</v>
      </c>
      <c r="C386" s="25" t="s">
        <v>37</v>
      </c>
      <c r="D386" s="26" t="s">
        <v>1741</v>
      </c>
      <c r="E386" s="52"/>
      <c r="F386" s="65"/>
      <c r="G386" s="66"/>
      <c r="H386" s="67" t="s">
        <v>1981</v>
      </c>
      <c r="I386" s="68" t="s">
        <v>1986</v>
      </c>
      <c r="J386" s="69" t="s">
        <v>1938</v>
      </c>
      <c r="K386" s="70" t="s">
        <v>3</v>
      </c>
      <c r="L386" s="71"/>
      <c r="M386" s="72"/>
      <c r="N386" s="73"/>
      <c r="O386" s="73" t="s">
        <v>5</v>
      </c>
      <c r="P386" s="73"/>
      <c r="Q386" s="73"/>
      <c r="R386" s="74" t="s">
        <v>1987</v>
      </c>
      <c r="S386" s="75"/>
      <c r="T386" s="27"/>
      <c r="U386" s="132">
        <v>9</v>
      </c>
      <c r="V386" s="46"/>
      <c r="W386" s="46"/>
      <c r="X386" s="46"/>
      <c r="Y386" s="46"/>
      <c r="Z386" s="46"/>
    </row>
    <row r="387" spans="1:26" ht="52.5" customHeight="1" x14ac:dyDescent="0.35">
      <c r="A387" s="23" t="s">
        <v>1737</v>
      </c>
      <c r="B387" s="24" t="s">
        <v>1742</v>
      </c>
      <c r="C387" s="25" t="s">
        <v>37</v>
      </c>
      <c r="D387" s="26" t="s">
        <v>1743</v>
      </c>
      <c r="E387" s="52"/>
      <c r="F387" s="65"/>
      <c r="G387" s="66" t="s">
        <v>1982</v>
      </c>
      <c r="H387" s="67"/>
      <c r="I387" s="68"/>
      <c r="J387" s="69" t="s">
        <v>1988</v>
      </c>
      <c r="K387" s="70"/>
      <c r="L387" s="71"/>
      <c r="M387" s="72"/>
      <c r="N387" s="73"/>
      <c r="O387" s="73"/>
      <c r="P387" s="73"/>
      <c r="Q387" s="73"/>
      <c r="R387" s="74"/>
      <c r="S387" s="75"/>
      <c r="T387" s="27"/>
      <c r="U387" s="132">
        <v>9</v>
      </c>
      <c r="V387" s="46"/>
      <c r="W387" s="46"/>
      <c r="X387" s="46"/>
      <c r="Y387" s="46"/>
      <c r="Z387" s="46"/>
    </row>
    <row r="388" spans="1:26" ht="52.5" customHeight="1" x14ac:dyDescent="0.35">
      <c r="A388" s="23" t="s">
        <v>1737</v>
      </c>
      <c r="B388" s="24" t="s">
        <v>1744</v>
      </c>
      <c r="C388" s="25" t="s">
        <v>37</v>
      </c>
      <c r="D388" s="26" t="s">
        <v>1745</v>
      </c>
      <c r="E388" s="52"/>
      <c r="F388" s="65"/>
      <c r="G388" s="66" t="s">
        <v>1982</v>
      </c>
      <c r="H388" s="67"/>
      <c r="I388" s="68"/>
      <c r="J388" s="69" t="s">
        <v>1989</v>
      </c>
      <c r="K388" s="70"/>
      <c r="L388" s="71" t="s">
        <v>1990</v>
      </c>
      <c r="M388" s="72"/>
      <c r="N388" s="73"/>
      <c r="O388" s="73"/>
      <c r="P388" s="73"/>
      <c r="Q388" s="73"/>
      <c r="R388" s="74"/>
      <c r="S388" s="75"/>
      <c r="T388" s="27"/>
      <c r="U388" s="132">
        <v>9</v>
      </c>
      <c r="V388" s="46"/>
      <c r="W388" s="46"/>
      <c r="X388" s="46"/>
      <c r="Y388" s="46"/>
      <c r="Z388" s="46"/>
    </row>
    <row r="389" spans="1:26" ht="52.5" customHeight="1" x14ac:dyDescent="0.35">
      <c r="A389" s="23" t="s">
        <v>1737</v>
      </c>
      <c r="B389" s="24" t="s">
        <v>1746</v>
      </c>
      <c r="C389" s="25" t="s">
        <v>37</v>
      </c>
      <c r="D389" s="26" t="s">
        <v>1747</v>
      </c>
      <c r="E389" s="52"/>
      <c r="F389" s="65" t="s">
        <v>1982</v>
      </c>
      <c r="G389" s="66"/>
      <c r="H389" s="67"/>
      <c r="I389" s="68"/>
      <c r="J389" s="69"/>
      <c r="K389" s="70"/>
      <c r="L389" s="71"/>
      <c r="M389" s="72"/>
      <c r="N389" s="73"/>
      <c r="O389" s="73"/>
      <c r="P389" s="73"/>
      <c r="Q389" s="73"/>
      <c r="R389" s="74"/>
      <c r="S389" s="75"/>
      <c r="T389" s="27"/>
      <c r="U389" s="132">
        <v>9</v>
      </c>
      <c r="V389" s="46"/>
      <c r="W389" s="46"/>
      <c r="X389" s="46"/>
      <c r="Y389" s="46"/>
      <c r="Z389" s="46"/>
    </row>
    <row r="390" spans="1:26" ht="52.5" customHeight="1" x14ac:dyDescent="0.35">
      <c r="A390" s="23" t="s">
        <v>1737</v>
      </c>
      <c r="B390" s="24" t="s">
        <v>1748</v>
      </c>
      <c r="C390" s="25" t="s">
        <v>37</v>
      </c>
      <c r="D390" s="26" t="s">
        <v>1749</v>
      </c>
      <c r="E390" s="52"/>
      <c r="F390" s="65" t="s">
        <v>1982</v>
      </c>
      <c r="G390" s="66"/>
      <c r="H390" s="67"/>
      <c r="I390" s="68"/>
      <c r="J390" s="69"/>
      <c r="K390" s="70"/>
      <c r="L390" s="71"/>
      <c r="M390" s="72"/>
      <c r="N390" s="73"/>
      <c r="O390" s="73"/>
      <c r="P390" s="73"/>
      <c r="Q390" s="73"/>
      <c r="R390" s="74"/>
      <c r="S390" s="75"/>
      <c r="T390" s="27"/>
      <c r="U390" s="132">
        <v>9</v>
      </c>
      <c r="V390" s="46"/>
      <c r="W390" s="46"/>
      <c r="X390" s="46"/>
      <c r="Y390" s="46"/>
      <c r="Z390" s="46"/>
    </row>
    <row r="391" spans="1:26" ht="52.5" customHeight="1" x14ac:dyDescent="0.35">
      <c r="A391" s="23" t="s">
        <v>1737</v>
      </c>
      <c r="B391" s="24" t="s">
        <v>1750</v>
      </c>
      <c r="C391" s="25" t="s">
        <v>37</v>
      </c>
      <c r="D391" s="26" t="s">
        <v>1751</v>
      </c>
      <c r="E391" s="52"/>
      <c r="F391" s="65" t="s">
        <v>1982</v>
      </c>
      <c r="G391" s="66" t="s">
        <v>1991</v>
      </c>
      <c r="H391" s="67"/>
      <c r="I391" s="68"/>
      <c r="J391" s="69"/>
      <c r="K391" s="70"/>
      <c r="L391" s="71"/>
      <c r="M391" s="72"/>
      <c r="N391" s="73"/>
      <c r="O391" s="73"/>
      <c r="P391" s="73"/>
      <c r="Q391" s="73"/>
      <c r="R391" s="74"/>
      <c r="S391" s="75"/>
      <c r="T391" s="27"/>
      <c r="U391" s="132">
        <v>9</v>
      </c>
      <c r="V391" s="46"/>
      <c r="W391" s="46"/>
      <c r="X391" s="46"/>
      <c r="Y391" s="46"/>
      <c r="Z391" s="46"/>
    </row>
    <row r="392" spans="1:26" ht="52.5" customHeight="1" x14ac:dyDescent="0.35">
      <c r="A392" s="23" t="s">
        <v>1737</v>
      </c>
      <c r="B392" s="24" t="s">
        <v>1752</v>
      </c>
      <c r="C392" s="25" t="s">
        <v>37</v>
      </c>
      <c r="D392" s="26" t="s">
        <v>1753</v>
      </c>
      <c r="E392" s="52"/>
      <c r="F392" s="65" t="s">
        <v>1982</v>
      </c>
      <c r="G392" s="66"/>
      <c r="H392" s="67"/>
      <c r="I392" s="68"/>
      <c r="J392" s="69"/>
      <c r="K392" s="70"/>
      <c r="L392" s="71"/>
      <c r="M392" s="72"/>
      <c r="N392" s="73"/>
      <c r="O392" s="73"/>
      <c r="P392" s="73"/>
      <c r="Q392" s="73"/>
      <c r="R392" s="74"/>
      <c r="S392" s="75"/>
      <c r="T392" s="27"/>
      <c r="U392" s="132">
        <v>9</v>
      </c>
      <c r="V392" s="46"/>
      <c r="W392" s="46"/>
      <c r="X392" s="46"/>
      <c r="Y392" s="46"/>
      <c r="Z392" s="46"/>
    </row>
    <row r="393" spans="1:26" ht="52.5" customHeight="1" x14ac:dyDescent="0.35">
      <c r="A393" s="23" t="s">
        <v>1737</v>
      </c>
      <c r="B393" s="24" t="s">
        <v>1754</v>
      </c>
      <c r="C393" s="25" t="s">
        <v>37</v>
      </c>
      <c r="D393" s="26" t="s">
        <v>1755</v>
      </c>
      <c r="E393" s="52"/>
      <c r="F393" s="65" t="s">
        <v>1982</v>
      </c>
      <c r="G393" s="66"/>
      <c r="H393" s="67"/>
      <c r="I393" s="68"/>
      <c r="J393" s="69"/>
      <c r="K393" s="70"/>
      <c r="L393" s="71"/>
      <c r="M393" s="72"/>
      <c r="N393" s="73"/>
      <c r="O393" s="73"/>
      <c r="P393" s="73"/>
      <c r="Q393" s="73"/>
      <c r="R393" s="74"/>
      <c r="S393" s="75"/>
      <c r="T393" s="27"/>
      <c r="U393" s="132">
        <v>9</v>
      </c>
      <c r="V393" s="46"/>
      <c r="W393" s="46"/>
      <c r="X393" s="46"/>
      <c r="Y393" s="46"/>
      <c r="Z393" s="46"/>
    </row>
    <row r="394" spans="1:26" ht="52.5" customHeight="1" x14ac:dyDescent="0.35">
      <c r="A394" s="23" t="s">
        <v>1737</v>
      </c>
      <c r="B394" s="24" t="s">
        <v>1756</v>
      </c>
      <c r="C394" s="25" t="s">
        <v>37</v>
      </c>
      <c r="D394" s="26" t="s">
        <v>1757</v>
      </c>
      <c r="E394" s="52"/>
      <c r="F394" s="65" t="s">
        <v>1982</v>
      </c>
      <c r="G394" s="66" t="s">
        <v>1992</v>
      </c>
      <c r="H394" s="67"/>
      <c r="I394" s="68"/>
      <c r="J394" s="69"/>
      <c r="K394" s="70"/>
      <c r="L394" s="71"/>
      <c r="M394" s="72"/>
      <c r="N394" s="73"/>
      <c r="O394" s="73"/>
      <c r="P394" s="73"/>
      <c r="Q394" s="73"/>
      <c r="R394" s="74"/>
      <c r="S394" s="75"/>
      <c r="T394" s="27"/>
      <c r="U394" s="132">
        <v>9</v>
      </c>
      <c r="V394" s="46"/>
      <c r="W394" s="46"/>
      <c r="X394" s="46"/>
      <c r="Y394" s="46"/>
      <c r="Z394" s="46"/>
    </row>
    <row r="395" spans="1:26" ht="52.5" customHeight="1" x14ac:dyDescent="0.35">
      <c r="A395" s="23" t="s">
        <v>1737</v>
      </c>
      <c r="B395" s="24" t="s">
        <v>1758</v>
      </c>
      <c r="C395" s="25" t="s">
        <v>37</v>
      </c>
      <c r="D395" s="26" t="s">
        <v>1759</v>
      </c>
      <c r="E395" s="52"/>
      <c r="F395" s="65" t="s">
        <v>1982</v>
      </c>
      <c r="G395" s="66"/>
      <c r="H395" s="67"/>
      <c r="I395" s="68"/>
      <c r="J395" s="69"/>
      <c r="K395" s="70"/>
      <c r="L395" s="71"/>
      <c r="M395" s="72"/>
      <c r="N395" s="73"/>
      <c r="O395" s="73"/>
      <c r="P395" s="73"/>
      <c r="Q395" s="73"/>
      <c r="R395" s="74"/>
      <c r="S395" s="75"/>
      <c r="T395" s="27"/>
      <c r="U395" s="132">
        <v>9</v>
      </c>
      <c r="V395" s="46"/>
      <c r="W395" s="46"/>
      <c r="X395" s="46"/>
      <c r="Y395" s="46"/>
      <c r="Z395" s="46"/>
    </row>
    <row r="396" spans="1:26" ht="52.5" customHeight="1" x14ac:dyDescent="0.35">
      <c r="A396" s="23" t="s">
        <v>1737</v>
      </c>
      <c r="B396" s="24" t="s">
        <v>1760</v>
      </c>
      <c r="C396" s="25" t="s">
        <v>37</v>
      </c>
      <c r="D396" s="26" t="s">
        <v>1761</v>
      </c>
      <c r="E396" s="52"/>
      <c r="F396" s="65" t="s">
        <v>1982</v>
      </c>
      <c r="G396" s="66"/>
      <c r="H396" s="67"/>
      <c r="I396" s="68"/>
      <c r="J396" s="69"/>
      <c r="K396" s="70"/>
      <c r="L396" s="71"/>
      <c r="M396" s="72"/>
      <c r="N396" s="73"/>
      <c r="O396" s="73"/>
      <c r="P396" s="73"/>
      <c r="Q396" s="73"/>
      <c r="R396" s="74"/>
      <c r="S396" s="75"/>
      <c r="T396" s="27"/>
      <c r="U396" s="132">
        <v>9</v>
      </c>
      <c r="V396" s="46"/>
      <c r="W396" s="46"/>
      <c r="X396" s="46"/>
      <c r="Y396" s="46"/>
      <c r="Z396" s="46"/>
    </row>
    <row r="397" spans="1:26" ht="52.5" customHeight="1" x14ac:dyDescent="0.35">
      <c r="A397" s="23" t="s">
        <v>1737</v>
      </c>
      <c r="B397" s="24" t="s">
        <v>1762</v>
      </c>
      <c r="C397" s="25" t="s">
        <v>37</v>
      </c>
      <c r="D397" s="26" t="s">
        <v>1763</v>
      </c>
      <c r="E397" s="52"/>
      <c r="F397" s="65"/>
      <c r="G397" s="66" t="s">
        <v>1982</v>
      </c>
      <c r="H397" s="67"/>
      <c r="I397" s="68"/>
      <c r="J397" s="69" t="s">
        <v>1993</v>
      </c>
      <c r="K397" s="70" t="s">
        <v>1981</v>
      </c>
      <c r="L397" s="71"/>
      <c r="M397" s="72"/>
      <c r="N397" s="73"/>
      <c r="O397" s="73"/>
      <c r="P397" s="73"/>
      <c r="Q397" s="73"/>
      <c r="R397" s="74"/>
      <c r="S397" s="75"/>
      <c r="T397" s="27"/>
      <c r="U397" s="132">
        <v>9</v>
      </c>
      <c r="V397" s="46"/>
      <c r="W397" s="46"/>
      <c r="X397" s="46"/>
      <c r="Y397" s="46"/>
      <c r="Z397" s="46"/>
    </row>
    <row r="398" spans="1:26" ht="52.5" customHeight="1" x14ac:dyDescent="0.35">
      <c r="A398" s="23" t="s">
        <v>1737</v>
      </c>
      <c r="B398" s="24" t="s">
        <v>1764</v>
      </c>
      <c r="C398" s="25" t="s">
        <v>37</v>
      </c>
      <c r="D398" s="26" t="s">
        <v>1765</v>
      </c>
      <c r="E398" s="52"/>
      <c r="F398" s="65"/>
      <c r="G398" s="66" t="s">
        <v>1994</v>
      </c>
      <c r="H398" s="67"/>
      <c r="I398" s="68" t="s">
        <v>1982</v>
      </c>
      <c r="J398" s="69" t="s">
        <v>1995</v>
      </c>
      <c r="K398" s="70"/>
      <c r="L398" s="71"/>
      <c r="M398" s="72"/>
      <c r="N398" s="73"/>
      <c r="O398" s="73" t="s">
        <v>3</v>
      </c>
      <c r="P398" s="73"/>
      <c r="Q398" s="73"/>
      <c r="R398" s="74"/>
      <c r="S398" s="75"/>
      <c r="T398" s="27"/>
      <c r="U398" s="132">
        <v>9</v>
      </c>
      <c r="V398" s="46"/>
      <c r="W398" s="46"/>
      <c r="X398" s="46"/>
      <c r="Y398" s="46"/>
      <c r="Z398" s="46"/>
    </row>
    <row r="399" spans="1:26" ht="52.5" customHeight="1" x14ac:dyDescent="0.35">
      <c r="A399" s="23" t="s">
        <v>1766</v>
      </c>
      <c r="B399" s="24" t="s">
        <v>1767</v>
      </c>
      <c r="C399" s="25" t="s">
        <v>37</v>
      </c>
      <c r="D399" s="26" t="s">
        <v>1768</v>
      </c>
      <c r="E399" s="52"/>
      <c r="F399" s="65"/>
      <c r="G399" s="66"/>
      <c r="H399" s="67"/>
      <c r="I399" s="68" t="s">
        <v>1982</v>
      </c>
      <c r="J399" s="69" t="s">
        <v>1996</v>
      </c>
      <c r="K399" s="70"/>
      <c r="L399" s="71"/>
      <c r="M399" s="72"/>
      <c r="N399" s="73" t="s">
        <v>1998</v>
      </c>
      <c r="O399" s="73"/>
      <c r="P399" s="73"/>
      <c r="Q399" s="73"/>
      <c r="R399" s="74"/>
      <c r="S399" s="75"/>
      <c r="T399" s="27"/>
      <c r="U399" s="132">
        <v>9</v>
      </c>
      <c r="V399" s="46"/>
      <c r="W399" s="46"/>
      <c r="X399" s="46"/>
      <c r="Y399" s="46"/>
      <c r="Z399" s="46"/>
    </row>
    <row r="400" spans="1:26" ht="52.5" customHeight="1" x14ac:dyDescent="0.35">
      <c r="A400" s="23" t="s">
        <v>1766</v>
      </c>
      <c r="B400" s="24" t="s">
        <v>1769</v>
      </c>
      <c r="C400" s="25" t="s">
        <v>37</v>
      </c>
      <c r="D400" s="26" t="s">
        <v>1770</v>
      </c>
      <c r="E400" s="52"/>
      <c r="F400" s="65"/>
      <c r="G400" s="66"/>
      <c r="H400" s="67"/>
      <c r="I400" s="68" t="s">
        <v>1999</v>
      </c>
      <c r="J400" s="69" t="s">
        <v>1938</v>
      </c>
      <c r="K400" s="70"/>
      <c r="L400" s="71"/>
      <c r="M400" s="72"/>
      <c r="N400" s="73" t="s">
        <v>1982</v>
      </c>
      <c r="O400" s="73"/>
      <c r="P400" s="73"/>
      <c r="Q400" s="73"/>
      <c r="R400" s="74"/>
      <c r="S400" s="75"/>
      <c r="T400" s="27"/>
      <c r="U400" s="132">
        <v>9</v>
      </c>
      <c r="V400" s="46"/>
      <c r="W400" s="46"/>
      <c r="X400" s="46"/>
      <c r="Y400" s="46"/>
      <c r="Z400" s="46"/>
    </row>
    <row r="401" spans="1:26" ht="52.5" customHeight="1" x14ac:dyDescent="0.35">
      <c r="A401" s="23" t="s">
        <v>1766</v>
      </c>
      <c r="B401" s="24" t="s">
        <v>1771</v>
      </c>
      <c r="C401" s="25" t="s">
        <v>37</v>
      </c>
      <c r="D401" s="26" t="s">
        <v>1772</v>
      </c>
      <c r="E401" s="52"/>
      <c r="F401" s="65"/>
      <c r="G401" s="66"/>
      <c r="H401" s="67"/>
      <c r="I401" s="68" t="s">
        <v>1986</v>
      </c>
      <c r="J401" s="69" t="s">
        <v>2000</v>
      </c>
      <c r="K401" s="70"/>
      <c r="L401" s="71"/>
      <c r="M401" s="72"/>
      <c r="N401" s="73" t="s">
        <v>1982</v>
      </c>
      <c r="O401" s="73" t="s">
        <v>8</v>
      </c>
      <c r="P401" s="73"/>
      <c r="Q401" s="73"/>
      <c r="R401" s="74"/>
      <c r="S401" s="75"/>
      <c r="T401" s="27"/>
      <c r="U401" s="132">
        <v>9</v>
      </c>
      <c r="V401" s="46"/>
      <c r="W401" s="46"/>
      <c r="X401" s="46"/>
      <c r="Y401" s="46"/>
      <c r="Z401" s="46"/>
    </row>
    <row r="402" spans="1:26" ht="52.5" customHeight="1" x14ac:dyDescent="0.35">
      <c r="A402" s="23" t="s">
        <v>1773</v>
      </c>
      <c r="B402" s="24" t="s">
        <v>1774</v>
      </c>
      <c r="C402" s="25" t="s">
        <v>37</v>
      </c>
      <c r="D402" s="26" t="s">
        <v>1775</v>
      </c>
      <c r="E402" s="52" t="s">
        <v>1776</v>
      </c>
      <c r="F402" s="65" t="s">
        <v>2001</v>
      </c>
      <c r="G402" s="66" t="s">
        <v>1982</v>
      </c>
      <c r="H402" s="67"/>
      <c r="I402" s="68"/>
      <c r="J402" s="69" t="s">
        <v>2002</v>
      </c>
      <c r="K402" s="70" t="s">
        <v>8</v>
      </c>
      <c r="L402" s="71"/>
      <c r="M402" s="72"/>
      <c r="N402" s="73"/>
      <c r="O402" s="73"/>
      <c r="P402" s="73"/>
      <c r="Q402" s="73"/>
      <c r="R402" s="74"/>
      <c r="S402" s="75"/>
      <c r="T402" s="27"/>
      <c r="U402" s="132">
        <v>9</v>
      </c>
      <c r="V402" s="46"/>
      <c r="W402" s="46"/>
      <c r="X402" s="46"/>
      <c r="Y402" s="46"/>
      <c r="Z402" s="46"/>
    </row>
    <row r="403" spans="1:26" ht="52.5" customHeight="1" x14ac:dyDescent="0.35">
      <c r="A403" s="23" t="s">
        <v>1773</v>
      </c>
      <c r="B403" s="24" t="s">
        <v>1777</v>
      </c>
      <c r="C403" s="25" t="s">
        <v>37</v>
      </c>
      <c r="D403" s="26" t="s">
        <v>1778</v>
      </c>
      <c r="E403" s="52" t="s">
        <v>1779</v>
      </c>
      <c r="F403" s="65" t="s">
        <v>2003</v>
      </c>
      <c r="G403" s="66" t="s">
        <v>8</v>
      </c>
      <c r="H403" s="67" t="s">
        <v>2004</v>
      </c>
      <c r="I403" s="68"/>
      <c r="J403" s="69" t="s">
        <v>2005</v>
      </c>
      <c r="K403" s="70" t="s">
        <v>2001</v>
      </c>
      <c r="L403" s="71"/>
      <c r="M403" s="72"/>
      <c r="N403" s="73"/>
      <c r="O403" s="73" t="s">
        <v>2006</v>
      </c>
      <c r="P403" s="73"/>
      <c r="Q403" s="73"/>
      <c r="R403" s="74" t="s">
        <v>3</v>
      </c>
      <c r="S403" s="75"/>
      <c r="T403" s="27"/>
      <c r="U403" s="132">
        <v>9</v>
      </c>
      <c r="V403" s="46"/>
      <c r="W403" s="46"/>
      <c r="X403" s="46"/>
      <c r="Y403" s="46"/>
      <c r="Z403" s="46"/>
    </row>
    <row r="404" spans="1:26" ht="52.5" customHeight="1" x14ac:dyDescent="0.35">
      <c r="A404" s="23" t="s">
        <v>1773</v>
      </c>
      <c r="B404" s="24" t="s">
        <v>1780</v>
      </c>
      <c r="C404" s="25" t="s">
        <v>37</v>
      </c>
      <c r="D404" s="26" t="s">
        <v>1781</v>
      </c>
      <c r="E404" s="52" t="s">
        <v>1782</v>
      </c>
      <c r="F404" s="65"/>
      <c r="G404" s="66" t="s">
        <v>2007</v>
      </c>
      <c r="H404" s="67"/>
      <c r="I404" s="68"/>
      <c r="J404" s="69"/>
      <c r="K404" s="70"/>
      <c r="L404" s="71"/>
      <c r="M404" s="72"/>
      <c r="N404" s="73"/>
      <c r="O404" s="73"/>
      <c r="P404" s="73"/>
      <c r="Q404" s="73"/>
      <c r="R404" s="74" t="s">
        <v>1997</v>
      </c>
      <c r="S404" s="75"/>
      <c r="T404" s="27"/>
      <c r="U404" s="132">
        <v>9</v>
      </c>
      <c r="V404" s="46"/>
      <c r="W404" s="46"/>
      <c r="X404" s="46"/>
      <c r="Y404" s="46"/>
      <c r="Z404" s="46"/>
    </row>
    <row r="405" spans="1:26" ht="52.5" customHeight="1" x14ac:dyDescent="0.35">
      <c r="A405" s="23" t="s">
        <v>1773</v>
      </c>
      <c r="B405" s="24" t="s">
        <v>1783</v>
      </c>
      <c r="C405" s="25" t="s">
        <v>37</v>
      </c>
      <c r="D405" s="26" t="s">
        <v>1784</v>
      </c>
      <c r="E405" s="52" t="s">
        <v>1785</v>
      </c>
      <c r="F405" s="65" t="s">
        <v>1982</v>
      </c>
      <c r="G405" s="66"/>
      <c r="H405" s="67"/>
      <c r="I405" s="68"/>
      <c r="J405" s="69"/>
      <c r="K405" s="70"/>
      <c r="L405" s="71"/>
      <c r="M405" s="72" t="s">
        <v>9</v>
      </c>
      <c r="N405" s="73"/>
      <c r="O405" s="73"/>
      <c r="P405" s="73"/>
      <c r="Q405" s="73"/>
      <c r="R405" s="74"/>
      <c r="S405" s="75"/>
      <c r="T405" s="27"/>
      <c r="U405" s="132">
        <v>9</v>
      </c>
      <c r="V405" s="46"/>
      <c r="W405" s="46"/>
      <c r="X405" s="46"/>
      <c r="Y405" s="46"/>
      <c r="Z405" s="46"/>
    </row>
    <row r="406" spans="1:26" ht="52.5" customHeight="1" x14ac:dyDescent="0.35">
      <c r="A406" s="23" t="s">
        <v>1773</v>
      </c>
      <c r="B406" s="24" t="s">
        <v>1786</v>
      </c>
      <c r="C406" s="25" t="s">
        <v>37</v>
      </c>
      <c r="D406" s="26" t="s">
        <v>1787</v>
      </c>
      <c r="E406" s="52" t="s">
        <v>1788</v>
      </c>
      <c r="F406" s="65"/>
      <c r="G406" s="66"/>
      <c r="H406" s="67" t="s">
        <v>3</v>
      </c>
      <c r="I406" s="68" t="s">
        <v>1982</v>
      </c>
      <c r="J406" s="69" t="s">
        <v>3</v>
      </c>
      <c r="K406" s="70"/>
      <c r="L406" s="71"/>
      <c r="M406" s="72"/>
      <c r="N406" s="73"/>
      <c r="O406" s="73"/>
      <c r="P406" s="73"/>
      <c r="Q406" s="73"/>
      <c r="R406" s="74"/>
      <c r="S406" s="75"/>
      <c r="T406" s="27"/>
      <c r="U406" s="132">
        <v>9</v>
      </c>
      <c r="V406" s="46"/>
      <c r="W406" s="46"/>
      <c r="X406" s="46"/>
      <c r="Y406" s="46"/>
      <c r="Z406" s="46"/>
    </row>
    <row r="407" spans="1:26" ht="52.5" customHeight="1" x14ac:dyDescent="0.35">
      <c r="A407" s="23" t="s">
        <v>1773</v>
      </c>
      <c r="B407" s="24" t="s">
        <v>1789</v>
      </c>
      <c r="C407" s="25" t="s">
        <v>37</v>
      </c>
      <c r="D407" s="26" t="s">
        <v>1790</v>
      </c>
      <c r="E407" s="52" t="s">
        <v>1791</v>
      </c>
      <c r="F407" s="65"/>
      <c r="G407" s="66" t="s">
        <v>1986</v>
      </c>
      <c r="H407" s="67" t="s">
        <v>9</v>
      </c>
      <c r="I407" s="68"/>
      <c r="J407" s="69" t="s">
        <v>2008</v>
      </c>
      <c r="K407" s="70"/>
      <c r="L407" s="71"/>
      <c r="M407" s="72"/>
      <c r="N407" s="73"/>
      <c r="O407" s="73"/>
      <c r="P407" s="73"/>
      <c r="Q407" s="73"/>
      <c r="R407" s="74" t="s">
        <v>2009</v>
      </c>
      <c r="S407" s="75" t="s">
        <v>5</v>
      </c>
      <c r="T407" s="27"/>
      <c r="U407" s="132">
        <v>9</v>
      </c>
      <c r="V407" s="46"/>
      <c r="W407" s="46"/>
      <c r="X407" s="46"/>
      <c r="Y407" s="46"/>
      <c r="Z407" s="46"/>
    </row>
    <row r="408" spans="1:26" ht="52.5" customHeight="1" x14ac:dyDescent="0.35">
      <c r="A408" s="23" t="s">
        <v>1773</v>
      </c>
      <c r="B408" s="24" t="s">
        <v>1792</v>
      </c>
      <c r="C408" s="25" t="s">
        <v>37</v>
      </c>
      <c r="D408" s="26" t="s">
        <v>1793</v>
      </c>
      <c r="E408" s="52" t="s">
        <v>1794</v>
      </c>
      <c r="F408" s="65"/>
      <c r="G408" s="66"/>
      <c r="H408" s="67"/>
      <c r="I408" s="68" t="s">
        <v>1982</v>
      </c>
      <c r="J408" s="69"/>
      <c r="K408" s="70" t="s">
        <v>3</v>
      </c>
      <c r="L408" s="71"/>
      <c r="M408" s="72"/>
      <c r="N408" s="73"/>
      <c r="O408" s="73"/>
      <c r="P408" s="73"/>
      <c r="Q408" s="73"/>
      <c r="R408" s="74"/>
      <c r="S408" s="75"/>
      <c r="T408" s="27"/>
      <c r="U408" s="132">
        <v>9</v>
      </c>
      <c r="V408" s="46"/>
      <c r="W408" s="46"/>
      <c r="X408" s="46"/>
      <c r="Y408" s="46"/>
      <c r="Z408" s="46"/>
    </row>
    <row r="409" spans="1:26" ht="52.5" customHeight="1" x14ac:dyDescent="0.35">
      <c r="A409" s="23" t="s">
        <v>1773</v>
      </c>
      <c r="B409" s="24" t="s">
        <v>1796</v>
      </c>
      <c r="C409" s="25" t="s">
        <v>37</v>
      </c>
      <c r="D409" s="26" t="s">
        <v>1797</v>
      </c>
      <c r="E409" s="52" t="s">
        <v>1795</v>
      </c>
      <c r="F409" s="65" t="s">
        <v>2010</v>
      </c>
      <c r="G409" s="66" t="s">
        <v>2011</v>
      </c>
      <c r="H409" s="67"/>
      <c r="I409" s="68"/>
      <c r="J409" s="69"/>
      <c r="K409" s="70"/>
      <c r="L409" s="71"/>
      <c r="M409" s="72"/>
      <c r="N409" s="73"/>
      <c r="O409" s="73"/>
      <c r="P409" s="73"/>
      <c r="Q409" s="73"/>
      <c r="R409" s="74" t="s">
        <v>1997</v>
      </c>
      <c r="S409" s="75"/>
      <c r="T409" s="27"/>
      <c r="U409" s="132">
        <v>9</v>
      </c>
      <c r="V409" s="46"/>
      <c r="W409" s="46"/>
      <c r="X409" s="46"/>
      <c r="Y409" s="46"/>
      <c r="Z409" s="46"/>
    </row>
    <row r="410" spans="1:26" ht="52.5" customHeight="1" x14ac:dyDescent="0.35">
      <c r="A410" s="23" t="s">
        <v>1773</v>
      </c>
      <c r="B410" s="24" t="s">
        <v>1798</v>
      </c>
      <c r="C410" s="25" t="s">
        <v>37</v>
      </c>
      <c r="D410" s="26" t="s">
        <v>1799</v>
      </c>
      <c r="E410" s="52" t="s">
        <v>1800</v>
      </c>
      <c r="F410" s="65"/>
      <c r="G410" s="66"/>
      <c r="H410" s="67" t="s">
        <v>9</v>
      </c>
      <c r="I410" s="68" t="s">
        <v>2012</v>
      </c>
      <c r="J410" s="69" t="s">
        <v>3</v>
      </c>
      <c r="K410" s="70" t="s">
        <v>1938</v>
      </c>
      <c r="L410" s="71" t="s">
        <v>5</v>
      </c>
      <c r="M410" s="72" t="s">
        <v>2013</v>
      </c>
      <c r="N410" s="73"/>
      <c r="O410" s="73" t="s">
        <v>2014</v>
      </c>
      <c r="P410" s="73" t="s">
        <v>1938</v>
      </c>
      <c r="Q410" s="73"/>
      <c r="R410" s="74" t="s">
        <v>3</v>
      </c>
      <c r="S410" s="75"/>
      <c r="T410" s="27"/>
      <c r="U410" s="132">
        <v>9</v>
      </c>
      <c r="V410" s="46"/>
      <c r="W410" s="46"/>
      <c r="X410" s="46"/>
      <c r="Y410" s="46"/>
      <c r="Z410" s="46"/>
    </row>
    <row r="411" spans="1:26" ht="52.5" customHeight="1" x14ac:dyDescent="0.35">
      <c r="A411" s="23" t="s">
        <v>1773</v>
      </c>
      <c r="B411" s="24" t="s">
        <v>1801</v>
      </c>
      <c r="C411" s="25" t="s">
        <v>37</v>
      </c>
      <c r="D411" s="26" t="s">
        <v>1802</v>
      </c>
      <c r="E411" s="52" t="s">
        <v>1795</v>
      </c>
      <c r="F411" s="65" t="s">
        <v>1981</v>
      </c>
      <c r="G411" s="66" t="s">
        <v>2015</v>
      </c>
      <c r="H411" s="67"/>
      <c r="I411" s="68"/>
      <c r="J411" s="69"/>
      <c r="K411" s="70"/>
      <c r="L411" s="71"/>
      <c r="M411" s="72"/>
      <c r="N411" s="73"/>
      <c r="O411" s="73"/>
      <c r="P411" s="73"/>
      <c r="Q411" s="73"/>
      <c r="R411" s="74" t="s">
        <v>1997</v>
      </c>
      <c r="S411" s="75"/>
      <c r="T411" s="27"/>
      <c r="U411" s="132">
        <v>9</v>
      </c>
      <c r="V411" s="46"/>
      <c r="W411" s="46"/>
      <c r="X411" s="46"/>
      <c r="Y411" s="46"/>
      <c r="Z411" s="46"/>
    </row>
    <row r="412" spans="1:26" ht="52.5" customHeight="1" x14ac:dyDescent="0.35">
      <c r="A412" s="23" t="s">
        <v>1773</v>
      </c>
      <c r="B412" s="24" t="s">
        <v>1803</v>
      </c>
      <c r="C412" s="25" t="s">
        <v>37</v>
      </c>
      <c r="D412" s="26" t="s">
        <v>1804</v>
      </c>
      <c r="E412" s="52" t="s">
        <v>1805</v>
      </c>
      <c r="F412" s="65" t="s">
        <v>2010</v>
      </c>
      <c r="G412" s="66" t="s">
        <v>2016</v>
      </c>
      <c r="H412" s="67"/>
      <c r="I412" s="68"/>
      <c r="J412" s="69"/>
      <c r="K412" s="70"/>
      <c r="L412" s="71"/>
      <c r="M412" s="72"/>
      <c r="N412" s="73"/>
      <c r="O412" s="73"/>
      <c r="P412" s="73"/>
      <c r="Q412" s="73"/>
      <c r="R412" s="74" t="s">
        <v>1997</v>
      </c>
      <c r="S412" s="75"/>
      <c r="T412" s="27"/>
      <c r="U412" s="132">
        <v>9</v>
      </c>
      <c r="V412" s="46"/>
      <c r="W412" s="46"/>
      <c r="X412" s="46"/>
      <c r="Y412" s="46"/>
      <c r="Z412" s="46"/>
    </row>
    <row r="413" spans="1:26" ht="52.5" customHeight="1" x14ac:dyDescent="0.35">
      <c r="A413" s="23" t="s">
        <v>1773</v>
      </c>
      <c r="B413" s="24" t="s">
        <v>1806</v>
      </c>
      <c r="C413" s="25" t="s">
        <v>37</v>
      </c>
      <c r="D413" s="26" t="s">
        <v>1807</v>
      </c>
      <c r="E413" s="52" t="s">
        <v>1795</v>
      </c>
      <c r="F413" s="65"/>
      <c r="G413" s="66" t="s">
        <v>1982</v>
      </c>
      <c r="H413" s="67"/>
      <c r="I413" s="68"/>
      <c r="J413" s="69"/>
      <c r="K413" s="70"/>
      <c r="L413" s="71"/>
      <c r="M413" s="72"/>
      <c r="N413" s="73"/>
      <c r="O413" s="73"/>
      <c r="P413" s="73"/>
      <c r="Q413" s="73"/>
      <c r="R413" s="74" t="s">
        <v>2017</v>
      </c>
      <c r="S413" s="75"/>
      <c r="T413" s="27"/>
      <c r="U413" s="132">
        <v>9</v>
      </c>
      <c r="V413" s="46"/>
      <c r="W413" s="46"/>
      <c r="X413" s="46"/>
      <c r="Y413" s="46"/>
      <c r="Z413" s="46"/>
    </row>
    <row r="414" spans="1:26" ht="52.5" customHeight="1" x14ac:dyDescent="0.35">
      <c r="A414" s="23" t="s">
        <v>1773</v>
      </c>
      <c r="B414" s="24" t="s">
        <v>1808</v>
      </c>
      <c r="C414" s="25" t="s">
        <v>37</v>
      </c>
      <c r="D414" s="26" t="s">
        <v>1809</v>
      </c>
      <c r="E414" s="52" t="s">
        <v>1795</v>
      </c>
      <c r="F414" s="65"/>
      <c r="G414" s="66"/>
      <c r="H414" s="67"/>
      <c r="I414" s="68" t="s">
        <v>1982</v>
      </c>
      <c r="J414" s="69"/>
      <c r="K414" s="70" t="s">
        <v>3</v>
      </c>
      <c r="L414" s="71"/>
      <c r="M414" s="72"/>
      <c r="N414" s="73"/>
      <c r="O414" s="73" t="s">
        <v>8</v>
      </c>
      <c r="P414" s="73"/>
      <c r="Q414" s="73"/>
      <c r="R414" s="74"/>
      <c r="S414" s="75"/>
      <c r="T414" s="27"/>
      <c r="U414" s="132">
        <v>9</v>
      </c>
      <c r="V414" s="46"/>
      <c r="W414" s="46"/>
      <c r="X414" s="46"/>
      <c r="Y414" s="46"/>
      <c r="Z414" s="46"/>
    </row>
    <row r="415" spans="1:26" ht="52.5" customHeight="1" x14ac:dyDescent="0.35">
      <c r="A415" s="23" t="s">
        <v>1773</v>
      </c>
      <c r="B415" s="24" t="s">
        <v>1810</v>
      </c>
      <c r="C415" s="25" t="s">
        <v>37</v>
      </c>
      <c r="D415" s="26" t="s">
        <v>1811</v>
      </c>
      <c r="E415" s="52" t="s">
        <v>1795</v>
      </c>
      <c r="F415" s="65" t="s">
        <v>2018</v>
      </c>
      <c r="G415" s="66" t="s">
        <v>2019</v>
      </c>
      <c r="H415" s="67"/>
      <c r="I415" s="68"/>
      <c r="J415" s="69"/>
      <c r="K415" s="70"/>
      <c r="L415" s="71"/>
      <c r="M415" s="72"/>
      <c r="N415" s="73"/>
      <c r="O415" s="73"/>
      <c r="P415" s="73"/>
      <c r="Q415" s="73"/>
      <c r="R415" s="74" t="s">
        <v>2020</v>
      </c>
      <c r="S415" s="75" t="s">
        <v>9</v>
      </c>
      <c r="T415" s="27"/>
      <c r="U415" s="132">
        <v>9</v>
      </c>
      <c r="V415" s="46"/>
      <c r="W415" s="46"/>
      <c r="X415" s="46"/>
      <c r="Y415" s="46"/>
      <c r="Z415" s="46"/>
    </row>
    <row r="416" spans="1:26" ht="52.5" customHeight="1" x14ac:dyDescent="0.35">
      <c r="A416" s="23" t="s">
        <v>1766</v>
      </c>
      <c r="B416" s="24" t="s">
        <v>936</v>
      </c>
      <c r="C416" s="25" t="s">
        <v>37</v>
      </c>
      <c r="D416" s="26" t="s">
        <v>1812</v>
      </c>
      <c r="E416" s="52"/>
      <c r="F416" s="65"/>
      <c r="G416" s="66"/>
      <c r="H416" s="67" t="s">
        <v>2021</v>
      </c>
      <c r="I416" s="68"/>
      <c r="J416" s="69"/>
      <c r="K416" s="70"/>
      <c r="L416" s="71"/>
      <c r="M416" s="72"/>
      <c r="N416" s="73"/>
      <c r="O416" s="73"/>
      <c r="P416" s="73"/>
      <c r="Q416" s="73"/>
      <c r="R416" s="74"/>
      <c r="S416" s="75" t="s">
        <v>2022</v>
      </c>
      <c r="T416" s="27"/>
      <c r="U416" s="132">
        <v>6</v>
      </c>
      <c r="V416" s="46"/>
      <c r="W416" s="46"/>
      <c r="X416" s="46"/>
      <c r="Y416" s="46"/>
      <c r="Z416" s="46"/>
    </row>
    <row r="417" spans="1:26" ht="52.5" customHeight="1" x14ac:dyDescent="0.35">
      <c r="A417" s="23" t="s">
        <v>1766</v>
      </c>
      <c r="B417" s="24" t="s">
        <v>1135</v>
      </c>
      <c r="C417" s="25" t="s">
        <v>37</v>
      </c>
      <c r="D417" s="26" t="s">
        <v>1813</v>
      </c>
      <c r="E417" s="52"/>
      <c r="F417" s="65"/>
      <c r="G417" s="66"/>
      <c r="H417" s="67"/>
      <c r="I417" s="68" t="s">
        <v>2021</v>
      </c>
      <c r="J417" s="69"/>
      <c r="K417" s="70"/>
      <c r="L417" s="71"/>
      <c r="M417" s="72"/>
      <c r="N417" s="73"/>
      <c r="O417" s="73" t="s">
        <v>2023</v>
      </c>
      <c r="P417" s="73"/>
      <c r="Q417" s="73"/>
      <c r="R417" s="74"/>
      <c r="S417" s="75"/>
      <c r="T417" s="27"/>
      <c r="U417" s="132">
        <v>6</v>
      </c>
      <c r="V417" s="46"/>
      <c r="W417" s="46"/>
      <c r="X417" s="46"/>
      <c r="Y417" s="46"/>
      <c r="Z417" s="46"/>
    </row>
    <row r="418" spans="1:26" ht="52.5" customHeight="1" x14ac:dyDescent="0.35">
      <c r="A418" s="23" t="s">
        <v>1766</v>
      </c>
      <c r="B418" s="24" t="s">
        <v>1190</v>
      </c>
      <c r="C418" s="25" t="s">
        <v>37</v>
      </c>
      <c r="D418" s="26" t="s">
        <v>1814</v>
      </c>
      <c r="E418" s="52"/>
      <c r="F418" s="65" t="s">
        <v>2021</v>
      </c>
      <c r="G418" s="66"/>
      <c r="H418" s="67"/>
      <c r="I418" s="68"/>
      <c r="J418" s="69"/>
      <c r="K418" s="70"/>
      <c r="L418" s="71"/>
      <c r="M418" s="72"/>
      <c r="N418" s="73"/>
      <c r="O418" s="73"/>
      <c r="P418" s="73"/>
      <c r="Q418" s="73"/>
      <c r="R418" s="74"/>
      <c r="S418" s="75"/>
      <c r="T418" s="27"/>
      <c r="U418" s="132">
        <v>6</v>
      </c>
      <c r="V418" s="46"/>
      <c r="W418" s="46"/>
      <c r="X418" s="46"/>
      <c r="Y418" s="46"/>
      <c r="Z418" s="46"/>
    </row>
    <row r="419" spans="1:26" ht="52.5" customHeight="1" x14ac:dyDescent="0.35">
      <c r="A419" s="23" t="s">
        <v>1766</v>
      </c>
      <c r="B419" s="24" t="s">
        <v>1285</v>
      </c>
      <c r="C419" s="25" t="s">
        <v>37</v>
      </c>
      <c r="D419" s="26" t="s">
        <v>1815</v>
      </c>
      <c r="E419" s="52"/>
      <c r="F419" s="65"/>
      <c r="G419" s="66"/>
      <c r="H419" s="67" t="s">
        <v>2024</v>
      </c>
      <c r="I419" s="68"/>
      <c r="J419" s="69"/>
      <c r="K419" s="70"/>
      <c r="L419" s="71"/>
      <c r="M419" s="72"/>
      <c r="N419" s="73"/>
      <c r="O419" s="73" t="s">
        <v>2025</v>
      </c>
      <c r="P419" s="73" t="s">
        <v>8</v>
      </c>
      <c r="Q419" s="73"/>
      <c r="R419" s="74"/>
      <c r="S419" s="75"/>
      <c r="T419" s="27"/>
      <c r="U419" s="132">
        <v>6</v>
      </c>
      <c r="V419" s="46"/>
      <c r="W419" s="46"/>
      <c r="X419" s="46"/>
      <c r="Y419" s="46"/>
      <c r="Z419" s="46"/>
    </row>
    <row r="420" spans="1:26" ht="52.5" customHeight="1" x14ac:dyDescent="0.35">
      <c r="A420" s="23" t="s">
        <v>1766</v>
      </c>
      <c r="B420" s="24" t="s">
        <v>1288</v>
      </c>
      <c r="C420" s="25" t="s">
        <v>37</v>
      </c>
      <c r="D420" s="26" t="s">
        <v>1816</v>
      </c>
      <c r="E420" s="52"/>
      <c r="F420" s="65"/>
      <c r="G420" s="66"/>
      <c r="H420" s="67"/>
      <c r="I420" s="68" t="s">
        <v>8</v>
      </c>
      <c r="J420" s="69"/>
      <c r="K420" s="70"/>
      <c r="L420" s="71"/>
      <c r="M420" s="72"/>
      <c r="N420" s="73"/>
      <c r="O420" s="73" t="s">
        <v>2026</v>
      </c>
      <c r="P420" s="73" t="s">
        <v>2027</v>
      </c>
      <c r="Q420" s="73"/>
      <c r="R420" s="74"/>
      <c r="S420" s="75"/>
      <c r="T420" s="27"/>
      <c r="U420" s="132">
        <v>6</v>
      </c>
      <c r="V420" s="46"/>
      <c r="W420" s="46"/>
      <c r="X420" s="46"/>
      <c r="Y420" s="46"/>
      <c r="Z420" s="46"/>
    </row>
    <row r="421" spans="1:26" ht="52.5" customHeight="1" x14ac:dyDescent="0.35">
      <c r="A421" s="23"/>
      <c r="B421" s="24" t="s">
        <v>2029</v>
      </c>
      <c r="C421" s="25" t="s">
        <v>29</v>
      </c>
      <c r="D421" s="26" t="s">
        <v>2030</v>
      </c>
      <c r="E421" s="52" t="s">
        <v>1795</v>
      </c>
      <c r="F421" s="65"/>
      <c r="G421" s="66" t="s">
        <v>3958</v>
      </c>
      <c r="H421" s="67"/>
      <c r="I421" s="68"/>
      <c r="J421" s="69" t="s">
        <v>3959</v>
      </c>
      <c r="K421" s="70"/>
      <c r="L421" s="71"/>
      <c r="M421" s="72"/>
      <c r="N421" s="73"/>
      <c r="O421" s="73"/>
      <c r="P421" s="73"/>
      <c r="Q421" s="73"/>
      <c r="R421" s="74"/>
      <c r="S421" s="75" t="s">
        <v>9</v>
      </c>
      <c r="T421" s="27" t="s">
        <v>3960</v>
      </c>
      <c r="U421" s="132">
        <v>7</v>
      </c>
      <c r="V421" s="46"/>
      <c r="W421" s="46"/>
      <c r="X421" s="46"/>
      <c r="Y421" s="46"/>
      <c r="Z421" s="46"/>
    </row>
    <row r="422" spans="1:26" ht="52.5" customHeight="1" x14ac:dyDescent="0.35">
      <c r="A422" s="23"/>
      <c r="B422" s="24" t="s">
        <v>2031</v>
      </c>
      <c r="C422" s="25" t="s">
        <v>29</v>
      </c>
      <c r="D422" s="26" t="s">
        <v>2032</v>
      </c>
      <c r="E422" s="52" t="s">
        <v>1795</v>
      </c>
      <c r="F422" s="65"/>
      <c r="G422" s="66" t="s">
        <v>3958</v>
      </c>
      <c r="H422" s="67"/>
      <c r="I422" s="68"/>
      <c r="J422" s="69" t="s">
        <v>3961</v>
      </c>
      <c r="K422" s="70"/>
      <c r="L422" s="71"/>
      <c r="M422" s="72"/>
      <c r="N422" s="73"/>
      <c r="O422" s="73"/>
      <c r="P422" s="73"/>
      <c r="Q422" s="73"/>
      <c r="R422" s="74"/>
      <c r="S422" s="75"/>
      <c r="T422" s="27"/>
      <c r="U422" s="132">
        <v>7</v>
      </c>
      <c r="V422" s="46"/>
      <c r="W422" s="46"/>
      <c r="X422" s="46"/>
      <c r="Y422" s="46"/>
      <c r="Z422" s="46"/>
    </row>
    <row r="423" spans="1:26" ht="52.5" customHeight="1" x14ac:dyDescent="0.35">
      <c r="A423" s="23"/>
      <c r="B423" s="24" t="s">
        <v>2033</v>
      </c>
      <c r="C423" s="25" t="s">
        <v>29</v>
      </c>
      <c r="D423" s="26" t="s">
        <v>2034</v>
      </c>
      <c r="E423" s="52" t="s">
        <v>1795</v>
      </c>
      <c r="F423" s="65" t="s">
        <v>1938</v>
      </c>
      <c r="G423" s="66" t="s">
        <v>3962</v>
      </c>
      <c r="H423" s="67"/>
      <c r="I423" s="68"/>
      <c r="J423" s="69" t="s">
        <v>1926</v>
      </c>
      <c r="K423" s="70" t="s">
        <v>1926</v>
      </c>
      <c r="L423" s="71"/>
      <c r="M423" s="72" t="s">
        <v>9</v>
      </c>
      <c r="N423" s="73"/>
      <c r="O423" s="73" t="s">
        <v>3</v>
      </c>
      <c r="P423" s="73"/>
      <c r="Q423" s="73"/>
      <c r="R423" s="74"/>
      <c r="S423" s="75" t="s">
        <v>3963</v>
      </c>
      <c r="T423" s="27" t="s">
        <v>3964</v>
      </c>
      <c r="U423" s="132">
        <v>7</v>
      </c>
      <c r="V423" s="46"/>
      <c r="W423" s="46"/>
      <c r="X423" s="46"/>
      <c r="Y423" s="46"/>
      <c r="Z423" s="46"/>
    </row>
    <row r="424" spans="1:26" ht="52.5" customHeight="1" x14ac:dyDescent="0.35">
      <c r="A424" s="23"/>
      <c r="B424" s="24" t="s">
        <v>2035</v>
      </c>
      <c r="C424" s="25" t="s">
        <v>29</v>
      </c>
      <c r="D424" s="26" t="s">
        <v>2036</v>
      </c>
      <c r="E424" s="52" t="s">
        <v>1795</v>
      </c>
      <c r="F424" s="65"/>
      <c r="G424" s="66" t="s">
        <v>3965</v>
      </c>
      <c r="H424" s="67"/>
      <c r="I424" s="68"/>
      <c r="J424" s="69" t="s">
        <v>3966</v>
      </c>
      <c r="K424" s="70"/>
      <c r="L424" s="71"/>
      <c r="M424" s="72"/>
      <c r="N424" s="73"/>
      <c r="O424" s="73"/>
      <c r="P424" s="73"/>
      <c r="Q424" s="73"/>
      <c r="R424" s="74"/>
      <c r="S424" s="75"/>
      <c r="T424" s="27"/>
      <c r="U424" s="132">
        <v>7</v>
      </c>
      <c r="V424" s="46"/>
      <c r="W424" s="46"/>
      <c r="X424" s="46"/>
      <c r="Y424" s="46"/>
      <c r="Z424" s="46"/>
    </row>
    <row r="425" spans="1:26" ht="52.5" customHeight="1" x14ac:dyDescent="0.35">
      <c r="A425" s="23"/>
      <c r="B425" s="24" t="s">
        <v>2037</v>
      </c>
      <c r="C425" s="25" t="s">
        <v>29</v>
      </c>
      <c r="D425" s="26" t="s">
        <v>2038</v>
      </c>
      <c r="E425" s="52" t="s">
        <v>1795</v>
      </c>
      <c r="F425" s="65"/>
      <c r="G425" s="66" t="s">
        <v>3958</v>
      </c>
      <c r="H425" s="67"/>
      <c r="I425" s="68"/>
      <c r="J425" s="69" t="s">
        <v>3967</v>
      </c>
      <c r="K425" s="70" t="s">
        <v>1926</v>
      </c>
      <c r="L425" s="71"/>
      <c r="M425" s="72"/>
      <c r="N425" s="73"/>
      <c r="O425" s="73"/>
      <c r="P425" s="73"/>
      <c r="Q425" s="73"/>
      <c r="R425" s="74"/>
      <c r="S425" s="75"/>
      <c r="T425" s="27"/>
      <c r="U425" s="132">
        <v>7</v>
      </c>
      <c r="V425" s="46"/>
      <c r="W425" s="46"/>
      <c r="X425" s="46"/>
      <c r="Y425" s="46"/>
      <c r="Z425" s="46"/>
    </row>
    <row r="426" spans="1:26" ht="52.5" customHeight="1" x14ac:dyDescent="0.35">
      <c r="A426" s="23"/>
      <c r="B426" s="24" t="s">
        <v>2039</v>
      </c>
      <c r="C426" s="25" t="s">
        <v>29</v>
      </c>
      <c r="D426" s="26" t="s">
        <v>2040</v>
      </c>
      <c r="E426" s="52" t="s">
        <v>1795</v>
      </c>
      <c r="F426" s="65"/>
      <c r="G426" s="66" t="s">
        <v>3968</v>
      </c>
      <c r="H426" s="67"/>
      <c r="I426" s="68"/>
      <c r="J426" s="69" t="s">
        <v>9</v>
      </c>
      <c r="K426" s="70"/>
      <c r="L426" s="71"/>
      <c r="M426" s="72"/>
      <c r="N426" s="73"/>
      <c r="O426" s="73"/>
      <c r="P426" s="73"/>
      <c r="Q426" s="73"/>
      <c r="R426" s="74"/>
      <c r="S426" s="75" t="s">
        <v>3969</v>
      </c>
      <c r="T426" s="27" t="s">
        <v>3970</v>
      </c>
      <c r="U426" s="132">
        <v>7</v>
      </c>
      <c r="V426" s="46"/>
      <c r="W426" s="46"/>
      <c r="X426" s="46"/>
      <c r="Y426" s="46"/>
      <c r="Z426" s="46"/>
    </row>
    <row r="427" spans="1:26" ht="52.5" customHeight="1" x14ac:dyDescent="0.35">
      <c r="A427" s="23"/>
      <c r="B427" s="24" t="s">
        <v>2041</v>
      </c>
      <c r="C427" s="25" t="s">
        <v>29</v>
      </c>
      <c r="D427" s="26" t="s">
        <v>2042</v>
      </c>
      <c r="E427" s="52" t="s">
        <v>1795</v>
      </c>
      <c r="F427" s="65"/>
      <c r="G427" s="66" t="s">
        <v>3971</v>
      </c>
      <c r="H427" s="67"/>
      <c r="I427" s="68"/>
      <c r="J427" s="69" t="s">
        <v>3958</v>
      </c>
      <c r="K427" s="70" t="s">
        <v>3972</v>
      </c>
      <c r="L427" s="71"/>
      <c r="M427" s="72"/>
      <c r="N427" s="73"/>
      <c r="O427" s="73"/>
      <c r="P427" s="73"/>
      <c r="Q427" s="73"/>
      <c r="R427" s="74"/>
      <c r="S427" s="75"/>
      <c r="T427" s="27"/>
      <c r="U427" s="132">
        <v>7</v>
      </c>
      <c r="V427" s="46"/>
      <c r="W427" s="46"/>
      <c r="X427" s="46"/>
      <c r="Y427" s="46"/>
      <c r="Z427" s="46"/>
    </row>
    <row r="428" spans="1:26" ht="52.5" customHeight="1" x14ac:dyDescent="0.35">
      <c r="A428" s="23"/>
      <c r="B428" s="24" t="s">
        <v>2043</v>
      </c>
      <c r="C428" s="25" t="s">
        <v>29</v>
      </c>
      <c r="D428" s="26" t="s">
        <v>2044</v>
      </c>
      <c r="E428" s="52" t="s">
        <v>1795</v>
      </c>
      <c r="F428" s="65"/>
      <c r="G428" s="66" t="s">
        <v>3973</v>
      </c>
      <c r="H428" s="67"/>
      <c r="I428" s="68"/>
      <c r="J428" s="69" t="s">
        <v>3974</v>
      </c>
      <c r="K428" s="70" t="s">
        <v>3972</v>
      </c>
      <c r="L428" s="71"/>
      <c r="M428" s="72"/>
      <c r="N428" s="73"/>
      <c r="O428" s="73"/>
      <c r="P428" s="73"/>
      <c r="Q428" s="73"/>
      <c r="R428" s="74"/>
      <c r="S428" s="75" t="s">
        <v>9</v>
      </c>
      <c r="T428" s="27" t="s">
        <v>3975</v>
      </c>
      <c r="U428" s="132">
        <v>7</v>
      </c>
      <c r="V428" s="46"/>
      <c r="W428" s="46"/>
      <c r="X428" s="46"/>
      <c r="Y428" s="46"/>
      <c r="Z428" s="46"/>
    </row>
    <row r="429" spans="1:26" ht="52.5" customHeight="1" x14ac:dyDescent="0.35">
      <c r="A429" s="23"/>
      <c r="B429" s="24" t="s">
        <v>2045</v>
      </c>
      <c r="C429" s="25" t="s">
        <v>29</v>
      </c>
      <c r="D429" s="26" t="s">
        <v>2046</v>
      </c>
      <c r="E429" s="52" t="s">
        <v>1795</v>
      </c>
      <c r="F429" s="65"/>
      <c r="G429" s="66" t="s">
        <v>3973</v>
      </c>
      <c r="H429" s="67"/>
      <c r="I429" s="68"/>
      <c r="J429" s="69" t="s">
        <v>3976</v>
      </c>
      <c r="K429" s="70" t="s">
        <v>3972</v>
      </c>
      <c r="L429" s="71"/>
      <c r="M429" s="72"/>
      <c r="N429" s="73"/>
      <c r="O429" s="73"/>
      <c r="P429" s="73"/>
      <c r="Q429" s="73"/>
      <c r="R429" s="74"/>
      <c r="S429" s="75" t="s">
        <v>9</v>
      </c>
      <c r="T429" s="27" t="s">
        <v>3977</v>
      </c>
      <c r="U429" s="132">
        <v>7</v>
      </c>
      <c r="V429" s="46"/>
      <c r="W429" s="46"/>
      <c r="X429" s="46"/>
      <c r="Y429" s="46"/>
      <c r="Z429" s="46"/>
    </row>
    <row r="430" spans="1:26" ht="52.5" customHeight="1" x14ac:dyDescent="0.35">
      <c r="A430" s="23"/>
      <c r="B430" s="24" t="s">
        <v>2047</v>
      </c>
      <c r="C430" s="25" t="s">
        <v>29</v>
      </c>
      <c r="D430" s="26" t="s">
        <v>2048</v>
      </c>
      <c r="E430" s="52" t="s">
        <v>1795</v>
      </c>
      <c r="F430" s="65"/>
      <c r="G430" s="66" t="s">
        <v>3958</v>
      </c>
      <c r="H430" s="67"/>
      <c r="I430" s="68"/>
      <c r="J430" s="69" t="s">
        <v>3974</v>
      </c>
      <c r="K430" s="70" t="s">
        <v>1926</v>
      </c>
      <c r="L430" s="71"/>
      <c r="M430" s="72"/>
      <c r="N430" s="73"/>
      <c r="O430" s="73"/>
      <c r="P430" s="73"/>
      <c r="Q430" s="73"/>
      <c r="R430" s="74"/>
      <c r="S430" s="75" t="s">
        <v>9</v>
      </c>
      <c r="T430" s="27" t="s">
        <v>3978</v>
      </c>
      <c r="U430" s="132">
        <v>7</v>
      </c>
      <c r="V430" s="46"/>
      <c r="W430" s="46"/>
      <c r="X430" s="46"/>
      <c r="Y430" s="46"/>
      <c r="Z430" s="46"/>
    </row>
    <row r="431" spans="1:26" ht="52.5" customHeight="1" x14ac:dyDescent="0.35">
      <c r="A431" s="23"/>
      <c r="B431" s="24" t="s">
        <v>2049</v>
      </c>
      <c r="C431" s="25" t="s">
        <v>29</v>
      </c>
      <c r="D431" s="26" t="s">
        <v>2050</v>
      </c>
      <c r="E431" s="52" t="s">
        <v>1795</v>
      </c>
      <c r="F431" s="65"/>
      <c r="G431" s="66" t="s">
        <v>3979</v>
      </c>
      <c r="H431" s="67"/>
      <c r="I431" s="68"/>
      <c r="J431" s="69" t="s">
        <v>3980</v>
      </c>
      <c r="K431" s="70" t="s">
        <v>1926</v>
      </c>
      <c r="L431" s="71" t="s">
        <v>3</v>
      </c>
      <c r="M431" s="72"/>
      <c r="N431" s="73"/>
      <c r="O431" s="73"/>
      <c r="P431" s="73"/>
      <c r="Q431" s="73"/>
      <c r="R431" s="74"/>
      <c r="S431" s="75" t="s">
        <v>2</v>
      </c>
      <c r="T431" s="27" t="s">
        <v>3970</v>
      </c>
      <c r="U431" s="132">
        <v>7</v>
      </c>
      <c r="V431" s="46"/>
      <c r="W431" s="46"/>
      <c r="X431" s="46"/>
      <c r="Y431" s="46"/>
      <c r="Z431" s="46"/>
    </row>
    <row r="432" spans="1:26" ht="52.5" customHeight="1" x14ac:dyDescent="0.35">
      <c r="A432" s="23"/>
      <c r="B432" s="24" t="s">
        <v>2051</v>
      </c>
      <c r="C432" s="25" t="s">
        <v>29</v>
      </c>
      <c r="D432" s="26" t="s">
        <v>2052</v>
      </c>
      <c r="E432" s="52" t="s">
        <v>1795</v>
      </c>
      <c r="F432" s="65"/>
      <c r="G432" s="66" t="s">
        <v>3979</v>
      </c>
      <c r="H432" s="67"/>
      <c r="I432" s="68"/>
      <c r="J432" s="69" t="s">
        <v>3979</v>
      </c>
      <c r="K432" s="70" t="s">
        <v>1926</v>
      </c>
      <c r="L432" s="71" t="s">
        <v>3</v>
      </c>
      <c r="M432" s="72"/>
      <c r="N432" s="73"/>
      <c r="O432" s="73"/>
      <c r="P432" s="73"/>
      <c r="Q432" s="73"/>
      <c r="R432" s="74"/>
      <c r="S432" s="75" t="s">
        <v>2</v>
      </c>
      <c r="T432" s="27" t="s">
        <v>3970</v>
      </c>
      <c r="U432" s="132">
        <v>7</v>
      </c>
      <c r="V432" s="46"/>
      <c r="W432" s="46"/>
      <c r="X432" s="46"/>
      <c r="Y432" s="46"/>
      <c r="Z432" s="46"/>
    </row>
    <row r="433" spans="1:26" ht="52.5" customHeight="1" x14ac:dyDescent="0.35">
      <c r="A433" s="23"/>
      <c r="B433" s="24" t="s">
        <v>2053</v>
      </c>
      <c r="C433" s="25" t="s">
        <v>29</v>
      </c>
      <c r="D433" s="26" t="s">
        <v>2054</v>
      </c>
      <c r="E433" s="52" t="s">
        <v>1795</v>
      </c>
      <c r="F433" s="65"/>
      <c r="G433" s="66" t="s">
        <v>3979</v>
      </c>
      <c r="H433" s="67"/>
      <c r="I433" s="68"/>
      <c r="J433" s="69" t="s">
        <v>3979</v>
      </c>
      <c r="K433" s="70" t="s">
        <v>1926</v>
      </c>
      <c r="L433" s="71" t="s">
        <v>3</v>
      </c>
      <c r="M433" s="72"/>
      <c r="N433" s="73"/>
      <c r="O433" s="73"/>
      <c r="P433" s="73"/>
      <c r="Q433" s="73"/>
      <c r="R433" s="74"/>
      <c r="S433" s="75" t="s">
        <v>2</v>
      </c>
      <c r="T433" s="27" t="s">
        <v>3970</v>
      </c>
      <c r="U433" s="132">
        <v>7</v>
      </c>
      <c r="V433" s="46"/>
      <c r="W433" s="46"/>
      <c r="X433" s="46"/>
      <c r="Y433" s="46"/>
      <c r="Z433" s="46"/>
    </row>
    <row r="434" spans="1:26" ht="52.5" customHeight="1" x14ac:dyDescent="0.35">
      <c r="A434" s="23"/>
      <c r="B434" s="24" t="s">
        <v>2055</v>
      </c>
      <c r="C434" s="25" t="s">
        <v>29</v>
      </c>
      <c r="D434" s="26" t="s">
        <v>2056</v>
      </c>
      <c r="E434" s="52" t="s">
        <v>1795</v>
      </c>
      <c r="F434" s="65"/>
      <c r="G434" s="66"/>
      <c r="H434" s="67" t="s">
        <v>3981</v>
      </c>
      <c r="I434" s="68"/>
      <c r="J434" s="69"/>
      <c r="K434" s="70" t="s">
        <v>3982</v>
      </c>
      <c r="L434" s="71"/>
      <c r="M434" s="72" t="s">
        <v>3983</v>
      </c>
      <c r="N434" s="73"/>
      <c r="O434" s="73" t="s">
        <v>3984</v>
      </c>
      <c r="P434" s="73"/>
      <c r="Q434" s="73"/>
      <c r="R434" s="74"/>
      <c r="S434" s="75"/>
      <c r="T434" s="27"/>
      <c r="U434" s="132">
        <v>7</v>
      </c>
      <c r="V434" s="46"/>
      <c r="W434" s="46"/>
      <c r="X434" s="46"/>
      <c r="Y434" s="46"/>
      <c r="Z434" s="46"/>
    </row>
    <row r="435" spans="1:26" ht="52.5" customHeight="1" x14ac:dyDescent="0.35">
      <c r="A435" s="23"/>
      <c r="B435" s="24" t="s">
        <v>2057</v>
      </c>
      <c r="C435" s="25" t="s">
        <v>29</v>
      </c>
      <c r="D435" s="26" t="s">
        <v>2058</v>
      </c>
      <c r="E435" s="52" t="s">
        <v>1795</v>
      </c>
      <c r="F435" s="65"/>
      <c r="G435" s="66" t="s">
        <v>3979</v>
      </c>
      <c r="H435" s="67"/>
      <c r="I435" s="68"/>
      <c r="J435" s="69" t="s">
        <v>3979</v>
      </c>
      <c r="K435" s="70" t="s">
        <v>1926</v>
      </c>
      <c r="L435" s="71" t="s">
        <v>3</v>
      </c>
      <c r="M435" s="72"/>
      <c r="N435" s="73"/>
      <c r="O435" s="73"/>
      <c r="P435" s="73"/>
      <c r="Q435" s="73"/>
      <c r="R435" s="74"/>
      <c r="S435" s="75" t="s">
        <v>2</v>
      </c>
      <c r="T435" s="27" t="s">
        <v>3970</v>
      </c>
      <c r="U435" s="132">
        <v>7</v>
      </c>
      <c r="V435" s="46"/>
      <c r="W435" s="46"/>
      <c r="X435" s="46"/>
      <c r="Y435" s="46"/>
      <c r="Z435" s="46"/>
    </row>
    <row r="436" spans="1:26" ht="52.5" customHeight="1" x14ac:dyDescent="0.35">
      <c r="A436" s="23"/>
      <c r="B436" s="24" t="s">
        <v>2059</v>
      </c>
      <c r="C436" s="25" t="s">
        <v>29</v>
      </c>
      <c r="D436" s="26" t="s">
        <v>2060</v>
      </c>
      <c r="E436" s="52" t="s">
        <v>1795</v>
      </c>
      <c r="F436" s="65"/>
      <c r="G436" s="66" t="s">
        <v>3968</v>
      </c>
      <c r="H436" s="67"/>
      <c r="I436" s="68"/>
      <c r="J436" s="69" t="s">
        <v>3985</v>
      </c>
      <c r="K436" s="70" t="s">
        <v>1926</v>
      </c>
      <c r="L436" s="71"/>
      <c r="M436" s="72"/>
      <c r="N436" s="73"/>
      <c r="O436" s="73"/>
      <c r="P436" s="73"/>
      <c r="Q436" s="73"/>
      <c r="R436" s="74"/>
      <c r="S436" s="75" t="s">
        <v>3969</v>
      </c>
      <c r="T436" s="27" t="s">
        <v>3986</v>
      </c>
      <c r="U436" s="132">
        <v>7</v>
      </c>
      <c r="V436" s="46"/>
      <c r="W436" s="46"/>
      <c r="X436" s="46"/>
      <c r="Y436" s="46"/>
      <c r="Z436" s="46"/>
    </row>
    <row r="437" spans="1:26" ht="52.5" customHeight="1" x14ac:dyDescent="0.35">
      <c r="A437" s="23"/>
      <c r="B437" s="24" t="s">
        <v>2061</v>
      </c>
      <c r="C437" s="25" t="s">
        <v>29</v>
      </c>
      <c r="D437" s="26" t="s">
        <v>2062</v>
      </c>
      <c r="E437" s="52" t="s">
        <v>1795</v>
      </c>
      <c r="F437" s="65"/>
      <c r="G437" s="66" t="s">
        <v>3958</v>
      </c>
      <c r="H437" s="67"/>
      <c r="I437" s="68"/>
      <c r="J437" s="69" t="s">
        <v>3987</v>
      </c>
      <c r="K437" s="70" t="s">
        <v>3988</v>
      </c>
      <c r="L437" s="71"/>
      <c r="M437" s="72"/>
      <c r="N437" s="73"/>
      <c r="O437" s="73"/>
      <c r="P437" s="73"/>
      <c r="Q437" s="73"/>
      <c r="R437" s="74"/>
      <c r="S437" s="75"/>
      <c r="T437" s="27"/>
      <c r="U437" s="132">
        <v>7</v>
      </c>
      <c r="V437" s="46"/>
      <c r="W437" s="46"/>
      <c r="X437" s="46"/>
      <c r="Y437" s="46"/>
      <c r="Z437" s="46"/>
    </row>
    <row r="438" spans="1:26" ht="52.5" customHeight="1" x14ac:dyDescent="0.35">
      <c r="A438" s="23"/>
      <c r="B438" s="24" t="s">
        <v>2063</v>
      </c>
      <c r="C438" s="25" t="s">
        <v>29</v>
      </c>
      <c r="D438" s="26" t="s">
        <v>2064</v>
      </c>
      <c r="E438" s="52" t="s">
        <v>1795</v>
      </c>
      <c r="F438" s="65"/>
      <c r="G438" s="66" t="s">
        <v>3958</v>
      </c>
      <c r="H438" s="67"/>
      <c r="I438" s="68"/>
      <c r="J438" s="69" t="s">
        <v>3989</v>
      </c>
      <c r="K438" s="70" t="s">
        <v>1926</v>
      </c>
      <c r="L438" s="71"/>
      <c r="M438" s="72"/>
      <c r="N438" s="73"/>
      <c r="O438" s="73"/>
      <c r="P438" s="73"/>
      <c r="Q438" s="73"/>
      <c r="R438" s="74"/>
      <c r="S438" s="75"/>
      <c r="T438" s="27"/>
      <c r="U438" s="132">
        <v>7</v>
      </c>
      <c r="V438" s="46"/>
      <c r="W438" s="46"/>
      <c r="X438" s="46"/>
      <c r="Y438" s="46"/>
      <c r="Z438" s="46"/>
    </row>
    <row r="439" spans="1:26" ht="52.5" customHeight="1" x14ac:dyDescent="0.35">
      <c r="A439" s="23"/>
      <c r="B439" s="24" t="s">
        <v>2065</v>
      </c>
      <c r="C439" s="25" t="s">
        <v>29</v>
      </c>
      <c r="D439" s="26" t="s">
        <v>2066</v>
      </c>
      <c r="E439" s="52" t="s">
        <v>1795</v>
      </c>
      <c r="F439" s="65"/>
      <c r="G439" s="66" t="s">
        <v>3990</v>
      </c>
      <c r="H439" s="67"/>
      <c r="I439" s="68"/>
      <c r="J439" s="69" t="s">
        <v>3979</v>
      </c>
      <c r="K439" s="70" t="s">
        <v>1926</v>
      </c>
      <c r="L439" s="71"/>
      <c r="M439" s="72"/>
      <c r="N439" s="73"/>
      <c r="O439" s="73"/>
      <c r="P439" s="73"/>
      <c r="Q439" s="73"/>
      <c r="R439" s="74"/>
      <c r="S439" s="75" t="s">
        <v>2</v>
      </c>
      <c r="T439" s="27" t="s">
        <v>3970</v>
      </c>
      <c r="U439" s="132">
        <v>7</v>
      </c>
      <c r="V439" s="46"/>
      <c r="W439" s="46"/>
      <c r="X439" s="46"/>
      <c r="Y439" s="46"/>
      <c r="Z439" s="46"/>
    </row>
    <row r="440" spans="1:26" ht="52.5" customHeight="1" x14ac:dyDescent="0.35">
      <c r="A440" s="23"/>
      <c r="B440" s="24" t="s">
        <v>2067</v>
      </c>
      <c r="C440" s="25" t="s">
        <v>29</v>
      </c>
      <c r="D440" s="26" t="s">
        <v>2068</v>
      </c>
      <c r="E440" s="52" t="s">
        <v>1795</v>
      </c>
      <c r="F440" s="65"/>
      <c r="G440" s="66" t="s">
        <v>1926</v>
      </c>
      <c r="H440" s="67" t="s">
        <v>8</v>
      </c>
      <c r="I440" s="68"/>
      <c r="J440" s="69" t="s">
        <v>3991</v>
      </c>
      <c r="K440" s="70" t="s">
        <v>3966</v>
      </c>
      <c r="L440" s="71"/>
      <c r="M440" s="72"/>
      <c r="N440" s="73"/>
      <c r="O440" s="73"/>
      <c r="P440" s="73"/>
      <c r="Q440" s="73"/>
      <c r="R440" s="74" t="s">
        <v>3</v>
      </c>
      <c r="S440" s="75" t="s">
        <v>2</v>
      </c>
      <c r="T440" s="27" t="s">
        <v>3970</v>
      </c>
      <c r="U440" s="132">
        <v>7</v>
      </c>
      <c r="V440" s="46"/>
      <c r="W440" s="46"/>
      <c r="X440" s="46"/>
      <c r="Y440" s="46"/>
      <c r="Z440" s="46"/>
    </row>
    <row r="441" spans="1:26" ht="52.5" customHeight="1" x14ac:dyDescent="0.35">
      <c r="A441" s="23"/>
      <c r="B441" s="24" t="s">
        <v>2069</v>
      </c>
      <c r="C441" s="25" t="s">
        <v>29</v>
      </c>
      <c r="D441" s="26" t="s">
        <v>2070</v>
      </c>
      <c r="E441" s="52" t="s">
        <v>1795</v>
      </c>
      <c r="F441" s="65"/>
      <c r="G441" s="66" t="s">
        <v>3992</v>
      </c>
      <c r="H441" s="67"/>
      <c r="I441" s="68"/>
      <c r="J441" s="69" t="s">
        <v>3979</v>
      </c>
      <c r="K441" s="70" t="s">
        <v>3972</v>
      </c>
      <c r="L441" s="71"/>
      <c r="M441" s="72"/>
      <c r="N441" s="73"/>
      <c r="O441" s="73"/>
      <c r="P441" s="73"/>
      <c r="Q441" s="73"/>
      <c r="R441" s="74"/>
      <c r="S441" s="75" t="s">
        <v>2</v>
      </c>
      <c r="T441" s="27" t="s">
        <v>3970</v>
      </c>
      <c r="U441" s="132">
        <v>7</v>
      </c>
      <c r="V441" s="46"/>
      <c r="W441" s="46"/>
      <c r="X441" s="46"/>
      <c r="Y441" s="46"/>
      <c r="Z441" s="46"/>
    </row>
    <row r="442" spans="1:26" ht="52.5" customHeight="1" x14ac:dyDescent="0.35">
      <c r="A442" s="23"/>
      <c r="B442" s="24" t="s">
        <v>2071</v>
      </c>
      <c r="C442" s="25" t="s">
        <v>29</v>
      </c>
      <c r="D442" s="26" t="s">
        <v>2072</v>
      </c>
      <c r="E442" s="52" t="s">
        <v>1795</v>
      </c>
      <c r="F442" s="65"/>
      <c r="G442" s="66" t="s">
        <v>3958</v>
      </c>
      <c r="H442" s="67"/>
      <c r="I442" s="68"/>
      <c r="J442" s="69" t="s">
        <v>3993</v>
      </c>
      <c r="K442" s="70" t="s">
        <v>3994</v>
      </c>
      <c r="L442" s="71"/>
      <c r="M442" s="72"/>
      <c r="N442" s="73"/>
      <c r="O442" s="73"/>
      <c r="P442" s="73"/>
      <c r="Q442" s="73"/>
      <c r="R442" s="74"/>
      <c r="S442" s="75"/>
      <c r="T442" s="27"/>
      <c r="U442" s="132">
        <v>7</v>
      </c>
      <c r="V442" s="46"/>
      <c r="W442" s="46"/>
      <c r="X442" s="46"/>
      <c r="Y442" s="46"/>
      <c r="Z442" s="46"/>
    </row>
    <row r="443" spans="1:26" ht="52.5" customHeight="1" x14ac:dyDescent="0.35">
      <c r="A443" s="23"/>
      <c r="B443" s="24" t="s">
        <v>2073</v>
      </c>
      <c r="C443" s="25" t="s">
        <v>29</v>
      </c>
      <c r="D443" s="26" t="s">
        <v>2074</v>
      </c>
      <c r="E443" s="52" t="s">
        <v>1795</v>
      </c>
      <c r="F443" s="65"/>
      <c r="G443" s="66" t="s">
        <v>3973</v>
      </c>
      <c r="H443" s="67"/>
      <c r="I443" s="68"/>
      <c r="J443" s="69" t="s">
        <v>3995</v>
      </c>
      <c r="K443" s="70" t="s">
        <v>3996</v>
      </c>
      <c r="L443" s="71"/>
      <c r="M443" s="72"/>
      <c r="N443" s="73"/>
      <c r="O443" s="73"/>
      <c r="P443" s="73"/>
      <c r="Q443" s="73"/>
      <c r="R443" s="74"/>
      <c r="S443" s="75"/>
      <c r="T443" s="27"/>
      <c r="U443" s="132">
        <v>7</v>
      </c>
      <c r="V443" s="46"/>
      <c r="W443" s="46"/>
      <c r="X443" s="46"/>
      <c r="Y443" s="46"/>
      <c r="Z443" s="46"/>
    </row>
    <row r="444" spans="1:26" ht="52.5" customHeight="1" x14ac:dyDescent="0.35">
      <c r="A444" s="23"/>
      <c r="B444" s="24" t="s">
        <v>2075</v>
      </c>
      <c r="C444" s="25" t="s">
        <v>29</v>
      </c>
      <c r="D444" s="26" t="s">
        <v>2076</v>
      </c>
      <c r="E444" s="52" t="s">
        <v>1795</v>
      </c>
      <c r="F444" s="65"/>
      <c r="G444" s="66" t="s">
        <v>3973</v>
      </c>
      <c r="H444" s="67"/>
      <c r="I444" s="68"/>
      <c r="J444" s="69" t="s">
        <v>3997</v>
      </c>
      <c r="K444" s="70" t="s">
        <v>3996</v>
      </c>
      <c r="L444" s="71"/>
      <c r="M444" s="72"/>
      <c r="N444" s="73"/>
      <c r="O444" s="73"/>
      <c r="P444" s="73"/>
      <c r="Q444" s="73"/>
      <c r="R444" s="74"/>
      <c r="S444" s="75"/>
      <c r="T444" s="27"/>
      <c r="U444" s="132">
        <v>7</v>
      </c>
      <c r="V444" s="46"/>
      <c r="W444" s="46"/>
      <c r="X444" s="46"/>
      <c r="Y444" s="46"/>
      <c r="Z444" s="46"/>
    </row>
    <row r="445" spans="1:26" ht="52.5" customHeight="1" x14ac:dyDescent="0.35">
      <c r="A445" s="23"/>
      <c r="B445" s="24" t="s">
        <v>2077</v>
      </c>
      <c r="C445" s="25" t="s">
        <v>29</v>
      </c>
      <c r="D445" s="26" t="s">
        <v>2078</v>
      </c>
      <c r="E445" s="52" t="s">
        <v>1795</v>
      </c>
      <c r="F445" s="65"/>
      <c r="G445" s="66"/>
      <c r="H445" s="67" t="s">
        <v>3958</v>
      </c>
      <c r="I445" s="68"/>
      <c r="J445" s="69"/>
      <c r="K445" s="70"/>
      <c r="L445" s="71"/>
      <c r="M445" s="72" t="s">
        <v>3972</v>
      </c>
      <c r="N445" s="73"/>
      <c r="O445" s="73" t="s">
        <v>3998</v>
      </c>
      <c r="P445" s="73"/>
      <c r="Q445" s="73"/>
      <c r="R445" s="74"/>
      <c r="S445" s="75"/>
      <c r="T445" s="27"/>
      <c r="U445" s="132">
        <v>7</v>
      </c>
      <c r="V445" s="46"/>
      <c r="W445" s="46"/>
      <c r="X445" s="46"/>
      <c r="Y445" s="46"/>
      <c r="Z445" s="46"/>
    </row>
    <row r="446" spans="1:26" ht="52.5" customHeight="1" x14ac:dyDescent="0.35">
      <c r="A446" s="23"/>
      <c r="B446" s="24" t="s">
        <v>2079</v>
      </c>
      <c r="C446" s="25" t="s">
        <v>29</v>
      </c>
      <c r="D446" s="26" t="s">
        <v>2080</v>
      </c>
      <c r="E446" s="52" t="s">
        <v>1795</v>
      </c>
      <c r="F446" s="65"/>
      <c r="G446" s="66"/>
      <c r="H446" s="67" t="s">
        <v>3958</v>
      </c>
      <c r="I446" s="68"/>
      <c r="J446" s="69" t="s">
        <v>3</v>
      </c>
      <c r="K446" s="70" t="s">
        <v>1926</v>
      </c>
      <c r="L446" s="71"/>
      <c r="M446" s="72"/>
      <c r="N446" s="73"/>
      <c r="O446" s="73"/>
      <c r="P446" s="73"/>
      <c r="Q446" s="73"/>
      <c r="R446" s="74"/>
      <c r="S446" s="75"/>
      <c r="T446" s="27"/>
      <c r="U446" s="132">
        <v>7</v>
      </c>
      <c r="V446" s="46"/>
      <c r="W446" s="46"/>
      <c r="X446" s="46"/>
      <c r="Y446" s="46"/>
      <c r="Z446" s="46"/>
    </row>
    <row r="447" spans="1:26" ht="52.5" customHeight="1" x14ac:dyDescent="0.35">
      <c r="A447" s="23"/>
      <c r="B447" s="24" t="s">
        <v>2081</v>
      </c>
      <c r="C447" s="25" t="s">
        <v>29</v>
      </c>
      <c r="D447" s="26" t="s">
        <v>2082</v>
      </c>
      <c r="E447" s="52" t="s">
        <v>1795</v>
      </c>
      <c r="F447" s="65"/>
      <c r="G447" s="66"/>
      <c r="H447" s="67" t="s">
        <v>3973</v>
      </c>
      <c r="I447" s="68"/>
      <c r="J447" s="69"/>
      <c r="K447" s="70" t="s">
        <v>1926</v>
      </c>
      <c r="L447" s="71"/>
      <c r="M447" s="72" t="s">
        <v>1926</v>
      </c>
      <c r="N447" s="73"/>
      <c r="O447" s="73" t="s">
        <v>8</v>
      </c>
      <c r="P447" s="73"/>
      <c r="Q447" s="73"/>
      <c r="R447" s="74"/>
      <c r="S447" s="75" t="s">
        <v>3969</v>
      </c>
      <c r="T447" s="27" t="s">
        <v>3999</v>
      </c>
      <c r="U447" s="132">
        <v>7</v>
      </c>
      <c r="V447" s="46"/>
      <c r="W447" s="46"/>
      <c r="X447" s="46"/>
      <c r="Y447" s="46"/>
      <c r="Z447" s="46"/>
    </row>
    <row r="448" spans="1:26" ht="52.5" customHeight="1" x14ac:dyDescent="0.35">
      <c r="A448" s="23"/>
      <c r="B448" s="24" t="s">
        <v>2083</v>
      </c>
      <c r="C448" s="25" t="s">
        <v>29</v>
      </c>
      <c r="D448" s="26" t="s">
        <v>2084</v>
      </c>
      <c r="E448" s="52" t="s">
        <v>1795</v>
      </c>
      <c r="F448" s="65"/>
      <c r="G448" s="66" t="s">
        <v>1926</v>
      </c>
      <c r="H448" s="67" t="s">
        <v>3958</v>
      </c>
      <c r="I448" s="68"/>
      <c r="J448" s="69" t="s">
        <v>3</v>
      </c>
      <c r="K448" s="70" t="s">
        <v>1926</v>
      </c>
      <c r="L448" s="71"/>
      <c r="M448" s="72"/>
      <c r="N448" s="73"/>
      <c r="O448" s="73"/>
      <c r="P448" s="73"/>
      <c r="Q448" s="73"/>
      <c r="R448" s="74"/>
      <c r="S448" s="75"/>
      <c r="T448" s="27"/>
      <c r="U448" s="132">
        <v>7</v>
      </c>
      <c r="V448" s="46"/>
      <c r="W448" s="46"/>
      <c r="X448" s="46"/>
      <c r="Y448" s="46"/>
      <c r="Z448" s="46"/>
    </row>
    <row r="449" spans="1:26" ht="52.5" customHeight="1" x14ac:dyDescent="0.35">
      <c r="A449" s="23"/>
      <c r="B449" s="24" t="s">
        <v>2085</v>
      </c>
      <c r="C449" s="25" t="s">
        <v>29</v>
      </c>
      <c r="D449" s="26" t="s">
        <v>2086</v>
      </c>
      <c r="E449" s="52" t="s">
        <v>1795</v>
      </c>
      <c r="F449" s="65"/>
      <c r="G449" s="66"/>
      <c r="H449" s="67"/>
      <c r="I449" s="68" t="s">
        <v>3958</v>
      </c>
      <c r="J449" s="69"/>
      <c r="K449" s="70"/>
      <c r="L449" s="71"/>
      <c r="M449" s="72"/>
      <c r="N449" s="73"/>
      <c r="O449" s="73" t="s">
        <v>1926</v>
      </c>
      <c r="P449" s="73"/>
      <c r="Q449" s="73"/>
      <c r="R449" s="74"/>
      <c r="S449" s="75"/>
      <c r="T449" s="27"/>
      <c r="U449" s="132">
        <v>7</v>
      </c>
      <c r="V449" s="46"/>
      <c r="W449" s="46"/>
      <c r="X449" s="46"/>
      <c r="Y449" s="46"/>
      <c r="Z449" s="46"/>
    </row>
    <row r="450" spans="1:26" ht="52.5" customHeight="1" x14ac:dyDescent="0.35">
      <c r="A450" s="23"/>
      <c r="B450" s="24" t="s">
        <v>2087</v>
      </c>
      <c r="C450" s="25" t="s">
        <v>29</v>
      </c>
      <c r="D450" s="26" t="s">
        <v>2088</v>
      </c>
      <c r="E450" s="52" t="s">
        <v>1795</v>
      </c>
      <c r="F450" s="65"/>
      <c r="G450" s="66" t="s">
        <v>3958</v>
      </c>
      <c r="H450" s="67"/>
      <c r="I450" s="68"/>
      <c r="J450" s="69" t="s">
        <v>4000</v>
      </c>
      <c r="K450" s="70" t="s">
        <v>3972</v>
      </c>
      <c r="L450" s="71"/>
      <c r="M450" s="72"/>
      <c r="N450" s="73"/>
      <c r="O450" s="73"/>
      <c r="P450" s="73"/>
      <c r="Q450" s="73"/>
      <c r="R450" s="74"/>
      <c r="S450" s="75"/>
      <c r="T450" s="27"/>
      <c r="U450" s="132">
        <v>7</v>
      </c>
      <c r="V450" s="46"/>
      <c r="W450" s="46"/>
      <c r="X450" s="46"/>
      <c r="Y450" s="46"/>
      <c r="Z450" s="46"/>
    </row>
    <row r="451" spans="1:26" ht="52.5" customHeight="1" x14ac:dyDescent="0.35">
      <c r="A451" s="23"/>
      <c r="B451" s="24" t="s">
        <v>2089</v>
      </c>
      <c r="C451" s="25" t="s">
        <v>29</v>
      </c>
      <c r="D451" s="26" t="s">
        <v>2090</v>
      </c>
      <c r="E451" s="52" t="s">
        <v>1795</v>
      </c>
      <c r="F451" s="65"/>
      <c r="G451" s="66" t="s">
        <v>3996</v>
      </c>
      <c r="H451" s="67"/>
      <c r="I451" s="68"/>
      <c r="J451" s="69" t="s">
        <v>4001</v>
      </c>
      <c r="K451" s="70"/>
      <c r="L451" s="71"/>
      <c r="M451" s="72" t="s">
        <v>1926</v>
      </c>
      <c r="N451" s="73"/>
      <c r="O451" s="73"/>
      <c r="P451" s="73"/>
      <c r="Q451" s="73"/>
      <c r="R451" s="74"/>
      <c r="S451" s="75" t="s">
        <v>2</v>
      </c>
      <c r="T451" s="27" t="s">
        <v>3970</v>
      </c>
      <c r="U451" s="132">
        <v>7</v>
      </c>
      <c r="V451" s="46"/>
      <c r="W451" s="46"/>
      <c r="X451" s="46"/>
      <c r="Y451" s="46"/>
      <c r="Z451" s="46"/>
    </row>
    <row r="452" spans="1:26" ht="52.5" customHeight="1" x14ac:dyDescent="0.35">
      <c r="A452" s="23"/>
      <c r="B452" s="24" t="s">
        <v>2091</v>
      </c>
      <c r="C452" s="25" t="s">
        <v>29</v>
      </c>
      <c r="D452" s="26" t="s">
        <v>2092</v>
      </c>
      <c r="E452" s="52" t="s">
        <v>1795</v>
      </c>
      <c r="F452" s="65"/>
      <c r="G452" s="66" t="s">
        <v>3958</v>
      </c>
      <c r="H452" s="67"/>
      <c r="I452" s="68"/>
      <c r="J452" s="69"/>
      <c r="K452" s="70" t="s">
        <v>1926</v>
      </c>
      <c r="L452" s="71"/>
      <c r="M452" s="72"/>
      <c r="N452" s="73"/>
      <c r="O452" s="73"/>
      <c r="P452" s="73"/>
      <c r="Q452" s="73"/>
      <c r="R452" s="74"/>
      <c r="S452" s="75"/>
      <c r="T452" s="27"/>
      <c r="U452" s="132">
        <v>7</v>
      </c>
      <c r="V452" s="46"/>
      <c r="W452" s="46"/>
      <c r="X452" s="46"/>
      <c r="Y452" s="46"/>
      <c r="Z452" s="46"/>
    </row>
    <row r="453" spans="1:26" ht="52.5" customHeight="1" x14ac:dyDescent="0.35">
      <c r="A453" s="23"/>
      <c r="B453" s="24" t="s">
        <v>2093</v>
      </c>
      <c r="C453" s="25" t="s">
        <v>29</v>
      </c>
      <c r="D453" s="26" t="s">
        <v>2094</v>
      </c>
      <c r="E453" s="52" t="s">
        <v>1795</v>
      </c>
      <c r="F453" s="65"/>
      <c r="G453" s="66" t="s">
        <v>4002</v>
      </c>
      <c r="H453" s="67"/>
      <c r="I453" s="68"/>
      <c r="J453" s="69" t="s">
        <v>3980</v>
      </c>
      <c r="K453" s="70" t="s">
        <v>1926</v>
      </c>
      <c r="L453" s="71"/>
      <c r="M453" s="72"/>
      <c r="N453" s="73"/>
      <c r="O453" s="73"/>
      <c r="P453" s="73"/>
      <c r="Q453" s="73"/>
      <c r="R453" s="74"/>
      <c r="S453" s="75" t="s">
        <v>2</v>
      </c>
      <c r="T453" s="27" t="s">
        <v>3970</v>
      </c>
      <c r="U453" s="132">
        <v>7</v>
      </c>
      <c r="V453" s="46"/>
      <c r="W453" s="46"/>
      <c r="X453" s="46"/>
      <c r="Y453" s="46"/>
      <c r="Z453" s="46"/>
    </row>
    <row r="454" spans="1:26" ht="52.5" customHeight="1" x14ac:dyDescent="0.35">
      <c r="A454" s="23"/>
      <c r="B454" s="24" t="s">
        <v>2095</v>
      </c>
      <c r="C454" s="25" t="s">
        <v>29</v>
      </c>
      <c r="D454" s="26" t="s">
        <v>2096</v>
      </c>
      <c r="E454" s="52" t="s">
        <v>1795</v>
      </c>
      <c r="F454" s="65"/>
      <c r="G454" s="66" t="s">
        <v>3971</v>
      </c>
      <c r="H454" s="67"/>
      <c r="I454" s="68"/>
      <c r="J454" s="69" t="s">
        <v>4003</v>
      </c>
      <c r="K454" s="70" t="s">
        <v>1926</v>
      </c>
      <c r="L454" s="71"/>
      <c r="M454" s="72"/>
      <c r="N454" s="73"/>
      <c r="O454" s="73"/>
      <c r="P454" s="73"/>
      <c r="Q454" s="73"/>
      <c r="R454" s="74"/>
      <c r="S454" s="75" t="s">
        <v>3</v>
      </c>
      <c r="T454" s="27" t="s">
        <v>4004</v>
      </c>
      <c r="U454" s="132">
        <v>7</v>
      </c>
      <c r="V454" s="46"/>
      <c r="W454" s="46"/>
      <c r="X454" s="46"/>
      <c r="Y454" s="46"/>
      <c r="Z454" s="46"/>
    </row>
    <row r="455" spans="1:26" ht="52.5" customHeight="1" x14ac:dyDescent="0.35">
      <c r="A455" s="23"/>
      <c r="B455" s="24" t="s">
        <v>2097</v>
      </c>
      <c r="C455" s="25" t="s">
        <v>29</v>
      </c>
      <c r="D455" s="26" t="s">
        <v>2098</v>
      </c>
      <c r="E455" s="52" t="s">
        <v>1795</v>
      </c>
      <c r="F455" s="65"/>
      <c r="G455" s="66" t="s">
        <v>3958</v>
      </c>
      <c r="H455" s="67"/>
      <c r="I455" s="68"/>
      <c r="J455" s="69" t="s">
        <v>3972</v>
      </c>
      <c r="K455" s="70" t="s">
        <v>1926</v>
      </c>
      <c r="L455" s="71"/>
      <c r="M455" s="72"/>
      <c r="N455" s="73"/>
      <c r="O455" s="73"/>
      <c r="P455" s="73"/>
      <c r="Q455" s="73"/>
      <c r="R455" s="74"/>
      <c r="S455" s="75"/>
      <c r="T455" s="27"/>
      <c r="U455" s="132">
        <v>7</v>
      </c>
      <c r="V455" s="46"/>
      <c r="W455" s="46"/>
      <c r="X455" s="46"/>
      <c r="Y455" s="46"/>
      <c r="Z455" s="46"/>
    </row>
    <row r="456" spans="1:26" ht="52.5" customHeight="1" x14ac:dyDescent="0.35">
      <c r="A456" s="23"/>
      <c r="B456" s="24" t="s">
        <v>2099</v>
      </c>
      <c r="C456" s="25" t="s">
        <v>29</v>
      </c>
      <c r="D456" s="26" t="s">
        <v>2100</v>
      </c>
      <c r="E456" s="52" t="s">
        <v>1795</v>
      </c>
      <c r="F456" s="65"/>
      <c r="G456" s="66" t="s">
        <v>3958</v>
      </c>
      <c r="H456" s="67"/>
      <c r="I456" s="68"/>
      <c r="J456" s="69" t="s">
        <v>4005</v>
      </c>
      <c r="K456" s="70" t="s">
        <v>3994</v>
      </c>
      <c r="L456" s="71"/>
      <c r="M456" s="72"/>
      <c r="N456" s="73"/>
      <c r="O456" s="73"/>
      <c r="P456" s="73"/>
      <c r="Q456" s="73"/>
      <c r="R456" s="74"/>
      <c r="S456" s="75"/>
      <c r="T456" s="27"/>
      <c r="U456" s="132">
        <v>7</v>
      </c>
      <c r="V456" s="46"/>
      <c r="W456" s="46"/>
      <c r="X456" s="46"/>
      <c r="Y456" s="46"/>
      <c r="Z456" s="46"/>
    </row>
    <row r="457" spans="1:26" ht="52.5" customHeight="1" x14ac:dyDescent="0.35">
      <c r="A457" s="23"/>
      <c r="B457" s="24" t="s">
        <v>2101</v>
      </c>
      <c r="C457" s="25" t="s">
        <v>29</v>
      </c>
      <c r="D457" s="26" t="s">
        <v>2102</v>
      </c>
      <c r="E457" s="52" t="s">
        <v>1795</v>
      </c>
      <c r="F457" s="65"/>
      <c r="G457" s="66" t="s">
        <v>3958</v>
      </c>
      <c r="H457" s="67"/>
      <c r="I457" s="68"/>
      <c r="J457" s="69" t="s">
        <v>4005</v>
      </c>
      <c r="K457" s="70" t="s">
        <v>3994</v>
      </c>
      <c r="L457" s="71"/>
      <c r="M457" s="72"/>
      <c r="N457" s="73"/>
      <c r="O457" s="73"/>
      <c r="P457" s="73"/>
      <c r="Q457" s="73"/>
      <c r="R457" s="74"/>
      <c r="S457" s="75"/>
      <c r="T457" s="27"/>
      <c r="U457" s="132">
        <v>7</v>
      </c>
      <c r="V457" s="46"/>
      <c r="W457" s="46"/>
      <c r="X457" s="46"/>
      <c r="Y457" s="46"/>
      <c r="Z457" s="46"/>
    </row>
    <row r="458" spans="1:26" ht="52.5" customHeight="1" x14ac:dyDescent="0.35">
      <c r="A458" s="23"/>
      <c r="B458" s="24" t="s">
        <v>2103</v>
      </c>
      <c r="C458" s="25" t="s">
        <v>29</v>
      </c>
      <c r="D458" s="26" t="s">
        <v>2104</v>
      </c>
      <c r="E458" s="52" t="s">
        <v>1795</v>
      </c>
      <c r="F458" s="65"/>
      <c r="G458" s="66" t="s">
        <v>3958</v>
      </c>
      <c r="H458" s="67"/>
      <c r="I458" s="68"/>
      <c r="J458" s="69" t="s">
        <v>4005</v>
      </c>
      <c r="K458" s="70" t="s">
        <v>3994</v>
      </c>
      <c r="L458" s="71"/>
      <c r="M458" s="72"/>
      <c r="N458" s="73"/>
      <c r="O458" s="73"/>
      <c r="P458" s="73"/>
      <c r="Q458" s="73"/>
      <c r="R458" s="74"/>
      <c r="S458" s="75"/>
      <c r="T458" s="27"/>
      <c r="U458" s="132">
        <v>7</v>
      </c>
      <c r="V458" s="46"/>
      <c r="W458" s="46"/>
      <c r="X458" s="46"/>
      <c r="Y458" s="46"/>
      <c r="Z458" s="46"/>
    </row>
    <row r="459" spans="1:26" ht="52.5" customHeight="1" x14ac:dyDescent="0.35">
      <c r="A459" s="23"/>
      <c r="B459" s="24" t="s">
        <v>2105</v>
      </c>
      <c r="C459" s="25" t="s">
        <v>29</v>
      </c>
      <c r="D459" s="26" t="s">
        <v>2106</v>
      </c>
      <c r="E459" s="52" t="s">
        <v>1795</v>
      </c>
      <c r="F459" s="65"/>
      <c r="G459" s="66" t="s">
        <v>3958</v>
      </c>
      <c r="H459" s="67"/>
      <c r="I459" s="68"/>
      <c r="J459" s="69" t="s">
        <v>3997</v>
      </c>
      <c r="K459" s="70" t="s">
        <v>3994</v>
      </c>
      <c r="L459" s="71"/>
      <c r="M459" s="72"/>
      <c r="N459" s="73"/>
      <c r="O459" s="73"/>
      <c r="P459" s="73"/>
      <c r="Q459" s="73"/>
      <c r="R459" s="74"/>
      <c r="S459" s="75"/>
      <c r="T459" s="27"/>
      <c r="U459" s="132">
        <v>7</v>
      </c>
      <c r="V459" s="46"/>
      <c r="W459" s="46"/>
      <c r="X459" s="46"/>
      <c r="Y459" s="46"/>
      <c r="Z459" s="46"/>
    </row>
    <row r="460" spans="1:26" ht="52.5" customHeight="1" x14ac:dyDescent="0.35">
      <c r="A460" s="23"/>
      <c r="B460" s="24" t="s">
        <v>2107</v>
      </c>
      <c r="C460" s="25" t="s">
        <v>29</v>
      </c>
      <c r="D460" s="26" t="s">
        <v>2108</v>
      </c>
      <c r="E460" s="52" t="s">
        <v>1795</v>
      </c>
      <c r="F460" s="65"/>
      <c r="G460" s="66" t="s">
        <v>3958</v>
      </c>
      <c r="H460" s="67"/>
      <c r="I460" s="68"/>
      <c r="J460" s="69" t="s">
        <v>4005</v>
      </c>
      <c r="K460" s="70" t="s">
        <v>3994</v>
      </c>
      <c r="L460" s="71"/>
      <c r="M460" s="72"/>
      <c r="N460" s="73"/>
      <c r="O460" s="73"/>
      <c r="P460" s="73"/>
      <c r="Q460" s="73"/>
      <c r="R460" s="74"/>
      <c r="S460" s="75"/>
      <c r="T460" s="27"/>
      <c r="U460" s="132">
        <v>7</v>
      </c>
      <c r="V460" s="46"/>
      <c r="W460" s="46"/>
      <c r="X460" s="46"/>
      <c r="Y460" s="46"/>
      <c r="Z460" s="46"/>
    </row>
    <row r="461" spans="1:26" ht="52.5" customHeight="1" x14ac:dyDescent="0.35">
      <c r="A461" s="23"/>
      <c r="B461" s="24" t="s">
        <v>2109</v>
      </c>
      <c r="C461" s="25" t="s">
        <v>29</v>
      </c>
      <c r="D461" s="26" t="s">
        <v>2110</v>
      </c>
      <c r="E461" s="52" t="s">
        <v>1795</v>
      </c>
      <c r="F461" s="65"/>
      <c r="G461" s="66" t="s">
        <v>3958</v>
      </c>
      <c r="H461" s="67"/>
      <c r="I461" s="68"/>
      <c r="J461" s="69" t="s">
        <v>4006</v>
      </c>
      <c r="K461" s="70" t="s">
        <v>3972</v>
      </c>
      <c r="L461" s="71"/>
      <c r="M461" s="72"/>
      <c r="N461" s="73"/>
      <c r="O461" s="73"/>
      <c r="P461" s="73"/>
      <c r="Q461" s="73"/>
      <c r="R461" s="74"/>
      <c r="S461" s="75"/>
      <c r="T461" s="27"/>
      <c r="U461" s="132">
        <v>7</v>
      </c>
      <c r="V461" s="46"/>
      <c r="W461" s="46"/>
      <c r="X461" s="46"/>
      <c r="Y461" s="46"/>
      <c r="Z461" s="46"/>
    </row>
    <row r="462" spans="1:26" ht="52.5" customHeight="1" x14ac:dyDescent="0.35">
      <c r="A462" s="23"/>
      <c r="B462" s="24" t="s">
        <v>2111</v>
      </c>
      <c r="C462" s="25" t="s">
        <v>29</v>
      </c>
      <c r="D462" s="26" t="s">
        <v>2112</v>
      </c>
      <c r="E462" s="52" t="s">
        <v>1795</v>
      </c>
      <c r="F462" s="65"/>
      <c r="G462" s="66" t="s">
        <v>3958</v>
      </c>
      <c r="H462" s="67"/>
      <c r="I462" s="68"/>
      <c r="J462" s="69" t="s">
        <v>3997</v>
      </c>
      <c r="K462" s="70" t="s">
        <v>3994</v>
      </c>
      <c r="L462" s="71"/>
      <c r="M462" s="72"/>
      <c r="N462" s="73"/>
      <c r="O462" s="73"/>
      <c r="P462" s="73"/>
      <c r="Q462" s="73"/>
      <c r="R462" s="74"/>
      <c r="S462" s="75" t="s">
        <v>9</v>
      </c>
      <c r="T462" s="27" t="s">
        <v>4007</v>
      </c>
      <c r="U462" s="132">
        <v>7</v>
      </c>
      <c r="V462" s="46"/>
      <c r="W462" s="46"/>
      <c r="X462" s="46"/>
      <c r="Y462" s="46"/>
      <c r="Z462" s="46"/>
    </row>
    <row r="463" spans="1:26" ht="52.5" customHeight="1" x14ac:dyDescent="0.35">
      <c r="A463" s="23"/>
      <c r="B463" s="24" t="s">
        <v>2113</v>
      </c>
      <c r="C463" s="25" t="s">
        <v>29</v>
      </c>
      <c r="D463" s="26" t="s">
        <v>2114</v>
      </c>
      <c r="E463" s="52" t="s">
        <v>1795</v>
      </c>
      <c r="F463" s="65"/>
      <c r="G463" s="66" t="s">
        <v>3958</v>
      </c>
      <c r="H463" s="67"/>
      <c r="I463" s="68"/>
      <c r="J463" s="69" t="s">
        <v>4005</v>
      </c>
      <c r="K463" s="70" t="s">
        <v>3996</v>
      </c>
      <c r="L463" s="71"/>
      <c r="M463" s="72"/>
      <c r="N463" s="73"/>
      <c r="O463" s="73"/>
      <c r="P463" s="73"/>
      <c r="Q463" s="73"/>
      <c r="R463" s="74"/>
      <c r="S463" s="75"/>
      <c r="T463" s="27"/>
      <c r="U463" s="132">
        <v>7</v>
      </c>
      <c r="V463" s="46"/>
      <c r="W463" s="46"/>
      <c r="X463" s="46"/>
      <c r="Y463" s="46"/>
      <c r="Z463" s="46"/>
    </row>
    <row r="464" spans="1:26" ht="52.5" customHeight="1" x14ac:dyDescent="0.35">
      <c r="A464" s="23"/>
      <c r="B464" s="24" t="s">
        <v>2115</v>
      </c>
      <c r="C464" s="25" t="s">
        <v>29</v>
      </c>
      <c r="D464" s="26" t="s">
        <v>2116</v>
      </c>
      <c r="E464" s="52" t="s">
        <v>1795</v>
      </c>
      <c r="F464" s="65"/>
      <c r="G464" s="66" t="s">
        <v>3958</v>
      </c>
      <c r="H464" s="67"/>
      <c r="I464" s="68"/>
      <c r="J464" s="69" t="s">
        <v>4005</v>
      </c>
      <c r="K464" s="70" t="s">
        <v>3996</v>
      </c>
      <c r="L464" s="71"/>
      <c r="M464" s="72"/>
      <c r="N464" s="73"/>
      <c r="O464" s="73"/>
      <c r="P464" s="73"/>
      <c r="Q464" s="73"/>
      <c r="R464" s="74"/>
      <c r="S464" s="75"/>
      <c r="T464" s="27"/>
      <c r="U464" s="132">
        <v>7</v>
      </c>
      <c r="V464" s="46"/>
      <c r="W464" s="46"/>
      <c r="X464" s="46"/>
      <c r="Y464" s="46"/>
      <c r="Z464" s="46"/>
    </row>
    <row r="465" spans="1:26" ht="52.5" customHeight="1" x14ac:dyDescent="0.35">
      <c r="A465" s="23"/>
      <c r="B465" s="24" t="s">
        <v>2117</v>
      </c>
      <c r="C465" s="25" t="s">
        <v>29</v>
      </c>
      <c r="D465" s="26" t="s">
        <v>2118</v>
      </c>
      <c r="E465" s="52" t="s">
        <v>1795</v>
      </c>
      <c r="F465" s="65"/>
      <c r="G465" s="66" t="s">
        <v>3958</v>
      </c>
      <c r="H465" s="67"/>
      <c r="I465" s="68"/>
      <c r="J465" s="69" t="s">
        <v>4008</v>
      </c>
      <c r="K465" s="70" t="s">
        <v>1926</v>
      </c>
      <c r="L465" s="71"/>
      <c r="M465" s="72"/>
      <c r="N465" s="73"/>
      <c r="O465" s="73"/>
      <c r="P465" s="73"/>
      <c r="Q465" s="73"/>
      <c r="R465" s="74"/>
      <c r="S465" s="75"/>
      <c r="T465" s="27"/>
      <c r="U465" s="132">
        <v>7</v>
      </c>
      <c r="V465" s="46"/>
      <c r="W465" s="46"/>
      <c r="X465" s="46"/>
      <c r="Y465" s="46"/>
      <c r="Z465" s="46"/>
    </row>
    <row r="466" spans="1:26" ht="52.5" customHeight="1" x14ac:dyDescent="0.35">
      <c r="A466" s="23"/>
      <c r="B466" s="24" t="s">
        <v>2119</v>
      </c>
      <c r="C466" s="25" t="s">
        <v>29</v>
      </c>
      <c r="D466" s="26" t="s">
        <v>2120</v>
      </c>
      <c r="E466" s="52" t="s">
        <v>1795</v>
      </c>
      <c r="F466" s="65"/>
      <c r="G466" s="66" t="s">
        <v>3958</v>
      </c>
      <c r="H466" s="67"/>
      <c r="I466" s="68"/>
      <c r="J466" s="69" t="s">
        <v>4009</v>
      </c>
      <c r="K466" s="70" t="s">
        <v>1926</v>
      </c>
      <c r="L466" s="71"/>
      <c r="M466" s="72"/>
      <c r="N466" s="73"/>
      <c r="O466" s="73"/>
      <c r="P466" s="73"/>
      <c r="Q466" s="73"/>
      <c r="R466" s="74"/>
      <c r="S466" s="75"/>
      <c r="T466" s="27"/>
      <c r="U466" s="132">
        <v>7</v>
      </c>
      <c r="V466" s="46"/>
      <c r="W466" s="46"/>
      <c r="X466" s="46"/>
      <c r="Y466" s="46"/>
      <c r="Z466" s="46"/>
    </row>
    <row r="467" spans="1:26" ht="52.5" customHeight="1" x14ac:dyDescent="0.35">
      <c r="A467" s="23"/>
      <c r="B467" s="24" t="s">
        <v>2121</v>
      </c>
      <c r="C467" s="25" t="s">
        <v>29</v>
      </c>
      <c r="D467" s="26" t="s">
        <v>2122</v>
      </c>
      <c r="E467" s="52" t="s">
        <v>1795</v>
      </c>
      <c r="F467" s="65"/>
      <c r="G467" s="66"/>
      <c r="H467" s="67"/>
      <c r="I467" s="68" t="s">
        <v>3958</v>
      </c>
      <c r="J467" s="69"/>
      <c r="K467" s="70" t="s">
        <v>3972</v>
      </c>
      <c r="L467" s="71"/>
      <c r="M467" s="72"/>
      <c r="N467" s="73"/>
      <c r="O467" s="73"/>
      <c r="P467" s="73"/>
      <c r="Q467" s="73"/>
      <c r="R467" s="74"/>
      <c r="S467" s="75"/>
      <c r="T467" s="27"/>
      <c r="U467" s="132">
        <v>7</v>
      </c>
      <c r="V467" s="46"/>
      <c r="W467" s="46"/>
      <c r="X467" s="46"/>
      <c r="Y467" s="46"/>
      <c r="Z467" s="46"/>
    </row>
    <row r="468" spans="1:26" ht="52.5" customHeight="1" x14ac:dyDescent="0.35">
      <c r="A468" s="23"/>
      <c r="B468" s="24" t="s">
        <v>2123</v>
      </c>
      <c r="C468" s="25" t="s">
        <v>29</v>
      </c>
      <c r="D468" s="26" t="s">
        <v>2124</v>
      </c>
      <c r="E468" s="52" t="s">
        <v>1795</v>
      </c>
      <c r="F468" s="65"/>
      <c r="G468" s="66"/>
      <c r="H468" s="67"/>
      <c r="I468" s="68" t="s">
        <v>3979</v>
      </c>
      <c r="J468" s="69"/>
      <c r="K468" s="70" t="s">
        <v>1926</v>
      </c>
      <c r="L468" s="71"/>
      <c r="M468" s="72"/>
      <c r="N468" s="73"/>
      <c r="O468" s="73"/>
      <c r="P468" s="73"/>
      <c r="Q468" s="73"/>
      <c r="R468" s="74"/>
      <c r="S468" s="75" t="s">
        <v>2</v>
      </c>
      <c r="T468" s="27" t="s">
        <v>3970</v>
      </c>
      <c r="U468" s="132">
        <v>7</v>
      </c>
      <c r="V468" s="46"/>
      <c r="W468" s="46"/>
      <c r="X468" s="46"/>
      <c r="Y468" s="46"/>
      <c r="Z468" s="46"/>
    </row>
    <row r="469" spans="1:26" ht="52.5" customHeight="1" x14ac:dyDescent="0.35">
      <c r="A469" s="23"/>
      <c r="B469" s="24" t="s">
        <v>2125</v>
      </c>
      <c r="C469" s="25" t="s">
        <v>29</v>
      </c>
      <c r="D469" s="26" t="s">
        <v>2126</v>
      </c>
      <c r="E469" s="52" t="s">
        <v>1795</v>
      </c>
      <c r="F469" s="65"/>
      <c r="G469" s="66"/>
      <c r="H469" s="67"/>
      <c r="I469" s="68" t="s">
        <v>3958</v>
      </c>
      <c r="J469" s="69"/>
      <c r="K469" s="70" t="s">
        <v>1926</v>
      </c>
      <c r="L469" s="71"/>
      <c r="M469" s="72"/>
      <c r="N469" s="73"/>
      <c r="O469" s="73"/>
      <c r="P469" s="73"/>
      <c r="Q469" s="73"/>
      <c r="R469" s="74"/>
      <c r="S469" s="75"/>
      <c r="T469" s="27"/>
      <c r="U469" s="132">
        <v>7</v>
      </c>
      <c r="V469" s="46"/>
      <c r="W469" s="46"/>
      <c r="X469" s="46"/>
      <c r="Y469" s="46"/>
      <c r="Z469" s="46"/>
    </row>
    <row r="470" spans="1:26" ht="52.5" customHeight="1" x14ac:dyDescent="0.35">
      <c r="A470" s="23"/>
      <c r="B470" s="24" t="s">
        <v>2127</v>
      </c>
      <c r="C470" s="25" t="s">
        <v>29</v>
      </c>
      <c r="D470" s="26" t="s">
        <v>2128</v>
      </c>
      <c r="E470" s="52" t="s">
        <v>1795</v>
      </c>
      <c r="F470" s="65"/>
      <c r="G470" s="66"/>
      <c r="H470" s="67" t="s">
        <v>3</v>
      </c>
      <c r="I470" s="68" t="s">
        <v>3958</v>
      </c>
      <c r="J470" s="69"/>
      <c r="K470" s="70" t="s">
        <v>3</v>
      </c>
      <c r="L470" s="71"/>
      <c r="M470" s="72"/>
      <c r="N470" s="73"/>
      <c r="O470" s="73"/>
      <c r="P470" s="73"/>
      <c r="Q470" s="73"/>
      <c r="R470" s="74"/>
      <c r="S470" s="75" t="s">
        <v>2</v>
      </c>
      <c r="T470" s="27" t="s">
        <v>3970</v>
      </c>
      <c r="U470" s="132">
        <v>7</v>
      </c>
      <c r="V470" s="46"/>
      <c r="W470" s="46"/>
      <c r="X470" s="46"/>
      <c r="Y470" s="46"/>
      <c r="Z470" s="46"/>
    </row>
    <row r="471" spans="1:26" ht="52.5" customHeight="1" x14ac:dyDescent="0.35">
      <c r="A471" s="23"/>
      <c r="B471" s="24" t="s">
        <v>2129</v>
      </c>
      <c r="C471" s="25" t="s">
        <v>29</v>
      </c>
      <c r="D471" s="26" t="s">
        <v>2130</v>
      </c>
      <c r="E471" s="52" t="s">
        <v>1795</v>
      </c>
      <c r="F471" s="65"/>
      <c r="G471" s="66"/>
      <c r="H471" s="67"/>
      <c r="I471" s="68" t="s">
        <v>3958</v>
      </c>
      <c r="J471" s="69"/>
      <c r="K471" s="70"/>
      <c r="L471" s="71"/>
      <c r="M471" s="72"/>
      <c r="N471" s="73"/>
      <c r="O471" s="73"/>
      <c r="P471" s="73"/>
      <c r="Q471" s="73"/>
      <c r="R471" s="74"/>
      <c r="S471" s="75"/>
      <c r="T471" s="27"/>
      <c r="U471" s="132">
        <v>7</v>
      </c>
      <c r="V471" s="46"/>
      <c r="W471" s="46"/>
      <c r="X471" s="46"/>
      <c r="Y471" s="46"/>
      <c r="Z471" s="46"/>
    </row>
    <row r="472" spans="1:26" ht="52.5" customHeight="1" x14ac:dyDescent="0.35">
      <c r="A472" s="23"/>
      <c r="B472" s="24" t="s">
        <v>2131</v>
      </c>
      <c r="C472" s="25" t="s">
        <v>29</v>
      </c>
      <c r="D472" s="26" t="s">
        <v>2132</v>
      </c>
      <c r="E472" s="52" t="s">
        <v>1795</v>
      </c>
      <c r="F472" s="65"/>
      <c r="G472" s="66"/>
      <c r="H472" s="67"/>
      <c r="I472" s="68" t="s">
        <v>3958</v>
      </c>
      <c r="J472" s="69"/>
      <c r="K472" s="70"/>
      <c r="L472" s="71"/>
      <c r="M472" s="72"/>
      <c r="N472" s="73"/>
      <c r="O472" s="73"/>
      <c r="P472" s="73"/>
      <c r="Q472" s="73"/>
      <c r="R472" s="74"/>
      <c r="S472" s="75"/>
      <c r="T472" s="27"/>
      <c r="U472" s="132">
        <v>7</v>
      </c>
      <c r="V472" s="46"/>
      <c r="W472" s="46"/>
      <c r="X472" s="46"/>
      <c r="Y472" s="46"/>
      <c r="Z472" s="46"/>
    </row>
    <row r="473" spans="1:26" ht="52.5" customHeight="1" x14ac:dyDescent="0.35">
      <c r="A473" s="23"/>
      <c r="B473" s="24" t="s">
        <v>2133</v>
      </c>
      <c r="C473" s="25" t="s">
        <v>29</v>
      </c>
      <c r="D473" s="26" t="s">
        <v>2134</v>
      </c>
      <c r="E473" s="52" t="s">
        <v>2135</v>
      </c>
      <c r="F473" s="65" t="s">
        <v>8</v>
      </c>
      <c r="G473" s="66" t="s">
        <v>4010</v>
      </c>
      <c r="H473" s="67" t="s">
        <v>1938</v>
      </c>
      <c r="I473" s="68"/>
      <c r="J473" s="69" t="s">
        <v>1938</v>
      </c>
      <c r="K473" s="70" t="s">
        <v>1926</v>
      </c>
      <c r="L473" s="71"/>
      <c r="M473" s="72"/>
      <c r="N473" s="73"/>
      <c r="O473" s="73"/>
      <c r="P473" s="73"/>
      <c r="Q473" s="73"/>
      <c r="R473" s="74"/>
      <c r="S473" s="75" t="s">
        <v>4011</v>
      </c>
      <c r="T473" s="27" t="s">
        <v>4012</v>
      </c>
      <c r="U473" s="132">
        <v>7</v>
      </c>
      <c r="V473" s="46"/>
      <c r="W473" s="46"/>
      <c r="X473" s="46"/>
      <c r="Y473" s="46"/>
      <c r="Z473" s="46"/>
    </row>
    <row r="474" spans="1:26" ht="52.5" customHeight="1" x14ac:dyDescent="0.35">
      <c r="A474" s="23"/>
      <c r="B474" s="24" t="s">
        <v>2136</v>
      </c>
      <c r="C474" s="25" t="s">
        <v>29</v>
      </c>
      <c r="D474" s="26" t="s">
        <v>2137</v>
      </c>
      <c r="E474" s="52" t="s">
        <v>2138</v>
      </c>
      <c r="F474" s="65" t="s">
        <v>8</v>
      </c>
      <c r="G474" s="66" t="s">
        <v>4010</v>
      </c>
      <c r="H474" s="67" t="s">
        <v>1938</v>
      </c>
      <c r="I474" s="68"/>
      <c r="J474" s="69" t="s">
        <v>1938</v>
      </c>
      <c r="K474" s="70" t="s">
        <v>3966</v>
      </c>
      <c r="L474" s="71"/>
      <c r="M474" s="72"/>
      <c r="N474" s="73"/>
      <c r="O474" s="73"/>
      <c r="P474" s="73"/>
      <c r="Q474" s="73"/>
      <c r="R474" s="74"/>
      <c r="S474" s="75" t="s">
        <v>4011</v>
      </c>
      <c r="T474" s="27" t="s">
        <v>4013</v>
      </c>
      <c r="U474" s="132">
        <v>7</v>
      </c>
      <c r="V474" s="46"/>
      <c r="W474" s="46"/>
      <c r="X474" s="46"/>
      <c r="Y474" s="46"/>
      <c r="Z474" s="46"/>
    </row>
    <row r="475" spans="1:26" ht="52.5" customHeight="1" x14ac:dyDescent="0.35">
      <c r="A475" s="23"/>
      <c r="B475" s="24" t="s">
        <v>2139</v>
      </c>
      <c r="C475" s="25" t="s">
        <v>29</v>
      </c>
      <c r="D475" s="26" t="s">
        <v>2140</v>
      </c>
      <c r="E475" s="52" t="s">
        <v>2140</v>
      </c>
      <c r="F475" s="65"/>
      <c r="G475" s="66" t="s">
        <v>3958</v>
      </c>
      <c r="H475" s="67"/>
      <c r="I475" s="68"/>
      <c r="J475" s="69"/>
      <c r="K475" s="70"/>
      <c r="L475" s="71" t="s">
        <v>2</v>
      </c>
      <c r="M475" s="72"/>
      <c r="N475" s="73"/>
      <c r="O475" s="73"/>
      <c r="P475" s="73"/>
      <c r="Q475" s="73"/>
      <c r="R475" s="74"/>
      <c r="S475" s="75"/>
      <c r="T475" s="27"/>
      <c r="U475" s="132">
        <v>7</v>
      </c>
      <c r="V475" s="46"/>
      <c r="W475" s="46"/>
      <c r="X475" s="46"/>
      <c r="Y475" s="46"/>
      <c r="Z475" s="46"/>
    </row>
    <row r="476" spans="1:26" ht="52.5" customHeight="1" x14ac:dyDescent="0.35">
      <c r="A476" s="23"/>
      <c r="B476" s="24" t="s">
        <v>2141</v>
      </c>
      <c r="C476" s="25" t="s">
        <v>29</v>
      </c>
      <c r="D476" s="26" t="s">
        <v>2142</v>
      </c>
      <c r="E476" s="52" t="s">
        <v>1795</v>
      </c>
      <c r="F476" s="65"/>
      <c r="G476" s="66" t="s">
        <v>3958</v>
      </c>
      <c r="H476" s="67"/>
      <c r="I476" s="68"/>
      <c r="J476" s="69"/>
      <c r="K476" s="70"/>
      <c r="L476" s="71"/>
      <c r="M476" s="72"/>
      <c r="N476" s="73"/>
      <c r="O476" s="73"/>
      <c r="P476" s="73"/>
      <c r="Q476" s="73"/>
      <c r="R476" s="74"/>
      <c r="S476" s="75"/>
      <c r="T476" s="27"/>
      <c r="U476" s="132">
        <v>7</v>
      </c>
      <c r="V476" s="46"/>
      <c r="W476" s="46"/>
      <c r="X476" s="46"/>
      <c r="Y476" s="46"/>
      <c r="Z476" s="46"/>
    </row>
    <row r="477" spans="1:26" ht="52.5" customHeight="1" x14ac:dyDescent="0.35">
      <c r="A477" s="23"/>
      <c r="B477" s="24" t="s">
        <v>2143</v>
      </c>
      <c r="C477" s="25" t="s">
        <v>29</v>
      </c>
      <c r="D477" s="26" t="s">
        <v>2144</v>
      </c>
      <c r="E477" s="52" t="s">
        <v>2145</v>
      </c>
      <c r="F477" s="65"/>
      <c r="G477" s="66" t="s">
        <v>4014</v>
      </c>
      <c r="H477" s="67"/>
      <c r="I477" s="68"/>
      <c r="J477" s="69" t="s">
        <v>9</v>
      </c>
      <c r="K477" s="70"/>
      <c r="L477" s="71"/>
      <c r="M477" s="72"/>
      <c r="N477" s="73"/>
      <c r="O477" s="73"/>
      <c r="P477" s="73"/>
      <c r="Q477" s="73"/>
      <c r="R477" s="74"/>
      <c r="S477" s="75" t="s">
        <v>2</v>
      </c>
      <c r="T477" s="27" t="s">
        <v>4015</v>
      </c>
      <c r="U477" s="132">
        <v>7</v>
      </c>
      <c r="V477" s="46"/>
      <c r="W477" s="46"/>
      <c r="X477" s="46"/>
      <c r="Y477" s="46"/>
      <c r="Z477" s="46"/>
    </row>
    <row r="478" spans="1:26" ht="52.5" customHeight="1" x14ac:dyDescent="0.35">
      <c r="A478" s="23"/>
      <c r="B478" s="24" t="s">
        <v>2146</v>
      </c>
      <c r="C478" s="25" t="s">
        <v>29</v>
      </c>
      <c r="D478" s="26" t="s">
        <v>2147</v>
      </c>
      <c r="E478" s="52" t="s">
        <v>2148</v>
      </c>
      <c r="F478" s="65" t="s">
        <v>5</v>
      </c>
      <c r="G478" s="66" t="s">
        <v>4016</v>
      </c>
      <c r="H478" s="67"/>
      <c r="I478" s="68"/>
      <c r="J478" s="69" t="s">
        <v>4017</v>
      </c>
      <c r="K478" s="70" t="s">
        <v>1926</v>
      </c>
      <c r="L478" s="71"/>
      <c r="M478" s="72"/>
      <c r="N478" s="73"/>
      <c r="O478" s="73"/>
      <c r="P478" s="73"/>
      <c r="Q478" s="73"/>
      <c r="R478" s="74"/>
      <c r="S478" s="75"/>
      <c r="T478" s="27"/>
      <c r="U478" s="132">
        <v>7</v>
      </c>
      <c r="V478" s="46"/>
      <c r="W478" s="46"/>
      <c r="X478" s="46"/>
      <c r="Y478" s="46"/>
      <c r="Z478" s="46"/>
    </row>
    <row r="479" spans="1:26" ht="52.5" customHeight="1" x14ac:dyDescent="0.35">
      <c r="A479" s="23"/>
      <c r="B479" s="24" t="s">
        <v>2149</v>
      </c>
      <c r="C479" s="25" t="s">
        <v>29</v>
      </c>
      <c r="D479" s="26" t="s">
        <v>2150</v>
      </c>
      <c r="E479" s="52" t="s">
        <v>1795</v>
      </c>
      <c r="F479" s="65" t="s">
        <v>5</v>
      </c>
      <c r="G479" s="66" t="s">
        <v>3973</v>
      </c>
      <c r="H479" s="67"/>
      <c r="I479" s="68"/>
      <c r="J479" s="69" t="s">
        <v>3963</v>
      </c>
      <c r="K479" s="70" t="s">
        <v>1926</v>
      </c>
      <c r="L479" s="71"/>
      <c r="M479" s="72"/>
      <c r="N479" s="73"/>
      <c r="O479" s="73"/>
      <c r="P479" s="73"/>
      <c r="Q479" s="73"/>
      <c r="R479" s="74"/>
      <c r="S479" s="75"/>
      <c r="T479" s="27"/>
      <c r="U479" s="132">
        <v>7</v>
      </c>
      <c r="V479" s="46"/>
      <c r="W479" s="46"/>
      <c r="X479" s="46"/>
      <c r="Y479" s="46"/>
      <c r="Z479" s="46"/>
    </row>
    <row r="480" spans="1:26" ht="52.5" customHeight="1" x14ac:dyDescent="0.35">
      <c r="A480" s="23"/>
      <c r="B480" s="24" t="s">
        <v>2151</v>
      </c>
      <c r="C480" s="25" t="s">
        <v>29</v>
      </c>
      <c r="D480" s="26" t="s">
        <v>2152</v>
      </c>
      <c r="E480" s="52" t="s">
        <v>1795</v>
      </c>
      <c r="F480" s="65"/>
      <c r="G480" s="66"/>
      <c r="H480" s="67"/>
      <c r="I480" s="68"/>
      <c r="J480" s="69" t="s">
        <v>9</v>
      </c>
      <c r="K480" s="70" t="s">
        <v>1926</v>
      </c>
      <c r="L480" s="71"/>
      <c r="M480" s="72"/>
      <c r="N480" s="73"/>
      <c r="O480" s="73"/>
      <c r="P480" s="73"/>
      <c r="Q480" s="73"/>
      <c r="R480" s="74"/>
      <c r="S480" s="75" t="s">
        <v>3969</v>
      </c>
      <c r="T480" s="27" t="s">
        <v>4018</v>
      </c>
      <c r="U480" s="132">
        <v>7</v>
      </c>
      <c r="V480" s="46"/>
      <c r="W480" s="46"/>
      <c r="X480" s="46"/>
      <c r="Y480" s="46"/>
      <c r="Z480" s="46"/>
    </row>
    <row r="481" spans="1:26" ht="52.5" customHeight="1" x14ac:dyDescent="0.35">
      <c r="A481" s="23"/>
      <c r="B481" s="24" t="s">
        <v>2153</v>
      </c>
      <c r="C481" s="25" t="s">
        <v>29</v>
      </c>
      <c r="D481" s="26" t="s">
        <v>2154</v>
      </c>
      <c r="E481" s="52" t="s">
        <v>1795</v>
      </c>
      <c r="F481" s="65" t="s">
        <v>8</v>
      </c>
      <c r="G481" s="66" t="s">
        <v>9</v>
      </c>
      <c r="H481" s="67" t="s">
        <v>1938</v>
      </c>
      <c r="I481" s="68"/>
      <c r="J481" s="69" t="s">
        <v>1938</v>
      </c>
      <c r="K481" s="70" t="s">
        <v>1926</v>
      </c>
      <c r="L481" s="71"/>
      <c r="M481" s="72"/>
      <c r="N481" s="73"/>
      <c r="O481" s="73"/>
      <c r="P481" s="73"/>
      <c r="Q481" s="73"/>
      <c r="R481" s="74"/>
      <c r="S481" s="75" t="s">
        <v>3969</v>
      </c>
      <c r="T481" s="27" t="s">
        <v>4019</v>
      </c>
      <c r="U481" s="132">
        <v>7</v>
      </c>
      <c r="V481" s="46"/>
      <c r="W481" s="46"/>
      <c r="X481" s="46"/>
      <c r="Y481" s="46"/>
      <c r="Z481" s="46"/>
    </row>
    <row r="482" spans="1:26" ht="52.5" customHeight="1" x14ac:dyDescent="0.35">
      <c r="A482" s="23"/>
      <c r="B482" s="24" t="s">
        <v>2155</v>
      </c>
      <c r="C482" s="25" t="s">
        <v>29</v>
      </c>
      <c r="D482" s="26" t="s">
        <v>2156</v>
      </c>
      <c r="E482" s="52" t="s">
        <v>2157</v>
      </c>
      <c r="F482" s="65"/>
      <c r="G482" s="66" t="s">
        <v>4020</v>
      </c>
      <c r="H482" s="67"/>
      <c r="I482" s="68"/>
      <c r="J482" s="69" t="s">
        <v>3997</v>
      </c>
      <c r="K482" s="70" t="s">
        <v>1926</v>
      </c>
      <c r="L482" s="71"/>
      <c r="M482" s="72"/>
      <c r="N482" s="73"/>
      <c r="O482" s="73"/>
      <c r="P482" s="73"/>
      <c r="Q482" s="73"/>
      <c r="R482" s="74"/>
      <c r="S482" s="75"/>
      <c r="T482" s="27"/>
      <c r="U482" s="132">
        <v>7</v>
      </c>
      <c r="V482" s="46"/>
      <c r="W482" s="46"/>
      <c r="X482" s="46"/>
      <c r="Y482" s="46"/>
      <c r="Z482" s="46"/>
    </row>
    <row r="483" spans="1:26" ht="52.5" customHeight="1" x14ac:dyDescent="0.35">
      <c r="A483" s="23"/>
      <c r="B483" s="24" t="s">
        <v>2158</v>
      </c>
      <c r="C483" s="25" t="s">
        <v>29</v>
      </c>
      <c r="D483" s="26" t="s">
        <v>2159</v>
      </c>
      <c r="E483" s="52" t="s">
        <v>1795</v>
      </c>
      <c r="F483" s="65"/>
      <c r="G483" s="66" t="s">
        <v>4021</v>
      </c>
      <c r="H483" s="67"/>
      <c r="I483" s="68"/>
      <c r="J483" s="69" t="s">
        <v>1926</v>
      </c>
      <c r="K483" s="70" t="s">
        <v>1926</v>
      </c>
      <c r="L483" s="71"/>
      <c r="M483" s="72"/>
      <c r="N483" s="73"/>
      <c r="O483" s="73"/>
      <c r="P483" s="73"/>
      <c r="Q483" s="73"/>
      <c r="R483" s="74"/>
      <c r="S483" s="75"/>
      <c r="T483" s="27"/>
      <c r="U483" s="132">
        <v>7</v>
      </c>
      <c r="V483" s="46"/>
      <c r="W483" s="46"/>
      <c r="X483" s="46"/>
      <c r="Y483" s="46"/>
      <c r="Z483" s="46"/>
    </row>
    <row r="484" spans="1:26" ht="52.5" customHeight="1" x14ac:dyDescent="0.35">
      <c r="A484" s="23"/>
      <c r="B484" s="24" t="s">
        <v>2160</v>
      </c>
      <c r="C484" s="25" t="s">
        <v>29</v>
      </c>
      <c r="D484" s="26" t="s">
        <v>2161</v>
      </c>
      <c r="E484" s="52" t="s">
        <v>1795</v>
      </c>
      <c r="F484" s="65" t="s">
        <v>8</v>
      </c>
      <c r="G484" s="66" t="s">
        <v>9</v>
      </c>
      <c r="H484" s="67" t="s">
        <v>1938</v>
      </c>
      <c r="I484" s="68"/>
      <c r="J484" s="69" t="s">
        <v>1938</v>
      </c>
      <c r="K484" s="70" t="s">
        <v>1926</v>
      </c>
      <c r="L484" s="71"/>
      <c r="M484" s="72"/>
      <c r="N484" s="73"/>
      <c r="O484" s="73"/>
      <c r="P484" s="73"/>
      <c r="Q484" s="73"/>
      <c r="R484" s="74"/>
      <c r="S484" s="75" t="s">
        <v>3969</v>
      </c>
      <c r="T484" s="27" t="s">
        <v>4019</v>
      </c>
      <c r="U484" s="132">
        <v>7</v>
      </c>
      <c r="V484" s="46"/>
      <c r="W484" s="46"/>
      <c r="X484" s="46"/>
      <c r="Y484" s="46"/>
      <c r="Z484" s="46"/>
    </row>
    <row r="485" spans="1:26" ht="52.5" customHeight="1" x14ac:dyDescent="0.35">
      <c r="A485" s="23"/>
      <c r="B485" s="24" t="s">
        <v>2162</v>
      </c>
      <c r="C485" s="25" t="s">
        <v>29</v>
      </c>
      <c r="D485" s="26" t="s">
        <v>2163</v>
      </c>
      <c r="E485" s="52" t="s">
        <v>2164</v>
      </c>
      <c r="F485" s="65" t="s">
        <v>5</v>
      </c>
      <c r="G485" s="66" t="s">
        <v>3958</v>
      </c>
      <c r="H485" s="67"/>
      <c r="I485" s="68"/>
      <c r="J485" s="69" t="s">
        <v>3966</v>
      </c>
      <c r="K485" s="70" t="s">
        <v>1926</v>
      </c>
      <c r="L485" s="71"/>
      <c r="M485" s="72"/>
      <c r="N485" s="73"/>
      <c r="O485" s="73"/>
      <c r="P485" s="73"/>
      <c r="Q485" s="73"/>
      <c r="R485" s="74"/>
      <c r="S485" s="75"/>
      <c r="T485" s="27"/>
      <c r="U485" s="132">
        <v>7</v>
      </c>
      <c r="V485" s="46"/>
      <c r="W485" s="46"/>
      <c r="X485" s="46"/>
      <c r="Y485" s="46"/>
      <c r="Z485" s="46"/>
    </row>
    <row r="486" spans="1:26" ht="52.5" customHeight="1" x14ac:dyDescent="0.35">
      <c r="A486" s="23"/>
      <c r="B486" s="24" t="s">
        <v>2165</v>
      </c>
      <c r="C486" s="25" t="s">
        <v>29</v>
      </c>
      <c r="D486" s="26" t="s">
        <v>2166</v>
      </c>
      <c r="E486" s="52" t="s">
        <v>1795</v>
      </c>
      <c r="F486" s="65"/>
      <c r="G486" s="66" t="s">
        <v>4022</v>
      </c>
      <c r="H486" s="67"/>
      <c r="I486" s="68"/>
      <c r="J486" s="69" t="s">
        <v>1926</v>
      </c>
      <c r="K486" s="70" t="s">
        <v>1926</v>
      </c>
      <c r="L486" s="71"/>
      <c r="M486" s="72"/>
      <c r="N486" s="73"/>
      <c r="O486" s="73"/>
      <c r="P486" s="73"/>
      <c r="Q486" s="73"/>
      <c r="R486" s="74"/>
      <c r="S486" s="75" t="s">
        <v>2</v>
      </c>
      <c r="T486" s="27" t="s">
        <v>3970</v>
      </c>
      <c r="U486" s="132">
        <v>7</v>
      </c>
      <c r="V486" s="46"/>
      <c r="W486" s="46"/>
      <c r="X486" s="46"/>
      <c r="Y486" s="46"/>
      <c r="Z486" s="46"/>
    </row>
    <row r="487" spans="1:26" ht="52.5" customHeight="1" x14ac:dyDescent="0.35">
      <c r="A487" s="23"/>
      <c r="B487" s="24" t="s">
        <v>2167</v>
      </c>
      <c r="C487" s="25" t="s">
        <v>29</v>
      </c>
      <c r="D487" s="26" t="s">
        <v>2168</v>
      </c>
      <c r="E487" s="52" t="s">
        <v>1795</v>
      </c>
      <c r="F487" s="65"/>
      <c r="G487" s="66" t="s">
        <v>3958</v>
      </c>
      <c r="H487" s="67"/>
      <c r="I487" s="68"/>
      <c r="J487" s="69" t="s">
        <v>3966</v>
      </c>
      <c r="K487" s="70" t="s">
        <v>1926</v>
      </c>
      <c r="L487" s="71"/>
      <c r="M487" s="72"/>
      <c r="N487" s="73"/>
      <c r="O487" s="73"/>
      <c r="P487" s="73"/>
      <c r="Q487" s="73"/>
      <c r="R487" s="74"/>
      <c r="S487" s="75" t="s">
        <v>2</v>
      </c>
      <c r="T487" s="27" t="s">
        <v>3970</v>
      </c>
      <c r="U487" s="132">
        <v>7</v>
      </c>
      <c r="V487" s="46"/>
      <c r="W487" s="46"/>
      <c r="X487" s="46"/>
      <c r="Y487" s="46"/>
      <c r="Z487" s="46"/>
    </row>
    <row r="488" spans="1:26" ht="52.5" customHeight="1" x14ac:dyDescent="0.35">
      <c r="A488" s="23"/>
      <c r="B488" s="24" t="s">
        <v>2169</v>
      </c>
      <c r="C488" s="25" t="s">
        <v>29</v>
      </c>
      <c r="D488" s="26" t="s">
        <v>2169</v>
      </c>
      <c r="E488" s="52" t="s">
        <v>2170</v>
      </c>
      <c r="F488" s="65"/>
      <c r="G488" s="66"/>
      <c r="H488" s="67"/>
      <c r="I488" s="68"/>
      <c r="J488" s="69" t="s">
        <v>9</v>
      </c>
      <c r="K488" s="70"/>
      <c r="L488" s="71"/>
      <c r="M488" s="72"/>
      <c r="N488" s="73"/>
      <c r="O488" s="73"/>
      <c r="P488" s="73"/>
      <c r="Q488" s="73"/>
      <c r="R488" s="74"/>
      <c r="S488" s="75" t="s">
        <v>3969</v>
      </c>
      <c r="T488" s="27" t="s">
        <v>3970</v>
      </c>
      <c r="U488" s="132">
        <v>7</v>
      </c>
      <c r="V488" s="46"/>
      <c r="W488" s="46"/>
      <c r="X488" s="46"/>
      <c r="Y488" s="46"/>
      <c r="Z488" s="46"/>
    </row>
    <row r="489" spans="1:26" ht="52.5" customHeight="1" x14ac:dyDescent="0.35">
      <c r="A489" s="23"/>
      <c r="B489" s="24" t="s">
        <v>2171</v>
      </c>
      <c r="C489" s="25" t="s">
        <v>29</v>
      </c>
      <c r="D489" s="26" t="s">
        <v>2172</v>
      </c>
      <c r="E489" s="52" t="s">
        <v>2173</v>
      </c>
      <c r="F489" s="65"/>
      <c r="G489" s="66" t="s">
        <v>3958</v>
      </c>
      <c r="H489" s="67"/>
      <c r="I489" s="68"/>
      <c r="J489" s="69" t="s">
        <v>1938</v>
      </c>
      <c r="K489" s="70"/>
      <c r="L489" s="71"/>
      <c r="M489" s="72"/>
      <c r="N489" s="73"/>
      <c r="O489" s="73"/>
      <c r="P489" s="73"/>
      <c r="Q489" s="73"/>
      <c r="R489" s="74"/>
      <c r="S489" s="75"/>
      <c r="T489" s="27"/>
      <c r="U489" s="132">
        <v>7</v>
      </c>
      <c r="V489" s="46"/>
      <c r="W489" s="46"/>
      <c r="X489" s="46"/>
      <c r="Y489" s="46"/>
      <c r="Z489" s="46"/>
    </row>
    <row r="490" spans="1:26" ht="52.5" customHeight="1" x14ac:dyDescent="0.35">
      <c r="A490" s="23"/>
      <c r="B490" s="24" t="s">
        <v>2174</v>
      </c>
      <c r="C490" s="25" t="s">
        <v>29</v>
      </c>
      <c r="D490" s="26" t="s">
        <v>2175</v>
      </c>
      <c r="E490" s="52" t="s">
        <v>2176</v>
      </c>
      <c r="F490" s="65"/>
      <c r="G490" s="66" t="s">
        <v>3958</v>
      </c>
      <c r="H490" s="67"/>
      <c r="I490" s="68"/>
      <c r="J490" s="69" t="s">
        <v>4023</v>
      </c>
      <c r="K490" s="70"/>
      <c r="L490" s="71"/>
      <c r="M490" s="72"/>
      <c r="N490" s="73"/>
      <c r="O490" s="73"/>
      <c r="P490" s="73"/>
      <c r="Q490" s="73"/>
      <c r="R490" s="74"/>
      <c r="S490" s="75"/>
      <c r="T490" s="27"/>
      <c r="U490" s="132">
        <v>7</v>
      </c>
      <c r="V490" s="46"/>
      <c r="W490" s="46"/>
      <c r="X490" s="46"/>
      <c r="Y490" s="46"/>
      <c r="Z490" s="46"/>
    </row>
    <row r="491" spans="1:26" ht="52.5" customHeight="1" x14ac:dyDescent="0.35">
      <c r="A491" s="23"/>
      <c r="B491" s="24" t="s">
        <v>2177</v>
      </c>
      <c r="C491" s="25" t="s">
        <v>29</v>
      </c>
      <c r="D491" s="26" t="s">
        <v>2178</v>
      </c>
      <c r="E491" s="52" t="s">
        <v>2179</v>
      </c>
      <c r="F491" s="65" t="s">
        <v>5</v>
      </c>
      <c r="G491" s="66" t="s">
        <v>3958</v>
      </c>
      <c r="H491" s="67"/>
      <c r="I491" s="68"/>
      <c r="J491" s="69" t="s">
        <v>1938</v>
      </c>
      <c r="K491" s="70" t="s">
        <v>1926</v>
      </c>
      <c r="L491" s="71"/>
      <c r="M491" s="72"/>
      <c r="N491" s="73"/>
      <c r="O491" s="73"/>
      <c r="P491" s="73"/>
      <c r="Q491" s="73"/>
      <c r="R491" s="74"/>
      <c r="S491" s="75"/>
      <c r="T491" s="27"/>
      <c r="U491" s="132">
        <v>7</v>
      </c>
      <c r="V491" s="46"/>
      <c r="W491" s="46"/>
      <c r="X491" s="46"/>
      <c r="Y491" s="46"/>
      <c r="Z491" s="46"/>
    </row>
    <row r="492" spans="1:26" ht="52.5" customHeight="1" x14ac:dyDescent="0.35">
      <c r="A492" s="23"/>
      <c r="B492" s="24" t="s">
        <v>2180</v>
      </c>
      <c r="C492" s="25" t="s">
        <v>29</v>
      </c>
      <c r="D492" s="26" t="s">
        <v>2181</v>
      </c>
      <c r="E492" s="52" t="s">
        <v>2182</v>
      </c>
      <c r="F492" s="65"/>
      <c r="G492" s="66" t="s">
        <v>3958</v>
      </c>
      <c r="H492" s="67"/>
      <c r="I492" s="68"/>
      <c r="J492" s="69" t="s">
        <v>3988</v>
      </c>
      <c r="K492" s="70" t="s">
        <v>1926</v>
      </c>
      <c r="L492" s="71" t="s">
        <v>2</v>
      </c>
      <c r="M492" s="72"/>
      <c r="N492" s="73"/>
      <c r="O492" s="73"/>
      <c r="P492" s="73"/>
      <c r="Q492" s="73"/>
      <c r="R492" s="74"/>
      <c r="S492" s="75"/>
      <c r="T492" s="27"/>
      <c r="U492" s="132">
        <v>7</v>
      </c>
      <c r="V492" s="46"/>
      <c r="W492" s="46"/>
      <c r="X492" s="46"/>
      <c r="Y492" s="46"/>
      <c r="Z492" s="46"/>
    </row>
    <row r="493" spans="1:26" ht="52.5" customHeight="1" x14ac:dyDescent="0.35">
      <c r="A493" s="23"/>
      <c r="B493" s="24" t="s">
        <v>2183</v>
      </c>
      <c r="C493" s="25" t="s">
        <v>29</v>
      </c>
      <c r="D493" s="26" t="s">
        <v>2184</v>
      </c>
      <c r="E493" s="52" t="s">
        <v>1795</v>
      </c>
      <c r="F493" s="65"/>
      <c r="G493" s="66" t="s">
        <v>3973</v>
      </c>
      <c r="H493" s="67" t="s">
        <v>3</v>
      </c>
      <c r="I493" s="68"/>
      <c r="J493" s="69" t="s">
        <v>3988</v>
      </c>
      <c r="K493" s="70" t="s">
        <v>1926</v>
      </c>
      <c r="L493" s="71"/>
      <c r="M493" s="72"/>
      <c r="N493" s="73"/>
      <c r="O493" s="73"/>
      <c r="P493" s="73"/>
      <c r="Q493" s="73"/>
      <c r="R493" s="74"/>
      <c r="S493" s="75" t="s">
        <v>3</v>
      </c>
      <c r="T493" s="27" t="s">
        <v>4024</v>
      </c>
      <c r="U493" s="132">
        <v>7</v>
      </c>
      <c r="V493" s="46"/>
      <c r="W493" s="46"/>
      <c r="X493" s="46"/>
      <c r="Y493" s="46"/>
      <c r="Z493" s="46"/>
    </row>
    <row r="494" spans="1:26" ht="52.5" customHeight="1" x14ac:dyDescent="0.35">
      <c r="A494" s="23"/>
      <c r="B494" s="24" t="s">
        <v>2185</v>
      </c>
      <c r="C494" s="25" t="s">
        <v>29</v>
      </c>
      <c r="D494" s="26" t="s">
        <v>2186</v>
      </c>
      <c r="E494" s="52" t="s">
        <v>1795</v>
      </c>
      <c r="F494" s="65"/>
      <c r="G494" s="66" t="s">
        <v>3958</v>
      </c>
      <c r="H494" s="67"/>
      <c r="I494" s="68"/>
      <c r="J494" s="69" t="s">
        <v>4025</v>
      </c>
      <c r="K494" s="70" t="s">
        <v>1926</v>
      </c>
      <c r="L494" s="71"/>
      <c r="M494" s="72"/>
      <c r="N494" s="73"/>
      <c r="O494" s="73"/>
      <c r="P494" s="73"/>
      <c r="Q494" s="73"/>
      <c r="R494" s="74"/>
      <c r="S494" s="75"/>
      <c r="T494" s="27"/>
      <c r="U494" s="132">
        <v>7</v>
      </c>
      <c r="V494" s="46"/>
      <c r="W494" s="46"/>
      <c r="X494" s="46"/>
      <c r="Y494" s="46"/>
      <c r="Z494" s="46"/>
    </row>
    <row r="495" spans="1:26" ht="52.5" customHeight="1" x14ac:dyDescent="0.35">
      <c r="A495" s="23"/>
      <c r="B495" s="24" t="s">
        <v>2187</v>
      </c>
      <c r="C495" s="25" t="s">
        <v>29</v>
      </c>
      <c r="D495" s="26" t="s">
        <v>2188</v>
      </c>
      <c r="E495" s="52" t="s">
        <v>2189</v>
      </c>
      <c r="F495" s="65"/>
      <c r="G495" s="66" t="s">
        <v>3958</v>
      </c>
      <c r="H495" s="67"/>
      <c r="I495" s="68"/>
      <c r="J495" s="69" t="s">
        <v>3966</v>
      </c>
      <c r="K495" s="70"/>
      <c r="L495" s="71"/>
      <c r="M495" s="72"/>
      <c r="N495" s="73"/>
      <c r="O495" s="73"/>
      <c r="P495" s="73"/>
      <c r="Q495" s="73"/>
      <c r="R495" s="74"/>
      <c r="S495" s="75"/>
      <c r="T495" s="27"/>
      <c r="U495" s="132">
        <v>7</v>
      </c>
      <c r="V495" s="46"/>
      <c r="W495" s="46"/>
      <c r="X495" s="46"/>
      <c r="Y495" s="46"/>
      <c r="Z495" s="46"/>
    </row>
    <row r="496" spans="1:26" ht="52.5" customHeight="1" x14ac:dyDescent="0.35">
      <c r="A496" s="23"/>
      <c r="B496" s="24" t="s">
        <v>2190</v>
      </c>
      <c r="C496" s="25" t="s">
        <v>29</v>
      </c>
      <c r="D496" s="26" t="s">
        <v>2191</v>
      </c>
      <c r="E496" s="52" t="s">
        <v>2192</v>
      </c>
      <c r="F496" s="65"/>
      <c r="G496" s="66" t="s">
        <v>9</v>
      </c>
      <c r="H496" s="67" t="s">
        <v>1938</v>
      </c>
      <c r="I496" s="68"/>
      <c r="J496" s="69"/>
      <c r="K496" s="70" t="s">
        <v>1926</v>
      </c>
      <c r="L496" s="71"/>
      <c r="M496" s="72"/>
      <c r="N496" s="73"/>
      <c r="O496" s="73"/>
      <c r="P496" s="73"/>
      <c r="Q496" s="73"/>
      <c r="R496" s="74"/>
      <c r="S496" s="75" t="s">
        <v>3998</v>
      </c>
      <c r="T496" s="27" t="s">
        <v>4026</v>
      </c>
      <c r="U496" s="132">
        <v>7</v>
      </c>
      <c r="V496" s="46"/>
      <c r="W496" s="46"/>
      <c r="X496" s="46"/>
      <c r="Y496" s="46"/>
      <c r="Z496" s="46"/>
    </row>
    <row r="497" spans="1:26" ht="52.5" customHeight="1" x14ac:dyDescent="0.35">
      <c r="A497" s="23"/>
      <c r="B497" s="24" t="s">
        <v>2193</v>
      </c>
      <c r="C497" s="25" t="s">
        <v>29</v>
      </c>
      <c r="D497" s="26" t="s">
        <v>2194</v>
      </c>
      <c r="E497" s="52" t="s">
        <v>2195</v>
      </c>
      <c r="F497" s="65" t="s">
        <v>4027</v>
      </c>
      <c r="G497" s="66" t="s">
        <v>3958</v>
      </c>
      <c r="H497" s="67"/>
      <c r="I497" s="68"/>
      <c r="J497" s="69" t="s">
        <v>3967</v>
      </c>
      <c r="K497" s="70" t="s">
        <v>1926</v>
      </c>
      <c r="L497" s="71"/>
      <c r="M497" s="72"/>
      <c r="N497" s="73"/>
      <c r="O497" s="73"/>
      <c r="P497" s="73"/>
      <c r="Q497" s="73"/>
      <c r="R497" s="74"/>
      <c r="S497" s="75"/>
      <c r="T497" s="27"/>
      <c r="U497" s="132">
        <v>7</v>
      </c>
      <c r="V497" s="46"/>
      <c r="W497" s="46"/>
      <c r="X497" s="46"/>
      <c r="Y497" s="46"/>
      <c r="Z497" s="46"/>
    </row>
    <row r="498" spans="1:26" ht="52.5" customHeight="1" x14ac:dyDescent="0.35">
      <c r="A498" s="23"/>
      <c r="B498" s="24" t="s">
        <v>2196</v>
      </c>
      <c r="C498" s="25" t="s">
        <v>29</v>
      </c>
      <c r="D498" s="26" t="s">
        <v>2197</v>
      </c>
      <c r="E498" s="52" t="s">
        <v>2198</v>
      </c>
      <c r="F498" s="65"/>
      <c r="G498" s="66" t="s">
        <v>3958</v>
      </c>
      <c r="H498" s="67"/>
      <c r="I498" s="68"/>
      <c r="J498" s="69" t="s">
        <v>3961</v>
      </c>
      <c r="K498" s="70" t="s">
        <v>1926</v>
      </c>
      <c r="L498" s="71"/>
      <c r="M498" s="72"/>
      <c r="N498" s="73"/>
      <c r="O498" s="73"/>
      <c r="P498" s="73"/>
      <c r="Q498" s="73"/>
      <c r="R498" s="74"/>
      <c r="S498" s="75"/>
      <c r="T498" s="27"/>
      <c r="U498" s="132">
        <v>7</v>
      </c>
      <c r="V498" s="46"/>
      <c r="W498" s="46"/>
      <c r="X498" s="46"/>
      <c r="Y498" s="46"/>
      <c r="Z498" s="46"/>
    </row>
    <row r="499" spans="1:26" ht="52.5" customHeight="1" x14ac:dyDescent="0.35">
      <c r="A499" s="23"/>
      <c r="B499" s="24" t="s">
        <v>2199</v>
      </c>
      <c r="C499" s="25" t="s">
        <v>29</v>
      </c>
      <c r="D499" s="26" t="s">
        <v>2200</v>
      </c>
      <c r="E499" s="52" t="s">
        <v>1795</v>
      </c>
      <c r="F499" s="65"/>
      <c r="G499" s="66" t="s">
        <v>3973</v>
      </c>
      <c r="H499" s="67"/>
      <c r="I499" s="68"/>
      <c r="J499" s="69"/>
      <c r="K499" s="70"/>
      <c r="L499" s="71"/>
      <c r="M499" s="72"/>
      <c r="N499" s="73"/>
      <c r="O499" s="73"/>
      <c r="P499" s="73"/>
      <c r="Q499" s="73"/>
      <c r="R499" s="74" t="s">
        <v>2</v>
      </c>
      <c r="S499" s="75"/>
      <c r="T499" s="27"/>
      <c r="U499" s="132">
        <v>7</v>
      </c>
      <c r="V499" s="46"/>
      <c r="W499" s="46"/>
      <c r="X499" s="46"/>
      <c r="Y499" s="46"/>
      <c r="Z499" s="46"/>
    </row>
    <row r="500" spans="1:26" ht="52.5" customHeight="1" x14ac:dyDescent="0.35">
      <c r="A500" s="23"/>
      <c r="B500" s="24" t="s">
        <v>2201</v>
      </c>
      <c r="C500" s="25" t="s">
        <v>29</v>
      </c>
      <c r="D500" s="26" t="s">
        <v>2202</v>
      </c>
      <c r="E500" s="52" t="s">
        <v>2203</v>
      </c>
      <c r="F500" s="65"/>
      <c r="G500" s="66" t="s">
        <v>3958</v>
      </c>
      <c r="H500" s="67"/>
      <c r="I500" s="68"/>
      <c r="J500" s="69" t="s">
        <v>1926</v>
      </c>
      <c r="K500" s="70" t="s">
        <v>1926</v>
      </c>
      <c r="L500" s="71"/>
      <c r="M500" s="72"/>
      <c r="N500" s="73"/>
      <c r="O500" s="73"/>
      <c r="P500" s="73"/>
      <c r="Q500" s="73"/>
      <c r="R500" s="74"/>
      <c r="S500" s="75"/>
      <c r="T500" s="27"/>
      <c r="U500" s="132">
        <v>7</v>
      </c>
      <c r="V500" s="46"/>
      <c r="W500" s="46"/>
      <c r="X500" s="46"/>
      <c r="Y500" s="46"/>
      <c r="Z500" s="46"/>
    </row>
    <row r="501" spans="1:26" ht="52.5" customHeight="1" x14ac:dyDescent="0.35">
      <c r="A501" s="23"/>
      <c r="B501" s="24" t="s">
        <v>2204</v>
      </c>
      <c r="C501" s="25" t="s">
        <v>29</v>
      </c>
      <c r="D501" s="26" t="s">
        <v>2205</v>
      </c>
      <c r="E501" s="52" t="s">
        <v>2206</v>
      </c>
      <c r="F501" s="65" t="s">
        <v>5</v>
      </c>
      <c r="G501" s="66" t="s">
        <v>3958</v>
      </c>
      <c r="H501" s="67"/>
      <c r="I501" s="68"/>
      <c r="J501" s="69" t="s">
        <v>3961</v>
      </c>
      <c r="K501" s="70" t="s">
        <v>1926</v>
      </c>
      <c r="L501" s="71"/>
      <c r="M501" s="72" t="s">
        <v>1926</v>
      </c>
      <c r="N501" s="73"/>
      <c r="O501" s="73"/>
      <c r="P501" s="73"/>
      <c r="Q501" s="73"/>
      <c r="R501" s="74"/>
      <c r="S501" s="75"/>
      <c r="T501" s="27"/>
      <c r="U501" s="132">
        <v>7</v>
      </c>
      <c r="V501" s="46"/>
      <c r="W501" s="46"/>
      <c r="X501" s="46"/>
      <c r="Y501" s="46"/>
      <c r="Z501" s="46"/>
    </row>
    <row r="502" spans="1:26" ht="52.5" customHeight="1" x14ac:dyDescent="0.35">
      <c r="A502" s="23"/>
      <c r="B502" s="24" t="s">
        <v>2207</v>
      </c>
      <c r="C502" s="25" t="s">
        <v>29</v>
      </c>
      <c r="D502" s="26" t="s">
        <v>2208</v>
      </c>
      <c r="E502" s="52" t="s">
        <v>2209</v>
      </c>
      <c r="F502" s="65"/>
      <c r="G502" s="66" t="s">
        <v>3958</v>
      </c>
      <c r="H502" s="67" t="s">
        <v>8</v>
      </c>
      <c r="I502" s="68"/>
      <c r="J502" s="69" t="s">
        <v>3966</v>
      </c>
      <c r="K502" s="70" t="s">
        <v>1926</v>
      </c>
      <c r="L502" s="71"/>
      <c r="M502" s="72"/>
      <c r="N502" s="73"/>
      <c r="O502" s="73"/>
      <c r="P502" s="73"/>
      <c r="Q502" s="73"/>
      <c r="R502" s="74"/>
      <c r="S502" s="75"/>
      <c r="T502" s="27"/>
      <c r="U502" s="132">
        <v>7</v>
      </c>
      <c r="V502" s="46"/>
      <c r="W502" s="46"/>
      <c r="X502" s="46"/>
      <c r="Y502" s="46"/>
      <c r="Z502" s="46"/>
    </row>
    <row r="503" spans="1:26" ht="52.5" customHeight="1" x14ac:dyDescent="0.35">
      <c r="A503" s="23"/>
      <c r="B503" s="24" t="s">
        <v>2210</v>
      </c>
      <c r="C503" s="25" t="s">
        <v>29</v>
      </c>
      <c r="D503" s="26" t="s">
        <v>2211</v>
      </c>
      <c r="E503" s="52" t="s">
        <v>1795</v>
      </c>
      <c r="F503" s="65"/>
      <c r="G503" s="66" t="s">
        <v>3958</v>
      </c>
      <c r="H503" s="67"/>
      <c r="I503" s="68"/>
      <c r="J503" s="69" t="s">
        <v>4005</v>
      </c>
      <c r="K503" s="70" t="s">
        <v>1926</v>
      </c>
      <c r="L503" s="71"/>
      <c r="M503" s="72"/>
      <c r="N503" s="73"/>
      <c r="O503" s="73"/>
      <c r="P503" s="73"/>
      <c r="Q503" s="73"/>
      <c r="R503" s="74"/>
      <c r="S503" s="75"/>
      <c r="T503" s="27"/>
      <c r="U503" s="132">
        <v>7</v>
      </c>
      <c r="V503" s="46"/>
      <c r="W503" s="46"/>
      <c r="X503" s="46"/>
      <c r="Y503" s="46"/>
      <c r="Z503" s="46"/>
    </row>
    <row r="504" spans="1:26" ht="52.5" customHeight="1" x14ac:dyDescent="0.35">
      <c r="A504" s="23"/>
      <c r="B504" s="24" t="s">
        <v>2212</v>
      </c>
      <c r="C504" s="25" t="s">
        <v>29</v>
      </c>
      <c r="D504" s="26" t="s">
        <v>2213</v>
      </c>
      <c r="E504" s="52" t="s">
        <v>2214</v>
      </c>
      <c r="F504" s="65"/>
      <c r="G504" s="66" t="s">
        <v>4028</v>
      </c>
      <c r="H504" s="67" t="s">
        <v>8</v>
      </c>
      <c r="I504" s="68"/>
      <c r="J504" s="69" t="s">
        <v>3958</v>
      </c>
      <c r="K504" s="70" t="s">
        <v>1926</v>
      </c>
      <c r="L504" s="71"/>
      <c r="M504" s="72"/>
      <c r="N504" s="73"/>
      <c r="O504" s="73"/>
      <c r="P504" s="73"/>
      <c r="Q504" s="73"/>
      <c r="R504" s="74"/>
      <c r="S504" s="75"/>
      <c r="T504" s="27"/>
      <c r="U504" s="132">
        <v>7</v>
      </c>
      <c r="V504" s="46"/>
      <c r="W504" s="46"/>
      <c r="X504" s="46"/>
      <c r="Y504" s="46"/>
      <c r="Z504" s="46"/>
    </row>
    <row r="505" spans="1:26" ht="52.5" customHeight="1" x14ac:dyDescent="0.35">
      <c r="A505" s="23"/>
      <c r="B505" s="24" t="s">
        <v>2215</v>
      </c>
      <c r="C505" s="25" t="s">
        <v>29</v>
      </c>
      <c r="D505" s="26" t="s">
        <v>2216</v>
      </c>
      <c r="E505" s="52" t="s">
        <v>1795</v>
      </c>
      <c r="F505" s="65"/>
      <c r="G505" s="66" t="s">
        <v>4021</v>
      </c>
      <c r="H505" s="67"/>
      <c r="I505" s="68"/>
      <c r="J505" s="69" t="s">
        <v>1926</v>
      </c>
      <c r="K505" s="70" t="s">
        <v>1926</v>
      </c>
      <c r="L505" s="71"/>
      <c r="M505" s="72"/>
      <c r="N505" s="73"/>
      <c r="O505" s="73"/>
      <c r="P505" s="73"/>
      <c r="Q505" s="73"/>
      <c r="R505" s="74"/>
      <c r="S505" s="75"/>
      <c r="T505" s="27"/>
      <c r="U505" s="132">
        <v>7</v>
      </c>
      <c r="V505" s="46"/>
      <c r="W505" s="46"/>
      <c r="X505" s="46"/>
      <c r="Y505" s="46"/>
      <c r="Z505" s="46"/>
    </row>
    <row r="506" spans="1:26" ht="52.5" customHeight="1" x14ac:dyDescent="0.35">
      <c r="A506" s="23"/>
      <c r="B506" s="24" t="s">
        <v>2217</v>
      </c>
      <c r="C506" s="25" t="s">
        <v>29</v>
      </c>
      <c r="D506" s="26" t="s">
        <v>2218</v>
      </c>
      <c r="E506" s="52" t="s">
        <v>2219</v>
      </c>
      <c r="F506" s="65"/>
      <c r="G506" s="66" t="s">
        <v>3958</v>
      </c>
      <c r="H506" s="67"/>
      <c r="I506" s="68"/>
      <c r="J506" s="69" t="s">
        <v>1926</v>
      </c>
      <c r="K506" s="70"/>
      <c r="L506" s="71"/>
      <c r="M506" s="72"/>
      <c r="N506" s="73"/>
      <c r="O506" s="73"/>
      <c r="P506" s="73"/>
      <c r="Q506" s="73"/>
      <c r="R506" s="74"/>
      <c r="S506" s="75"/>
      <c r="T506" s="27"/>
      <c r="U506" s="132">
        <v>7</v>
      </c>
      <c r="V506" s="46"/>
      <c r="W506" s="46"/>
      <c r="X506" s="46"/>
      <c r="Y506" s="46"/>
      <c r="Z506" s="46"/>
    </row>
    <row r="507" spans="1:26" ht="52.5" customHeight="1" x14ac:dyDescent="0.35">
      <c r="A507" s="23"/>
      <c r="B507" s="24" t="s">
        <v>2220</v>
      </c>
      <c r="C507" s="25" t="s">
        <v>29</v>
      </c>
      <c r="D507" s="26" t="s">
        <v>2221</v>
      </c>
      <c r="E507" s="52" t="s">
        <v>2222</v>
      </c>
      <c r="F507" s="65" t="s">
        <v>3958</v>
      </c>
      <c r="G507" s="66" t="s">
        <v>3</v>
      </c>
      <c r="H507" s="67"/>
      <c r="I507" s="68"/>
      <c r="J507" s="69" t="s">
        <v>3972</v>
      </c>
      <c r="K507" s="70" t="s">
        <v>1926</v>
      </c>
      <c r="L507" s="71"/>
      <c r="M507" s="72"/>
      <c r="N507" s="73"/>
      <c r="O507" s="73"/>
      <c r="P507" s="73"/>
      <c r="Q507" s="73"/>
      <c r="R507" s="74"/>
      <c r="S507" s="75"/>
      <c r="T507" s="27"/>
      <c r="U507" s="132">
        <v>7</v>
      </c>
      <c r="V507" s="46"/>
      <c r="W507" s="46"/>
      <c r="X507" s="46"/>
      <c r="Y507" s="46"/>
      <c r="Z507" s="46"/>
    </row>
    <row r="508" spans="1:26" ht="52.5" customHeight="1" x14ac:dyDescent="0.35">
      <c r="A508" s="23"/>
      <c r="B508" s="24" t="s">
        <v>2223</v>
      </c>
      <c r="C508" s="25" t="s">
        <v>29</v>
      </c>
      <c r="D508" s="26" t="s">
        <v>2224</v>
      </c>
      <c r="E508" s="52" t="s">
        <v>1795</v>
      </c>
      <c r="F508" s="65"/>
      <c r="G508" s="66" t="s">
        <v>3958</v>
      </c>
      <c r="H508" s="67"/>
      <c r="I508" s="68"/>
      <c r="J508" s="69" t="s">
        <v>1926</v>
      </c>
      <c r="K508" s="70" t="s">
        <v>1926</v>
      </c>
      <c r="L508" s="71" t="s">
        <v>2</v>
      </c>
      <c r="M508" s="72"/>
      <c r="N508" s="73"/>
      <c r="O508" s="73"/>
      <c r="P508" s="73"/>
      <c r="Q508" s="73"/>
      <c r="R508" s="74"/>
      <c r="S508" s="75"/>
      <c r="T508" s="27"/>
      <c r="U508" s="132">
        <v>7</v>
      </c>
      <c r="V508" s="46"/>
      <c r="W508" s="46"/>
      <c r="X508" s="46"/>
      <c r="Y508" s="46"/>
      <c r="Z508" s="46"/>
    </row>
    <row r="509" spans="1:26" ht="52.5" customHeight="1" x14ac:dyDescent="0.35">
      <c r="A509" s="23"/>
      <c r="B509" s="24" t="s">
        <v>2225</v>
      </c>
      <c r="C509" s="25" t="s">
        <v>29</v>
      </c>
      <c r="D509" s="26" t="s">
        <v>2226</v>
      </c>
      <c r="E509" s="52" t="s">
        <v>2227</v>
      </c>
      <c r="F509" s="65"/>
      <c r="G509" s="66" t="s">
        <v>3993</v>
      </c>
      <c r="H509" s="67" t="s">
        <v>8</v>
      </c>
      <c r="I509" s="68"/>
      <c r="J509" s="69" t="s">
        <v>4016</v>
      </c>
      <c r="K509" s="70" t="s">
        <v>1926</v>
      </c>
      <c r="L509" s="71"/>
      <c r="M509" s="72"/>
      <c r="N509" s="73"/>
      <c r="O509" s="73"/>
      <c r="P509" s="73"/>
      <c r="Q509" s="73"/>
      <c r="R509" s="74"/>
      <c r="S509" s="75"/>
      <c r="T509" s="27"/>
      <c r="U509" s="132">
        <v>7</v>
      </c>
      <c r="V509" s="46"/>
      <c r="W509" s="46"/>
      <c r="X509" s="46"/>
      <c r="Y509" s="46"/>
      <c r="Z509" s="46"/>
    </row>
    <row r="510" spans="1:26" ht="52.5" customHeight="1" x14ac:dyDescent="0.35">
      <c r="A510" s="23"/>
      <c r="B510" s="24" t="s">
        <v>2228</v>
      </c>
      <c r="C510" s="25" t="s">
        <v>29</v>
      </c>
      <c r="D510" s="26" t="s">
        <v>2229</v>
      </c>
      <c r="E510" s="52" t="s">
        <v>2230</v>
      </c>
      <c r="F510" s="65" t="s">
        <v>3958</v>
      </c>
      <c r="G510" s="66" t="s">
        <v>3969</v>
      </c>
      <c r="H510" s="67"/>
      <c r="I510" s="68"/>
      <c r="J510" s="69" t="s">
        <v>1926</v>
      </c>
      <c r="K510" s="70" t="s">
        <v>1926</v>
      </c>
      <c r="L510" s="71"/>
      <c r="M510" s="72"/>
      <c r="N510" s="73"/>
      <c r="O510" s="73"/>
      <c r="P510" s="73"/>
      <c r="Q510" s="73"/>
      <c r="R510" s="74"/>
      <c r="S510" s="75"/>
      <c r="T510" s="27"/>
      <c r="U510" s="132">
        <v>7</v>
      </c>
      <c r="V510" s="46"/>
      <c r="W510" s="46"/>
      <c r="X510" s="46"/>
      <c r="Y510" s="46"/>
      <c r="Z510" s="46"/>
    </row>
    <row r="511" spans="1:26" ht="52.5" customHeight="1" x14ac:dyDescent="0.35">
      <c r="A511" s="23"/>
      <c r="B511" s="24" t="s">
        <v>2231</v>
      </c>
      <c r="C511" s="25" t="s">
        <v>29</v>
      </c>
      <c r="D511" s="26" t="s">
        <v>2232</v>
      </c>
      <c r="E511" s="52" t="s">
        <v>2233</v>
      </c>
      <c r="F511" s="65"/>
      <c r="G511" s="66" t="s">
        <v>3958</v>
      </c>
      <c r="H511" s="67" t="s">
        <v>8</v>
      </c>
      <c r="I511" s="68"/>
      <c r="J511" s="69" t="s">
        <v>3973</v>
      </c>
      <c r="K511" s="70" t="s">
        <v>3967</v>
      </c>
      <c r="L511" s="71"/>
      <c r="M511" s="72"/>
      <c r="N511" s="73"/>
      <c r="O511" s="73"/>
      <c r="P511" s="73"/>
      <c r="Q511" s="73"/>
      <c r="R511" s="74"/>
      <c r="S511" s="75"/>
      <c r="T511" s="27"/>
      <c r="U511" s="132">
        <v>7</v>
      </c>
      <c r="V511" s="46"/>
      <c r="W511" s="46"/>
      <c r="X511" s="46"/>
      <c r="Y511" s="46"/>
      <c r="Z511" s="46"/>
    </row>
    <row r="512" spans="1:26" ht="52.5" customHeight="1" x14ac:dyDescent="0.35">
      <c r="A512" s="23"/>
      <c r="B512" s="24" t="s">
        <v>2234</v>
      </c>
      <c r="C512" s="25" t="s">
        <v>29</v>
      </c>
      <c r="D512" s="26" t="s">
        <v>2235</v>
      </c>
      <c r="E512" s="52" t="s">
        <v>2236</v>
      </c>
      <c r="F512" s="65" t="s">
        <v>3958</v>
      </c>
      <c r="G512" s="66" t="s">
        <v>3969</v>
      </c>
      <c r="H512" s="67"/>
      <c r="I512" s="68"/>
      <c r="J512" s="69" t="s">
        <v>1926</v>
      </c>
      <c r="K512" s="70" t="s">
        <v>1926</v>
      </c>
      <c r="L512" s="71"/>
      <c r="M512" s="72"/>
      <c r="N512" s="73"/>
      <c r="O512" s="73" t="s">
        <v>1926</v>
      </c>
      <c r="P512" s="73"/>
      <c r="Q512" s="73"/>
      <c r="R512" s="74"/>
      <c r="S512" s="75"/>
      <c r="T512" s="27"/>
      <c r="U512" s="132">
        <v>7</v>
      </c>
      <c r="V512" s="46"/>
      <c r="W512" s="46"/>
      <c r="X512" s="46"/>
      <c r="Y512" s="46"/>
      <c r="Z512" s="46"/>
    </row>
    <row r="513" spans="1:26" ht="52.5" customHeight="1" x14ac:dyDescent="0.35">
      <c r="A513" s="23"/>
      <c r="B513" s="24" t="s">
        <v>2237</v>
      </c>
      <c r="C513" s="25" t="s">
        <v>29</v>
      </c>
      <c r="D513" s="26" t="s">
        <v>2238</v>
      </c>
      <c r="E513" s="52" t="s">
        <v>2239</v>
      </c>
      <c r="F513" s="65"/>
      <c r="G513" s="66" t="s">
        <v>3958</v>
      </c>
      <c r="H513" s="67" t="s">
        <v>8</v>
      </c>
      <c r="I513" s="68"/>
      <c r="J513" s="69" t="s">
        <v>3976</v>
      </c>
      <c r="K513" s="70" t="s">
        <v>3967</v>
      </c>
      <c r="L513" s="71"/>
      <c r="M513" s="72"/>
      <c r="N513" s="73"/>
      <c r="O513" s="73"/>
      <c r="P513" s="73"/>
      <c r="Q513" s="73"/>
      <c r="R513" s="74"/>
      <c r="S513" s="75"/>
      <c r="T513" s="27"/>
      <c r="U513" s="132">
        <v>7</v>
      </c>
      <c r="V513" s="46"/>
      <c r="W513" s="46"/>
      <c r="X513" s="46"/>
      <c r="Y513" s="46"/>
      <c r="Z513" s="46"/>
    </row>
    <row r="514" spans="1:26" ht="52.5" customHeight="1" x14ac:dyDescent="0.35">
      <c r="A514" s="23"/>
      <c r="B514" s="24" t="s">
        <v>2240</v>
      </c>
      <c r="C514" s="25" t="s">
        <v>29</v>
      </c>
      <c r="D514" s="26" t="s">
        <v>2241</v>
      </c>
      <c r="E514" s="52" t="s">
        <v>1795</v>
      </c>
      <c r="F514" s="65"/>
      <c r="G514" s="66" t="s">
        <v>3973</v>
      </c>
      <c r="H514" s="67"/>
      <c r="I514" s="68"/>
      <c r="J514" s="69" t="s">
        <v>3979</v>
      </c>
      <c r="K514" s="70" t="s">
        <v>3972</v>
      </c>
      <c r="L514" s="71"/>
      <c r="M514" s="72"/>
      <c r="N514" s="73"/>
      <c r="O514" s="73"/>
      <c r="P514" s="73"/>
      <c r="Q514" s="73"/>
      <c r="R514" s="74"/>
      <c r="S514" s="75"/>
      <c r="T514" s="27"/>
      <c r="U514" s="132">
        <v>7</v>
      </c>
      <c r="V514" s="46"/>
      <c r="W514" s="46"/>
      <c r="X514" s="46"/>
      <c r="Y514" s="46"/>
      <c r="Z514" s="46"/>
    </row>
    <row r="515" spans="1:26" ht="52.5" customHeight="1" x14ac:dyDescent="0.35">
      <c r="A515" s="23"/>
      <c r="B515" s="24" t="s">
        <v>2242</v>
      </c>
      <c r="C515" s="25" t="s">
        <v>29</v>
      </c>
      <c r="D515" s="26" t="s">
        <v>2243</v>
      </c>
      <c r="E515" s="52" t="s">
        <v>1795</v>
      </c>
      <c r="F515" s="65"/>
      <c r="G515" s="66" t="s">
        <v>3958</v>
      </c>
      <c r="H515" s="67"/>
      <c r="I515" s="68"/>
      <c r="J515" s="69" t="s">
        <v>4029</v>
      </c>
      <c r="K515" s="70" t="s">
        <v>3994</v>
      </c>
      <c r="L515" s="71"/>
      <c r="M515" s="72"/>
      <c r="N515" s="73"/>
      <c r="O515" s="73"/>
      <c r="P515" s="73"/>
      <c r="Q515" s="73"/>
      <c r="R515" s="74"/>
      <c r="S515" s="75"/>
      <c r="T515" s="27"/>
      <c r="U515" s="132">
        <v>7</v>
      </c>
      <c r="V515" s="46"/>
      <c r="W515" s="46"/>
      <c r="X515" s="46"/>
      <c r="Y515" s="46"/>
      <c r="Z515" s="46"/>
    </row>
    <row r="516" spans="1:26" ht="52.5" customHeight="1" x14ac:dyDescent="0.35">
      <c r="A516" s="23"/>
      <c r="B516" s="24" t="s">
        <v>2244</v>
      </c>
      <c r="C516" s="25" t="s">
        <v>29</v>
      </c>
      <c r="D516" s="26" t="s">
        <v>2245</v>
      </c>
      <c r="E516" s="52" t="s">
        <v>1795</v>
      </c>
      <c r="F516" s="65"/>
      <c r="G516" s="66" t="s">
        <v>3979</v>
      </c>
      <c r="H516" s="67"/>
      <c r="I516" s="68"/>
      <c r="J516" s="69" t="s">
        <v>3988</v>
      </c>
      <c r="K516" s="70" t="s">
        <v>1926</v>
      </c>
      <c r="L516" s="71"/>
      <c r="M516" s="72"/>
      <c r="N516" s="73"/>
      <c r="O516" s="73"/>
      <c r="P516" s="73"/>
      <c r="Q516" s="73"/>
      <c r="R516" s="74"/>
      <c r="S516" s="75" t="s">
        <v>2</v>
      </c>
      <c r="T516" s="27" t="s">
        <v>3970</v>
      </c>
      <c r="U516" s="132">
        <v>7</v>
      </c>
      <c r="V516" s="46"/>
      <c r="W516" s="46"/>
      <c r="X516" s="46"/>
      <c r="Y516" s="46"/>
      <c r="Z516" s="46"/>
    </row>
    <row r="517" spans="1:26" ht="52.5" customHeight="1" x14ac:dyDescent="0.35">
      <c r="A517" s="23"/>
      <c r="B517" s="24" t="s">
        <v>2246</v>
      </c>
      <c r="C517" s="25" t="s">
        <v>29</v>
      </c>
      <c r="D517" s="26" t="s">
        <v>2247</v>
      </c>
      <c r="E517" s="52" t="s">
        <v>1795</v>
      </c>
      <c r="F517" s="65"/>
      <c r="G517" s="66" t="s">
        <v>3973</v>
      </c>
      <c r="H517" s="67"/>
      <c r="I517" s="68"/>
      <c r="J517" s="69" t="s">
        <v>4005</v>
      </c>
      <c r="K517" s="70" t="s">
        <v>3994</v>
      </c>
      <c r="L517" s="71"/>
      <c r="M517" s="72"/>
      <c r="N517" s="73"/>
      <c r="O517" s="73"/>
      <c r="P517" s="73"/>
      <c r="Q517" s="73"/>
      <c r="R517" s="74"/>
      <c r="S517" s="75"/>
      <c r="T517" s="27"/>
      <c r="U517" s="132">
        <v>7</v>
      </c>
      <c r="V517" s="46"/>
      <c r="W517" s="46"/>
      <c r="X517" s="46"/>
      <c r="Y517" s="46"/>
      <c r="Z517" s="46"/>
    </row>
    <row r="518" spans="1:26" ht="52.5" customHeight="1" x14ac:dyDescent="0.35">
      <c r="A518" s="23"/>
      <c r="B518" s="24" t="s">
        <v>2248</v>
      </c>
      <c r="C518" s="25" t="s">
        <v>29</v>
      </c>
      <c r="D518" s="26" t="s">
        <v>2249</v>
      </c>
      <c r="E518" s="52" t="s">
        <v>2250</v>
      </c>
      <c r="F518" s="65"/>
      <c r="G518" s="66" t="s">
        <v>3958</v>
      </c>
      <c r="H518" s="67" t="s">
        <v>8</v>
      </c>
      <c r="I518" s="68"/>
      <c r="J518" s="69" t="s">
        <v>3973</v>
      </c>
      <c r="K518" s="70" t="s">
        <v>1926</v>
      </c>
      <c r="L518" s="71"/>
      <c r="M518" s="72"/>
      <c r="N518" s="73"/>
      <c r="O518" s="73"/>
      <c r="P518" s="73"/>
      <c r="Q518" s="73"/>
      <c r="R518" s="74"/>
      <c r="S518" s="75"/>
      <c r="T518" s="27"/>
      <c r="U518" s="132">
        <v>7</v>
      </c>
      <c r="V518" s="46"/>
      <c r="W518" s="46"/>
      <c r="X518" s="46"/>
      <c r="Y518" s="46"/>
      <c r="Z518" s="46"/>
    </row>
    <row r="519" spans="1:26" ht="52.5" customHeight="1" x14ac:dyDescent="0.35">
      <c r="A519" s="23"/>
      <c r="B519" s="24" t="s">
        <v>2251</v>
      </c>
      <c r="C519" s="25" t="s">
        <v>29</v>
      </c>
      <c r="D519" s="26" t="s">
        <v>2252</v>
      </c>
      <c r="E519" s="52" t="s">
        <v>2253</v>
      </c>
      <c r="F519" s="65" t="s">
        <v>4021</v>
      </c>
      <c r="G519" s="66" t="s">
        <v>4030</v>
      </c>
      <c r="H519" s="67"/>
      <c r="I519" s="68"/>
      <c r="J519" s="69" t="s">
        <v>3988</v>
      </c>
      <c r="K519" s="70"/>
      <c r="L519" s="71"/>
      <c r="M519" s="72"/>
      <c r="N519" s="73"/>
      <c r="O519" s="73"/>
      <c r="P519" s="73"/>
      <c r="Q519" s="73"/>
      <c r="R519" s="74" t="s">
        <v>1926</v>
      </c>
      <c r="S519" s="75"/>
      <c r="T519" s="27"/>
      <c r="U519" s="132">
        <v>7</v>
      </c>
      <c r="V519" s="46"/>
      <c r="W519" s="46"/>
      <c r="X519" s="46"/>
      <c r="Y519" s="46"/>
      <c r="Z519" s="46"/>
    </row>
    <row r="520" spans="1:26" ht="52.5" customHeight="1" x14ac:dyDescent="0.35">
      <c r="A520" s="23"/>
      <c r="B520" s="24" t="s">
        <v>2254</v>
      </c>
      <c r="C520" s="25" t="s">
        <v>29</v>
      </c>
      <c r="D520" s="26" t="s">
        <v>2255</v>
      </c>
      <c r="E520" s="52" t="s">
        <v>1795</v>
      </c>
      <c r="F520" s="65"/>
      <c r="G520" s="66" t="s">
        <v>3979</v>
      </c>
      <c r="H520" s="67"/>
      <c r="I520" s="68"/>
      <c r="J520" s="69" t="s">
        <v>3988</v>
      </c>
      <c r="K520" s="70" t="s">
        <v>3994</v>
      </c>
      <c r="L520" s="71"/>
      <c r="M520" s="72"/>
      <c r="N520" s="73"/>
      <c r="O520" s="73"/>
      <c r="P520" s="73"/>
      <c r="Q520" s="73"/>
      <c r="R520" s="74"/>
      <c r="S520" s="75" t="s">
        <v>2</v>
      </c>
      <c r="T520" s="27" t="s">
        <v>3970</v>
      </c>
      <c r="U520" s="132">
        <v>7</v>
      </c>
      <c r="V520" s="46"/>
      <c r="W520" s="46"/>
      <c r="X520" s="46"/>
      <c r="Y520" s="46"/>
      <c r="Z520" s="46"/>
    </row>
    <row r="521" spans="1:26" ht="52.5" customHeight="1" x14ac:dyDescent="0.35">
      <c r="A521" s="23"/>
      <c r="B521" s="24" t="s">
        <v>2256</v>
      </c>
      <c r="C521" s="25" t="s">
        <v>29</v>
      </c>
      <c r="D521" s="26" t="s">
        <v>2257</v>
      </c>
      <c r="E521" s="52" t="s">
        <v>2258</v>
      </c>
      <c r="F521" s="65"/>
      <c r="G521" s="66" t="s">
        <v>3958</v>
      </c>
      <c r="H521" s="67" t="s">
        <v>8</v>
      </c>
      <c r="I521" s="68"/>
      <c r="J521" s="69" t="s">
        <v>3967</v>
      </c>
      <c r="K521" s="70" t="s">
        <v>1926</v>
      </c>
      <c r="L521" s="71" t="s">
        <v>2</v>
      </c>
      <c r="M521" s="72"/>
      <c r="N521" s="73"/>
      <c r="O521" s="73"/>
      <c r="P521" s="73"/>
      <c r="Q521" s="73"/>
      <c r="R521" s="74"/>
      <c r="S521" s="75"/>
      <c r="T521" s="27"/>
      <c r="U521" s="132">
        <v>7</v>
      </c>
      <c r="V521" s="46"/>
      <c r="W521" s="46"/>
      <c r="X521" s="46"/>
      <c r="Y521" s="46"/>
      <c r="Z521" s="46"/>
    </row>
    <row r="522" spans="1:26" ht="52.5" customHeight="1" x14ac:dyDescent="0.35">
      <c r="A522" s="23"/>
      <c r="B522" s="24" t="s">
        <v>2259</v>
      </c>
      <c r="C522" s="25" t="s">
        <v>29</v>
      </c>
      <c r="D522" s="26" t="s">
        <v>2260</v>
      </c>
      <c r="E522" s="52" t="s">
        <v>1795</v>
      </c>
      <c r="F522" s="65"/>
      <c r="G522" s="66" t="s">
        <v>3958</v>
      </c>
      <c r="H522" s="67"/>
      <c r="I522" s="68"/>
      <c r="J522" s="69" t="s">
        <v>3989</v>
      </c>
      <c r="K522" s="70" t="s">
        <v>1926</v>
      </c>
      <c r="L522" s="71"/>
      <c r="M522" s="72"/>
      <c r="N522" s="73"/>
      <c r="O522" s="73"/>
      <c r="P522" s="73"/>
      <c r="Q522" s="73"/>
      <c r="R522" s="74"/>
      <c r="S522" s="75" t="s">
        <v>2</v>
      </c>
      <c r="T522" s="27" t="s">
        <v>3970</v>
      </c>
      <c r="U522" s="132">
        <v>7</v>
      </c>
      <c r="V522" s="46"/>
      <c r="W522" s="46"/>
      <c r="X522" s="46"/>
      <c r="Y522" s="46"/>
      <c r="Z522" s="46"/>
    </row>
    <row r="523" spans="1:26" ht="52.5" customHeight="1" x14ac:dyDescent="0.35">
      <c r="A523" s="23"/>
      <c r="B523" s="24" t="s">
        <v>2261</v>
      </c>
      <c r="C523" s="25" t="s">
        <v>29</v>
      </c>
      <c r="D523" s="26" t="s">
        <v>2262</v>
      </c>
      <c r="E523" s="52" t="s">
        <v>2263</v>
      </c>
      <c r="F523" s="65"/>
      <c r="G523" s="66" t="s">
        <v>3958</v>
      </c>
      <c r="H523" s="67"/>
      <c r="I523" s="68"/>
      <c r="J523" s="69" t="s">
        <v>4005</v>
      </c>
      <c r="K523" s="70" t="s">
        <v>3994</v>
      </c>
      <c r="L523" s="71"/>
      <c r="M523" s="72"/>
      <c r="N523" s="73"/>
      <c r="O523" s="73"/>
      <c r="P523" s="73"/>
      <c r="Q523" s="73"/>
      <c r="R523" s="74"/>
      <c r="S523" s="75"/>
      <c r="T523" s="27"/>
      <c r="U523" s="132">
        <v>7</v>
      </c>
      <c r="V523" s="46"/>
      <c r="W523" s="46"/>
      <c r="X523" s="46"/>
      <c r="Y523" s="46"/>
      <c r="Z523" s="46"/>
    </row>
    <row r="524" spans="1:26" ht="52.5" customHeight="1" x14ac:dyDescent="0.35">
      <c r="A524" s="23"/>
      <c r="B524" s="24" t="s">
        <v>2264</v>
      </c>
      <c r="C524" s="25" t="s">
        <v>29</v>
      </c>
      <c r="D524" s="26" t="s">
        <v>2265</v>
      </c>
      <c r="E524" s="52" t="s">
        <v>2266</v>
      </c>
      <c r="F524" s="65"/>
      <c r="G524" s="66" t="s">
        <v>3958</v>
      </c>
      <c r="H524" s="67" t="s">
        <v>8</v>
      </c>
      <c r="I524" s="68"/>
      <c r="J524" s="69"/>
      <c r="K524" s="70" t="s">
        <v>1926</v>
      </c>
      <c r="L524" s="71" t="s">
        <v>2</v>
      </c>
      <c r="M524" s="72"/>
      <c r="N524" s="73"/>
      <c r="O524" s="73"/>
      <c r="P524" s="73"/>
      <c r="Q524" s="73"/>
      <c r="R524" s="74"/>
      <c r="S524" s="75"/>
      <c r="T524" s="27"/>
      <c r="U524" s="132">
        <v>7</v>
      </c>
      <c r="V524" s="46"/>
      <c r="W524" s="46"/>
      <c r="X524" s="46"/>
      <c r="Y524" s="46"/>
      <c r="Z524" s="46"/>
    </row>
    <row r="525" spans="1:26" ht="52.5" customHeight="1" x14ac:dyDescent="0.35">
      <c r="A525" s="23"/>
      <c r="B525" s="24" t="s">
        <v>2267</v>
      </c>
      <c r="C525" s="25" t="s">
        <v>29</v>
      </c>
      <c r="D525" s="26" t="s">
        <v>2268</v>
      </c>
      <c r="E525" s="52" t="s">
        <v>2269</v>
      </c>
      <c r="F525" s="65"/>
      <c r="G525" s="66" t="s">
        <v>3958</v>
      </c>
      <c r="H525" s="67" t="s">
        <v>8</v>
      </c>
      <c r="I525" s="68"/>
      <c r="J525" s="69" t="s">
        <v>4031</v>
      </c>
      <c r="K525" s="70" t="s">
        <v>3994</v>
      </c>
      <c r="L525" s="71"/>
      <c r="M525" s="72"/>
      <c r="N525" s="73"/>
      <c r="O525" s="73"/>
      <c r="P525" s="73"/>
      <c r="Q525" s="73"/>
      <c r="R525" s="74"/>
      <c r="S525" s="75"/>
      <c r="T525" s="27"/>
      <c r="U525" s="132">
        <v>7</v>
      </c>
      <c r="V525" s="46"/>
      <c r="W525" s="46"/>
      <c r="X525" s="46"/>
      <c r="Y525" s="46"/>
      <c r="Z525" s="46"/>
    </row>
    <row r="526" spans="1:26" ht="52.5" customHeight="1" x14ac:dyDescent="0.35">
      <c r="A526" s="23"/>
      <c r="B526" s="24" t="s">
        <v>2270</v>
      </c>
      <c r="C526" s="25" t="s">
        <v>29</v>
      </c>
      <c r="D526" s="26" t="s">
        <v>2271</v>
      </c>
      <c r="E526" s="52" t="s">
        <v>1795</v>
      </c>
      <c r="F526" s="65"/>
      <c r="G526" s="66" t="s">
        <v>3958</v>
      </c>
      <c r="H526" s="67"/>
      <c r="I526" s="68"/>
      <c r="J526" s="69" t="s">
        <v>4031</v>
      </c>
      <c r="K526" s="70" t="s">
        <v>3994</v>
      </c>
      <c r="L526" s="71"/>
      <c r="M526" s="72"/>
      <c r="N526" s="73"/>
      <c r="O526" s="73"/>
      <c r="P526" s="73"/>
      <c r="Q526" s="73"/>
      <c r="R526" s="74"/>
      <c r="S526" s="75"/>
      <c r="T526" s="27"/>
      <c r="U526" s="132">
        <v>7</v>
      </c>
      <c r="V526" s="46"/>
      <c r="W526" s="46"/>
      <c r="X526" s="46"/>
      <c r="Y526" s="46"/>
      <c r="Z526" s="46"/>
    </row>
    <row r="527" spans="1:26" ht="52.5" customHeight="1" x14ac:dyDescent="0.35">
      <c r="A527" s="23"/>
      <c r="B527" s="24" t="s">
        <v>2272</v>
      </c>
      <c r="C527" s="25" t="s">
        <v>29</v>
      </c>
      <c r="D527" s="26" t="s">
        <v>2273</v>
      </c>
      <c r="E527" s="52" t="s">
        <v>1795</v>
      </c>
      <c r="F527" s="65"/>
      <c r="G527" s="66" t="s">
        <v>3979</v>
      </c>
      <c r="H527" s="67"/>
      <c r="I527" s="68"/>
      <c r="J527" s="69" t="s">
        <v>4032</v>
      </c>
      <c r="K527" s="70" t="s">
        <v>1926</v>
      </c>
      <c r="L527" s="71"/>
      <c r="M527" s="72"/>
      <c r="N527" s="73"/>
      <c r="O527" s="73"/>
      <c r="P527" s="73"/>
      <c r="Q527" s="73"/>
      <c r="R527" s="74"/>
      <c r="S527" s="75" t="s">
        <v>2</v>
      </c>
      <c r="T527" s="27" t="s">
        <v>3970</v>
      </c>
      <c r="U527" s="132">
        <v>7</v>
      </c>
      <c r="V527" s="46"/>
      <c r="W527" s="46"/>
      <c r="X527" s="46"/>
      <c r="Y527" s="46"/>
      <c r="Z527" s="46"/>
    </row>
    <row r="528" spans="1:26" ht="52.5" customHeight="1" x14ac:dyDescent="0.35">
      <c r="A528" s="23"/>
      <c r="B528" s="24" t="s">
        <v>2274</v>
      </c>
      <c r="C528" s="25" t="s">
        <v>29</v>
      </c>
      <c r="D528" s="26" t="s">
        <v>2275</v>
      </c>
      <c r="E528" s="52" t="s">
        <v>1795</v>
      </c>
      <c r="F528" s="65"/>
      <c r="G528" s="66" t="s">
        <v>3958</v>
      </c>
      <c r="H528" s="67"/>
      <c r="I528" s="68"/>
      <c r="J528" s="69" t="s">
        <v>4005</v>
      </c>
      <c r="K528" s="70" t="s">
        <v>3994</v>
      </c>
      <c r="L528" s="71"/>
      <c r="M528" s="72"/>
      <c r="N528" s="73"/>
      <c r="O528" s="73"/>
      <c r="P528" s="73"/>
      <c r="Q528" s="73"/>
      <c r="R528" s="74"/>
      <c r="S528" s="75"/>
      <c r="T528" s="27"/>
      <c r="U528" s="132">
        <v>7</v>
      </c>
      <c r="V528" s="46"/>
      <c r="W528" s="46"/>
      <c r="X528" s="46"/>
      <c r="Y528" s="46"/>
      <c r="Z528" s="46"/>
    </row>
    <row r="529" spans="1:26" ht="52.5" customHeight="1" x14ac:dyDescent="0.35">
      <c r="A529" s="23"/>
      <c r="B529" s="24" t="s">
        <v>2276</v>
      </c>
      <c r="C529" s="25" t="s">
        <v>29</v>
      </c>
      <c r="D529" s="26" t="s">
        <v>2277</v>
      </c>
      <c r="E529" s="52" t="s">
        <v>2278</v>
      </c>
      <c r="F529" s="65"/>
      <c r="G529" s="66" t="s">
        <v>3958</v>
      </c>
      <c r="H529" s="67" t="s">
        <v>8</v>
      </c>
      <c r="I529" s="68"/>
      <c r="J529" s="69" t="s">
        <v>4033</v>
      </c>
      <c r="K529" s="70" t="s">
        <v>3996</v>
      </c>
      <c r="L529" s="71"/>
      <c r="M529" s="72"/>
      <c r="N529" s="73"/>
      <c r="O529" s="73"/>
      <c r="P529" s="73"/>
      <c r="Q529" s="73"/>
      <c r="R529" s="74"/>
      <c r="S529" s="75"/>
      <c r="T529" s="27"/>
      <c r="U529" s="132">
        <v>7</v>
      </c>
      <c r="V529" s="46"/>
      <c r="W529" s="46"/>
      <c r="X529" s="46"/>
      <c r="Y529" s="46"/>
      <c r="Z529" s="46"/>
    </row>
    <row r="530" spans="1:26" ht="52.5" customHeight="1" x14ac:dyDescent="0.35">
      <c r="A530" s="23"/>
      <c r="B530" s="24" t="s">
        <v>2279</v>
      </c>
      <c r="C530" s="25" t="s">
        <v>29</v>
      </c>
      <c r="D530" s="26" t="s">
        <v>2280</v>
      </c>
      <c r="E530" s="52" t="s">
        <v>2281</v>
      </c>
      <c r="F530" s="65"/>
      <c r="G530" s="66" t="s">
        <v>3958</v>
      </c>
      <c r="H530" s="67"/>
      <c r="I530" s="68"/>
      <c r="J530" s="69" t="s">
        <v>4031</v>
      </c>
      <c r="K530" s="70" t="s">
        <v>3994</v>
      </c>
      <c r="L530" s="71"/>
      <c r="M530" s="72"/>
      <c r="N530" s="73"/>
      <c r="O530" s="73"/>
      <c r="P530" s="73"/>
      <c r="Q530" s="73"/>
      <c r="R530" s="74"/>
      <c r="S530" s="75"/>
      <c r="T530" s="27"/>
      <c r="U530" s="132">
        <v>7</v>
      </c>
      <c r="V530" s="46"/>
      <c r="W530" s="46"/>
      <c r="X530" s="46"/>
      <c r="Y530" s="46"/>
      <c r="Z530" s="46"/>
    </row>
    <row r="531" spans="1:26" ht="52.5" customHeight="1" x14ac:dyDescent="0.35">
      <c r="A531" s="23"/>
      <c r="B531" s="24" t="s">
        <v>2282</v>
      </c>
      <c r="C531" s="25" t="s">
        <v>29</v>
      </c>
      <c r="D531" s="26" t="s">
        <v>2283</v>
      </c>
      <c r="E531" s="52" t="s">
        <v>2284</v>
      </c>
      <c r="F531" s="65"/>
      <c r="G531" s="66" t="s">
        <v>3958</v>
      </c>
      <c r="H531" s="67"/>
      <c r="I531" s="68"/>
      <c r="J531" s="69" t="s">
        <v>4025</v>
      </c>
      <c r="K531" s="70" t="s">
        <v>3996</v>
      </c>
      <c r="L531" s="71"/>
      <c r="M531" s="72"/>
      <c r="N531" s="73"/>
      <c r="O531" s="73"/>
      <c r="P531" s="73"/>
      <c r="Q531" s="73"/>
      <c r="R531" s="74"/>
      <c r="S531" s="75"/>
      <c r="T531" s="27"/>
      <c r="U531" s="132">
        <v>7</v>
      </c>
      <c r="V531" s="46"/>
      <c r="W531" s="46"/>
      <c r="X531" s="46"/>
      <c r="Y531" s="46"/>
      <c r="Z531" s="46"/>
    </row>
    <row r="532" spans="1:26" ht="52.5" customHeight="1" x14ac:dyDescent="0.35">
      <c r="A532" s="23"/>
      <c r="B532" s="24" t="s">
        <v>2285</v>
      </c>
      <c r="C532" s="25" t="s">
        <v>29</v>
      </c>
      <c r="D532" s="26" t="s">
        <v>2286</v>
      </c>
      <c r="E532" s="52" t="s">
        <v>2287</v>
      </c>
      <c r="F532" s="65"/>
      <c r="G532" s="66" t="s">
        <v>3958</v>
      </c>
      <c r="H532" s="67" t="s">
        <v>8</v>
      </c>
      <c r="I532" s="68"/>
      <c r="J532" s="69" t="s">
        <v>4034</v>
      </c>
      <c r="K532" s="70" t="s">
        <v>1926</v>
      </c>
      <c r="L532" s="71"/>
      <c r="M532" s="72"/>
      <c r="N532" s="73"/>
      <c r="O532" s="73"/>
      <c r="P532" s="73"/>
      <c r="Q532" s="73"/>
      <c r="R532" s="74"/>
      <c r="S532" s="75"/>
      <c r="T532" s="27"/>
      <c r="U532" s="132">
        <v>7</v>
      </c>
      <c r="V532" s="46"/>
      <c r="W532" s="46"/>
      <c r="X532" s="46"/>
      <c r="Y532" s="46"/>
      <c r="Z532" s="46"/>
    </row>
    <row r="533" spans="1:26" ht="52.5" customHeight="1" x14ac:dyDescent="0.35">
      <c r="A533" s="23"/>
      <c r="B533" s="24" t="s">
        <v>2288</v>
      </c>
      <c r="C533" s="25" t="s">
        <v>29</v>
      </c>
      <c r="D533" s="26" t="s">
        <v>2289</v>
      </c>
      <c r="E533" s="52" t="s">
        <v>1795</v>
      </c>
      <c r="F533" s="65"/>
      <c r="G533" s="66" t="s">
        <v>3973</v>
      </c>
      <c r="H533" s="67"/>
      <c r="I533" s="68"/>
      <c r="J533" s="69" t="s">
        <v>1926</v>
      </c>
      <c r="K533" s="70" t="s">
        <v>1926</v>
      </c>
      <c r="L533" s="71" t="s">
        <v>2</v>
      </c>
      <c r="M533" s="72"/>
      <c r="N533" s="73"/>
      <c r="O533" s="73"/>
      <c r="P533" s="73"/>
      <c r="Q533" s="73"/>
      <c r="R533" s="74"/>
      <c r="S533" s="75"/>
      <c r="T533" s="27"/>
      <c r="U533" s="132">
        <v>7</v>
      </c>
      <c r="V533" s="46"/>
      <c r="W533" s="46"/>
      <c r="X533" s="46"/>
      <c r="Y533" s="46"/>
      <c r="Z533" s="46"/>
    </row>
    <row r="534" spans="1:26" ht="52.5" customHeight="1" x14ac:dyDescent="0.35">
      <c r="A534" s="23"/>
      <c r="B534" s="24" t="s">
        <v>2290</v>
      </c>
      <c r="C534" s="25" t="s">
        <v>29</v>
      </c>
      <c r="D534" s="26" t="s">
        <v>2291</v>
      </c>
      <c r="E534" s="52" t="s">
        <v>1795</v>
      </c>
      <c r="F534" s="65"/>
      <c r="G534" s="66" t="s">
        <v>3973</v>
      </c>
      <c r="H534" s="67"/>
      <c r="I534" s="68"/>
      <c r="J534" s="69" t="s">
        <v>4005</v>
      </c>
      <c r="K534" s="70" t="s">
        <v>1926</v>
      </c>
      <c r="L534" s="71"/>
      <c r="M534" s="72"/>
      <c r="N534" s="73"/>
      <c r="O534" s="73"/>
      <c r="P534" s="73"/>
      <c r="Q534" s="73"/>
      <c r="R534" s="74"/>
      <c r="S534" s="75" t="s">
        <v>2</v>
      </c>
      <c r="T534" s="27" t="s">
        <v>3970</v>
      </c>
      <c r="U534" s="132">
        <v>7</v>
      </c>
      <c r="V534" s="46"/>
      <c r="W534" s="46"/>
      <c r="X534" s="46"/>
      <c r="Y534" s="46"/>
      <c r="Z534" s="46"/>
    </row>
    <row r="535" spans="1:26" ht="52.5" customHeight="1" x14ac:dyDescent="0.35">
      <c r="A535" s="23"/>
      <c r="B535" s="24" t="s">
        <v>2292</v>
      </c>
      <c r="C535" s="25" t="s">
        <v>29</v>
      </c>
      <c r="D535" s="26" t="s">
        <v>2293</v>
      </c>
      <c r="E535" s="52" t="s">
        <v>1795</v>
      </c>
      <c r="F535" s="65"/>
      <c r="G535" s="66" t="s">
        <v>3973</v>
      </c>
      <c r="H535" s="67"/>
      <c r="I535" s="68"/>
      <c r="J535" s="69" t="s">
        <v>1926</v>
      </c>
      <c r="K535" s="70" t="s">
        <v>1926</v>
      </c>
      <c r="L535" s="71" t="s">
        <v>2</v>
      </c>
      <c r="M535" s="72"/>
      <c r="N535" s="73"/>
      <c r="O535" s="73"/>
      <c r="P535" s="73"/>
      <c r="Q535" s="73"/>
      <c r="R535" s="74"/>
      <c r="S535" s="75"/>
      <c r="T535" s="27"/>
      <c r="U535" s="132">
        <v>7</v>
      </c>
      <c r="V535" s="46"/>
      <c r="W535" s="46"/>
      <c r="X535" s="46"/>
      <c r="Y535" s="46"/>
      <c r="Z535" s="46"/>
    </row>
    <row r="536" spans="1:26" ht="52.5" customHeight="1" x14ac:dyDescent="0.35">
      <c r="A536" s="23"/>
      <c r="B536" s="24" t="s">
        <v>2294</v>
      </c>
      <c r="C536" s="25" t="s">
        <v>29</v>
      </c>
      <c r="D536" s="26" t="s">
        <v>2295</v>
      </c>
      <c r="E536" s="52" t="s">
        <v>2296</v>
      </c>
      <c r="F536" s="65"/>
      <c r="G536" s="66" t="s">
        <v>3958</v>
      </c>
      <c r="H536" s="67" t="s">
        <v>8</v>
      </c>
      <c r="I536" s="68"/>
      <c r="J536" s="69" t="s">
        <v>4031</v>
      </c>
      <c r="K536" s="70" t="s">
        <v>3994</v>
      </c>
      <c r="L536" s="71"/>
      <c r="M536" s="72"/>
      <c r="N536" s="73"/>
      <c r="O536" s="73"/>
      <c r="P536" s="73"/>
      <c r="Q536" s="73"/>
      <c r="R536" s="74"/>
      <c r="S536" s="75"/>
      <c r="T536" s="27"/>
      <c r="U536" s="132">
        <v>7</v>
      </c>
      <c r="V536" s="46"/>
      <c r="W536" s="46"/>
      <c r="X536" s="46"/>
      <c r="Y536" s="46"/>
      <c r="Z536" s="46"/>
    </row>
    <row r="537" spans="1:26" ht="52.5" customHeight="1" x14ac:dyDescent="0.35">
      <c r="A537" s="23"/>
      <c r="B537" s="24" t="s">
        <v>2297</v>
      </c>
      <c r="C537" s="25" t="s">
        <v>29</v>
      </c>
      <c r="D537" s="26" t="s">
        <v>2298</v>
      </c>
      <c r="E537" s="52" t="s">
        <v>2298</v>
      </c>
      <c r="F537" s="65"/>
      <c r="G537" s="66" t="s">
        <v>3958</v>
      </c>
      <c r="H537" s="67"/>
      <c r="I537" s="68"/>
      <c r="J537" s="69" t="s">
        <v>3972</v>
      </c>
      <c r="K537" s="70" t="s">
        <v>1926</v>
      </c>
      <c r="L537" s="71"/>
      <c r="M537" s="72"/>
      <c r="N537" s="73"/>
      <c r="O537" s="73"/>
      <c r="P537" s="73"/>
      <c r="Q537" s="73"/>
      <c r="R537" s="74" t="s">
        <v>4035</v>
      </c>
      <c r="S537" s="75"/>
      <c r="T537" s="27"/>
      <c r="U537" s="132">
        <v>7</v>
      </c>
      <c r="V537" s="46"/>
      <c r="W537" s="46"/>
      <c r="X537" s="46"/>
      <c r="Y537" s="46"/>
      <c r="Z537" s="46"/>
    </row>
    <row r="538" spans="1:26" ht="52.5" customHeight="1" x14ac:dyDescent="0.35">
      <c r="A538" s="23"/>
      <c r="B538" s="24" t="s">
        <v>2299</v>
      </c>
      <c r="C538" s="25" t="s">
        <v>29</v>
      </c>
      <c r="D538" s="26" t="s">
        <v>2300</v>
      </c>
      <c r="E538" s="52" t="s">
        <v>1795</v>
      </c>
      <c r="F538" s="65"/>
      <c r="G538" s="66" t="s">
        <v>3958</v>
      </c>
      <c r="H538" s="67"/>
      <c r="I538" s="68"/>
      <c r="J538" s="69" t="s">
        <v>1926</v>
      </c>
      <c r="K538" s="70" t="s">
        <v>1926</v>
      </c>
      <c r="L538" s="71" t="s">
        <v>2</v>
      </c>
      <c r="M538" s="72"/>
      <c r="N538" s="73"/>
      <c r="O538" s="73"/>
      <c r="P538" s="73"/>
      <c r="Q538" s="73"/>
      <c r="R538" s="74"/>
      <c r="S538" s="75"/>
      <c r="T538" s="27"/>
      <c r="U538" s="132">
        <v>7</v>
      </c>
      <c r="V538" s="46"/>
      <c r="W538" s="46"/>
      <c r="X538" s="46"/>
      <c r="Y538" s="46"/>
      <c r="Z538" s="46"/>
    </row>
    <row r="539" spans="1:26" ht="52.5" customHeight="1" x14ac:dyDescent="0.35">
      <c r="A539" s="23"/>
      <c r="B539" s="24" t="s">
        <v>2301</v>
      </c>
      <c r="C539" s="25" t="s">
        <v>29</v>
      </c>
      <c r="D539" s="26" t="s">
        <v>2302</v>
      </c>
      <c r="E539" s="52" t="s">
        <v>1795</v>
      </c>
      <c r="F539" s="65"/>
      <c r="G539" s="66" t="s">
        <v>3973</v>
      </c>
      <c r="H539" s="67"/>
      <c r="I539" s="68"/>
      <c r="J539" s="69" t="s">
        <v>3973</v>
      </c>
      <c r="K539" s="70" t="s">
        <v>3994</v>
      </c>
      <c r="L539" s="71"/>
      <c r="M539" s="72"/>
      <c r="N539" s="73"/>
      <c r="O539" s="73"/>
      <c r="P539" s="73"/>
      <c r="Q539" s="73"/>
      <c r="R539" s="74"/>
      <c r="S539" s="75" t="s">
        <v>2</v>
      </c>
      <c r="T539" s="27" t="s">
        <v>3970</v>
      </c>
      <c r="U539" s="132">
        <v>7</v>
      </c>
      <c r="V539" s="46"/>
      <c r="W539" s="46"/>
      <c r="X539" s="46"/>
      <c r="Y539" s="46"/>
      <c r="Z539" s="46"/>
    </row>
    <row r="540" spans="1:26" ht="52.5" customHeight="1" x14ac:dyDescent="0.35">
      <c r="A540" s="23"/>
      <c r="B540" s="24" t="s">
        <v>2303</v>
      </c>
      <c r="C540" s="25" t="s">
        <v>29</v>
      </c>
      <c r="D540" s="26" t="s">
        <v>2304</v>
      </c>
      <c r="E540" s="52" t="s">
        <v>2305</v>
      </c>
      <c r="F540" s="65"/>
      <c r="G540" s="66" t="s">
        <v>3958</v>
      </c>
      <c r="H540" s="67" t="s">
        <v>8</v>
      </c>
      <c r="I540" s="68"/>
      <c r="J540" s="69" t="s">
        <v>3983</v>
      </c>
      <c r="K540" s="70" t="s">
        <v>1926</v>
      </c>
      <c r="L540" s="71" t="s">
        <v>2</v>
      </c>
      <c r="M540" s="72"/>
      <c r="N540" s="73"/>
      <c r="O540" s="73"/>
      <c r="P540" s="73"/>
      <c r="Q540" s="73"/>
      <c r="R540" s="74"/>
      <c r="S540" s="75"/>
      <c r="T540" s="27"/>
      <c r="U540" s="132">
        <v>7</v>
      </c>
      <c r="V540" s="46"/>
      <c r="W540" s="46"/>
      <c r="X540" s="46"/>
      <c r="Y540" s="46"/>
      <c r="Z540" s="46"/>
    </row>
    <row r="541" spans="1:26" ht="52.5" customHeight="1" x14ac:dyDescent="0.35">
      <c r="A541" s="23"/>
      <c r="B541" s="24" t="s">
        <v>2306</v>
      </c>
      <c r="C541" s="25" t="s">
        <v>29</v>
      </c>
      <c r="D541" s="26" t="s">
        <v>2307</v>
      </c>
      <c r="E541" s="52" t="s">
        <v>1795</v>
      </c>
      <c r="F541" s="65"/>
      <c r="G541" s="66" t="s">
        <v>3973</v>
      </c>
      <c r="H541" s="67"/>
      <c r="I541" s="68"/>
      <c r="J541" s="69" t="s">
        <v>3995</v>
      </c>
      <c r="K541" s="70" t="s">
        <v>3994</v>
      </c>
      <c r="L541" s="71"/>
      <c r="M541" s="72"/>
      <c r="N541" s="73"/>
      <c r="O541" s="73"/>
      <c r="P541" s="73"/>
      <c r="Q541" s="73"/>
      <c r="R541" s="74"/>
      <c r="S541" s="75" t="s">
        <v>2</v>
      </c>
      <c r="T541" s="27" t="s">
        <v>3970</v>
      </c>
      <c r="U541" s="132">
        <v>7</v>
      </c>
      <c r="V541" s="46"/>
      <c r="W541" s="46"/>
      <c r="X541" s="46"/>
      <c r="Y541" s="46"/>
      <c r="Z541" s="46"/>
    </row>
    <row r="542" spans="1:26" ht="52.5" customHeight="1" x14ac:dyDescent="0.35">
      <c r="A542" s="23"/>
      <c r="B542" s="24" t="s">
        <v>2308</v>
      </c>
      <c r="C542" s="25" t="s">
        <v>29</v>
      </c>
      <c r="D542" s="26" t="s">
        <v>2309</v>
      </c>
      <c r="E542" s="52" t="s">
        <v>1795</v>
      </c>
      <c r="F542" s="65"/>
      <c r="G542" s="66" t="s">
        <v>3973</v>
      </c>
      <c r="H542" s="67"/>
      <c r="I542" s="68"/>
      <c r="J542" s="69" t="s">
        <v>3989</v>
      </c>
      <c r="K542" s="70" t="s">
        <v>1926</v>
      </c>
      <c r="L542" s="71"/>
      <c r="M542" s="72"/>
      <c r="N542" s="73"/>
      <c r="O542" s="73"/>
      <c r="P542" s="73"/>
      <c r="Q542" s="73"/>
      <c r="R542" s="74"/>
      <c r="S542" s="75" t="s">
        <v>2</v>
      </c>
      <c r="T542" s="27" t="s">
        <v>3970</v>
      </c>
      <c r="U542" s="132">
        <v>7</v>
      </c>
      <c r="V542" s="46"/>
      <c r="W542" s="46"/>
      <c r="X542" s="46"/>
      <c r="Y542" s="46"/>
      <c r="Z542" s="46"/>
    </row>
    <row r="543" spans="1:26" ht="52.5" customHeight="1" x14ac:dyDescent="0.35">
      <c r="A543" s="23"/>
      <c r="B543" s="24" t="s">
        <v>2310</v>
      </c>
      <c r="C543" s="25" t="s">
        <v>29</v>
      </c>
      <c r="D543" s="26" t="s">
        <v>2311</v>
      </c>
      <c r="E543" s="52" t="s">
        <v>2311</v>
      </c>
      <c r="F543" s="65"/>
      <c r="G543" s="66" t="s">
        <v>3973</v>
      </c>
      <c r="H543" s="67"/>
      <c r="I543" s="68"/>
      <c r="J543" s="69" t="s">
        <v>1926</v>
      </c>
      <c r="K543" s="70" t="s">
        <v>1926</v>
      </c>
      <c r="L543" s="71" t="s">
        <v>2</v>
      </c>
      <c r="M543" s="72"/>
      <c r="N543" s="73"/>
      <c r="O543" s="73"/>
      <c r="P543" s="73"/>
      <c r="Q543" s="73"/>
      <c r="R543" s="74"/>
      <c r="S543" s="75"/>
      <c r="T543" s="27"/>
      <c r="U543" s="132">
        <v>7</v>
      </c>
      <c r="V543" s="46"/>
      <c r="W543" s="46"/>
      <c r="X543" s="46"/>
      <c r="Y543" s="46"/>
      <c r="Z543" s="46"/>
    </row>
    <row r="544" spans="1:26" ht="52.5" customHeight="1" x14ac:dyDescent="0.35">
      <c r="A544" s="23"/>
      <c r="B544" s="24" t="s">
        <v>2312</v>
      </c>
      <c r="C544" s="25" t="s">
        <v>29</v>
      </c>
      <c r="D544" s="26" t="s">
        <v>2313</v>
      </c>
      <c r="E544" s="52" t="s">
        <v>2313</v>
      </c>
      <c r="F544" s="65"/>
      <c r="G544" s="66" t="s">
        <v>3958</v>
      </c>
      <c r="H544" s="67"/>
      <c r="I544" s="68"/>
      <c r="J544" s="69" t="s">
        <v>3972</v>
      </c>
      <c r="K544" s="70" t="s">
        <v>1926</v>
      </c>
      <c r="L544" s="71"/>
      <c r="M544" s="72"/>
      <c r="N544" s="73"/>
      <c r="O544" s="73"/>
      <c r="P544" s="73"/>
      <c r="Q544" s="73"/>
      <c r="R544" s="74" t="s">
        <v>4035</v>
      </c>
      <c r="S544" s="75"/>
      <c r="T544" s="27"/>
      <c r="U544" s="132">
        <v>7</v>
      </c>
      <c r="V544" s="46"/>
      <c r="W544" s="46"/>
      <c r="X544" s="46"/>
      <c r="Y544" s="46"/>
      <c r="Z544" s="46"/>
    </row>
    <row r="545" spans="1:26" ht="52.5" customHeight="1" x14ac:dyDescent="0.35">
      <c r="A545" s="23"/>
      <c r="B545" s="24" t="s">
        <v>2314</v>
      </c>
      <c r="C545" s="25" t="s">
        <v>29</v>
      </c>
      <c r="D545" s="26" t="s">
        <v>2315</v>
      </c>
      <c r="E545" s="52" t="s">
        <v>1795</v>
      </c>
      <c r="F545" s="65"/>
      <c r="G545" s="66" t="s">
        <v>3958</v>
      </c>
      <c r="H545" s="67"/>
      <c r="I545" s="68"/>
      <c r="J545" s="69"/>
      <c r="K545" s="70" t="s">
        <v>1926</v>
      </c>
      <c r="L545" s="71" t="s">
        <v>2</v>
      </c>
      <c r="M545" s="72"/>
      <c r="N545" s="73"/>
      <c r="O545" s="73"/>
      <c r="P545" s="73"/>
      <c r="Q545" s="73"/>
      <c r="R545" s="74"/>
      <c r="S545" s="75"/>
      <c r="T545" s="27"/>
      <c r="U545" s="132">
        <v>7</v>
      </c>
      <c r="V545" s="46"/>
      <c r="W545" s="46"/>
      <c r="X545" s="46"/>
      <c r="Y545" s="46"/>
      <c r="Z545" s="46"/>
    </row>
    <row r="546" spans="1:26" ht="52.5" customHeight="1" x14ac:dyDescent="0.35">
      <c r="A546" s="23"/>
      <c r="B546" s="24" t="s">
        <v>2316</v>
      </c>
      <c r="C546" s="25" t="s">
        <v>29</v>
      </c>
      <c r="D546" s="26" t="s">
        <v>2317</v>
      </c>
      <c r="E546" s="52" t="s">
        <v>2318</v>
      </c>
      <c r="F546" s="65"/>
      <c r="G546" s="66" t="s">
        <v>3</v>
      </c>
      <c r="H546" s="67" t="s">
        <v>4036</v>
      </c>
      <c r="I546" s="68"/>
      <c r="J546" s="69" t="s">
        <v>4037</v>
      </c>
      <c r="K546" s="70" t="s">
        <v>1926</v>
      </c>
      <c r="L546" s="71" t="s">
        <v>3967</v>
      </c>
      <c r="M546" s="72"/>
      <c r="N546" s="73"/>
      <c r="O546" s="73"/>
      <c r="P546" s="73"/>
      <c r="Q546" s="73"/>
      <c r="R546" s="74"/>
      <c r="S546" s="75"/>
      <c r="T546" s="27"/>
      <c r="U546" s="132">
        <v>7</v>
      </c>
      <c r="V546" s="46"/>
      <c r="W546" s="46"/>
      <c r="X546" s="46"/>
      <c r="Y546" s="46"/>
      <c r="Z546" s="46"/>
    </row>
    <row r="547" spans="1:26" ht="52.5" customHeight="1" x14ac:dyDescent="0.35">
      <c r="A547" s="23"/>
      <c r="B547" s="24" t="s">
        <v>2319</v>
      </c>
      <c r="C547" s="25" t="s">
        <v>29</v>
      </c>
      <c r="D547" s="26" t="s">
        <v>2320</v>
      </c>
      <c r="E547" s="52" t="s">
        <v>2321</v>
      </c>
      <c r="F547" s="65"/>
      <c r="G547" s="66" t="s">
        <v>3958</v>
      </c>
      <c r="H547" s="67" t="s">
        <v>8</v>
      </c>
      <c r="I547" s="68"/>
      <c r="J547" s="69" t="s">
        <v>4038</v>
      </c>
      <c r="K547" s="70" t="s">
        <v>3994</v>
      </c>
      <c r="L547" s="71"/>
      <c r="M547" s="72"/>
      <c r="N547" s="73"/>
      <c r="O547" s="73"/>
      <c r="P547" s="73"/>
      <c r="Q547" s="73"/>
      <c r="R547" s="74"/>
      <c r="S547" s="75"/>
      <c r="T547" s="27"/>
      <c r="U547" s="132">
        <v>7</v>
      </c>
      <c r="V547" s="46"/>
      <c r="W547" s="46"/>
      <c r="X547" s="46"/>
      <c r="Y547" s="46"/>
      <c r="Z547" s="46"/>
    </row>
    <row r="548" spans="1:26" ht="52.5" customHeight="1" x14ac:dyDescent="0.35">
      <c r="A548" s="23"/>
      <c r="B548" s="24" t="s">
        <v>2322</v>
      </c>
      <c r="C548" s="25" t="s">
        <v>29</v>
      </c>
      <c r="D548" s="26" t="s">
        <v>2323</v>
      </c>
      <c r="E548" s="52" t="s">
        <v>2324</v>
      </c>
      <c r="F548" s="65"/>
      <c r="G548" s="66" t="s">
        <v>3962</v>
      </c>
      <c r="H548" s="67" t="s">
        <v>4036</v>
      </c>
      <c r="I548" s="68"/>
      <c r="J548" s="69" t="s">
        <v>4037</v>
      </c>
      <c r="K548" s="70" t="s">
        <v>1926</v>
      </c>
      <c r="L548" s="71" t="s">
        <v>4039</v>
      </c>
      <c r="M548" s="72"/>
      <c r="N548" s="73"/>
      <c r="O548" s="73"/>
      <c r="P548" s="73"/>
      <c r="Q548" s="73"/>
      <c r="R548" s="74"/>
      <c r="S548" s="75"/>
      <c r="T548" s="27"/>
      <c r="U548" s="132">
        <v>7</v>
      </c>
      <c r="V548" s="46"/>
      <c r="W548" s="46"/>
      <c r="X548" s="46"/>
      <c r="Y548" s="46"/>
      <c r="Z548" s="46"/>
    </row>
    <row r="549" spans="1:26" ht="52.5" customHeight="1" x14ac:dyDescent="0.35">
      <c r="A549" s="23"/>
      <c r="B549" s="24" t="s">
        <v>2325</v>
      </c>
      <c r="C549" s="25" t="s">
        <v>29</v>
      </c>
      <c r="D549" s="26" t="s">
        <v>2326</v>
      </c>
      <c r="E549" s="52" t="s">
        <v>2327</v>
      </c>
      <c r="F549" s="65"/>
      <c r="G549" s="66" t="s">
        <v>3973</v>
      </c>
      <c r="H549" s="67" t="s">
        <v>8</v>
      </c>
      <c r="I549" s="68"/>
      <c r="J549" s="69" t="s">
        <v>4038</v>
      </c>
      <c r="K549" s="70" t="s">
        <v>3994</v>
      </c>
      <c r="L549" s="71"/>
      <c r="M549" s="72"/>
      <c r="N549" s="73"/>
      <c r="O549" s="73"/>
      <c r="P549" s="73"/>
      <c r="Q549" s="73"/>
      <c r="R549" s="74"/>
      <c r="S549" s="75"/>
      <c r="T549" s="27"/>
      <c r="U549" s="132">
        <v>7</v>
      </c>
      <c r="V549" s="46"/>
      <c r="W549" s="46"/>
      <c r="X549" s="46"/>
      <c r="Y549" s="46"/>
      <c r="Z549" s="46"/>
    </row>
    <row r="550" spans="1:26" ht="52.5" customHeight="1" x14ac:dyDescent="0.35">
      <c r="A550" s="23"/>
      <c r="B550" s="24" t="s">
        <v>2328</v>
      </c>
      <c r="C550" s="25" t="s">
        <v>29</v>
      </c>
      <c r="D550" s="26" t="s">
        <v>2329</v>
      </c>
      <c r="E550" s="52" t="s">
        <v>1795</v>
      </c>
      <c r="F550" s="65"/>
      <c r="G550" s="66" t="s">
        <v>3973</v>
      </c>
      <c r="H550" s="67"/>
      <c r="I550" s="68"/>
      <c r="J550" s="69" t="s">
        <v>4003</v>
      </c>
      <c r="K550" s="70" t="s">
        <v>1926</v>
      </c>
      <c r="L550" s="71" t="s">
        <v>2</v>
      </c>
      <c r="M550" s="72"/>
      <c r="N550" s="73"/>
      <c r="O550" s="73"/>
      <c r="P550" s="73"/>
      <c r="Q550" s="73"/>
      <c r="R550" s="74"/>
      <c r="S550" s="75"/>
      <c r="T550" s="27"/>
      <c r="U550" s="132">
        <v>7</v>
      </c>
      <c r="V550" s="46"/>
      <c r="W550" s="46"/>
      <c r="X550" s="46"/>
      <c r="Y550" s="46"/>
      <c r="Z550" s="46"/>
    </row>
    <row r="551" spans="1:26" ht="52.5" customHeight="1" x14ac:dyDescent="0.35">
      <c r="A551" s="23"/>
      <c r="B551" s="24" t="s">
        <v>2330</v>
      </c>
      <c r="C551" s="25" t="s">
        <v>29</v>
      </c>
      <c r="D551" s="26" t="s">
        <v>738</v>
      </c>
      <c r="E551" s="52" t="s">
        <v>2331</v>
      </c>
      <c r="F551" s="65"/>
      <c r="G551" s="66" t="s">
        <v>3958</v>
      </c>
      <c r="H551" s="67" t="s">
        <v>8</v>
      </c>
      <c r="I551" s="68"/>
      <c r="J551" s="69" t="s">
        <v>4040</v>
      </c>
      <c r="K551" s="70" t="s">
        <v>3972</v>
      </c>
      <c r="L551" s="71" t="s">
        <v>2</v>
      </c>
      <c r="M551" s="72"/>
      <c r="N551" s="73"/>
      <c r="O551" s="73"/>
      <c r="P551" s="73"/>
      <c r="Q551" s="73"/>
      <c r="R551" s="74"/>
      <c r="S551" s="75"/>
      <c r="T551" s="27"/>
      <c r="U551" s="132">
        <v>7</v>
      </c>
      <c r="V551" s="46"/>
      <c r="W551" s="46"/>
      <c r="X551" s="46"/>
      <c r="Y551" s="46"/>
      <c r="Z551" s="46"/>
    </row>
    <row r="552" spans="1:26" ht="52.5" customHeight="1" x14ac:dyDescent="0.35">
      <c r="A552" s="23"/>
      <c r="B552" s="24" t="s">
        <v>2332</v>
      </c>
      <c r="C552" s="25" t="s">
        <v>29</v>
      </c>
      <c r="D552" s="26" t="s">
        <v>2333</v>
      </c>
      <c r="E552" s="52" t="s">
        <v>1795</v>
      </c>
      <c r="F552" s="65"/>
      <c r="G552" s="66" t="s">
        <v>3973</v>
      </c>
      <c r="H552" s="67"/>
      <c r="I552" s="68"/>
      <c r="J552" s="69" t="s">
        <v>3972</v>
      </c>
      <c r="K552" s="70" t="s">
        <v>3972</v>
      </c>
      <c r="L552" s="71" t="s">
        <v>2</v>
      </c>
      <c r="M552" s="72"/>
      <c r="N552" s="73"/>
      <c r="O552" s="73"/>
      <c r="P552" s="73"/>
      <c r="Q552" s="73"/>
      <c r="R552" s="74"/>
      <c r="S552" s="75"/>
      <c r="T552" s="27"/>
      <c r="U552" s="132">
        <v>7</v>
      </c>
      <c r="V552" s="46"/>
      <c r="W552" s="46"/>
      <c r="X552" s="46"/>
      <c r="Y552" s="46"/>
      <c r="Z552" s="46"/>
    </row>
    <row r="553" spans="1:26" ht="52.5" customHeight="1" x14ac:dyDescent="0.35">
      <c r="A553" s="23"/>
      <c r="B553" s="24" t="s">
        <v>2334</v>
      </c>
      <c r="C553" s="25" t="s">
        <v>29</v>
      </c>
      <c r="D553" s="26" t="s">
        <v>2335</v>
      </c>
      <c r="E553" s="52" t="s">
        <v>1795</v>
      </c>
      <c r="F553" s="65"/>
      <c r="G553" s="66" t="s">
        <v>4041</v>
      </c>
      <c r="H553" s="67"/>
      <c r="I553" s="68"/>
      <c r="J553" s="69" t="s">
        <v>4042</v>
      </c>
      <c r="K553" s="70" t="s">
        <v>3972</v>
      </c>
      <c r="L553" s="71" t="s">
        <v>3969</v>
      </c>
      <c r="M553" s="72"/>
      <c r="N553" s="73"/>
      <c r="O553" s="73"/>
      <c r="P553" s="73"/>
      <c r="Q553" s="73"/>
      <c r="R553" s="74"/>
      <c r="S553" s="75" t="s">
        <v>2</v>
      </c>
      <c r="T553" s="27" t="s">
        <v>3970</v>
      </c>
      <c r="U553" s="132">
        <v>7</v>
      </c>
      <c r="V553" s="46"/>
      <c r="W553" s="46"/>
      <c r="X553" s="46"/>
      <c r="Y553" s="46"/>
      <c r="Z553" s="46"/>
    </row>
    <row r="554" spans="1:26" ht="52.5" customHeight="1" x14ac:dyDescent="0.35">
      <c r="A554" s="23"/>
      <c r="B554" s="24" t="s">
        <v>2336</v>
      </c>
      <c r="C554" s="25" t="s">
        <v>29</v>
      </c>
      <c r="D554" s="26" t="s">
        <v>2337</v>
      </c>
      <c r="E554" s="52" t="s">
        <v>2337</v>
      </c>
      <c r="F554" s="65"/>
      <c r="G554" s="66" t="s">
        <v>3973</v>
      </c>
      <c r="H554" s="67"/>
      <c r="I554" s="68"/>
      <c r="J554" s="69" t="s">
        <v>3967</v>
      </c>
      <c r="K554" s="70" t="s">
        <v>1926</v>
      </c>
      <c r="L554" s="71" t="s">
        <v>2</v>
      </c>
      <c r="M554" s="72"/>
      <c r="N554" s="73"/>
      <c r="O554" s="73"/>
      <c r="P554" s="73"/>
      <c r="Q554" s="73"/>
      <c r="R554" s="74"/>
      <c r="S554" s="75"/>
      <c r="T554" s="27"/>
      <c r="U554" s="132">
        <v>7</v>
      </c>
      <c r="V554" s="46"/>
      <c r="W554" s="46"/>
      <c r="X554" s="46"/>
      <c r="Y554" s="46"/>
      <c r="Z554" s="46"/>
    </row>
    <row r="555" spans="1:26" ht="52.5" customHeight="1" x14ac:dyDescent="0.35">
      <c r="A555" s="23"/>
      <c r="B555" s="24" t="s">
        <v>2338</v>
      </c>
      <c r="C555" s="25" t="s">
        <v>29</v>
      </c>
      <c r="D555" s="26" t="s">
        <v>2339</v>
      </c>
      <c r="E555" s="52" t="s">
        <v>2340</v>
      </c>
      <c r="F555" s="65"/>
      <c r="G555" s="66" t="s">
        <v>3958</v>
      </c>
      <c r="H555" s="67" t="s">
        <v>8</v>
      </c>
      <c r="I555" s="68"/>
      <c r="J555" s="69" t="s">
        <v>4043</v>
      </c>
      <c r="K555" s="70" t="s">
        <v>1926</v>
      </c>
      <c r="L555" s="71" t="s">
        <v>2</v>
      </c>
      <c r="M555" s="72"/>
      <c r="N555" s="73"/>
      <c r="O555" s="73"/>
      <c r="P555" s="73"/>
      <c r="Q555" s="73"/>
      <c r="R555" s="74"/>
      <c r="S555" s="75"/>
      <c r="T555" s="27"/>
      <c r="U555" s="132">
        <v>7</v>
      </c>
      <c r="V555" s="46"/>
      <c r="W555" s="46"/>
      <c r="X555" s="46"/>
      <c r="Y555" s="46"/>
      <c r="Z555" s="46"/>
    </row>
    <row r="556" spans="1:26" ht="52.5" customHeight="1" x14ac:dyDescent="0.35">
      <c r="A556" s="23"/>
      <c r="B556" s="24" t="s">
        <v>2341</v>
      </c>
      <c r="C556" s="25" t="s">
        <v>29</v>
      </c>
      <c r="D556" s="26" t="s">
        <v>2342</v>
      </c>
      <c r="E556" s="52" t="s">
        <v>1795</v>
      </c>
      <c r="F556" s="65"/>
      <c r="G556" s="66" t="s">
        <v>3958</v>
      </c>
      <c r="H556" s="67"/>
      <c r="I556" s="68"/>
      <c r="J556" s="69" t="s">
        <v>4038</v>
      </c>
      <c r="K556" s="70" t="s">
        <v>3994</v>
      </c>
      <c r="L556" s="71"/>
      <c r="M556" s="72"/>
      <c r="N556" s="73"/>
      <c r="O556" s="73"/>
      <c r="P556" s="73"/>
      <c r="Q556" s="73"/>
      <c r="R556" s="74"/>
      <c r="S556" s="75"/>
      <c r="T556" s="27"/>
      <c r="U556" s="132">
        <v>7</v>
      </c>
      <c r="V556" s="46"/>
      <c r="W556" s="46"/>
      <c r="X556" s="46"/>
      <c r="Y556" s="46"/>
      <c r="Z556" s="46"/>
    </row>
    <row r="557" spans="1:26" ht="52.5" customHeight="1" x14ac:dyDescent="0.35">
      <c r="A557" s="23"/>
      <c r="B557" s="24" t="s">
        <v>2343</v>
      </c>
      <c r="C557" s="25" t="s">
        <v>29</v>
      </c>
      <c r="D557" s="26" t="s">
        <v>2344</v>
      </c>
      <c r="E557" s="52" t="s">
        <v>1795</v>
      </c>
      <c r="F557" s="65"/>
      <c r="G557" s="66" t="s">
        <v>3973</v>
      </c>
      <c r="H557" s="67"/>
      <c r="I557" s="68"/>
      <c r="J557" s="69" t="s">
        <v>4008</v>
      </c>
      <c r="K557" s="70" t="s">
        <v>1926</v>
      </c>
      <c r="L557" s="71" t="s">
        <v>2</v>
      </c>
      <c r="M557" s="72"/>
      <c r="N557" s="73"/>
      <c r="O557" s="73"/>
      <c r="P557" s="73"/>
      <c r="Q557" s="73"/>
      <c r="R557" s="74"/>
      <c r="S557" s="75"/>
      <c r="T557" s="27"/>
      <c r="U557" s="132">
        <v>7</v>
      </c>
      <c r="V557" s="46"/>
      <c r="W557" s="46"/>
      <c r="X557" s="46"/>
      <c r="Y557" s="46"/>
      <c r="Z557" s="46"/>
    </row>
    <row r="558" spans="1:26" ht="52.5" customHeight="1" x14ac:dyDescent="0.35">
      <c r="A558" s="23"/>
      <c r="B558" s="24" t="s">
        <v>2345</v>
      </c>
      <c r="C558" s="25" t="s">
        <v>29</v>
      </c>
      <c r="D558" s="26" t="s">
        <v>2346</v>
      </c>
      <c r="E558" s="52" t="s">
        <v>1795</v>
      </c>
      <c r="F558" s="65"/>
      <c r="G558" s="66" t="s">
        <v>3973</v>
      </c>
      <c r="H558" s="67"/>
      <c r="I558" s="68"/>
      <c r="J558" s="69" t="s">
        <v>4006</v>
      </c>
      <c r="K558" s="70" t="s">
        <v>1926</v>
      </c>
      <c r="L558" s="71" t="s">
        <v>2</v>
      </c>
      <c r="M558" s="72"/>
      <c r="N558" s="73"/>
      <c r="O558" s="73"/>
      <c r="P558" s="73"/>
      <c r="Q558" s="73"/>
      <c r="R558" s="74"/>
      <c r="S558" s="75"/>
      <c r="T558" s="27"/>
      <c r="U558" s="132">
        <v>7</v>
      </c>
      <c r="V558" s="46"/>
      <c r="W558" s="46"/>
      <c r="X558" s="46"/>
      <c r="Y558" s="46"/>
      <c r="Z558" s="46"/>
    </row>
    <row r="559" spans="1:26" ht="52.5" customHeight="1" x14ac:dyDescent="0.35">
      <c r="A559" s="23"/>
      <c r="B559" s="24" t="s">
        <v>2347</v>
      </c>
      <c r="C559" s="25" t="s">
        <v>29</v>
      </c>
      <c r="D559" s="26" t="s">
        <v>2348</v>
      </c>
      <c r="E559" s="52" t="s">
        <v>2349</v>
      </c>
      <c r="F559" s="65"/>
      <c r="G559" s="66" t="s">
        <v>3958</v>
      </c>
      <c r="H559" s="67" t="s">
        <v>8</v>
      </c>
      <c r="I559" s="68"/>
      <c r="J559" s="69" t="s">
        <v>4044</v>
      </c>
      <c r="K559" s="70" t="s">
        <v>1926</v>
      </c>
      <c r="L559" s="71" t="s">
        <v>2</v>
      </c>
      <c r="M559" s="72"/>
      <c r="N559" s="73"/>
      <c r="O559" s="73"/>
      <c r="P559" s="73"/>
      <c r="Q559" s="73"/>
      <c r="R559" s="74"/>
      <c r="S559" s="75"/>
      <c r="T559" s="27"/>
      <c r="U559" s="132">
        <v>7</v>
      </c>
      <c r="V559" s="46"/>
      <c r="W559" s="46"/>
      <c r="X559" s="46"/>
      <c r="Y559" s="46"/>
      <c r="Z559" s="46"/>
    </row>
    <row r="560" spans="1:26" ht="52.5" customHeight="1" x14ac:dyDescent="0.35">
      <c r="A560" s="23"/>
      <c r="B560" s="24" t="s">
        <v>2350</v>
      </c>
      <c r="C560" s="25" t="s">
        <v>29</v>
      </c>
      <c r="D560" s="26" t="s">
        <v>2351</v>
      </c>
      <c r="E560" s="52" t="s">
        <v>2352</v>
      </c>
      <c r="F560" s="65" t="s">
        <v>3958</v>
      </c>
      <c r="G560" s="66"/>
      <c r="H560" s="67"/>
      <c r="I560" s="68"/>
      <c r="J560" s="69"/>
      <c r="K560" s="70"/>
      <c r="L560" s="71"/>
      <c r="M560" s="72"/>
      <c r="N560" s="73"/>
      <c r="O560" s="73"/>
      <c r="P560" s="73"/>
      <c r="Q560" s="73"/>
      <c r="R560" s="74"/>
      <c r="S560" s="75"/>
      <c r="T560" s="27"/>
      <c r="U560" s="132">
        <v>7</v>
      </c>
      <c r="V560" s="46"/>
      <c r="W560" s="46"/>
      <c r="X560" s="46"/>
      <c r="Y560" s="46"/>
      <c r="Z560" s="46"/>
    </row>
    <row r="561" spans="1:26" ht="52.5" customHeight="1" x14ac:dyDescent="0.35">
      <c r="A561" s="23"/>
      <c r="B561" s="24" t="s">
        <v>2353</v>
      </c>
      <c r="C561" s="25" t="s">
        <v>29</v>
      </c>
      <c r="D561" s="26" t="s">
        <v>2354</v>
      </c>
      <c r="E561" s="52" t="s">
        <v>2355</v>
      </c>
      <c r="F561" s="65" t="s">
        <v>3958</v>
      </c>
      <c r="G561" s="66"/>
      <c r="H561" s="67"/>
      <c r="I561" s="68"/>
      <c r="J561" s="69"/>
      <c r="K561" s="70"/>
      <c r="L561" s="71"/>
      <c r="M561" s="72"/>
      <c r="N561" s="73"/>
      <c r="O561" s="73"/>
      <c r="P561" s="73"/>
      <c r="Q561" s="73"/>
      <c r="R561" s="74"/>
      <c r="S561" s="75"/>
      <c r="T561" s="27"/>
      <c r="U561" s="132">
        <v>7</v>
      </c>
      <c r="V561" s="46"/>
      <c r="W561" s="46"/>
      <c r="X561" s="46"/>
      <c r="Y561" s="46"/>
      <c r="Z561" s="46"/>
    </row>
    <row r="562" spans="1:26" ht="52.5" customHeight="1" x14ac:dyDescent="0.35">
      <c r="A562" s="23"/>
      <c r="B562" s="24" t="s">
        <v>2356</v>
      </c>
      <c r="C562" s="25" t="s">
        <v>29</v>
      </c>
      <c r="D562" s="26" t="s">
        <v>2357</v>
      </c>
      <c r="E562" s="52" t="s">
        <v>2358</v>
      </c>
      <c r="F562" s="65" t="s">
        <v>3958</v>
      </c>
      <c r="G562" s="66"/>
      <c r="H562" s="67"/>
      <c r="I562" s="68"/>
      <c r="J562" s="69"/>
      <c r="K562" s="70"/>
      <c r="L562" s="71"/>
      <c r="M562" s="72"/>
      <c r="N562" s="73"/>
      <c r="O562" s="73"/>
      <c r="P562" s="73"/>
      <c r="Q562" s="73"/>
      <c r="R562" s="74"/>
      <c r="S562" s="75"/>
      <c r="T562" s="27"/>
      <c r="U562" s="132">
        <v>7</v>
      </c>
      <c r="V562" s="46"/>
      <c r="W562" s="46"/>
      <c r="X562" s="46"/>
      <c r="Y562" s="46"/>
      <c r="Z562" s="46"/>
    </row>
    <row r="563" spans="1:26" ht="52.5" customHeight="1" x14ac:dyDescent="0.35">
      <c r="A563" s="23"/>
      <c r="B563" s="24" t="s">
        <v>2359</v>
      </c>
      <c r="C563" s="25" t="s">
        <v>29</v>
      </c>
      <c r="D563" s="26" t="s">
        <v>2360</v>
      </c>
      <c r="E563" s="52" t="s">
        <v>2361</v>
      </c>
      <c r="F563" s="65" t="s">
        <v>3958</v>
      </c>
      <c r="G563" s="66"/>
      <c r="H563" s="67"/>
      <c r="I563" s="68"/>
      <c r="J563" s="69"/>
      <c r="K563" s="70"/>
      <c r="L563" s="71"/>
      <c r="M563" s="72"/>
      <c r="N563" s="73"/>
      <c r="O563" s="73"/>
      <c r="P563" s="73"/>
      <c r="Q563" s="73"/>
      <c r="R563" s="74"/>
      <c r="S563" s="75"/>
      <c r="T563" s="27"/>
      <c r="U563" s="132">
        <v>7</v>
      </c>
      <c r="V563" s="46"/>
      <c r="W563" s="46"/>
      <c r="X563" s="46"/>
      <c r="Y563" s="46"/>
      <c r="Z563" s="46"/>
    </row>
    <row r="564" spans="1:26" ht="52.5" customHeight="1" x14ac:dyDescent="0.35">
      <c r="A564" s="23"/>
      <c r="B564" s="24" t="s">
        <v>2362</v>
      </c>
      <c r="C564" s="25" t="s">
        <v>29</v>
      </c>
      <c r="D564" s="26" t="s">
        <v>2363</v>
      </c>
      <c r="E564" s="52" t="s">
        <v>2364</v>
      </c>
      <c r="F564" s="65" t="s">
        <v>3958</v>
      </c>
      <c r="G564" s="66"/>
      <c r="H564" s="67"/>
      <c r="I564" s="68"/>
      <c r="J564" s="69"/>
      <c r="K564" s="70"/>
      <c r="L564" s="71"/>
      <c r="M564" s="72"/>
      <c r="N564" s="73"/>
      <c r="O564" s="73"/>
      <c r="P564" s="73"/>
      <c r="Q564" s="73"/>
      <c r="R564" s="74"/>
      <c r="S564" s="75"/>
      <c r="T564" s="27"/>
      <c r="U564" s="132">
        <v>7</v>
      </c>
      <c r="V564" s="46"/>
      <c r="W564" s="46"/>
      <c r="X564" s="46"/>
      <c r="Y564" s="46"/>
      <c r="Z564" s="46"/>
    </row>
    <row r="565" spans="1:26" ht="52.5" customHeight="1" x14ac:dyDescent="0.35">
      <c r="A565" s="23"/>
      <c r="B565" s="24" t="s">
        <v>2365</v>
      </c>
      <c r="C565" s="25" t="s">
        <v>29</v>
      </c>
      <c r="D565" s="26" t="s">
        <v>2366</v>
      </c>
      <c r="E565" s="52" t="s">
        <v>2367</v>
      </c>
      <c r="F565" s="65" t="s">
        <v>3958</v>
      </c>
      <c r="G565" s="66"/>
      <c r="H565" s="67"/>
      <c r="I565" s="68"/>
      <c r="J565" s="69"/>
      <c r="K565" s="70"/>
      <c r="L565" s="71"/>
      <c r="M565" s="72"/>
      <c r="N565" s="73"/>
      <c r="O565" s="73"/>
      <c r="P565" s="73"/>
      <c r="Q565" s="73"/>
      <c r="R565" s="74"/>
      <c r="S565" s="75"/>
      <c r="T565" s="27"/>
      <c r="U565" s="132">
        <v>7</v>
      </c>
      <c r="V565" s="46"/>
      <c r="W565" s="46"/>
      <c r="X565" s="46"/>
      <c r="Y565" s="46"/>
      <c r="Z565" s="46"/>
    </row>
    <row r="566" spans="1:26" ht="52.5" customHeight="1" x14ac:dyDescent="0.35">
      <c r="A566" s="23"/>
      <c r="B566" s="24" t="s">
        <v>2368</v>
      </c>
      <c r="C566" s="25" t="s">
        <v>29</v>
      </c>
      <c r="D566" s="26" t="s">
        <v>2369</v>
      </c>
      <c r="E566" s="52" t="s">
        <v>2370</v>
      </c>
      <c r="F566" s="65" t="s">
        <v>3958</v>
      </c>
      <c r="G566" s="66"/>
      <c r="H566" s="67"/>
      <c r="I566" s="68"/>
      <c r="J566" s="69"/>
      <c r="K566" s="70"/>
      <c r="L566" s="71"/>
      <c r="M566" s="72"/>
      <c r="N566" s="73"/>
      <c r="O566" s="73"/>
      <c r="P566" s="73"/>
      <c r="Q566" s="73"/>
      <c r="R566" s="74"/>
      <c r="S566" s="75"/>
      <c r="T566" s="27"/>
      <c r="U566" s="132">
        <v>7</v>
      </c>
      <c r="V566" s="46"/>
      <c r="W566" s="46"/>
      <c r="X566" s="46"/>
      <c r="Y566" s="46"/>
      <c r="Z566" s="46"/>
    </row>
    <row r="567" spans="1:26" ht="52.5" customHeight="1" x14ac:dyDescent="0.35">
      <c r="A567" s="23"/>
      <c r="B567" s="24" t="s">
        <v>2371</v>
      </c>
      <c r="C567" s="25" t="s">
        <v>29</v>
      </c>
      <c r="D567" s="26" t="s">
        <v>2372</v>
      </c>
      <c r="E567" s="52" t="s">
        <v>1795</v>
      </c>
      <c r="F567" s="65" t="s">
        <v>3973</v>
      </c>
      <c r="G567" s="66"/>
      <c r="H567" s="67"/>
      <c r="I567" s="68"/>
      <c r="J567" s="69"/>
      <c r="K567" s="70"/>
      <c r="L567" s="71"/>
      <c r="M567" s="72"/>
      <c r="N567" s="73"/>
      <c r="O567" s="73"/>
      <c r="P567" s="73"/>
      <c r="Q567" s="73"/>
      <c r="R567" s="74"/>
      <c r="S567" s="75"/>
      <c r="T567" s="27"/>
      <c r="U567" s="132">
        <v>7</v>
      </c>
      <c r="V567" s="46"/>
      <c r="W567" s="46"/>
      <c r="X567" s="46"/>
      <c r="Y567" s="46"/>
      <c r="Z567" s="46"/>
    </row>
    <row r="568" spans="1:26" ht="52.5" customHeight="1" x14ac:dyDescent="0.35">
      <c r="A568" s="23"/>
      <c r="B568" s="24" t="s">
        <v>2373</v>
      </c>
      <c r="C568" s="25" t="s">
        <v>29</v>
      </c>
      <c r="D568" s="26" t="s">
        <v>2374</v>
      </c>
      <c r="E568" s="52" t="s">
        <v>2375</v>
      </c>
      <c r="F568" s="65" t="s">
        <v>3958</v>
      </c>
      <c r="G568" s="66" t="s">
        <v>3984</v>
      </c>
      <c r="H568" s="67"/>
      <c r="I568" s="68"/>
      <c r="J568" s="69"/>
      <c r="K568" s="70"/>
      <c r="L568" s="71"/>
      <c r="M568" s="72"/>
      <c r="N568" s="73"/>
      <c r="O568" s="73"/>
      <c r="P568" s="73"/>
      <c r="Q568" s="73"/>
      <c r="R568" s="74"/>
      <c r="S568" s="75"/>
      <c r="T568" s="27"/>
      <c r="U568" s="132">
        <v>7</v>
      </c>
      <c r="V568" s="46"/>
      <c r="W568" s="46"/>
      <c r="X568" s="46"/>
      <c r="Y568" s="46"/>
      <c r="Z568" s="46"/>
    </row>
    <row r="569" spans="1:26" ht="52.5" customHeight="1" x14ac:dyDescent="0.35">
      <c r="A569" s="23"/>
      <c r="B569" s="24" t="s">
        <v>2376</v>
      </c>
      <c r="C569" s="25" t="s">
        <v>29</v>
      </c>
      <c r="D569" s="26" t="s">
        <v>2377</v>
      </c>
      <c r="E569" s="52" t="s">
        <v>2378</v>
      </c>
      <c r="F569" s="65" t="s">
        <v>3958</v>
      </c>
      <c r="G569" s="66"/>
      <c r="H569" s="67"/>
      <c r="I569" s="68"/>
      <c r="J569" s="69"/>
      <c r="K569" s="70"/>
      <c r="L569" s="71"/>
      <c r="M569" s="72"/>
      <c r="N569" s="73"/>
      <c r="O569" s="73"/>
      <c r="P569" s="73"/>
      <c r="Q569" s="73"/>
      <c r="R569" s="74"/>
      <c r="S569" s="75"/>
      <c r="T569" s="27"/>
      <c r="U569" s="132">
        <v>7</v>
      </c>
      <c r="V569" s="46"/>
      <c r="W569" s="46"/>
      <c r="X569" s="46"/>
      <c r="Y569" s="46"/>
      <c r="Z569" s="46"/>
    </row>
    <row r="570" spans="1:26" ht="52.5" customHeight="1" x14ac:dyDescent="0.35">
      <c r="A570" s="23"/>
      <c r="B570" s="24" t="s">
        <v>2379</v>
      </c>
      <c r="C570" s="25" t="s">
        <v>29</v>
      </c>
      <c r="D570" s="26" t="s">
        <v>2380</v>
      </c>
      <c r="E570" s="52" t="s">
        <v>2381</v>
      </c>
      <c r="F570" s="65" t="s">
        <v>3958</v>
      </c>
      <c r="G570" s="66"/>
      <c r="H570" s="67"/>
      <c r="I570" s="68"/>
      <c r="J570" s="69"/>
      <c r="K570" s="70"/>
      <c r="L570" s="71"/>
      <c r="M570" s="72"/>
      <c r="N570" s="73"/>
      <c r="O570" s="73"/>
      <c r="P570" s="73"/>
      <c r="Q570" s="73"/>
      <c r="R570" s="74"/>
      <c r="S570" s="75"/>
      <c r="T570" s="27"/>
      <c r="U570" s="132">
        <v>7</v>
      </c>
      <c r="V570" s="46"/>
      <c r="W570" s="46"/>
      <c r="X570" s="46"/>
      <c r="Y570" s="46"/>
      <c r="Z570" s="46"/>
    </row>
    <row r="571" spans="1:26" ht="52.5" customHeight="1" x14ac:dyDescent="0.35">
      <c r="A571" s="23"/>
      <c r="B571" s="24" t="s">
        <v>2382</v>
      </c>
      <c r="C571" s="25" t="s">
        <v>29</v>
      </c>
      <c r="D571" s="26" t="s">
        <v>2383</v>
      </c>
      <c r="E571" s="52" t="s">
        <v>2384</v>
      </c>
      <c r="F571" s="65" t="s">
        <v>3958</v>
      </c>
      <c r="G571" s="66"/>
      <c r="H571" s="67"/>
      <c r="I571" s="68"/>
      <c r="J571" s="69"/>
      <c r="K571" s="70"/>
      <c r="L571" s="71"/>
      <c r="M571" s="72"/>
      <c r="N571" s="73"/>
      <c r="O571" s="73"/>
      <c r="P571" s="73"/>
      <c r="Q571" s="73"/>
      <c r="R571" s="74"/>
      <c r="S571" s="75"/>
      <c r="T571" s="27"/>
      <c r="U571" s="132">
        <v>7</v>
      </c>
      <c r="V571" s="46"/>
      <c r="W571" s="46"/>
      <c r="X571" s="46"/>
      <c r="Y571" s="46"/>
      <c r="Z571" s="46"/>
    </row>
    <row r="572" spans="1:26" ht="52.5" customHeight="1" x14ac:dyDescent="0.35">
      <c r="A572" s="23"/>
      <c r="B572" s="24" t="s">
        <v>2385</v>
      </c>
      <c r="C572" s="25" t="s">
        <v>29</v>
      </c>
      <c r="D572" s="26" t="s">
        <v>2386</v>
      </c>
      <c r="E572" s="52" t="s">
        <v>2387</v>
      </c>
      <c r="F572" s="65" t="s">
        <v>3958</v>
      </c>
      <c r="G572" s="66"/>
      <c r="H572" s="67"/>
      <c r="I572" s="68"/>
      <c r="J572" s="69"/>
      <c r="K572" s="70"/>
      <c r="L572" s="71"/>
      <c r="M572" s="72"/>
      <c r="N572" s="73"/>
      <c r="O572" s="73"/>
      <c r="P572" s="73"/>
      <c r="Q572" s="73"/>
      <c r="R572" s="74"/>
      <c r="S572" s="75"/>
      <c r="T572" s="27"/>
      <c r="U572" s="132">
        <v>7</v>
      </c>
      <c r="V572" s="46"/>
      <c r="W572" s="46"/>
      <c r="X572" s="46"/>
      <c r="Y572" s="46"/>
      <c r="Z572" s="46"/>
    </row>
    <row r="573" spans="1:26" ht="52.5" customHeight="1" x14ac:dyDescent="0.35">
      <c r="A573" s="23"/>
      <c r="B573" s="24" t="s">
        <v>2388</v>
      </c>
      <c r="C573" s="25" t="s">
        <v>29</v>
      </c>
      <c r="D573" s="26" t="s">
        <v>2389</v>
      </c>
      <c r="E573" s="52" t="s">
        <v>1795</v>
      </c>
      <c r="F573" s="65" t="s">
        <v>3973</v>
      </c>
      <c r="G573" s="66"/>
      <c r="H573" s="67"/>
      <c r="I573" s="68"/>
      <c r="J573" s="69"/>
      <c r="K573" s="70"/>
      <c r="L573" s="71"/>
      <c r="M573" s="72"/>
      <c r="N573" s="73"/>
      <c r="O573" s="73"/>
      <c r="P573" s="73"/>
      <c r="Q573" s="73"/>
      <c r="R573" s="74"/>
      <c r="S573" s="75"/>
      <c r="T573" s="27"/>
      <c r="U573" s="132">
        <v>7</v>
      </c>
      <c r="V573" s="46"/>
      <c r="W573" s="46"/>
      <c r="X573" s="46"/>
      <c r="Y573" s="46"/>
      <c r="Z573" s="46"/>
    </row>
    <row r="574" spans="1:26" ht="52.5" customHeight="1" x14ac:dyDescent="0.35">
      <c r="A574" s="23"/>
      <c r="B574" s="24" t="s">
        <v>2390</v>
      </c>
      <c r="C574" s="25" t="s">
        <v>29</v>
      </c>
      <c r="D574" s="26" t="s">
        <v>2391</v>
      </c>
      <c r="E574" s="52" t="s">
        <v>1795</v>
      </c>
      <c r="F574" s="65" t="s">
        <v>3973</v>
      </c>
      <c r="G574" s="66"/>
      <c r="H574" s="67"/>
      <c r="I574" s="68"/>
      <c r="J574" s="69"/>
      <c r="K574" s="70"/>
      <c r="L574" s="71"/>
      <c r="M574" s="72"/>
      <c r="N574" s="73"/>
      <c r="O574" s="73"/>
      <c r="P574" s="73"/>
      <c r="Q574" s="73"/>
      <c r="R574" s="74"/>
      <c r="S574" s="75"/>
      <c r="T574" s="27"/>
      <c r="U574" s="132">
        <v>7</v>
      </c>
      <c r="V574" s="46"/>
      <c r="W574" s="46"/>
      <c r="X574" s="46"/>
      <c r="Y574" s="46"/>
      <c r="Z574" s="46"/>
    </row>
    <row r="575" spans="1:26" ht="52.5" customHeight="1" x14ac:dyDescent="0.35">
      <c r="A575" s="23"/>
      <c r="B575" s="24" t="s">
        <v>2392</v>
      </c>
      <c r="C575" s="25" t="s">
        <v>29</v>
      </c>
      <c r="D575" s="26" t="s">
        <v>2393</v>
      </c>
      <c r="E575" s="52" t="s">
        <v>2393</v>
      </c>
      <c r="F575" s="65" t="s">
        <v>3958</v>
      </c>
      <c r="G575" s="66"/>
      <c r="H575" s="67"/>
      <c r="I575" s="68"/>
      <c r="J575" s="69"/>
      <c r="K575" s="70"/>
      <c r="L575" s="71"/>
      <c r="M575" s="72"/>
      <c r="N575" s="73"/>
      <c r="O575" s="73"/>
      <c r="P575" s="73"/>
      <c r="Q575" s="73"/>
      <c r="R575" s="74"/>
      <c r="S575" s="75"/>
      <c r="T575" s="27"/>
      <c r="U575" s="132">
        <v>7</v>
      </c>
      <c r="V575" s="46"/>
      <c r="W575" s="46"/>
      <c r="X575" s="46"/>
      <c r="Y575" s="46"/>
      <c r="Z575" s="46"/>
    </row>
    <row r="576" spans="1:26" ht="52.5" customHeight="1" x14ac:dyDescent="0.35">
      <c r="A576" s="23"/>
      <c r="B576" s="24" t="s">
        <v>2394</v>
      </c>
      <c r="C576" s="25" t="s">
        <v>29</v>
      </c>
      <c r="D576" s="26" t="s">
        <v>2395</v>
      </c>
      <c r="E576" s="52" t="s">
        <v>1795</v>
      </c>
      <c r="F576" s="65" t="s">
        <v>3958</v>
      </c>
      <c r="G576" s="66"/>
      <c r="H576" s="67"/>
      <c r="I576" s="68"/>
      <c r="J576" s="69"/>
      <c r="K576" s="70"/>
      <c r="L576" s="71"/>
      <c r="M576" s="72"/>
      <c r="N576" s="73"/>
      <c r="O576" s="73"/>
      <c r="P576" s="73"/>
      <c r="Q576" s="73"/>
      <c r="R576" s="74"/>
      <c r="S576" s="75"/>
      <c r="T576" s="27"/>
      <c r="U576" s="132">
        <v>7</v>
      </c>
      <c r="V576" s="46"/>
      <c r="W576" s="46"/>
      <c r="X576" s="46"/>
      <c r="Y576" s="46"/>
      <c r="Z576" s="46"/>
    </row>
    <row r="577" spans="1:41" ht="52.5" customHeight="1" x14ac:dyDescent="0.35">
      <c r="A577" s="23"/>
      <c r="B577" s="24" t="s">
        <v>2396</v>
      </c>
      <c r="C577" s="25" t="s">
        <v>29</v>
      </c>
      <c r="D577" s="26" t="s">
        <v>2397</v>
      </c>
      <c r="E577" s="52" t="s">
        <v>1795</v>
      </c>
      <c r="F577" s="65" t="s">
        <v>3973</v>
      </c>
      <c r="G577" s="66"/>
      <c r="H577" s="67"/>
      <c r="I577" s="68"/>
      <c r="J577" s="69"/>
      <c r="K577" s="70"/>
      <c r="L577" s="71"/>
      <c r="M577" s="72"/>
      <c r="N577" s="73"/>
      <c r="O577" s="73"/>
      <c r="P577" s="73"/>
      <c r="Q577" s="73"/>
      <c r="R577" s="74"/>
      <c r="S577" s="75"/>
      <c r="T577" s="27"/>
      <c r="U577" s="132">
        <v>7</v>
      </c>
      <c r="V577" s="46"/>
      <c r="W577" s="46"/>
      <c r="X577" s="46"/>
      <c r="Y577" s="46"/>
      <c r="Z577" s="46"/>
    </row>
    <row r="578" spans="1:41" ht="52.5" customHeight="1" x14ac:dyDescent="0.35">
      <c r="A578" s="23"/>
      <c r="B578" s="24" t="s">
        <v>2398</v>
      </c>
      <c r="C578" s="25" t="s">
        <v>29</v>
      </c>
      <c r="D578" s="26" t="s">
        <v>2399</v>
      </c>
      <c r="E578" s="52" t="s">
        <v>1795</v>
      </c>
      <c r="F578" s="65" t="s">
        <v>3973</v>
      </c>
      <c r="G578" s="66"/>
      <c r="H578" s="67"/>
      <c r="I578" s="68"/>
      <c r="J578" s="69"/>
      <c r="K578" s="70"/>
      <c r="L578" s="71"/>
      <c r="M578" s="72"/>
      <c r="N578" s="73"/>
      <c r="O578" s="73"/>
      <c r="P578" s="73"/>
      <c r="Q578" s="73"/>
      <c r="R578" s="74"/>
      <c r="S578" s="75"/>
      <c r="T578" s="27"/>
      <c r="U578" s="132">
        <v>7</v>
      </c>
      <c r="V578" s="46"/>
      <c r="W578" s="46"/>
      <c r="X578" s="46"/>
      <c r="Y578" s="46"/>
      <c r="Z578" s="46"/>
    </row>
    <row r="579" spans="1:41" ht="52.5" customHeight="1" x14ac:dyDescent="0.35">
      <c r="A579" s="23"/>
      <c r="B579" s="24" t="s">
        <v>2400</v>
      </c>
      <c r="C579" s="25" t="s">
        <v>29</v>
      </c>
      <c r="D579" s="26" t="s">
        <v>2401</v>
      </c>
      <c r="E579" s="52" t="s">
        <v>1795</v>
      </c>
      <c r="F579" s="65" t="s">
        <v>3958</v>
      </c>
      <c r="G579" s="66"/>
      <c r="H579" s="67"/>
      <c r="I579" s="68"/>
      <c r="J579" s="69"/>
      <c r="K579" s="70"/>
      <c r="L579" s="71"/>
      <c r="M579" s="72"/>
      <c r="N579" s="73"/>
      <c r="O579" s="73"/>
      <c r="P579" s="73"/>
      <c r="Q579" s="73"/>
      <c r="R579" s="74"/>
      <c r="S579" s="75"/>
      <c r="T579" s="27"/>
      <c r="U579" s="132">
        <v>7</v>
      </c>
      <c r="V579" s="46"/>
      <c r="W579" s="46"/>
      <c r="X579" s="46"/>
      <c r="Y579" s="46"/>
      <c r="Z579" s="46"/>
    </row>
    <row r="580" spans="1:41" ht="52.5" customHeight="1" x14ac:dyDescent="0.35">
      <c r="A580" s="23"/>
      <c r="B580" s="24" t="s">
        <v>2402</v>
      </c>
      <c r="C580" s="25" t="s">
        <v>29</v>
      </c>
      <c r="D580" s="26" t="s">
        <v>2403</v>
      </c>
      <c r="E580" s="52" t="s">
        <v>2404</v>
      </c>
      <c r="F580" s="65" t="s">
        <v>3958</v>
      </c>
      <c r="G580" s="66"/>
      <c r="H580" s="67"/>
      <c r="I580" s="68"/>
      <c r="J580" s="69"/>
      <c r="K580" s="70"/>
      <c r="L580" s="71"/>
      <c r="M580" s="72"/>
      <c r="N580" s="73"/>
      <c r="O580" s="73"/>
      <c r="P580" s="73"/>
      <c r="Q580" s="73"/>
      <c r="R580" s="74"/>
      <c r="S580" s="75"/>
      <c r="T580" s="27"/>
      <c r="U580" s="132">
        <v>7</v>
      </c>
      <c r="V580" s="46"/>
      <c r="W580" s="46"/>
      <c r="X580" s="46"/>
      <c r="Y580" s="46"/>
      <c r="Z580" s="46"/>
    </row>
    <row r="581" spans="1:41" ht="52.5" customHeight="1" x14ac:dyDescent="0.35">
      <c r="A581" s="23"/>
      <c r="B581" s="24" t="s">
        <v>2405</v>
      </c>
      <c r="C581" s="25" t="s">
        <v>29</v>
      </c>
      <c r="D581" s="26" t="s">
        <v>2406</v>
      </c>
      <c r="E581" s="52" t="s">
        <v>2407</v>
      </c>
      <c r="F581" s="65" t="s">
        <v>3958</v>
      </c>
      <c r="G581" s="66"/>
      <c r="H581" s="67"/>
      <c r="I581" s="68"/>
      <c r="J581" s="69"/>
      <c r="K581" s="70"/>
      <c r="L581" s="71"/>
      <c r="M581" s="72"/>
      <c r="N581" s="73"/>
      <c r="O581" s="73"/>
      <c r="P581" s="73"/>
      <c r="Q581" s="73"/>
      <c r="R581" s="74"/>
      <c r="S581" s="75"/>
      <c r="T581" s="27"/>
      <c r="U581" s="132">
        <v>7</v>
      </c>
      <c r="V581" s="46"/>
      <c r="W581" s="46"/>
      <c r="X581" s="46"/>
      <c r="Y581" s="46"/>
      <c r="Z581" s="46"/>
    </row>
    <row r="582" spans="1:41" ht="52.5" customHeight="1" x14ac:dyDescent="0.35">
      <c r="A582" s="23"/>
      <c r="B582" s="24" t="s">
        <v>2408</v>
      </c>
      <c r="C582" s="25" t="s">
        <v>29</v>
      </c>
      <c r="D582" s="26" t="s">
        <v>2409</v>
      </c>
      <c r="E582" s="52" t="s">
        <v>1795</v>
      </c>
      <c r="F582" s="65" t="s">
        <v>3973</v>
      </c>
      <c r="G582" s="66"/>
      <c r="H582" s="67"/>
      <c r="I582" s="68"/>
      <c r="J582" s="69"/>
      <c r="K582" s="70"/>
      <c r="L582" s="71"/>
      <c r="M582" s="72"/>
      <c r="N582" s="73"/>
      <c r="O582" s="73"/>
      <c r="P582" s="73"/>
      <c r="Q582" s="73"/>
      <c r="R582" s="74"/>
      <c r="S582" s="75"/>
      <c r="T582" s="27"/>
      <c r="U582" s="132">
        <v>7</v>
      </c>
      <c r="V582" s="46"/>
      <c r="W582" s="46"/>
      <c r="X582" s="46"/>
      <c r="Y582" s="46"/>
      <c r="Z582" s="46"/>
    </row>
    <row r="583" spans="1:41" ht="52.5" customHeight="1" x14ac:dyDescent="0.35">
      <c r="A583" s="23"/>
      <c r="B583" s="24" t="s">
        <v>2410</v>
      </c>
      <c r="C583" s="25" t="s">
        <v>29</v>
      </c>
      <c r="D583" s="26" t="s">
        <v>2411</v>
      </c>
      <c r="E583" s="52" t="s">
        <v>1795</v>
      </c>
      <c r="F583" s="65" t="s">
        <v>3973</v>
      </c>
      <c r="G583" s="66"/>
      <c r="H583" s="67"/>
      <c r="I583" s="68"/>
      <c r="J583" s="69"/>
      <c r="K583" s="70"/>
      <c r="L583" s="71"/>
      <c r="M583" s="72"/>
      <c r="N583" s="73"/>
      <c r="O583" s="73"/>
      <c r="P583" s="73"/>
      <c r="Q583" s="73"/>
      <c r="R583" s="74"/>
      <c r="S583" s="75"/>
      <c r="T583" s="27"/>
      <c r="U583" s="132">
        <v>7</v>
      </c>
      <c r="V583" s="46"/>
      <c r="W583" s="46"/>
      <c r="X583" s="46"/>
      <c r="Y583" s="46"/>
      <c r="Z583" s="46"/>
    </row>
    <row r="584" spans="1:41" ht="52.5" customHeight="1" x14ac:dyDescent="0.35">
      <c r="A584" s="23"/>
      <c r="B584" s="24" t="s">
        <v>2412</v>
      </c>
      <c r="C584" s="25" t="s">
        <v>29</v>
      </c>
      <c r="D584" s="26" t="s">
        <v>2413</v>
      </c>
      <c r="E584" s="52" t="s">
        <v>2414</v>
      </c>
      <c r="F584" s="65" t="s">
        <v>3958</v>
      </c>
      <c r="G584" s="66"/>
      <c r="H584" s="67"/>
      <c r="I584" s="68"/>
      <c r="J584" s="69"/>
      <c r="K584" s="70"/>
      <c r="L584" s="71"/>
      <c r="M584" s="72"/>
      <c r="N584" s="73"/>
      <c r="O584" s="73"/>
      <c r="P584" s="73"/>
      <c r="Q584" s="73"/>
      <c r="R584" s="74"/>
      <c r="S584" s="75"/>
      <c r="T584" s="27"/>
      <c r="U584" s="132">
        <v>7</v>
      </c>
      <c r="V584" s="46"/>
      <c r="W584" s="46"/>
      <c r="X584" s="46"/>
      <c r="Y584" s="46"/>
      <c r="Z584" s="46"/>
    </row>
    <row r="585" spans="1:41" ht="52.5" customHeight="1" x14ac:dyDescent="0.35">
      <c r="A585" s="23"/>
      <c r="B585" s="24" t="s">
        <v>2415</v>
      </c>
      <c r="C585" s="25" t="s">
        <v>29</v>
      </c>
      <c r="D585" s="26" t="s">
        <v>2416</v>
      </c>
      <c r="E585" s="52" t="s">
        <v>1795</v>
      </c>
      <c r="F585" s="65" t="s">
        <v>3958</v>
      </c>
      <c r="G585" s="66"/>
      <c r="H585" s="67"/>
      <c r="I585" s="68"/>
      <c r="J585" s="69"/>
      <c r="K585" s="70"/>
      <c r="L585" s="71"/>
      <c r="M585" s="72"/>
      <c r="N585" s="73"/>
      <c r="O585" s="73"/>
      <c r="P585" s="73"/>
      <c r="Q585" s="73"/>
      <c r="R585" s="74"/>
      <c r="S585" s="75"/>
      <c r="T585" s="27"/>
      <c r="U585" s="132">
        <v>7</v>
      </c>
      <c r="V585" s="140"/>
      <c r="W585" s="25"/>
      <c r="X585" s="25"/>
      <c r="Y585" s="25"/>
      <c r="Z585" s="65"/>
      <c r="AA585" s="66"/>
      <c r="AB585" s="67"/>
      <c r="AC585" s="68"/>
      <c r="AD585" s="69"/>
      <c r="AE585" s="70"/>
      <c r="AF585" s="71"/>
      <c r="AG585" s="72"/>
      <c r="AH585" s="73"/>
      <c r="AI585" s="73"/>
      <c r="AJ585" s="73"/>
      <c r="AK585" s="73"/>
      <c r="AL585" s="74"/>
      <c r="AM585" s="75"/>
      <c r="AN585" s="27"/>
      <c r="AO585" s="132"/>
    </row>
    <row r="586" spans="1:41" ht="52.5" customHeight="1" x14ac:dyDescent="0.35">
      <c r="A586" s="23"/>
      <c r="B586" s="24" t="s">
        <v>2417</v>
      </c>
      <c r="C586" s="25" t="s">
        <v>29</v>
      </c>
      <c r="D586" s="26" t="s">
        <v>2418</v>
      </c>
      <c r="E586" s="52" t="s">
        <v>1795</v>
      </c>
      <c r="F586" s="65" t="s">
        <v>3973</v>
      </c>
      <c r="G586" s="66"/>
      <c r="H586" s="67"/>
      <c r="I586" s="68"/>
      <c r="J586" s="69"/>
      <c r="K586" s="70"/>
      <c r="L586" s="71"/>
      <c r="M586" s="72"/>
      <c r="N586" s="73"/>
      <c r="O586" s="73"/>
      <c r="P586" s="73"/>
      <c r="Q586" s="73"/>
      <c r="R586" s="74"/>
      <c r="S586" s="75"/>
      <c r="T586" s="27"/>
      <c r="U586" s="132">
        <v>7</v>
      </c>
      <c r="V586" s="46"/>
      <c r="W586" s="46"/>
      <c r="X586" s="46"/>
      <c r="Y586" s="46"/>
      <c r="Z586" s="46"/>
    </row>
    <row r="587" spans="1:41" ht="52.5" customHeight="1" x14ac:dyDescent="0.35">
      <c r="A587" s="23"/>
      <c r="B587" s="24" t="s">
        <v>2419</v>
      </c>
      <c r="C587" s="25" t="s">
        <v>29</v>
      </c>
      <c r="D587" s="26" t="s">
        <v>2420</v>
      </c>
      <c r="E587" s="52" t="s">
        <v>1795</v>
      </c>
      <c r="F587" s="65" t="s">
        <v>1926</v>
      </c>
      <c r="G587" s="66" t="s">
        <v>3976</v>
      </c>
      <c r="H587" s="67"/>
      <c r="I587" s="68"/>
      <c r="J587" s="69" t="s">
        <v>1938</v>
      </c>
      <c r="K587" s="70"/>
      <c r="L587" s="71"/>
      <c r="M587" s="72"/>
      <c r="N587" s="73"/>
      <c r="O587" s="73"/>
      <c r="P587" s="73"/>
      <c r="Q587" s="73"/>
      <c r="R587" s="74"/>
      <c r="S587" s="75"/>
      <c r="T587" s="27"/>
      <c r="U587" s="132">
        <v>7</v>
      </c>
      <c r="V587" s="46"/>
      <c r="W587" s="46"/>
      <c r="X587" s="46"/>
      <c r="Y587" s="46"/>
      <c r="Z587" s="46"/>
    </row>
    <row r="588" spans="1:41" ht="52.5" customHeight="1" x14ac:dyDescent="0.35">
      <c r="A588" s="23"/>
      <c r="B588" s="24" t="s">
        <v>2421</v>
      </c>
      <c r="C588" s="25" t="s">
        <v>29</v>
      </c>
      <c r="D588" s="26" t="s">
        <v>2422</v>
      </c>
      <c r="E588" s="52" t="s">
        <v>1795</v>
      </c>
      <c r="F588" s="65" t="s">
        <v>3973</v>
      </c>
      <c r="G588" s="66"/>
      <c r="H588" s="67"/>
      <c r="I588" s="68"/>
      <c r="J588" s="69"/>
      <c r="K588" s="70"/>
      <c r="L588" s="71"/>
      <c r="M588" s="72"/>
      <c r="N588" s="73"/>
      <c r="O588" s="73"/>
      <c r="P588" s="73"/>
      <c r="Q588" s="73"/>
      <c r="R588" s="74"/>
      <c r="S588" s="75"/>
      <c r="T588" s="27"/>
      <c r="U588" s="132">
        <v>7</v>
      </c>
      <c r="V588" s="46"/>
      <c r="W588" s="46"/>
      <c r="X588" s="46"/>
      <c r="Y588" s="46"/>
      <c r="Z588" s="46"/>
    </row>
    <row r="589" spans="1:41" ht="52.5" customHeight="1" x14ac:dyDescent="0.35">
      <c r="A589" s="23"/>
      <c r="B589" s="24" t="s">
        <v>2423</v>
      </c>
      <c r="C589" s="25" t="s">
        <v>29</v>
      </c>
      <c r="D589" s="26" t="s">
        <v>2424</v>
      </c>
      <c r="E589" s="52" t="s">
        <v>2425</v>
      </c>
      <c r="F589" s="65" t="s">
        <v>3958</v>
      </c>
      <c r="G589" s="66"/>
      <c r="H589" s="67"/>
      <c r="I589" s="68"/>
      <c r="J589" s="69"/>
      <c r="K589" s="70"/>
      <c r="L589" s="71"/>
      <c r="M589" s="72"/>
      <c r="N589" s="73"/>
      <c r="O589" s="73"/>
      <c r="P589" s="73"/>
      <c r="Q589" s="73"/>
      <c r="R589" s="74"/>
      <c r="S589" s="75"/>
      <c r="T589" s="27"/>
      <c r="U589" s="132">
        <v>7</v>
      </c>
      <c r="V589" s="46"/>
      <c r="W589" s="46"/>
      <c r="X589" s="46"/>
      <c r="Y589" s="46"/>
      <c r="Z589" s="46"/>
    </row>
    <row r="590" spans="1:41" ht="52.5" customHeight="1" x14ac:dyDescent="0.35">
      <c r="A590" s="23"/>
      <c r="B590" s="24" t="s">
        <v>2426</v>
      </c>
      <c r="C590" s="25" t="s">
        <v>29</v>
      </c>
      <c r="D590" s="26" t="s">
        <v>2427</v>
      </c>
      <c r="E590" s="52" t="s">
        <v>2428</v>
      </c>
      <c r="F590" s="65" t="s">
        <v>3973</v>
      </c>
      <c r="G590" s="66"/>
      <c r="H590" s="67"/>
      <c r="I590" s="68"/>
      <c r="J590" s="69"/>
      <c r="K590" s="70"/>
      <c r="L590" s="71"/>
      <c r="M590" s="72"/>
      <c r="N590" s="73"/>
      <c r="O590" s="73"/>
      <c r="P590" s="73"/>
      <c r="Q590" s="73"/>
      <c r="R590" s="74"/>
      <c r="S590" s="75"/>
      <c r="T590" s="27"/>
      <c r="U590" s="132">
        <v>7</v>
      </c>
      <c r="V590" s="46"/>
      <c r="W590" s="46"/>
      <c r="X590" s="46"/>
      <c r="Y590" s="46"/>
      <c r="Z590" s="46"/>
    </row>
    <row r="591" spans="1:41" ht="52.5" customHeight="1" x14ac:dyDescent="0.35">
      <c r="A591" s="23"/>
      <c r="B591" s="24" t="s">
        <v>2429</v>
      </c>
      <c r="C591" s="25" t="s">
        <v>29</v>
      </c>
      <c r="D591" s="26" t="s">
        <v>2430</v>
      </c>
      <c r="E591" s="52" t="s">
        <v>1795</v>
      </c>
      <c r="F591" s="65" t="s">
        <v>3973</v>
      </c>
      <c r="G591" s="66"/>
      <c r="H591" s="67"/>
      <c r="I591" s="68"/>
      <c r="J591" s="69"/>
      <c r="K591" s="70"/>
      <c r="L591" s="71"/>
      <c r="M591" s="72"/>
      <c r="N591" s="73"/>
      <c r="O591" s="73"/>
      <c r="P591" s="73"/>
      <c r="Q591" s="73"/>
      <c r="R591" s="74"/>
      <c r="S591" s="75"/>
      <c r="T591" s="27"/>
      <c r="U591" s="132">
        <v>7</v>
      </c>
      <c r="V591" s="46"/>
      <c r="W591" s="46"/>
      <c r="X591" s="46"/>
      <c r="Y591" s="46"/>
      <c r="Z591" s="46"/>
    </row>
    <row r="592" spans="1:41" ht="52.5" customHeight="1" x14ac:dyDescent="0.35">
      <c r="A592" s="23"/>
      <c r="B592" s="24" t="s">
        <v>2431</v>
      </c>
      <c r="C592" s="25" t="s">
        <v>29</v>
      </c>
      <c r="D592" s="26" t="s">
        <v>2432</v>
      </c>
      <c r="E592" s="52" t="s">
        <v>2433</v>
      </c>
      <c r="F592" s="65" t="s">
        <v>3958</v>
      </c>
      <c r="G592" s="66"/>
      <c r="H592" s="67"/>
      <c r="I592" s="68"/>
      <c r="J592" s="69"/>
      <c r="K592" s="70"/>
      <c r="L592" s="71"/>
      <c r="M592" s="72"/>
      <c r="N592" s="73"/>
      <c r="O592" s="73"/>
      <c r="P592" s="73"/>
      <c r="Q592" s="73"/>
      <c r="R592" s="74"/>
      <c r="S592" s="75"/>
      <c r="T592" s="27"/>
      <c r="U592" s="132">
        <v>7</v>
      </c>
      <c r="V592" s="46"/>
      <c r="W592" s="46"/>
      <c r="X592" s="46"/>
      <c r="Y592" s="46"/>
      <c r="Z592" s="46"/>
    </row>
    <row r="593" spans="1:26" ht="52.5" customHeight="1" x14ac:dyDescent="0.35">
      <c r="A593" s="23"/>
      <c r="B593" s="24" t="s">
        <v>2434</v>
      </c>
      <c r="C593" s="25" t="s">
        <v>29</v>
      </c>
      <c r="D593" s="26" t="s">
        <v>2435</v>
      </c>
      <c r="E593" s="52" t="s">
        <v>2436</v>
      </c>
      <c r="F593" s="65" t="s">
        <v>3958</v>
      </c>
      <c r="G593" s="66"/>
      <c r="H593" s="67"/>
      <c r="I593" s="68"/>
      <c r="J593" s="69"/>
      <c r="K593" s="70"/>
      <c r="L593" s="71"/>
      <c r="M593" s="72"/>
      <c r="N593" s="73"/>
      <c r="O593" s="73"/>
      <c r="P593" s="73"/>
      <c r="Q593" s="73"/>
      <c r="R593" s="74"/>
      <c r="S593" s="75"/>
      <c r="T593" s="27"/>
      <c r="U593" s="132">
        <v>7</v>
      </c>
      <c r="V593" s="46"/>
      <c r="W593" s="46"/>
      <c r="X593" s="46"/>
      <c r="Y593" s="46"/>
      <c r="Z593" s="46"/>
    </row>
    <row r="594" spans="1:26" ht="52.5" customHeight="1" x14ac:dyDescent="0.35">
      <c r="A594" s="23"/>
      <c r="B594" s="24" t="s">
        <v>2437</v>
      </c>
      <c r="C594" s="25" t="s">
        <v>29</v>
      </c>
      <c r="D594" s="26" t="s">
        <v>2438</v>
      </c>
      <c r="E594" s="52" t="s">
        <v>1795</v>
      </c>
      <c r="F594" s="65" t="s">
        <v>3973</v>
      </c>
      <c r="G594" s="66"/>
      <c r="H594" s="67"/>
      <c r="I594" s="68"/>
      <c r="J594" s="69"/>
      <c r="K594" s="70"/>
      <c r="L594" s="71"/>
      <c r="M594" s="72"/>
      <c r="N594" s="73"/>
      <c r="O594" s="73"/>
      <c r="P594" s="73"/>
      <c r="Q594" s="73"/>
      <c r="R594" s="74"/>
      <c r="S594" s="75"/>
      <c r="T594" s="27"/>
      <c r="U594" s="132">
        <v>7</v>
      </c>
      <c r="V594" s="46"/>
      <c r="W594" s="46"/>
      <c r="X594" s="46"/>
      <c r="Y594" s="46"/>
      <c r="Z594" s="46"/>
    </row>
    <row r="595" spans="1:26" ht="52.5" customHeight="1" x14ac:dyDescent="0.35">
      <c r="A595" s="23"/>
      <c r="B595" s="24" t="s">
        <v>2439</v>
      </c>
      <c r="C595" s="25" t="s">
        <v>29</v>
      </c>
      <c r="D595" s="26" t="s">
        <v>2440</v>
      </c>
      <c r="E595" s="52" t="s">
        <v>1795</v>
      </c>
      <c r="F595" s="65" t="s">
        <v>3973</v>
      </c>
      <c r="G595" s="66"/>
      <c r="H595" s="67"/>
      <c r="I595" s="68"/>
      <c r="J595" s="69"/>
      <c r="K595" s="70"/>
      <c r="L595" s="71"/>
      <c r="M595" s="72"/>
      <c r="N595" s="73"/>
      <c r="O595" s="73"/>
      <c r="P595" s="73"/>
      <c r="Q595" s="73"/>
      <c r="R595" s="74"/>
      <c r="S595" s="75"/>
      <c r="T595" s="27"/>
      <c r="U595" s="132">
        <v>7</v>
      </c>
      <c r="V595" s="46"/>
      <c r="W595" s="46"/>
      <c r="X595" s="46"/>
      <c r="Y595" s="46"/>
      <c r="Z595" s="46"/>
    </row>
    <row r="596" spans="1:26" ht="52.5" customHeight="1" x14ac:dyDescent="0.35">
      <c r="A596" s="23"/>
      <c r="B596" s="24" t="s">
        <v>2441</v>
      </c>
      <c r="C596" s="25" t="s">
        <v>29</v>
      </c>
      <c r="D596" s="26" t="s">
        <v>2442</v>
      </c>
      <c r="E596" s="52" t="s">
        <v>2443</v>
      </c>
      <c r="F596" s="65" t="s">
        <v>3958</v>
      </c>
      <c r="G596" s="66"/>
      <c r="H596" s="67"/>
      <c r="I596" s="68"/>
      <c r="J596" s="69"/>
      <c r="K596" s="70"/>
      <c r="L596" s="71"/>
      <c r="M596" s="72"/>
      <c r="N596" s="73"/>
      <c r="O596" s="73"/>
      <c r="P596" s="73"/>
      <c r="Q596" s="73"/>
      <c r="R596" s="74"/>
      <c r="S596" s="75"/>
      <c r="T596" s="27"/>
      <c r="U596" s="132">
        <v>7</v>
      </c>
      <c r="V596" s="46"/>
      <c r="W596" s="46"/>
      <c r="X596" s="46"/>
      <c r="Y596" s="46"/>
      <c r="Z596" s="46"/>
    </row>
    <row r="597" spans="1:26" ht="52.5" customHeight="1" x14ac:dyDescent="0.35">
      <c r="A597" s="23"/>
      <c r="B597" s="24" t="s">
        <v>2444</v>
      </c>
      <c r="C597" s="25" t="s">
        <v>29</v>
      </c>
      <c r="D597" s="26" t="s">
        <v>2445</v>
      </c>
      <c r="E597" s="52" t="s">
        <v>1795</v>
      </c>
      <c r="F597" s="65" t="s">
        <v>3973</v>
      </c>
      <c r="G597" s="66"/>
      <c r="H597" s="67"/>
      <c r="I597" s="68"/>
      <c r="J597" s="69"/>
      <c r="K597" s="70"/>
      <c r="L597" s="71"/>
      <c r="M597" s="72"/>
      <c r="N597" s="73"/>
      <c r="O597" s="73"/>
      <c r="P597" s="73"/>
      <c r="Q597" s="73"/>
      <c r="R597" s="74"/>
      <c r="S597" s="75"/>
      <c r="T597" s="27"/>
      <c r="U597" s="132">
        <v>7</v>
      </c>
      <c r="V597" s="46"/>
      <c r="W597" s="46"/>
      <c r="X597" s="46"/>
      <c r="Y597" s="46"/>
      <c r="Z597" s="46"/>
    </row>
    <row r="598" spans="1:26" ht="52.5" customHeight="1" x14ac:dyDescent="0.35">
      <c r="A598" s="23"/>
      <c r="B598" s="24" t="s">
        <v>2446</v>
      </c>
      <c r="C598" s="25" t="s">
        <v>29</v>
      </c>
      <c r="D598" s="26" t="s">
        <v>2447</v>
      </c>
      <c r="E598" s="52" t="s">
        <v>1795</v>
      </c>
      <c r="F598" s="65" t="s">
        <v>3973</v>
      </c>
      <c r="G598" s="66"/>
      <c r="H598" s="67"/>
      <c r="I598" s="68"/>
      <c r="J598" s="69"/>
      <c r="K598" s="70"/>
      <c r="L598" s="71"/>
      <c r="M598" s="72"/>
      <c r="N598" s="73"/>
      <c r="O598" s="73"/>
      <c r="P598" s="73"/>
      <c r="Q598" s="73"/>
      <c r="R598" s="74"/>
      <c r="S598" s="75"/>
      <c r="T598" s="27"/>
      <c r="U598" s="132">
        <v>7</v>
      </c>
      <c r="V598" s="46"/>
      <c r="W598" s="46"/>
      <c r="X598" s="46"/>
      <c r="Y598" s="46"/>
      <c r="Z598" s="46"/>
    </row>
    <row r="599" spans="1:26" ht="52.5" customHeight="1" x14ac:dyDescent="0.35">
      <c r="A599" s="23"/>
      <c r="B599" s="24" t="s">
        <v>2448</v>
      </c>
      <c r="C599" s="25" t="s">
        <v>29</v>
      </c>
      <c r="D599" s="26" t="s">
        <v>2449</v>
      </c>
      <c r="E599" s="52" t="s">
        <v>1795</v>
      </c>
      <c r="F599" s="65" t="s">
        <v>3973</v>
      </c>
      <c r="G599" s="66"/>
      <c r="H599" s="67"/>
      <c r="I599" s="68"/>
      <c r="J599" s="69"/>
      <c r="K599" s="70"/>
      <c r="L599" s="71"/>
      <c r="M599" s="72"/>
      <c r="N599" s="73"/>
      <c r="O599" s="73"/>
      <c r="P599" s="73"/>
      <c r="Q599" s="73"/>
      <c r="R599" s="74"/>
      <c r="S599" s="75"/>
      <c r="T599" s="27"/>
      <c r="U599" s="132">
        <v>7</v>
      </c>
      <c r="V599" s="46"/>
      <c r="W599" s="46"/>
      <c r="X599" s="46"/>
      <c r="Y599" s="46"/>
      <c r="Z599" s="46"/>
    </row>
    <row r="600" spans="1:26" ht="52.5" customHeight="1" x14ac:dyDescent="0.35">
      <c r="A600" s="23"/>
      <c r="B600" s="24" t="s">
        <v>2450</v>
      </c>
      <c r="C600" s="25" t="s">
        <v>29</v>
      </c>
      <c r="D600" s="26" t="s">
        <v>2451</v>
      </c>
      <c r="E600" s="52" t="s">
        <v>2452</v>
      </c>
      <c r="F600" s="65" t="s">
        <v>3958</v>
      </c>
      <c r="G600" s="66"/>
      <c r="H600" s="67"/>
      <c r="I600" s="68"/>
      <c r="J600" s="69"/>
      <c r="K600" s="70"/>
      <c r="L600" s="71"/>
      <c r="M600" s="72"/>
      <c r="N600" s="73"/>
      <c r="O600" s="73"/>
      <c r="P600" s="73"/>
      <c r="Q600" s="73"/>
      <c r="R600" s="74"/>
      <c r="S600" s="75"/>
      <c r="T600" s="27"/>
      <c r="U600" s="132">
        <v>7</v>
      </c>
      <c r="V600" s="46"/>
      <c r="W600" s="46"/>
      <c r="X600" s="46"/>
      <c r="Y600" s="46"/>
      <c r="Z600" s="46"/>
    </row>
    <row r="601" spans="1:26" ht="52.5" customHeight="1" x14ac:dyDescent="0.35">
      <c r="A601" s="23"/>
      <c r="B601" s="24" t="s">
        <v>2453</v>
      </c>
      <c r="C601" s="25" t="s">
        <v>29</v>
      </c>
      <c r="D601" s="26" t="s">
        <v>2454</v>
      </c>
      <c r="E601" s="52" t="s">
        <v>2455</v>
      </c>
      <c r="F601" s="65" t="s">
        <v>3958</v>
      </c>
      <c r="G601" s="66"/>
      <c r="H601" s="67"/>
      <c r="I601" s="68"/>
      <c r="J601" s="69"/>
      <c r="K601" s="70"/>
      <c r="L601" s="71"/>
      <c r="M601" s="72"/>
      <c r="N601" s="73"/>
      <c r="O601" s="73"/>
      <c r="P601" s="73"/>
      <c r="Q601" s="73"/>
      <c r="R601" s="74"/>
      <c r="S601" s="75"/>
      <c r="T601" s="27"/>
      <c r="U601" s="132">
        <v>7</v>
      </c>
      <c r="V601" s="46"/>
      <c r="W601" s="46"/>
      <c r="X601" s="46"/>
      <c r="Y601" s="46"/>
      <c r="Z601" s="46"/>
    </row>
    <row r="602" spans="1:26" ht="52.5" customHeight="1" x14ac:dyDescent="0.35">
      <c r="A602" s="23"/>
      <c r="B602" s="24" t="s">
        <v>2456</v>
      </c>
      <c r="C602" s="25" t="s">
        <v>29</v>
      </c>
      <c r="D602" s="26" t="s">
        <v>2457</v>
      </c>
      <c r="E602" s="52" t="s">
        <v>2458</v>
      </c>
      <c r="F602" s="65" t="s">
        <v>3958</v>
      </c>
      <c r="G602" s="66"/>
      <c r="H602" s="67"/>
      <c r="I602" s="68"/>
      <c r="J602" s="69"/>
      <c r="K602" s="70"/>
      <c r="L602" s="71"/>
      <c r="M602" s="72"/>
      <c r="N602" s="73"/>
      <c r="O602" s="73"/>
      <c r="P602" s="73"/>
      <c r="Q602" s="73"/>
      <c r="R602" s="74"/>
      <c r="S602" s="75"/>
      <c r="T602" s="27"/>
      <c r="U602" s="132">
        <v>7</v>
      </c>
      <c r="V602" s="46"/>
      <c r="W602" s="46"/>
      <c r="X602" s="46"/>
      <c r="Y602" s="46"/>
      <c r="Z602" s="46"/>
    </row>
    <row r="603" spans="1:26" ht="52.5" customHeight="1" x14ac:dyDescent="0.35">
      <c r="A603" s="23"/>
      <c r="B603" s="24" t="s">
        <v>2459</v>
      </c>
      <c r="C603" s="25" t="s">
        <v>29</v>
      </c>
      <c r="D603" s="26" t="s">
        <v>2460</v>
      </c>
      <c r="E603" s="52" t="s">
        <v>2460</v>
      </c>
      <c r="F603" s="65" t="s">
        <v>3958</v>
      </c>
      <c r="G603" s="66"/>
      <c r="H603" s="67"/>
      <c r="I603" s="68"/>
      <c r="J603" s="69"/>
      <c r="K603" s="70"/>
      <c r="L603" s="71"/>
      <c r="M603" s="72"/>
      <c r="N603" s="73"/>
      <c r="O603" s="73"/>
      <c r="P603" s="73"/>
      <c r="Q603" s="73"/>
      <c r="R603" s="74"/>
      <c r="S603" s="75"/>
      <c r="T603" s="27"/>
      <c r="U603" s="132">
        <v>7</v>
      </c>
      <c r="V603" s="46"/>
      <c r="W603" s="46"/>
      <c r="X603" s="46"/>
      <c r="Y603" s="46"/>
      <c r="Z603" s="46"/>
    </row>
    <row r="604" spans="1:26" ht="52.5" customHeight="1" x14ac:dyDescent="0.35">
      <c r="A604" s="23"/>
      <c r="B604" s="24" t="s">
        <v>2461</v>
      </c>
      <c r="C604" s="25" t="s">
        <v>29</v>
      </c>
      <c r="D604" s="26" t="s">
        <v>2462</v>
      </c>
      <c r="E604" s="52" t="s">
        <v>1795</v>
      </c>
      <c r="F604" s="65" t="s">
        <v>3973</v>
      </c>
      <c r="G604" s="66"/>
      <c r="H604" s="67"/>
      <c r="I604" s="68"/>
      <c r="J604" s="69"/>
      <c r="K604" s="70"/>
      <c r="L604" s="71"/>
      <c r="M604" s="72"/>
      <c r="N604" s="73"/>
      <c r="O604" s="73"/>
      <c r="P604" s="73"/>
      <c r="Q604" s="73"/>
      <c r="R604" s="74"/>
      <c r="S604" s="75"/>
      <c r="T604" s="27"/>
      <c r="U604" s="132">
        <v>7</v>
      </c>
      <c r="V604" s="46"/>
      <c r="W604" s="46"/>
      <c r="X604" s="46"/>
      <c r="Y604" s="46"/>
      <c r="Z604" s="46"/>
    </row>
    <row r="605" spans="1:26" ht="52.5" customHeight="1" x14ac:dyDescent="0.35">
      <c r="A605" s="23"/>
      <c r="B605" s="24" t="s">
        <v>2463</v>
      </c>
      <c r="C605" s="25" t="s">
        <v>29</v>
      </c>
      <c r="D605" s="26" t="s">
        <v>2464</v>
      </c>
      <c r="E605" s="52" t="s">
        <v>2465</v>
      </c>
      <c r="F605" s="65" t="s">
        <v>3958</v>
      </c>
      <c r="G605" s="66"/>
      <c r="H605" s="67"/>
      <c r="I605" s="68"/>
      <c r="J605" s="69"/>
      <c r="K605" s="70"/>
      <c r="L605" s="71"/>
      <c r="M605" s="72"/>
      <c r="N605" s="73"/>
      <c r="O605" s="73"/>
      <c r="P605" s="73"/>
      <c r="Q605" s="73"/>
      <c r="R605" s="74"/>
      <c r="S605" s="75"/>
      <c r="T605" s="27"/>
      <c r="U605" s="132">
        <v>7</v>
      </c>
      <c r="V605" s="46"/>
      <c r="W605" s="46"/>
      <c r="X605" s="46"/>
      <c r="Y605" s="46"/>
      <c r="Z605" s="46"/>
    </row>
    <row r="606" spans="1:26" ht="52.5" customHeight="1" x14ac:dyDescent="0.35">
      <c r="A606" s="23"/>
      <c r="B606" s="24" t="s">
        <v>2466</v>
      </c>
      <c r="C606" s="25" t="s">
        <v>29</v>
      </c>
      <c r="D606" s="26" t="s">
        <v>2467</v>
      </c>
      <c r="E606" s="52" t="s">
        <v>1795</v>
      </c>
      <c r="F606" s="65" t="s">
        <v>3973</v>
      </c>
      <c r="G606" s="66"/>
      <c r="H606" s="67"/>
      <c r="I606" s="68"/>
      <c r="J606" s="69"/>
      <c r="K606" s="70"/>
      <c r="L606" s="71"/>
      <c r="M606" s="72"/>
      <c r="N606" s="73"/>
      <c r="O606" s="73"/>
      <c r="P606" s="73"/>
      <c r="Q606" s="73"/>
      <c r="R606" s="74"/>
      <c r="S606" s="75"/>
      <c r="T606" s="27"/>
      <c r="U606" s="132">
        <v>7</v>
      </c>
      <c r="V606" s="46"/>
      <c r="W606" s="46"/>
      <c r="X606" s="46"/>
      <c r="Y606" s="46"/>
      <c r="Z606" s="46"/>
    </row>
    <row r="607" spans="1:26" ht="52.5" customHeight="1" x14ac:dyDescent="0.35">
      <c r="A607" s="23"/>
      <c r="B607" s="24" t="s">
        <v>2468</v>
      </c>
      <c r="C607" s="25" t="s">
        <v>29</v>
      </c>
      <c r="D607" s="26" t="s">
        <v>2469</v>
      </c>
      <c r="E607" s="52" t="s">
        <v>2470</v>
      </c>
      <c r="F607" s="65" t="s">
        <v>3958</v>
      </c>
      <c r="G607" s="66"/>
      <c r="H607" s="67"/>
      <c r="I607" s="68"/>
      <c r="J607" s="69"/>
      <c r="K607" s="70"/>
      <c r="L607" s="71"/>
      <c r="M607" s="72"/>
      <c r="N607" s="73"/>
      <c r="O607" s="73"/>
      <c r="P607" s="73"/>
      <c r="Q607" s="73"/>
      <c r="R607" s="74"/>
      <c r="S607" s="75"/>
      <c r="T607" s="27"/>
      <c r="U607" s="132">
        <v>7</v>
      </c>
      <c r="V607" s="46"/>
      <c r="W607" s="46"/>
      <c r="X607" s="46"/>
      <c r="Y607" s="46"/>
      <c r="Z607" s="46"/>
    </row>
    <row r="608" spans="1:26" ht="52.5" customHeight="1" x14ac:dyDescent="0.35">
      <c r="A608" s="23"/>
      <c r="B608" s="24" t="s">
        <v>2471</v>
      </c>
      <c r="C608" s="25" t="s">
        <v>29</v>
      </c>
      <c r="D608" s="26" t="s">
        <v>2472</v>
      </c>
      <c r="E608" s="52" t="s">
        <v>2473</v>
      </c>
      <c r="F608" s="65" t="s">
        <v>3958</v>
      </c>
      <c r="G608" s="66"/>
      <c r="H608" s="67"/>
      <c r="I608" s="68"/>
      <c r="J608" s="69"/>
      <c r="K608" s="70"/>
      <c r="L608" s="71"/>
      <c r="M608" s="72"/>
      <c r="N608" s="73"/>
      <c r="O608" s="73"/>
      <c r="P608" s="73"/>
      <c r="Q608" s="73"/>
      <c r="R608" s="74"/>
      <c r="S608" s="75"/>
      <c r="T608" s="27"/>
      <c r="U608" s="132">
        <v>7</v>
      </c>
      <c r="V608" s="46"/>
      <c r="W608" s="46"/>
      <c r="X608" s="46"/>
      <c r="Y608" s="46"/>
      <c r="Z608" s="46"/>
    </row>
    <row r="609" spans="1:26" ht="52.5" customHeight="1" x14ac:dyDescent="0.35">
      <c r="A609" s="23"/>
      <c r="B609" s="24" t="s">
        <v>2474</v>
      </c>
      <c r="C609" s="25" t="s">
        <v>29</v>
      </c>
      <c r="D609" s="26" t="s">
        <v>2475</v>
      </c>
      <c r="E609" s="52" t="s">
        <v>1795</v>
      </c>
      <c r="F609" s="65" t="s">
        <v>3973</v>
      </c>
      <c r="G609" s="66"/>
      <c r="H609" s="67"/>
      <c r="I609" s="68"/>
      <c r="J609" s="69"/>
      <c r="K609" s="70"/>
      <c r="L609" s="71"/>
      <c r="M609" s="72"/>
      <c r="N609" s="73"/>
      <c r="O609" s="73"/>
      <c r="P609" s="73"/>
      <c r="Q609" s="73"/>
      <c r="R609" s="74"/>
      <c r="S609" s="75"/>
      <c r="T609" s="27"/>
      <c r="U609" s="132">
        <v>7</v>
      </c>
      <c r="V609" s="46"/>
      <c r="W609" s="46"/>
      <c r="X609" s="46"/>
      <c r="Y609" s="46"/>
      <c r="Z609" s="46"/>
    </row>
    <row r="610" spans="1:26" ht="52.5" customHeight="1" x14ac:dyDescent="0.35">
      <c r="A610" s="23"/>
      <c r="B610" s="24" t="s">
        <v>2476</v>
      </c>
      <c r="C610" s="25" t="s">
        <v>29</v>
      </c>
      <c r="D610" s="26" t="s">
        <v>2477</v>
      </c>
      <c r="E610" s="52" t="s">
        <v>2478</v>
      </c>
      <c r="F610" s="65" t="s">
        <v>3958</v>
      </c>
      <c r="G610" s="66"/>
      <c r="H610" s="67"/>
      <c r="I610" s="68"/>
      <c r="J610" s="69"/>
      <c r="K610" s="70"/>
      <c r="L610" s="71"/>
      <c r="M610" s="72"/>
      <c r="N610" s="73"/>
      <c r="O610" s="73"/>
      <c r="P610" s="73"/>
      <c r="Q610" s="73"/>
      <c r="R610" s="74"/>
      <c r="S610" s="75"/>
      <c r="T610" s="27"/>
      <c r="U610" s="132">
        <v>7</v>
      </c>
      <c r="V610" s="46"/>
      <c r="W610" s="46"/>
      <c r="X610" s="46"/>
      <c r="Y610" s="46"/>
      <c r="Z610" s="46"/>
    </row>
    <row r="611" spans="1:26" ht="52.5" customHeight="1" x14ac:dyDescent="0.35">
      <c r="A611" s="23"/>
      <c r="B611" s="24" t="s">
        <v>2479</v>
      </c>
      <c r="C611" s="25" t="s">
        <v>29</v>
      </c>
      <c r="D611" s="26" t="s">
        <v>2480</v>
      </c>
      <c r="E611" s="52" t="s">
        <v>1795</v>
      </c>
      <c r="F611" s="65" t="s">
        <v>3958</v>
      </c>
      <c r="G611" s="66"/>
      <c r="H611" s="67"/>
      <c r="I611" s="68"/>
      <c r="J611" s="69"/>
      <c r="K611" s="70"/>
      <c r="L611" s="71"/>
      <c r="M611" s="72"/>
      <c r="N611" s="73"/>
      <c r="O611" s="73"/>
      <c r="P611" s="73"/>
      <c r="Q611" s="73"/>
      <c r="R611" s="74"/>
      <c r="S611" s="75"/>
      <c r="T611" s="27"/>
      <c r="U611" s="132">
        <v>7</v>
      </c>
      <c r="V611" s="46"/>
      <c r="W611" s="46"/>
      <c r="X611" s="46"/>
      <c r="Y611" s="46"/>
      <c r="Z611" s="46"/>
    </row>
    <row r="612" spans="1:26" ht="52.5" customHeight="1" x14ac:dyDescent="0.35">
      <c r="A612" s="23"/>
      <c r="B612" s="24" t="s">
        <v>2481</v>
      </c>
      <c r="C612" s="25" t="s">
        <v>29</v>
      </c>
      <c r="D612" s="26" t="s">
        <v>2482</v>
      </c>
      <c r="E612" s="52" t="s">
        <v>1795</v>
      </c>
      <c r="F612" s="65" t="s">
        <v>3973</v>
      </c>
      <c r="G612" s="66"/>
      <c r="H612" s="67"/>
      <c r="I612" s="68"/>
      <c r="J612" s="69"/>
      <c r="K612" s="70"/>
      <c r="L612" s="71"/>
      <c r="M612" s="72"/>
      <c r="N612" s="73"/>
      <c r="O612" s="73"/>
      <c r="P612" s="73"/>
      <c r="Q612" s="73"/>
      <c r="R612" s="74"/>
      <c r="S612" s="75"/>
      <c r="T612" s="27"/>
      <c r="U612" s="132">
        <v>7</v>
      </c>
      <c r="V612" s="46"/>
      <c r="W612" s="46"/>
      <c r="X612" s="46"/>
      <c r="Y612" s="46"/>
      <c r="Z612" s="46"/>
    </row>
    <row r="613" spans="1:26" ht="52.5" customHeight="1" x14ac:dyDescent="0.35">
      <c r="A613" s="23"/>
      <c r="B613" s="24" t="s">
        <v>2483</v>
      </c>
      <c r="C613" s="25" t="s">
        <v>29</v>
      </c>
      <c r="D613" s="26" t="s">
        <v>2484</v>
      </c>
      <c r="E613" s="52" t="s">
        <v>2485</v>
      </c>
      <c r="F613" s="65" t="s">
        <v>3958</v>
      </c>
      <c r="G613" s="66"/>
      <c r="H613" s="67"/>
      <c r="I613" s="68"/>
      <c r="J613" s="69"/>
      <c r="K613" s="70"/>
      <c r="L613" s="71"/>
      <c r="M613" s="72"/>
      <c r="N613" s="73"/>
      <c r="O613" s="73"/>
      <c r="P613" s="73"/>
      <c r="Q613" s="73"/>
      <c r="R613" s="74"/>
      <c r="S613" s="75"/>
      <c r="T613" s="27"/>
      <c r="U613" s="132">
        <v>7</v>
      </c>
      <c r="V613" s="46"/>
      <c r="W613" s="46"/>
      <c r="X613" s="46"/>
      <c r="Y613" s="46"/>
      <c r="Z613" s="46"/>
    </row>
    <row r="614" spans="1:26" ht="52.5" customHeight="1" x14ac:dyDescent="0.35">
      <c r="A614" s="23"/>
      <c r="B614" s="24" t="s">
        <v>2486</v>
      </c>
      <c r="C614" s="25" t="s">
        <v>29</v>
      </c>
      <c r="D614" s="26" t="s">
        <v>2487</v>
      </c>
      <c r="E614" s="52" t="s">
        <v>1795</v>
      </c>
      <c r="F614" s="65" t="s">
        <v>3973</v>
      </c>
      <c r="G614" s="66"/>
      <c r="H614" s="67"/>
      <c r="I614" s="68"/>
      <c r="J614" s="69"/>
      <c r="K614" s="70"/>
      <c r="L614" s="71"/>
      <c r="M614" s="72"/>
      <c r="N614" s="73"/>
      <c r="O614" s="73"/>
      <c r="P614" s="73"/>
      <c r="Q614" s="73"/>
      <c r="R614" s="74"/>
      <c r="S614" s="75"/>
      <c r="T614" s="27"/>
      <c r="U614" s="132">
        <v>7</v>
      </c>
      <c r="V614" s="46"/>
      <c r="W614" s="46"/>
      <c r="X614" s="46"/>
      <c r="Y614" s="46"/>
      <c r="Z614" s="46"/>
    </row>
    <row r="615" spans="1:26" ht="52.5" customHeight="1" x14ac:dyDescent="0.35">
      <c r="A615" s="23"/>
      <c r="B615" s="24" t="s">
        <v>2488</v>
      </c>
      <c r="C615" s="25" t="s">
        <v>29</v>
      </c>
      <c r="D615" s="26" t="s">
        <v>2489</v>
      </c>
      <c r="E615" s="52" t="s">
        <v>2490</v>
      </c>
      <c r="F615" s="65" t="s">
        <v>3958</v>
      </c>
      <c r="G615" s="66"/>
      <c r="H615" s="67"/>
      <c r="I615" s="68"/>
      <c r="J615" s="69"/>
      <c r="K615" s="70"/>
      <c r="L615" s="71"/>
      <c r="M615" s="72"/>
      <c r="N615" s="73"/>
      <c r="O615" s="73"/>
      <c r="P615" s="73"/>
      <c r="Q615" s="73"/>
      <c r="R615" s="74"/>
      <c r="S615" s="75"/>
      <c r="T615" s="27"/>
      <c r="U615" s="132">
        <v>7</v>
      </c>
      <c r="V615" s="46"/>
      <c r="W615" s="46"/>
      <c r="X615" s="46"/>
      <c r="Y615" s="46"/>
      <c r="Z615" s="46"/>
    </row>
    <row r="616" spans="1:26" ht="52.5" customHeight="1" x14ac:dyDescent="0.35">
      <c r="A616" s="23"/>
      <c r="B616" s="24" t="s">
        <v>2491</v>
      </c>
      <c r="C616" s="25" t="s">
        <v>29</v>
      </c>
      <c r="D616" s="26" t="s">
        <v>2492</v>
      </c>
      <c r="E616" s="52" t="s">
        <v>2493</v>
      </c>
      <c r="F616" s="65" t="s">
        <v>3958</v>
      </c>
      <c r="G616" s="66"/>
      <c r="H616" s="67"/>
      <c r="I616" s="68"/>
      <c r="J616" s="69"/>
      <c r="K616" s="70"/>
      <c r="L616" s="71"/>
      <c r="M616" s="72"/>
      <c r="N616" s="73"/>
      <c r="O616" s="73"/>
      <c r="P616" s="73"/>
      <c r="Q616" s="73"/>
      <c r="R616" s="74"/>
      <c r="S616" s="75"/>
      <c r="T616" s="27"/>
      <c r="U616" s="132">
        <v>7</v>
      </c>
      <c r="V616" s="46"/>
      <c r="W616" s="46"/>
      <c r="X616" s="46"/>
      <c r="Y616" s="46"/>
      <c r="Z616" s="46"/>
    </row>
    <row r="617" spans="1:26" ht="52.5" customHeight="1" x14ac:dyDescent="0.35">
      <c r="A617" s="23"/>
      <c r="B617" s="24" t="s">
        <v>2494</v>
      </c>
      <c r="C617" s="25" t="s">
        <v>29</v>
      </c>
      <c r="D617" s="26" t="s">
        <v>2477</v>
      </c>
      <c r="E617" s="52" t="s">
        <v>1795</v>
      </c>
      <c r="F617" s="65" t="s">
        <v>3973</v>
      </c>
      <c r="G617" s="66"/>
      <c r="H617" s="67"/>
      <c r="I617" s="68"/>
      <c r="J617" s="69"/>
      <c r="K617" s="70"/>
      <c r="L617" s="71"/>
      <c r="M617" s="72"/>
      <c r="N617" s="73"/>
      <c r="O617" s="73"/>
      <c r="P617" s="73"/>
      <c r="Q617" s="73"/>
      <c r="R617" s="74"/>
      <c r="S617" s="75"/>
      <c r="T617" s="27"/>
      <c r="U617" s="132">
        <v>7</v>
      </c>
      <c r="V617" s="46"/>
      <c r="W617" s="46"/>
      <c r="X617" s="46"/>
      <c r="Y617" s="46"/>
      <c r="Z617" s="46"/>
    </row>
    <row r="618" spans="1:26" ht="52.5" customHeight="1" x14ac:dyDescent="0.35">
      <c r="A618" s="23"/>
      <c r="B618" s="24" t="s">
        <v>2495</v>
      </c>
      <c r="C618" s="25" t="s">
        <v>29</v>
      </c>
      <c r="D618" s="26" t="s">
        <v>2496</v>
      </c>
      <c r="E618" s="52" t="s">
        <v>2497</v>
      </c>
      <c r="F618" s="65" t="s">
        <v>3958</v>
      </c>
      <c r="G618" s="66"/>
      <c r="H618" s="67"/>
      <c r="I618" s="68"/>
      <c r="J618" s="69"/>
      <c r="K618" s="70"/>
      <c r="L618" s="71"/>
      <c r="M618" s="72"/>
      <c r="N618" s="73"/>
      <c r="O618" s="73"/>
      <c r="P618" s="73"/>
      <c r="Q618" s="73"/>
      <c r="R618" s="74"/>
      <c r="S618" s="75"/>
      <c r="T618" s="27"/>
      <c r="U618" s="132">
        <v>7</v>
      </c>
      <c r="V618" s="46"/>
      <c r="W618" s="46"/>
      <c r="X618" s="46"/>
      <c r="Y618" s="46"/>
      <c r="Z618" s="46"/>
    </row>
    <row r="619" spans="1:26" ht="52.5" customHeight="1" x14ac:dyDescent="0.35">
      <c r="A619" s="23"/>
      <c r="B619" s="24" t="s">
        <v>2498</v>
      </c>
      <c r="C619" s="25" t="s">
        <v>29</v>
      </c>
      <c r="D619" s="26" t="s">
        <v>2499</v>
      </c>
      <c r="E619" s="52" t="s">
        <v>1795</v>
      </c>
      <c r="F619" s="65" t="s">
        <v>3958</v>
      </c>
      <c r="G619" s="66"/>
      <c r="H619" s="67"/>
      <c r="I619" s="68"/>
      <c r="J619" s="69"/>
      <c r="K619" s="70"/>
      <c r="L619" s="71"/>
      <c r="M619" s="72"/>
      <c r="N619" s="73"/>
      <c r="O619" s="73"/>
      <c r="P619" s="73"/>
      <c r="Q619" s="73"/>
      <c r="R619" s="74"/>
      <c r="S619" s="75"/>
      <c r="T619" s="27"/>
      <c r="U619" s="132">
        <v>7</v>
      </c>
      <c r="V619" s="46"/>
      <c r="W619" s="46"/>
      <c r="X619" s="46"/>
      <c r="Y619" s="46"/>
      <c r="Z619" s="46"/>
    </row>
    <row r="620" spans="1:26" ht="52.5" customHeight="1" x14ac:dyDescent="0.35">
      <c r="A620" s="23"/>
      <c r="B620" s="24" t="s">
        <v>2500</v>
      </c>
      <c r="C620" s="25" t="s">
        <v>29</v>
      </c>
      <c r="D620" s="26" t="s">
        <v>2501</v>
      </c>
      <c r="E620" s="52" t="s">
        <v>2502</v>
      </c>
      <c r="F620" s="65" t="s">
        <v>3958</v>
      </c>
      <c r="G620" s="66"/>
      <c r="H620" s="67"/>
      <c r="I620" s="68"/>
      <c r="J620" s="69"/>
      <c r="K620" s="70"/>
      <c r="L620" s="71"/>
      <c r="M620" s="72"/>
      <c r="N620" s="73"/>
      <c r="O620" s="73"/>
      <c r="P620" s="73"/>
      <c r="Q620" s="73"/>
      <c r="R620" s="74"/>
      <c r="S620" s="75"/>
      <c r="T620" s="27"/>
      <c r="U620" s="132">
        <v>7</v>
      </c>
      <c r="V620" s="46"/>
      <c r="W620" s="46"/>
      <c r="X620" s="46"/>
      <c r="Y620" s="46"/>
      <c r="Z620" s="46"/>
    </row>
    <row r="621" spans="1:26" ht="52.5" customHeight="1" x14ac:dyDescent="0.35">
      <c r="A621" s="23"/>
      <c r="B621" s="24" t="s">
        <v>2503</v>
      </c>
      <c r="C621" s="25" t="s">
        <v>29</v>
      </c>
      <c r="D621" s="26" t="s">
        <v>2504</v>
      </c>
      <c r="E621" s="52" t="s">
        <v>1795</v>
      </c>
      <c r="F621" s="65" t="s">
        <v>3973</v>
      </c>
      <c r="G621" s="66"/>
      <c r="H621" s="67"/>
      <c r="I621" s="68"/>
      <c r="J621" s="69"/>
      <c r="K621" s="70"/>
      <c r="L621" s="71"/>
      <c r="M621" s="72"/>
      <c r="N621" s="73"/>
      <c r="O621" s="73"/>
      <c r="P621" s="73"/>
      <c r="Q621" s="73"/>
      <c r="R621" s="74"/>
      <c r="S621" s="75"/>
      <c r="T621" s="27"/>
      <c r="U621" s="132">
        <v>7</v>
      </c>
      <c r="V621" s="46"/>
      <c r="W621" s="46"/>
      <c r="X621" s="46"/>
      <c r="Y621" s="46"/>
      <c r="Z621" s="46"/>
    </row>
    <row r="622" spans="1:26" ht="52.5" customHeight="1" x14ac:dyDescent="0.35">
      <c r="A622" s="23"/>
      <c r="B622" s="24" t="s">
        <v>2505</v>
      </c>
      <c r="C622" s="25" t="s">
        <v>29</v>
      </c>
      <c r="D622" s="26" t="s">
        <v>2506</v>
      </c>
      <c r="E622" s="52" t="s">
        <v>1795</v>
      </c>
      <c r="F622" s="65" t="s">
        <v>3958</v>
      </c>
      <c r="G622" s="66"/>
      <c r="H622" s="67"/>
      <c r="I622" s="68"/>
      <c r="J622" s="69" t="s">
        <v>1926</v>
      </c>
      <c r="K622" s="70"/>
      <c r="L622" s="71"/>
      <c r="M622" s="72"/>
      <c r="N622" s="73"/>
      <c r="O622" s="73"/>
      <c r="P622" s="73"/>
      <c r="Q622" s="73"/>
      <c r="R622" s="74"/>
      <c r="S622" s="75"/>
      <c r="T622" s="27"/>
      <c r="U622" s="132">
        <v>7</v>
      </c>
      <c r="V622" s="46"/>
      <c r="W622" s="46"/>
      <c r="X622" s="46"/>
      <c r="Y622" s="46"/>
      <c r="Z622" s="46"/>
    </row>
    <row r="623" spans="1:26" ht="52.5" customHeight="1" x14ac:dyDescent="0.35">
      <c r="A623" s="23"/>
      <c r="B623" s="24" t="s">
        <v>2507</v>
      </c>
      <c r="C623" s="25" t="s">
        <v>29</v>
      </c>
      <c r="D623" s="26" t="s">
        <v>2508</v>
      </c>
      <c r="E623" s="52" t="s">
        <v>1795</v>
      </c>
      <c r="F623" s="65" t="s">
        <v>3973</v>
      </c>
      <c r="G623" s="66"/>
      <c r="H623" s="67"/>
      <c r="I623" s="68"/>
      <c r="J623" s="69"/>
      <c r="K623" s="70"/>
      <c r="L623" s="71"/>
      <c r="M623" s="72"/>
      <c r="N623" s="73"/>
      <c r="O623" s="73"/>
      <c r="P623" s="73"/>
      <c r="Q623" s="73"/>
      <c r="R623" s="74"/>
      <c r="S623" s="75"/>
      <c r="T623" s="27"/>
      <c r="U623" s="132">
        <v>7</v>
      </c>
      <c r="V623" s="46"/>
      <c r="W623" s="46"/>
      <c r="X623" s="46"/>
      <c r="Y623" s="46"/>
      <c r="Z623" s="46"/>
    </row>
    <row r="624" spans="1:26" ht="52.5" customHeight="1" x14ac:dyDescent="0.35">
      <c r="A624" s="23"/>
      <c r="B624" s="24" t="s">
        <v>2509</v>
      </c>
      <c r="C624" s="25" t="s">
        <v>29</v>
      </c>
      <c r="D624" s="26" t="s">
        <v>2510</v>
      </c>
      <c r="E624" s="52" t="s">
        <v>1795</v>
      </c>
      <c r="F624" s="65" t="s">
        <v>3973</v>
      </c>
      <c r="G624" s="66"/>
      <c r="H624" s="67"/>
      <c r="I624" s="68"/>
      <c r="J624" s="69"/>
      <c r="K624" s="70"/>
      <c r="L624" s="71"/>
      <c r="M624" s="72"/>
      <c r="N624" s="73"/>
      <c r="O624" s="73"/>
      <c r="P624" s="73"/>
      <c r="Q624" s="73"/>
      <c r="R624" s="74"/>
      <c r="S624" s="75"/>
      <c r="T624" s="27"/>
      <c r="U624" s="132">
        <v>7</v>
      </c>
      <c r="V624" s="46"/>
      <c r="W624" s="46"/>
      <c r="X624" s="46"/>
      <c r="Y624" s="46"/>
      <c r="Z624" s="46"/>
    </row>
    <row r="625" spans="1:26" ht="52.5" customHeight="1" x14ac:dyDescent="0.35">
      <c r="A625" s="23"/>
      <c r="B625" s="24" t="s">
        <v>2511</v>
      </c>
      <c r="C625" s="25" t="s">
        <v>29</v>
      </c>
      <c r="D625" s="26" t="s">
        <v>2512</v>
      </c>
      <c r="E625" s="52" t="s">
        <v>2513</v>
      </c>
      <c r="F625" s="65" t="s">
        <v>3958</v>
      </c>
      <c r="G625" s="66"/>
      <c r="H625" s="67"/>
      <c r="I625" s="68"/>
      <c r="J625" s="69"/>
      <c r="K625" s="70"/>
      <c r="L625" s="71"/>
      <c r="M625" s="72"/>
      <c r="N625" s="73"/>
      <c r="O625" s="73"/>
      <c r="P625" s="73"/>
      <c r="Q625" s="73"/>
      <c r="R625" s="74"/>
      <c r="S625" s="75"/>
      <c r="T625" s="27"/>
      <c r="U625" s="132">
        <v>7</v>
      </c>
      <c r="V625" s="46"/>
      <c r="W625" s="46"/>
      <c r="X625" s="46"/>
      <c r="Y625" s="46"/>
      <c r="Z625" s="46"/>
    </row>
    <row r="626" spans="1:26" ht="52.5" customHeight="1" x14ac:dyDescent="0.35">
      <c r="A626" s="23"/>
      <c r="B626" s="24" t="s">
        <v>2514</v>
      </c>
      <c r="C626" s="25" t="s">
        <v>29</v>
      </c>
      <c r="D626" s="26" t="s">
        <v>2508</v>
      </c>
      <c r="E626" s="52" t="s">
        <v>2515</v>
      </c>
      <c r="F626" s="65" t="s">
        <v>3958</v>
      </c>
      <c r="G626" s="66"/>
      <c r="H626" s="67"/>
      <c r="I626" s="68"/>
      <c r="J626" s="69"/>
      <c r="K626" s="70"/>
      <c r="L626" s="71"/>
      <c r="M626" s="72"/>
      <c r="N626" s="73"/>
      <c r="O626" s="73"/>
      <c r="P626" s="73"/>
      <c r="Q626" s="73"/>
      <c r="R626" s="74"/>
      <c r="S626" s="75"/>
      <c r="T626" s="27"/>
      <c r="U626" s="132">
        <v>7</v>
      </c>
      <c r="V626" s="46"/>
      <c r="W626" s="46"/>
      <c r="X626" s="46"/>
      <c r="Y626" s="46"/>
      <c r="Z626" s="46"/>
    </row>
    <row r="627" spans="1:26" ht="52.5" customHeight="1" x14ac:dyDescent="0.35">
      <c r="A627" s="23"/>
      <c r="B627" s="24" t="s">
        <v>2516</v>
      </c>
      <c r="C627" s="25" t="s">
        <v>29</v>
      </c>
      <c r="D627" s="26" t="s">
        <v>2517</v>
      </c>
      <c r="E627" s="52" t="s">
        <v>2518</v>
      </c>
      <c r="F627" s="65" t="s">
        <v>3958</v>
      </c>
      <c r="G627" s="66"/>
      <c r="H627" s="67"/>
      <c r="I627" s="68"/>
      <c r="J627" s="69"/>
      <c r="K627" s="70"/>
      <c r="L627" s="71"/>
      <c r="M627" s="72"/>
      <c r="N627" s="73"/>
      <c r="O627" s="73"/>
      <c r="P627" s="73"/>
      <c r="Q627" s="73"/>
      <c r="R627" s="74"/>
      <c r="S627" s="75"/>
      <c r="T627" s="27"/>
      <c r="U627" s="132">
        <v>7</v>
      </c>
      <c r="V627" s="46"/>
      <c r="W627" s="46"/>
      <c r="X627" s="46"/>
      <c r="Y627" s="46"/>
      <c r="Z627" s="46"/>
    </row>
    <row r="628" spans="1:26" ht="52.5" customHeight="1" x14ac:dyDescent="0.35">
      <c r="A628" s="23"/>
      <c r="B628" s="24" t="s">
        <v>2519</v>
      </c>
      <c r="C628" s="25" t="s">
        <v>29</v>
      </c>
      <c r="D628" s="26" t="s">
        <v>2520</v>
      </c>
      <c r="E628" s="52" t="s">
        <v>1795</v>
      </c>
      <c r="F628" s="65" t="s">
        <v>3973</v>
      </c>
      <c r="G628" s="66"/>
      <c r="H628" s="67"/>
      <c r="I628" s="68"/>
      <c r="J628" s="69"/>
      <c r="K628" s="70"/>
      <c r="L628" s="71"/>
      <c r="M628" s="72"/>
      <c r="N628" s="73"/>
      <c r="O628" s="73"/>
      <c r="P628" s="73"/>
      <c r="Q628" s="73"/>
      <c r="R628" s="74"/>
      <c r="S628" s="75"/>
      <c r="T628" s="27"/>
      <c r="U628" s="132">
        <v>7</v>
      </c>
      <c r="V628" s="46"/>
      <c r="W628" s="46"/>
      <c r="X628" s="46"/>
      <c r="Y628" s="46"/>
      <c r="Z628" s="46"/>
    </row>
    <row r="629" spans="1:26" ht="52.5" customHeight="1" x14ac:dyDescent="0.35">
      <c r="A629" s="23"/>
      <c r="B629" s="24" t="s">
        <v>2521</v>
      </c>
      <c r="C629" s="25" t="s">
        <v>29</v>
      </c>
      <c r="D629" s="26" t="s">
        <v>2522</v>
      </c>
      <c r="E629" s="52" t="s">
        <v>2523</v>
      </c>
      <c r="F629" s="65" t="s">
        <v>3958</v>
      </c>
      <c r="G629" s="66"/>
      <c r="H629" s="67"/>
      <c r="I629" s="68"/>
      <c r="J629" s="69"/>
      <c r="K629" s="70"/>
      <c r="L629" s="71"/>
      <c r="M629" s="72"/>
      <c r="N629" s="73"/>
      <c r="O629" s="73"/>
      <c r="P629" s="73"/>
      <c r="Q629" s="73"/>
      <c r="R629" s="74"/>
      <c r="S629" s="75"/>
      <c r="T629" s="27"/>
      <c r="U629" s="132">
        <v>7</v>
      </c>
      <c r="V629" s="46"/>
      <c r="W629" s="46"/>
      <c r="X629" s="46"/>
      <c r="Y629" s="46"/>
      <c r="Z629" s="46"/>
    </row>
    <row r="630" spans="1:26" ht="52.5" customHeight="1" x14ac:dyDescent="0.35">
      <c r="A630" s="23"/>
      <c r="B630" s="24" t="s">
        <v>2524</v>
      </c>
      <c r="C630" s="25" t="s">
        <v>29</v>
      </c>
      <c r="D630" s="26" t="s">
        <v>2525</v>
      </c>
      <c r="E630" s="52" t="s">
        <v>2525</v>
      </c>
      <c r="F630" s="65" t="s">
        <v>3973</v>
      </c>
      <c r="G630" s="66"/>
      <c r="H630" s="67"/>
      <c r="I630" s="68"/>
      <c r="J630" s="69"/>
      <c r="K630" s="70"/>
      <c r="L630" s="71"/>
      <c r="M630" s="72"/>
      <c r="N630" s="73"/>
      <c r="O630" s="73"/>
      <c r="P630" s="73"/>
      <c r="Q630" s="73"/>
      <c r="R630" s="74"/>
      <c r="S630" s="75"/>
      <c r="T630" s="27"/>
      <c r="U630" s="132">
        <v>7</v>
      </c>
      <c r="V630" s="46"/>
      <c r="W630" s="46"/>
      <c r="X630" s="46"/>
      <c r="Y630" s="46"/>
      <c r="Z630" s="46"/>
    </row>
    <row r="631" spans="1:26" ht="52.5" customHeight="1" x14ac:dyDescent="0.35">
      <c r="A631" s="23"/>
      <c r="B631" s="24" t="s">
        <v>2526</v>
      </c>
      <c r="C631" s="25" t="s">
        <v>29</v>
      </c>
      <c r="D631" s="26" t="s">
        <v>2527</v>
      </c>
      <c r="E631" s="52" t="s">
        <v>1795</v>
      </c>
      <c r="F631" s="65" t="s">
        <v>3973</v>
      </c>
      <c r="G631" s="66"/>
      <c r="H631" s="67"/>
      <c r="I631" s="68"/>
      <c r="J631" s="69"/>
      <c r="K631" s="70"/>
      <c r="L631" s="71"/>
      <c r="M631" s="72"/>
      <c r="N631" s="73"/>
      <c r="O631" s="73"/>
      <c r="P631" s="73"/>
      <c r="Q631" s="73"/>
      <c r="R631" s="74"/>
      <c r="S631" s="75"/>
      <c r="T631" s="27"/>
      <c r="U631" s="132">
        <v>7</v>
      </c>
      <c r="V631" s="46"/>
      <c r="W631" s="46"/>
      <c r="X631" s="46"/>
      <c r="Y631" s="46"/>
      <c r="Z631" s="46"/>
    </row>
    <row r="632" spans="1:26" ht="52.5" customHeight="1" x14ac:dyDescent="0.35">
      <c r="A632" s="23"/>
      <c r="B632" s="24" t="s">
        <v>2528</v>
      </c>
      <c r="C632" s="25" t="s">
        <v>29</v>
      </c>
      <c r="D632" s="26" t="s">
        <v>2529</v>
      </c>
      <c r="E632" s="52" t="s">
        <v>1795</v>
      </c>
      <c r="F632" s="65" t="s">
        <v>3973</v>
      </c>
      <c r="G632" s="66"/>
      <c r="H632" s="67"/>
      <c r="I632" s="68"/>
      <c r="J632" s="69"/>
      <c r="K632" s="70"/>
      <c r="L632" s="71"/>
      <c r="M632" s="72"/>
      <c r="N632" s="73"/>
      <c r="O632" s="73"/>
      <c r="P632" s="73"/>
      <c r="Q632" s="73"/>
      <c r="R632" s="74"/>
      <c r="S632" s="75"/>
      <c r="T632" s="27"/>
      <c r="U632" s="132">
        <v>7</v>
      </c>
      <c r="V632" s="46"/>
      <c r="W632" s="46"/>
      <c r="X632" s="46"/>
      <c r="Y632" s="46"/>
      <c r="Z632" s="46"/>
    </row>
    <row r="633" spans="1:26" ht="52.5" customHeight="1" x14ac:dyDescent="0.35">
      <c r="A633" s="23"/>
      <c r="B633" s="24" t="s">
        <v>2530</v>
      </c>
      <c r="C633" s="25" t="s">
        <v>29</v>
      </c>
      <c r="D633" s="26" t="s">
        <v>2531</v>
      </c>
      <c r="E633" s="52" t="s">
        <v>1795</v>
      </c>
      <c r="F633" s="65" t="s">
        <v>3973</v>
      </c>
      <c r="G633" s="66"/>
      <c r="H633" s="67"/>
      <c r="I633" s="68"/>
      <c r="J633" s="69"/>
      <c r="K633" s="70"/>
      <c r="L633" s="71"/>
      <c r="M633" s="72"/>
      <c r="N633" s="73"/>
      <c r="O633" s="73"/>
      <c r="P633" s="73"/>
      <c r="Q633" s="73"/>
      <c r="R633" s="74"/>
      <c r="S633" s="75"/>
      <c r="T633" s="27"/>
      <c r="U633" s="132">
        <v>7</v>
      </c>
      <c r="V633" s="46"/>
      <c r="W633" s="46"/>
      <c r="X633" s="46"/>
      <c r="Y633" s="46"/>
      <c r="Z633" s="46"/>
    </row>
    <row r="634" spans="1:26" ht="52.5" customHeight="1" x14ac:dyDescent="0.35">
      <c r="A634" s="23"/>
      <c r="B634" s="24" t="s">
        <v>2532</v>
      </c>
      <c r="C634" s="25" t="s">
        <v>29</v>
      </c>
      <c r="D634" s="26" t="s">
        <v>2533</v>
      </c>
      <c r="E634" s="52" t="s">
        <v>1795</v>
      </c>
      <c r="F634" s="65" t="s">
        <v>3958</v>
      </c>
      <c r="G634" s="66"/>
      <c r="H634" s="67"/>
      <c r="I634" s="68"/>
      <c r="J634" s="69"/>
      <c r="K634" s="70"/>
      <c r="L634" s="71"/>
      <c r="M634" s="72"/>
      <c r="N634" s="73"/>
      <c r="O634" s="73"/>
      <c r="P634" s="73"/>
      <c r="Q634" s="73"/>
      <c r="R634" s="74"/>
      <c r="S634" s="75"/>
      <c r="T634" s="27"/>
      <c r="U634" s="132">
        <v>7</v>
      </c>
      <c r="V634" s="46"/>
      <c r="W634" s="46"/>
      <c r="X634" s="46"/>
      <c r="Y634" s="46"/>
      <c r="Z634" s="46"/>
    </row>
    <row r="635" spans="1:26" ht="52.5" customHeight="1" x14ac:dyDescent="0.35">
      <c r="A635" s="23"/>
      <c r="B635" s="24" t="s">
        <v>2534</v>
      </c>
      <c r="C635" s="25" t="s">
        <v>29</v>
      </c>
      <c r="D635" s="26" t="s">
        <v>2535</v>
      </c>
      <c r="E635" s="52" t="s">
        <v>2536</v>
      </c>
      <c r="F635" s="65" t="s">
        <v>3958</v>
      </c>
      <c r="G635" s="66"/>
      <c r="H635" s="67"/>
      <c r="I635" s="68"/>
      <c r="J635" s="69"/>
      <c r="K635" s="70"/>
      <c r="L635" s="71"/>
      <c r="M635" s="72"/>
      <c r="N635" s="73"/>
      <c r="O635" s="73"/>
      <c r="P635" s="73"/>
      <c r="Q635" s="73"/>
      <c r="R635" s="74"/>
      <c r="S635" s="75"/>
      <c r="T635" s="27"/>
      <c r="U635" s="132">
        <v>7</v>
      </c>
      <c r="V635" s="46"/>
      <c r="W635" s="46"/>
      <c r="X635" s="46"/>
      <c r="Y635" s="46"/>
      <c r="Z635" s="46"/>
    </row>
    <row r="636" spans="1:26" ht="52.5" customHeight="1" x14ac:dyDescent="0.35">
      <c r="A636" s="23"/>
      <c r="B636" s="24" t="s">
        <v>2537</v>
      </c>
      <c r="C636" s="25" t="s">
        <v>29</v>
      </c>
      <c r="D636" s="26" t="s">
        <v>2538</v>
      </c>
      <c r="E636" s="52" t="s">
        <v>2539</v>
      </c>
      <c r="F636" s="65" t="s">
        <v>3958</v>
      </c>
      <c r="G636" s="66"/>
      <c r="H636" s="67"/>
      <c r="I636" s="68"/>
      <c r="J636" s="69"/>
      <c r="K636" s="70"/>
      <c r="L636" s="71"/>
      <c r="M636" s="72"/>
      <c r="N636" s="73"/>
      <c r="O636" s="73"/>
      <c r="P636" s="73"/>
      <c r="Q636" s="73"/>
      <c r="R636" s="74"/>
      <c r="S636" s="75"/>
      <c r="T636" s="27"/>
      <c r="U636" s="132">
        <v>7</v>
      </c>
      <c r="V636" s="46"/>
      <c r="W636" s="46"/>
      <c r="X636" s="46"/>
      <c r="Y636" s="46"/>
      <c r="Z636" s="46"/>
    </row>
    <row r="637" spans="1:26" ht="52.5" customHeight="1" x14ac:dyDescent="0.35">
      <c r="A637" s="23"/>
      <c r="B637" s="24" t="s">
        <v>2540</v>
      </c>
      <c r="C637" s="25" t="s">
        <v>29</v>
      </c>
      <c r="D637" s="26" t="s">
        <v>2541</v>
      </c>
      <c r="E637" s="52" t="s">
        <v>2542</v>
      </c>
      <c r="F637" s="65" t="s">
        <v>3958</v>
      </c>
      <c r="G637" s="66" t="s">
        <v>4045</v>
      </c>
      <c r="H637" s="67"/>
      <c r="I637" s="68"/>
      <c r="J637" s="69"/>
      <c r="K637" s="70"/>
      <c r="L637" s="71"/>
      <c r="M637" s="72"/>
      <c r="N637" s="73"/>
      <c r="O637" s="73"/>
      <c r="P637" s="73"/>
      <c r="Q637" s="73"/>
      <c r="R637" s="74"/>
      <c r="S637" s="75"/>
      <c r="T637" s="27"/>
      <c r="U637" s="132">
        <v>7</v>
      </c>
      <c r="V637" s="46"/>
      <c r="W637" s="46"/>
      <c r="X637" s="46"/>
      <c r="Y637" s="46"/>
      <c r="Z637" s="46"/>
    </row>
    <row r="638" spans="1:26" ht="52.5" customHeight="1" x14ac:dyDescent="0.35">
      <c r="A638" s="23"/>
      <c r="B638" s="24" t="s">
        <v>2543</v>
      </c>
      <c r="C638" s="25" t="s">
        <v>29</v>
      </c>
      <c r="D638" s="26" t="s">
        <v>2544</v>
      </c>
      <c r="E638" s="52" t="s">
        <v>1795</v>
      </c>
      <c r="F638" s="65" t="s">
        <v>3958</v>
      </c>
      <c r="G638" s="66" t="s">
        <v>4046</v>
      </c>
      <c r="H638" s="67"/>
      <c r="I638" s="68"/>
      <c r="J638" s="69"/>
      <c r="K638" s="70"/>
      <c r="L638" s="71"/>
      <c r="M638" s="72"/>
      <c r="N638" s="73"/>
      <c r="O638" s="73"/>
      <c r="P638" s="73"/>
      <c r="Q638" s="73"/>
      <c r="R638" s="74"/>
      <c r="S638" s="75"/>
      <c r="T638" s="27"/>
      <c r="U638" s="132">
        <v>7</v>
      </c>
      <c r="V638" s="46"/>
      <c r="W638" s="46"/>
      <c r="X638" s="46"/>
      <c r="Y638" s="46"/>
      <c r="Z638" s="46"/>
    </row>
    <row r="639" spans="1:26" ht="52.5" customHeight="1" x14ac:dyDescent="0.35">
      <c r="A639" s="23"/>
      <c r="B639" s="24" t="s">
        <v>2545</v>
      </c>
      <c r="C639" s="25" t="s">
        <v>29</v>
      </c>
      <c r="D639" s="26" t="s">
        <v>2546</v>
      </c>
      <c r="E639" s="52" t="s">
        <v>2547</v>
      </c>
      <c r="F639" s="65" t="s">
        <v>3958</v>
      </c>
      <c r="G639" s="66"/>
      <c r="H639" s="67"/>
      <c r="I639" s="68"/>
      <c r="J639" s="69"/>
      <c r="K639" s="70"/>
      <c r="L639" s="71"/>
      <c r="M639" s="72"/>
      <c r="N639" s="73"/>
      <c r="O639" s="73"/>
      <c r="P639" s="73"/>
      <c r="Q639" s="73"/>
      <c r="R639" s="74"/>
      <c r="S639" s="75"/>
      <c r="T639" s="27"/>
      <c r="U639" s="132">
        <v>7</v>
      </c>
      <c r="V639" s="46"/>
      <c r="W639" s="46"/>
      <c r="X639" s="46"/>
      <c r="Y639" s="46"/>
      <c r="Z639" s="46"/>
    </row>
    <row r="640" spans="1:26" ht="52.5" customHeight="1" x14ac:dyDescent="0.35">
      <c r="A640" s="23"/>
      <c r="B640" s="24" t="s">
        <v>2548</v>
      </c>
      <c r="C640" s="25" t="s">
        <v>29</v>
      </c>
      <c r="D640" s="26" t="s">
        <v>2549</v>
      </c>
      <c r="E640" s="52" t="s">
        <v>1795</v>
      </c>
      <c r="F640" s="65" t="s">
        <v>3958</v>
      </c>
      <c r="G640" s="66" t="s">
        <v>8</v>
      </c>
      <c r="H640" s="67"/>
      <c r="I640" s="68"/>
      <c r="J640" s="69"/>
      <c r="K640" s="70"/>
      <c r="L640" s="71"/>
      <c r="M640" s="72"/>
      <c r="N640" s="73"/>
      <c r="O640" s="73"/>
      <c r="P640" s="73"/>
      <c r="Q640" s="73"/>
      <c r="R640" s="74"/>
      <c r="S640" s="75"/>
      <c r="T640" s="27"/>
      <c r="U640" s="132">
        <v>7</v>
      </c>
      <c r="V640" s="46"/>
      <c r="W640" s="46"/>
      <c r="X640" s="46"/>
      <c r="Y640" s="46"/>
      <c r="Z640" s="46"/>
    </row>
    <row r="641" spans="1:26" ht="52.5" customHeight="1" x14ac:dyDescent="0.35">
      <c r="A641" s="23"/>
      <c r="B641" s="24" t="s">
        <v>2550</v>
      </c>
      <c r="C641" s="25" t="s">
        <v>29</v>
      </c>
      <c r="D641" s="26" t="s">
        <v>2551</v>
      </c>
      <c r="E641" s="52" t="s">
        <v>1795</v>
      </c>
      <c r="F641" s="65" t="s">
        <v>3973</v>
      </c>
      <c r="G641" s="66"/>
      <c r="H641" s="67"/>
      <c r="I641" s="68"/>
      <c r="J641" s="69"/>
      <c r="K641" s="70"/>
      <c r="L641" s="71"/>
      <c r="M641" s="72"/>
      <c r="N641" s="73"/>
      <c r="O641" s="73"/>
      <c r="P641" s="73"/>
      <c r="Q641" s="73"/>
      <c r="R641" s="74"/>
      <c r="S641" s="75"/>
      <c r="T641" s="27"/>
      <c r="U641" s="132">
        <v>7</v>
      </c>
      <c r="V641" s="46"/>
      <c r="W641" s="46"/>
      <c r="X641" s="46"/>
      <c r="Y641" s="46"/>
      <c r="Z641" s="46"/>
    </row>
    <row r="642" spans="1:26" ht="52.5" customHeight="1" x14ac:dyDescent="0.35">
      <c r="A642" s="23"/>
      <c r="B642" s="24" t="s">
        <v>2552</v>
      </c>
      <c r="C642" s="25" t="s">
        <v>29</v>
      </c>
      <c r="D642" s="26" t="s">
        <v>2553</v>
      </c>
      <c r="E642" s="52" t="s">
        <v>1795</v>
      </c>
      <c r="F642" s="65" t="s">
        <v>3973</v>
      </c>
      <c r="G642" s="66"/>
      <c r="H642" s="67"/>
      <c r="I642" s="68"/>
      <c r="J642" s="69"/>
      <c r="K642" s="70"/>
      <c r="L642" s="71"/>
      <c r="M642" s="72"/>
      <c r="N642" s="73"/>
      <c r="O642" s="73"/>
      <c r="P642" s="73"/>
      <c r="Q642" s="73"/>
      <c r="R642" s="74"/>
      <c r="S642" s="75"/>
      <c r="T642" s="27"/>
      <c r="U642" s="132">
        <v>7</v>
      </c>
      <c r="V642" s="46"/>
      <c r="W642" s="46"/>
      <c r="X642" s="46"/>
      <c r="Y642" s="46"/>
      <c r="Z642" s="46"/>
    </row>
    <row r="643" spans="1:26" ht="52.5" customHeight="1" x14ac:dyDescent="0.35">
      <c r="A643" s="23"/>
      <c r="B643" s="24" t="s">
        <v>2554</v>
      </c>
      <c r="C643" s="25" t="s">
        <v>29</v>
      </c>
      <c r="D643" s="26" t="s">
        <v>2551</v>
      </c>
      <c r="E643" s="52" t="s">
        <v>2555</v>
      </c>
      <c r="F643" s="65" t="s">
        <v>3958</v>
      </c>
      <c r="G643" s="66"/>
      <c r="H643" s="67"/>
      <c r="I643" s="68"/>
      <c r="J643" s="69"/>
      <c r="K643" s="70"/>
      <c r="L643" s="71"/>
      <c r="M643" s="72"/>
      <c r="N643" s="73"/>
      <c r="O643" s="73"/>
      <c r="P643" s="73"/>
      <c r="Q643" s="73"/>
      <c r="R643" s="74"/>
      <c r="S643" s="75"/>
      <c r="T643" s="27"/>
      <c r="U643" s="132">
        <v>7</v>
      </c>
      <c r="V643" s="46"/>
      <c r="W643" s="46"/>
      <c r="X643" s="46"/>
      <c r="Y643" s="46"/>
      <c r="Z643" s="46"/>
    </row>
    <row r="644" spans="1:26" ht="52.5" customHeight="1" x14ac:dyDescent="0.35">
      <c r="A644" s="23"/>
      <c r="B644" s="24" t="s">
        <v>2556</v>
      </c>
      <c r="C644" s="25" t="s">
        <v>29</v>
      </c>
      <c r="D644" s="26" t="s">
        <v>2557</v>
      </c>
      <c r="E644" s="52" t="s">
        <v>1795</v>
      </c>
      <c r="F644" s="65" t="s">
        <v>3973</v>
      </c>
      <c r="G644" s="66"/>
      <c r="H644" s="67"/>
      <c r="I644" s="68"/>
      <c r="J644" s="69"/>
      <c r="K644" s="70"/>
      <c r="L644" s="71"/>
      <c r="M644" s="72"/>
      <c r="N644" s="73"/>
      <c r="O644" s="73"/>
      <c r="P644" s="73"/>
      <c r="Q644" s="73"/>
      <c r="R644" s="74"/>
      <c r="S644" s="75"/>
      <c r="T644" s="27"/>
      <c r="U644" s="132">
        <v>7</v>
      </c>
      <c r="V644" s="46"/>
      <c r="W644" s="46"/>
      <c r="X644" s="46"/>
      <c r="Y644" s="46"/>
      <c r="Z644" s="46"/>
    </row>
    <row r="645" spans="1:26" ht="52.5" customHeight="1" x14ac:dyDescent="0.35">
      <c r="A645" s="23"/>
      <c r="B645" s="24" t="s">
        <v>2558</v>
      </c>
      <c r="C645" s="25" t="s">
        <v>29</v>
      </c>
      <c r="D645" s="26" t="s">
        <v>2559</v>
      </c>
      <c r="E645" s="52" t="s">
        <v>1795</v>
      </c>
      <c r="F645" s="65" t="s">
        <v>3973</v>
      </c>
      <c r="G645" s="66"/>
      <c r="H645" s="67"/>
      <c r="I645" s="68"/>
      <c r="J645" s="69"/>
      <c r="K645" s="70" t="s">
        <v>3</v>
      </c>
      <c r="L645" s="71"/>
      <c r="M645" s="72"/>
      <c r="N645" s="73"/>
      <c r="O645" s="73"/>
      <c r="P645" s="73"/>
      <c r="Q645" s="73"/>
      <c r="R645" s="74" t="s">
        <v>4047</v>
      </c>
      <c r="S645" s="75"/>
      <c r="T645" s="27"/>
      <c r="U645" s="132">
        <v>7</v>
      </c>
      <c r="V645" s="46"/>
      <c r="W645" s="46"/>
      <c r="X645" s="46"/>
      <c r="Y645" s="46"/>
      <c r="Z645" s="46"/>
    </row>
    <row r="646" spans="1:26" ht="52.5" customHeight="1" x14ac:dyDescent="0.35">
      <c r="A646" s="23"/>
      <c r="B646" s="24" t="s">
        <v>2560</v>
      </c>
      <c r="C646" s="25" t="s">
        <v>29</v>
      </c>
      <c r="D646" s="26" t="s">
        <v>2561</v>
      </c>
      <c r="E646" s="52" t="s">
        <v>2562</v>
      </c>
      <c r="F646" s="65" t="s">
        <v>3958</v>
      </c>
      <c r="G646" s="66"/>
      <c r="H646" s="67"/>
      <c r="I646" s="68"/>
      <c r="J646" s="69"/>
      <c r="K646" s="70"/>
      <c r="L646" s="71"/>
      <c r="M646" s="72"/>
      <c r="N646" s="73"/>
      <c r="O646" s="73"/>
      <c r="P646" s="73"/>
      <c r="Q646" s="73"/>
      <c r="R646" s="74"/>
      <c r="S646" s="75"/>
      <c r="T646" s="27"/>
      <c r="U646" s="132">
        <v>7</v>
      </c>
      <c r="V646" s="46"/>
      <c r="W646" s="46"/>
      <c r="X646" s="46"/>
      <c r="Y646" s="46"/>
      <c r="Z646" s="46"/>
    </row>
    <row r="647" spans="1:26" ht="52.5" customHeight="1" x14ac:dyDescent="0.35">
      <c r="A647" s="23"/>
      <c r="B647" s="24" t="s">
        <v>2563</v>
      </c>
      <c r="C647" s="25" t="s">
        <v>29</v>
      </c>
      <c r="D647" s="26" t="s">
        <v>2564</v>
      </c>
      <c r="E647" s="52" t="s">
        <v>2564</v>
      </c>
      <c r="F647" s="65" t="s">
        <v>3958</v>
      </c>
      <c r="G647" s="66"/>
      <c r="H647" s="67"/>
      <c r="I647" s="68"/>
      <c r="J647" s="69"/>
      <c r="K647" s="70"/>
      <c r="L647" s="71"/>
      <c r="M647" s="72"/>
      <c r="N647" s="73"/>
      <c r="O647" s="73"/>
      <c r="P647" s="73"/>
      <c r="Q647" s="73"/>
      <c r="R647" s="74"/>
      <c r="S647" s="75"/>
      <c r="T647" s="27"/>
      <c r="U647" s="132">
        <v>7</v>
      </c>
      <c r="V647" s="46"/>
      <c r="W647" s="46"/>
      <c r="X647" s="46"/>
      <c r="Y647" s="46"/>
      <c r="Z647" s="46"/>
    </row>
    <row r="648" spans="1:26" ht="52.5" customHeight="1" x14ac:dyDescent="0.35">
      <c r="A648" s="23"/>
      <c r="B648" s="24" t="s">
        <v>2565</v>
      </c>
      <c r="C648" s="25" t="s">
        <v>29</v>
      </c>
      <c r="D648" s="26" t="s">
        <v>2566</v>
      </c>
      <c r="E648" s="52" t="s">
        <v>1795</v>
      </c>
      <c r="F648" s="65" t="s">
        <v>3958</v>
      </c>
      <c r="G648" s="66"/>
      <c r="H648" s="67"/>
      <c r="I648" s="68"/>
      <c r="J648" s="69"/>
      <c r="K648" s="70"/>
      <c r="L648" s="71"/>
      <c r="M648" s="72"/>
      <c r="N648" s="73"/>
      <c r="O648" s="73"/>
      <c r="P648" s="73"/>
      <c r="Q648" s="73"/>
      <c r="R648" s="74"/>
      <c r="S648" s="75"/>
      <c r="T648" s="27"/>
      <c r="U648" s="132">
        <v>7</v>
      </c>
      <c r="V648" s="46"/>
      <c r="W648" s="46"/>
      <c r="X648" s="46"/>
      <c r="Y648" s="46"/>
      <c r="Z648" s="46"/>
    </row>
    <row r="649" spans="1:26" ht="52.5" customHeight="1" x14ac:dyDescent="0.35">
      <c r="A649" s="23"/>
      <c r="B649" s="24" t="s">
        <v>2567</v>
      </c>
      <c r="C649" s="25" t="s">
        <v>29</v>
      </c>
      <c r="D649" s="26" t="s">
        <v>2568</v>
      </c>
      <c r="E649" s="52" t="s">
        <v>1795</v>
      </c>
      <c r="F649" s="65" t="s">
        <v>3958</v>
      </c>
      <c r="G649" s="66"/>
      <c r="H649" s="67"/>
      <c r="I649" s="68"/>
      <c r="J649" s="69"/>
      <c r="K649" s="70"/>
      <c r="L649" s="71"/>
      <c r="M649" s="72"/>
      <c r="N649" s="73"/>
      <c r="O649" s="73"/>
      <c r="P649" s="73"/>
      <c r="Q649" s="73"/>
      <c r="R649" s="74"/>
      <c r="S649" s="75"/>
      <c r="T649" s="27"/>
      <c r="U649" s="132">
        <v>7</v>
      </c>
      <c r="V649" s="46"/>
      <c r="W649" s="46"/>
      <c r="X649" s="46"/>
      <c r="Y649" s="46"/>
      <c r="Z649" s="46"/>
    </row>
    <row r="650" spans="1:26" ht="52.5" customHeight="1" x14ac:dyDescent="0.35">
      <c r="A650" s="23"/>
      <c r="B650" s="24" t="s">
        <v>2569</v>
      </c>
      <c r="C650" s="25" t="s">
        <v>29</v>
      </c>
      <c r="D650" s="26" t="s">
        <v>2546</v>
      </c>
      <c r="E650" s="52" t="s">
        <v>1795</v>
      </c>
      <c r="F650" s="65" t="s">
        <v>3973</v>
      </c>
      <c r="G650" s="66"/>
      <c r="H650" s="67"/>
      <c r="I650" s="68"/>
      <c r="J650" s="69"/>
      <c r="K650" s="70"/>
      <c r="L650" s="71"/>
      <c r="M650" s="72"/>
      <c r="N650" s="73"/>
      <c r="O650" s="73"/>
      <c r="P650" s="73"/>
      <c r="Q650" s="73"/>
      <c r="R650" s="74"/>
      <c r="S650" s="75"/>
      <c r="T650" s="27"/>
      <c r="U650" s="132">
        <v>7</v>
      </c>
      <c r="V650" s="46"/>
      <c r="W650" s="46"/>
      <c r="X650" s="46"/>
      <c r="Y650" s="46"/>
      <c r="Z650" s="46"/>
    </row>
    <row r="651" spans="1:26" ht="52.5" customHeight="1" x14ac:dyDescent="0.35">
      <c r="A651" s="23"/>
      <c r="B651" s="24" t="s">
        <v>2570</v>
      </c>
      <c r="C651" s="25" t="s">
        <v>29</v>
      </c>
      <c r="D651" s="26" t="s">
        <v>2571</v>
      </c>
      <c r="E651" s="52" t="s">
        <v>2572</v>
      </c>
      <c r="F651" s="65" t="s">
        <v>3958</v>
      </c>
      <c r="G651" s="66"/>
      <c r="H651" s="67"/>
      <c r="I651" s="68"/>
      <c r="J651" s="69"/>
      <c r="K651" s="70"/>
      <c r="L651" s="71"/>
      <c r="M651" s="72"/>
      <c r="N651" s="73"/>
      <c r="O651" s="73"/>
      <c r="P651" s="73"/>
      <c r="Q651" s="73"/>
      <c r="R651" s="74"/>
      <c r="S651" s="75"/>
      <c r="T651" s="27"/>
      <c r="U651" s="132">
        <v>7</v>
      </c>
      <c r="V651" s="46"/>
      <c r="W651" s="46"/>
      <c r="X651" s="46"/>
      <c r="Y651" s="46"/>
      <c r="Z651" s="46"/>
    </row>
    <row r="652" spans="1:26" ht="52.5" customHeight="1" x14ac:dyDescent="0.35">
      <c r="A652" s="23"/>
      <c r="B652" s="24" t="s">
        <v>2573</v>
      </c>
      <c r="C652" s="25" t="s">
        <v>29</v>
      </c>
      <c r="D652" s="26" t="s">
        <v>2574</v>
      </c>
      <c r="E652" s="52" t="s">
        <v>2575</v>
      </c>
      <c r="F652" s="65" t="s">
        <v>3958</v>
      </c>
      <c r="G652" s="66"/>
      <c r="H652" s="67"/>
      <c r="I652" s="68"/>
      <c r="J652" s="69"/>
      <c r="K652" s="70"/>
      <c r="L652" s="71"/>
      <c r="M652" s="72"/>
      <c r="N652" s="73"/>
      <c r="O652" s="73"/>
      <c r="P652" s="73"/>
      <c r="Q652" s="73"/>
      <c r="R652" s="74"/>
      <c r="S652" s="75"/>
      <c r="T652" s="27"/>
      <c r="U652" s="132">
        <v>7</v>
      </c>
      <c r="V652" s="46"/>
      <c r="W652" s="46"/>
      <c r="X652" s="46"/>
      <c r="Y652" s="46"/>
      <c r="Z652" s="46"/>
    </row>
    <row r="653" spans="1:26" ht="52.5" customHeight="1" x14ac:dyDescent="0.35">
      <c r="A653" s="23"/>
      <c r="B653" s="24" t="s">
        <v>2576</v>
      </c>
      <c r="C653" s="25" t="s">
        <v>29</v>
      </c>
      <c r="D653" s="26" t="s">
        <v>2577</v>
      </c>
      <c r="E653" s="52" t="s">
        <v>2578</v>
      </c>
      <c r="F653" s="65" t="s">
        <v>3958</v>
      </c>
      <c r="G653" s="66"/>
      <c r="H653" s="67"/>
      <c r="I653" s="68"/>
      <c r="J653" s="69"/>
      <c r="K653" s="70"/>
      <c r="L653" s="71"/>
      <c r="M653" s="72"/>
      <c r="N653" s="73"/>
      <c r="O653" s="73"/>
      <c r="P653" s="73"/>
      <c r="Q653" s="73"/>
      <c r="R653" s="74"/>
      <c r="S653" s="75"/>
      <c r="T653" s="27"/>
      <c r="U653" s="132">
        <v>7</v>
      </c>
      <c r="V653" s="46"/>
      <c r="W653" s="46"/>
      <c r="X653" s="46"/>
      <c r="Y653" s="46"/>
      <c r="Z653" s="46"/>
    </row>
    <row r="654" spans="1:26" ht="52.5" customHeight="1" x14ac:dyDescent="0.35">
      <c r="A654" s="23"/>
      <c r="B654" s="24" t="s">
        <v>2579</v>
      </c>
      <c r="C654" s="25" t="s">
        <v>29</v>
      </c>
      <c r="D654" s="26" t="s">
        <v>2580</v>
      </c>
      <c r="E654" s="52" t="s">
        <v>2580</v>
      </c>
      <c r="F654" s="65" t="s">
        <v>3958</v>
      </c>
      <c r="G654" s="66"/>
      <c r="H654" s="67"/>
      <c r="I654" s="68"/>
      <c r="J654" s="69"/>
      <c r="K654" s="70"/>
      <c r="L654" s="71"/>
      <c r="M654" s="72"/>
      <c r="N654" s="73"/>
      <c r="O654" s="73"/>
      <c r="P654" s="73"/>
      <c r="Q654" s="73"/>
      <c r="R654" s="74"/>
      <c r="S654" s="75"/>
      <c r="T654" s="27"/>
      <c r="U654" s="132">
        <v>7</v>
      </c>
      <c r="V654" s="46"/>
      <c r="W654" s="46"/>
      <c r="X654" s="46"/>
      <c r="Y654" s="46"/>
      <c r="Z654" s="46"/>
    </row>
    <row r="655" spans="1:26" ht="52.5" customHeight="1" x14ac:dyDescent="0.35">
      <c r="A655" s="23"/>
      <c r="B655" s="24" t="s">
        <v>2581</v>
      </c>
      <c r="C655" s="25" t="s">
        <v>29</v>
      </c>
      <c r="D655" s="26" t="s">
        <v>2582</v>
      </c>
      <c r="E655" s="52" t="s">
        <v>1795</v>
      </c>
      <c r="F655" s="65" t="s">
        <v>3973</v>
      </c>
      <c r="G655" s="66"/>
      <c r="H655" s="67"/>
      <c r="I655" s="68"/>
      <c r="J655" s="69"/>
      <c r="K655" s="70"/>
      <c r="L655" s="71"/>
      <c r="M655" s="72"/>
      <c r="N655" s="73"/>
      <c r="O655" s="73"/>
      <c r="P655" s="73"/>
      <c r="Q655" s="73"/>
      <c r="R655" s="74"/>
      <c r="S655" s="75"/>
      <c r="T655" s="27"/>
      <c r="U655" s="132">
        <v>7</v>
      </c>
      <c r="V655" s="46"/>
      <c r="W655" s="46"/>
      <c r="X655" s="46"/>
      <c r="Y655" s="46"/>
      <c r="Z655" s="46"/>
    </row>
    <row r="656" spans="1:26" ht="52.5" customHeight="1" x14ac:dyDescent="0.35">
      <c r="A656" s="23"/>
      <c r="B656" s="24" t="s">
        <v>2583</v>
      </c>
      <c r="C656" s="25" t="s">
        <v>29</v>
      </c>
      <c r="D656" s="26" t="s">
        <v>2584</v>
      </c>
      <c r="E656" s="52" t="s">
        <v>2585</v>
      </c>
      <c r="F656" s="65" t="s">
        <v>3958</v>
      </c>
      <c r="G656" s="66"/>
      <c r="H656" s="67"/>
      <c r="I656" s="68"/>
      <c r="J656" s="69"/>
      <c r="K656" s="70"/>
      <c r="L656" s="71"/>
      <c r="M656" s="72"/>
      <c r="N656" s="73"/>
      <c r="O656" s="73"/>
      <c r="P656" s="73"/>
      <c r="Q656" s="73"/>
      <c r="R656" s="74"/>
      <c r="S656" s="75"/>
      <c r="T656" s="27"/>
      <c r="U656" s="132">
        <v>7</v>
      </c>
      <c r="V656" s="46"/>
      <c r="W656" s="46"/>
      <c r="X656" s="46"/>
      <c r="Y656" s="46"/>
      <c r="Z656" s="46"/>
    </row>
    <row r="657" spans="1:26" ht="52.5" customHeight="1" x14ac:dyDescent="0.35">
      <c r="A657" s="23"/>
      <c r="B657" s="24" t="s">
        <v>2586</v>
      </c>
      <c r="C657" s="25" t="s">
        <v>29</v>
      </c>
      <c r="D657" s="26" t="s">
        <v>2587</v>
      </c>
      <c r="E657" s="52" t="s">
        <v>1795</v>
      </c>
      <c r="F657" s="65" t="s">
        <v>3973</v>
      </c>
      <c r="G657" s="66"/>
      <c r="H657" s="67"/>
      <c r="I657" s="68"/>
      <c r="J657" s="69"/>
      <c r="K657" s="70"/>
      <c r="L657" s="71"/>
      <c r="M657" s="72"/>
      <c r="N657" s="73"/>
      <c r="O657" s="73"/>
      <c r="P657" s="73"/>
      <c r="Q657" s="73"/>
      <c r="R657" s="74"/>
      <c r="S657" s="75"/>
      <c r="T657" s="27"/>
      <c r="U657" s="132">
        <v>7</v>
      </c>
      <c r="V657" s="46"/>
      <c r="W657" s="46"/>
      <c r="X657" s="46"/>
      <c r="Y657" s="46"/>
      <c r="Z657" s="46"/>
    </row>
    <row r="658" spans="1:26" ht="52.5" customHeight="1" x14ac:dyDescent="0.35">
      <c r="A658" s="23"/>
      <c r="B658" s="24" t="s">
        <v>2588</v>
      </c>
      <c r="C658" s="25" t="s">
        <v>29</v>
      </c>
      <c r="D658" s="26" t="s">
        <v>2589</v>
      </c>
      <c r="E658" s="52" t="s">
        <v>1795</v>
      </c>
      <c r="F658" s="65" t="s">
        <v>3973</v>
      </c>
      <c r="G658" s="66"/>
      <c r="H658" s="67"/>
      <c r="I658" s="68"/>
      <c r="J658" s="69"/>
      <c r="K658" s="70"/>
      <c r="L658" s="71"/>
      <c r="M658" s="72"/>
      <c r="N658" s="73"/>
      <c r="O658" s="73"/>
      <c r="P658" s="73"/>
      <c r="Q658" s="73"/>
      <c r="R658" s="74"/>
      <c r="S658" s="75"/>
      <c r="T658" s="27"/>
      <c r="U658" s="132">
        <v>7</v>
      </c>
      <c r="V658" s="46"/>
      <c r="W658" s="46"/>
      <c r="X658" s="46"/>
      <c r="Y658" s="46"/>
      <c r="Z658" s="46"/>
    </row>
    <row r="659" spans="1:26" ht="52.5" customHeight="1" x14ac:dyDescent="0.35">
      <c r="A659" s="23"/>
      <c r="B659" s="24" t="s">
        <v>2590</v>
      </c>
      <c r="C659" s="25" t="s">
        <v>29</v>
      </c>
      <c r="D659" s="26" t="s">
        <v>2591</v>
      </c>
      <c r="E659" s="52" t="s">
        <v>1795</v>
      </c>
      <c r="F659" s="65" t="s">
        <v>4016</v>
      </c>
      <c r="G659" s="66"/>
      <c r="H659" s="67"/>
      <c r="I659" s="68"/>
      <c r="J659" s="69"/>
      <c r="K659" s="70"/>
      <c r="L659" s="71"/>
      <c r="M659" s="72"/>
      <c r="N659" s="73"/>
      <c r="O659" s="73"/>
      <c r="P659" s="73"/>
      <c r="Q659" s="73"/>
      <c r="R659" s="74"/>
      <c r="S659" s="75"/>
      <c r="T659" s="27"/>
      <c r="U659" s="132">
        <v>7</v>
      </c>
      <c r="V659" s="46"/>
      <c r="W659" s="46"/>
      <c r="X659" s="46"/>
      <c r="Y659" s="46"/>
      <c r="Z659" s="46"/>
    </row>
    <row r="660" spans="1:26" ht="52.5" customHeight="1" x14ac:dyDescent="0.35">
      <c r="A660" s="23"/>
      <c r="B660" s="24" t="s">
        <v>2592</v>
      </c>
      <c r="C660" s="25" t="s">
        <v>29</v>
      </c>
      <c r="D660" s="26" t="s">
        <v>2593</v>
      </c>
      <c r="E660" s="52" t="s">
        <v>2594</v>
      </c>
      <c r="F660" s="65" t="s">
        <v>3958</v>
      </c>
      <c r="G660" s="66"/>
      <c r="H660" s="67"/>
      <c r="I660" s="68"/>
      <c r="J660" s="69"/>
      <c r="K660" s="70"/>
      <c r="L660" s="71"/>
      <c r="M660" s="72"/>
      <c r="N660" s="73"/>
      <c r="O660" s="73"/>
      <c r="P660" s="73"/>
      <c r="Q660" s="73"/>
      <c r="R660" s="74"/>
      <c r="S660" s="75"/>
      <c r="T660" s="27"/>
      <c r="U660" s="132">
        <v>7</v>
      </c>
      <c r="V660" s="46"/>
      <c r="W660" s="46"/>
      <c r="X660" s="46"/>
      <c r="Y660" s="46"/>
      <c r="Z660" s="46"/>
    </row>
    <row r="661" spans="1:26" ht="52.5" customHeight="1" x14ac:dyDescent="0.35">
      <c r="A661" s="23"/>
      <c r="B661" s="24" t="s">
        <v>2595</v>
      </c>
      <c r="C661" s="25" t="s">
        <v>29</v>
      </c>
      <c r="D661" s="26" t="s">
        <v>2596</v>
      </c>
      <c r="E661" s="52" t="s">
        <v>1795</v>
      </c>
      <c r="F661" s="65" t="s">
        <v>3958</v>
      </c>
      <c r="G661" s="66"/>
      <c r="H661" s="67"/>
      <c r="I661" s="68"/>
      <c r="J661" s="69"/>
      <c r="K661" s="70"/>
      <c r="L661" s="71"/>
      <c r="M661" s="72"/>
      <c r="N661" s="73"/>
      <c r="O661" s="73"/>
      <c r="P661" s="73"/>
      <c r="Q661" s="73"/>
      <c r="R661" s="74"/>
      <c r="S661" s="75"/>
      <c r="T661" s="27"/>
      <c r="U661" s="132">
        <v>7</v>
      </c>
      <c r="V661" s="46"/>
      <c r="W661" s="46"/>
      <c r="X661" s="46"/>
      <c r="Y661" s="46"/>
      <c r="Z661" s="46"/>
    </row>
    <row r="662" spans="1:26" ht="52.5" customHeight="1" x14ac:dyDescent="0.35">
      <c r="A662" s="23"/>
      <c r="B662" s="24" t="s">
        <v>2597</v>
      </c>
      <c r="C662" s="25" t="s">
        <v>29</v>
      </c>
      <c r="D662" s="26" t="s">
        <v>2598</v>
      </c>
      <c r="E662" s="52" t="s">
        <v>2599</v>
      </c>
      <c r="F662" s="65" t="s">
        <v>3958</v>
      </c>
      <c r="G662" s="66"/>
      <c r="H662" s="67"/>
      <c r="I662" s="68"/>
      <c r="J662" s="69"/>
      <c r="K662" s="70"/>
      <c r="L662" s="71"/>
      <c r="M662" s="72"/>
      <c r="N662" s="73"/>
      <c r="O662" s="73"/>
      <c r="P662" s="73"/>
      <c r="Q662" s="73"/>
      <c r="R662" s="74"/>
      <c r="S662" s="75"/>
      <c r="T662" s="27"/>
      <c r="U662" s="132">
        <v>7</v>
      </c>
      <c r="V662" s="46"/>
      <c r="W662" s="46"/>
      <c r="X662" s="46"/>
      <c r="Y662" s="46"/>
      <c r="Z662" s="46"/>
    </row>
    <row r="663" spans="1:26" ht="52.5" customHeight="1" x14ac:dyDescent="0.35">
      <c r="A663" s="23"/>
      <c r="B663" s="24" t="s">
        <v>2600</v>
      </c>
      <c r="C663" s="25" t="s">
        <v>29</v>
      </c>
      <c r="D663" s="26" t="s">
        <v>2601</v>
      </c>
      <c r="E663" s="52" t="s">
        <v>2601</v>
      </c>
      <c r="F663" s="65" t="s">
        <v>3958</v>
      </c>
      <c r="G663" s="66"/>
      <c r="H663" s="67"/>
      <c r="I663" s="68"/>
      <c r="J663" s="69"/>
      <c r="K663" s="70"/>
      <c r="L663" s="71"/>
      <c r="M663" s="72"/>
      <c r="N663" s="73"/>
      <c r="O663" s="73"/>
      <c r="P663" s="73"/>
      <c r="Q663" s="73"/>
      <c r="R663" s="74"/>
      <c r="S663" s="75"/>
      <c r="T663" s="27"/>
      <c r="U663" s="132">
        <v>7</v>
      </c>
      <c r="V663" s="46"/>
      <c r="W663" s="46"/>
      <c r="X663" s="46"/>
      <c r="Y663" s="46"/>
      <c r="Z663" s="46"/>
    </row>
    <row r="664" spans="1:26" ht="52.5" customHeight="1" x14ac:dyDescent="0.35">
      <c r="A664" s="23"/>
      <c r="B664" s="24" t="s">
        <v>2602</v>
      </c>
      <c r="C664" s="25" t="s">
        <v>29</v>
      </c>
      <c r="D664" s="26" t="s">
        <v>2603</v>
      </c>
      <c r="E664" s="52" t="s">
        <v>2604</v>
      </c>
      <c r="F664" s="65" t="s">
        <v>3958</v>
      </c>
      <c r="G664" s="66"/>
      <c r="H664" s="67"/>
      <c r="I664" s="68"/>
      <c r="J664" s="69"/>
      <c r="K664" s="70"/>
      <c r="L664" s="71"/>
      <c r="M664" s="72"/>
      <c r="N664" s="73"/>
      <c r="O664" s="73"/>
      <c r="P664" s="73"/>
      <c r="Q664" s="73"/>
      <c r="R664" s="74"/>
      <c r="S664" s="75"/>
      <c r="T664" s="27"/>
      <c r="U664" s="132">
        <v>7</v>
      </c>
      <c r="V664" s="46"/>
      <c r="W664" s="46"/>
      <c r="X664" s="46"/>
      <c r="Y664" s="46"/>
      <c r="Z664" s="46"/>
    </row>
    <row r="665" spans="1:26" ht="52.5" customHeight="1" x14ac:dyDescent="0.35">
      <c r="A665" s="23"/>
      <c r="B665" s="24" t="s">
        <v>2605</v>
      </c>
      <c r="C665" s="25" t="s">
        <v>29</v>
      </c>
      <c r="D665" s="26" t="s">
        <v>2606</v>
      </c>
      <c r="E665" s="52" t="s">
        <v>2607</v>
      </c>
      <c r="F665" s="65" t="s">
        <v>4021</v>
      </c>
      <c r="G665" s="66" t="s">
        <v>3</v>
      </c>
      <c r="H665" s="67"/>
      <c r="I665" s="68"/>
      <c r="J665" s="69"/>
      <c r="K665" s="70"/>
      <c r="L665" s="71"/>
      <c r="M665" s="72"/>
      <c r="N665" s="73"/>
      <c r="O665" s="73"/>
      <c r="P665" s="73"/>
      <c r="Q665" s="73"/>
      <c r="R665" s="74"/>
      <c r="S665" s="75"/>
      <c r="T665" s="27"/>
      <c r="U665" s="132">
        <v>7</v>
      </c>
      <c r="V665" s="46"/>
      <c r="W665" s="46"/>
      <c r="X665" s="46"/>
      <c r="Y665" s="46"/>
      <c r="Z665" s="46"/>
    </row>
    <row r="666" spans="1:26" ht="52.5" customHeight="1" x14ac:dyDescent="0.35">
      <c r="A666" s="23"/>
      <c r="B666" s="24" t="s">
        <v>2608</v>
      </c>
      <c r="C666" s="25" t="s">
        <v>29</v>
      </c>
      <c r="D666" s="26" t="s">
        <v>2609</v>
      </c>
      <c r="E666" s="52" t="s">
        <v>1795</v>
      </c>
      <c r="F666" s="65" t="s">
        <v>3973</v>
      </c>
      <c r="G666" s="66"/>
      <c r="H666" s="67"/>
      <c r="I666" s="68"/>
      <c r="J666" s="69"/>
      <c r="K666" s="70"/>
      <c r="L666" s="71"/>
      <c r="M666" s="72"/>
      <c r="N666" s="73"/>
      <c r="O666" s="73"/>
      <c r="P666" s="73"/>
      <c r="Q666" s="73"/>
      <c r="R666" s="74"/>
      <c r="S666" s="75"/>
      <c r="T666" s="27"/>
      <c r="U666" s="132">
        <v>7</v>
      </c>
      <c r="V666" s="46"/>
      <c r="W666" s="46"/>
      <c r="X666" s="46"/>
      <c r="Y666" s="46"/>
      <c r="Z666" s="46"/>
    </row>
    <row r="667" spans="1:26" ht="52.5" customHeight="1" x14ac:dyDescent="0.35">
      <c r="A667" s="23"/>
      <c r="B667" s="24" t="s">
        <v>2610</v>
      </c>
      <c r="C667" s="25" t="s">
        <v>29</v>
      </c>
      <c r="D667" s="26" t="s">
        <v>2611</v>
      </c>
      <c r="E667" s="52" t="s">
        <v>2611</v>
      </c>
      <c r="F667" s="65" t="s">
        <v>3958</v>
      </c>
      <c r="G667" s="66"/>
      <c r="H667" s="67"/>
      <c r="I667" s="68"/>
      <c r="J667" s="69"/>
      <c r="K667" s="70"/>
      <c r="L667" s="71"/>
      <c r="M667" s="72"/>
      <c r="N667" s="73"/>
      <c r="O667" s="73"/>
      <c r="P667" s="73"/>
      <c r="Q667" s="73"/>
      <c r="R667" s="74"/>
      <c r="S667" s="75"/>
      <c r="T667" s="27"/>
      <c r="U667" s="132">
        <v>7</v>
      </c>
      <c r="V667" s="46"/>
      <c r="W667" s="46"/>
      <c r="X667" s="46"/>
      <c r="Y667" s="46"/>
      <c r="Z667" s="46"/>
    </row>
    <row r="668" spans="1:26" ht="52.5" customHeight="1" x14ac:dyDescent="0.35">
      <c r="A668" s="23"/>
      <c r="B668" s="24" t="s">
        <v>2612</v>
      </c>
      <c r="C668" s="25" t="s">
        <v>29</v>
      </c>
      <c r="D668" s="26" t="s">
        <v>2613</v>
      </c>
      <c r="E668" s="52" t="s">
        <v>2614</v>
      </c>
      <c r="F668" s="65" t="s">
        <v>3958</v>
      </c>
      <c r="G668" s="66"/>
      <c r="H668" s="67"/>
      <c r="I668" s="68"/>
      <c r="J668" s="69"/>
      <c r="K668" s="70"/>
      <c r="L668" s="71"/>
      <c r="M668" s="72"/>
      <c r="N668" s="73"/>
      <c r="O668" s="73"/>
      <c r="P668" s="73"/>
      <c r="Q668" s="73"/>
      <c r="R668" s="74"/>
      <c r="S668" s="75"/>
      <c r="T668" s="27"/>
      <c r="U668" s="132">
        <v>7</v>
      </c>
      <c r="V668" s="46"/>
      <c r="W668" s="46"/>
      <c r="X668" s="46"/>
      <c r="Y668" s="46"/>
      <c r="Z668" s="46"/>
    </row>
    <row r="669" spans="1:26" ht="52.5" customHeight="1" x14ac:dyDescent="0.35">
      <c r="A669" s="23"/>
      <c r="B669" s="24" t="s">
        <v>2615</v>
      </c>
      <c r="C669" s="25" t="s">
        <v>29</v>
      </c>
      <c r="D669" s="26" t="s">
        <v>2616</v>
      </c>
      <c r="E669" s="52" t="s">
        <v>1795</v>
      </c>
      <c r="F669" s="65" t="s">
        <v>3958</v>
      </c>
      <c r="G669" s="66"/>
      <c r="H669" s="67"/>
      <c r="I669" s="68"/>
      <c r="J669" s="69"/>
      <c r="K669" s="70"/>
      <c r="L669" s="71"/>
      <c r="M669" s="72"/>
      <c r="N669" s="73"/>
      <c r="O669" s="73"/>
      <c r="P669" s="73"/>
      <c r="Q669" s="73"/>
      <c r="R669" s="74"/>
      <c r="S669" s="75"/>
      <c r="T669" s="27"/>
      <c r="U669" s="132">
        <v>7</v>
      </c>
      <c r="V669" s="46"/>
      <c r="W669" s="46"/>
      <c r="X669" s="46"/>
      <c r="Y669" s="46"/>
      <c r="Z669" s="46"/>
    </row>
    <row r="670" spans="1:26" ht="52.5" customHeight="1" x14ac:dyDescent="0.35">
      <c r="A670" s="23"/>
      <c r="B670" s="24" t="s">
        <v>2617</v>
      </c>
      <c r="C670" s="25" t="s">
        <v>29</v>
      </c>
      <c r="D670" s="26" t="s">
        <v>2618</v>
      </c>
      <c r="E670" s="52" t="s">
        <v>2619</v>
      </c>
      <c r="F670" s="65" t="s">
        <v>3958</v>
      </c>
      <c r="G670" s="66"/>
      <c r="H670" s="67"/>
      <c r="I670" s="68"/>
      <c r="J670" s="69"/>
      <c r="K670" s="70"/>
      <c r="L670" s="71"/>
      <c r="M670" s="72"/>
      <c r="N670" s="73"/>
      <c r="O670" s="73"/>
      <c r="P670" s="73"/>
      <c r="Q670" s="73"/>
      <c r="R670" s="74"/>
      <c r="S670" s="75"/>
      <c r="T670" s="27"/>
      <c r="U670" s="132">
        <v>7</v>
      </c>
      <c r="V670" s="46"/>
      <c r="W670" s="46"/>
      <c r="X670" s="46"/>
      <c r="Y670" s="46"/>
      <c r="Z670" s="46"/>
    </row>
    <row r="671" spans="1:26" ht="52.5" customHeight="1" x14ac:dyDescent="0.35">
      <c r="A671" s="23"/>
      <c r="B671" s="24" t="s">
        <v>2620</v>
      </c>
      <c r="C671" s="25" t="s">
        <v>29</v>
      </c>
      <c r="D671" s="26" t="s">
        <v>2621</v>
      </c>
      <c r="E671" s="52" t="s">
        <v>1795</v>
      </c>
      <c r="F671" s="65" t="s">
        <v>3958</v>
      </c>
      <c r="G671" s="66"/>
      <c r="H671" s="67"/>
      <c r="I671" s="68"/>
      <c r="J671" s="69"/>
      <c r="K671" s="70"/>
      <c r="L671" s="71"/>
      <c r="M671" s="72"/>
      <c r="N671" s="73"/>
      <c r="O671" s="73"/>
      <c r="P671" s="73"/>
      <c r="Q671" s="73"/>
      <c r="R671" s="74"/>
      <c r="S671" s="75"/>
      <c r="T671" s="27"/>
      <c r="U671" s="132">
        <v>7</v>
      </c>
      <c r="V671" s="46"/>
      <c r="W671" s="46"/>
      <c r="X671" s="46"/>
      <c r="Y671" s="46"/>
      <c r="Z671" s="46"/>
    </row>
    <row r="672" spans="1:26" ht="52.5" customHeight="1" x14ac:dyDescent="0.35">
      <c r="A672" s="23"/>
      <c r="B672" s="24" t="s">
        <v>2622</v>
      </c>
      <c r="C672" s="25" t="s">
        <v>29</v>
      </c>
      <c r="D672" s="26" t="s">
        <v>2623</v>
      </c>
      <c r="E672" s="52" t="s">
        <v>2624</v>
      </c>
      <c r="F672" s="65" t="s">
        <v>3958</v>
      </c>
      <c r="G672" s="66"/>
      <c r="H672" s="67"/>
      <c r="I672" s="68"/>
      <c r="J672" s="69"/>
      <c r="K672" s="70"/>
      <c r="L672" s="71"/>
      <c r="M672" s="72"/>
      <c r="N672" s="73"/>
      <c r="O672" s="73"/>
      <c r="P672" s="73"/>
      <c r="Q672" s="73"/>
      <c r="R672" s="74"/>
      <c r="S672" s="75"/>
      <c r="T672" s="27"/>
      <c r="U672" s="132">
        <v>7</v>
      </c>
      <c r="V672" s="46"/>
      <c r="W672" s="46"/>
      <c r="X672" s="46"/>
      <c r="Y672" s="46"/>
      <c r="Z672" s="46"/>
    </row>
    <row r="673" spans="1:26" ht="52.5" customHeight="1" x14ac:dyDescent="0.35">
      <c r="A673" s="23"/>
      <c r="B673" s="24" t="s">
        <v>2625</v>
      </c>
      <c r="C673" s="25" t="s">
        <v>29</v>
      </c>
      <c r="D673" s="26" t="s">
        <v>2626</v>
      </c>
      <c r="E673" s="52" t="s">
        <v>2626</v>
      </c>
      <c r="F673" s="65" t="s">
        <v>4021</v>
      </c>
      <c r="G673" s="66"/>
      <c r="H673" s="67"/>
      <c r="I673" s="68"/>
      <c r="J673" s="69"/>
      <c r="K673" s="70"/>
      <c r="L673" s="71"/>
      <c r="M673" s="72"/>
      <c r="N673" s="73"/>
      <c r="O673" s="73"/>
      <c r="P673" s="73"/>
      <c r="Q673" s="73"/>
      <c r="R673" s="74"/>
      <c r="S673" s="75"/>
      <c r="T673" s="27"/>
      <c r="U673" s="132">
        <v>7</v>
      </c>
      <c r="V673" s="46"/>
      <c r="W673" s="46"/>
      <c r="X673" s="46"/>
      <c r="Y673" s="46"/>
      <c r="Z673" s="46"/>
    </row>
    <row r="674" spans="1:26" ht="52.5" customHeight="1" x14ac:dyDescent="0.35">
      <c r="A674" s="23"/>
      <c r="B674" s="24" t="s">
        <v>2627</v>
      </c>
      <c r="C674" s="25" t="s">
        <v>29</v>
      </c>
      <c r="D674" s="26" t="s">
        <v>2628</v>
      </c>
      <c r="E674" s="52" t="s">
        <v>2629</v>
      </c>
      <c r="F674" s="65" t="s">
        <v>3958</v>
      </c>
      <c r="G674" s="66"/>
      <c r="H674" s="67"/>
      <c r="I674" s="68"/>
      <c r="J674" s="69"/>
      <c r="K674" s="70"/>
      <c r="L674" s="71"/>
      <c r="M674" s="72"/>
      <c r="N674" s="73"/>
      <c r="O674" s="73"/>
      <c r="P674" s="73"/>
      <c r="Q674" s="73"/>
      <c r="R674" s="74"/>
      <c r="S674" s="75"/>
      <c r="T674" s="27"/>
      <c r="U674" s="132">
        <v>7</v>
      </c>
      <c r="V674" s="46"/>
      <c r="W674" s="46"/>
      <c r="X674" s="46"/>
      <c r="Y674" s="46"/>
      <c r="Z674" s="46"/>
    </row>
    <row r="675" spans="1:26" ht="52.5" customHeight="1" x14ac:dyDescent="0.35">
      <c r="A675" s="23"/>
      <c r="B675" s="24" t="s">
        <v>2630</v>
      </c>
      <c r="C675" s="25" t="s">
        <v>29</v>
      </c>
      <c r="D675" s="26" t="s">
        <v>2631</v>
      </c>
      <c r="E675" s="52" t="s">
        <v>2631</v>
      </c>
      <c r="F675" s="65" t="s">
        <v>3973</v>
      </c>
      <c r="G675" s="66"/>
      <c r="H675" s="67"/>
      <c r="I675" s="68"/>
      <c r="J675" s="69"/>
      <c r="K675" s="70"/>
      <c r="L675" s="71"/>
      <c r="M675" s="72"/>
      <c r="N675" s="73"/>
      <c r="O675" s="73"/>
      <c r="P675" s="73"/>
      <c r="Q675" s="73"/>
      <c r="R675" s="74"/>
      <c r="S675" s="75"/>
      <c r="T675" s="27"/>
      <c r="U675" s="132">
        <v>7</v>
      </c>
      <c r="V675" s="46"/>
      <c r="W675" s="46"/>
      <c r="X675" s="46"/>
      <c r="Y675" s="46"/>
      <c r="Z675" s="46"/>
    </row>
    <row r="676" spans="1:26" ht="52.5" customHeight="1" x14ac:dyDescent="0.35">
      <c r="A676" s="23"/>
      <c r="B676" s="24" t="s">
        <v>2632</v>
      </c>
      <c r="C676" s="25" t="s">
        <v>29</v>
      </c>
      <c r="D676" s="26" t="s">
        <v>2633</v>
      </c>
      <c r="E676" s="52" t="s">
        <v>2634</v>
      </c>
      <c r="F676" s="65" t="s">
        <v>3958</v>
      </c>
      <c r="G676" s="66"/>
      <c r="H676" s="67"/>
      <c r="I676" s="68"/>
      <c r="J676" s="69"/>
      <c r="K676" s="70"/>
      <c r="L676" s="71"/>
      <c r="M676" s="72"/>
      <c r="N676" s="73"/>
      <c r="O676" s="73"/>
      <c r="P676" s="73"/>
      <c r="Q676" s="73"/>
      <c r="R676" s="74"/>
      <c r="S676" s="75"/>
      <c r="T676" s="27"/>
      <c r="U676" s="132">
        <v>7</v>
      </c>
      <c r="V676" s="46"/>
      <c r="W676" s="46"/>
      <c r="X676" s="46"/>
      <c r="Y676" s="46"/>
      <c r="Z676" s="46"/>
    </row>
    <row r="677" spans="1:26" ht="52.5" customHeight="1" x14ac:dyDescent="0.35">
      <c r="A677" s="23"/>
      <c r="B677" s="24" t="s">
        <v>2635</v>
      </c>
      <c r="C677" s="25" t="s">
        <v>29</v>
      </c>
      <c r="D677" s="26" t="s">
        <v>2636</v>
      </c>
      <c r="E677" s="52" t="s">
        <v>2637</v>
      </c>
      <c r="F677" s="65" t="s">
        <v>3958</v>
      </c>
      <c r="G677" s="66"/>
      <c r="H677" s="67"/>
      <c r="I677" s="68"/>
      <c r="J677" s="69"/>
      <c r="K677" s="70"/>
      <c r="L677" s="71"/>
      <c r="M677" s="72"/>
      <c r="N677" s="73"/>
      <c r="O677" s="73"/>
      <c r="P677" s="73"/>
      <c r="Q677" s="73"/>
      <c r="R677" s="74"/>
      <c r="S677" s="75"/>
      <c r="T677" s="27"/>
      <c r="U677" s="132">
        <v>7</v>
      </c>
      <c r="V677" s="46"/>
      <c r="W677" s="46"/>
      <c r="X677" s="46"/>
      <c r="Y677" s="46"/>
      <c r="Z677" s="46"/>
    </row>
    <row r="678" spans="1:26" ht="52.5" customHeight="1" x14ac:dyDescent="0.35">
      <c r="A678" s="23"/>
      <c r="B678" s="24" t="s">
        <v>2638</v>
      </c>
      <c r="C678" s="25" t="s">
        <v>29</v>
      </c>
      <c r="D678" s="26" t="s">
        <v>2639</v>
      </c>
      <c r="E678" s="52" t="s">
        <v>1795</v>
      </c>
      <c r="F678" s="65" t="s">
        <v>3958</v>
      </c>
      <c r="G678" s="66"/>
      <c r="H678" s="67"/>
      <c r="I678" s="68"/>
      <c r="J678" s="69"/>
      <c r="K678" s="70"/>
      <c r="L678" s="71"/>
      <c r="M678" s="72"/>
      <c r="N678" s="73"/>
      <c r="O678" s="73"/>
      <c r="P678" s="73"/>
      <c r="Q678" s="73"/>
      <c r="R678" s="74"/>
      <c r="S678" s="75"/>
      <c r="T678" s="27"/>
      <c r="U678" s="132">
        <v>7</v>
      </c>
      <c r="V678" s="46"/>
      <c r="W678" s="46"/>
      <c r="X678" s="46"/>
      <c r="Y678" s="46"/>
      <c r="Z678" s="46"/>
    </row>
    <row r="679" spans="1:26" ht="52.5" customHeight="1" x14ac:dyDescent="0.35">
      <c r="A679" s="23"/>
      <c r="B679" s="24" t="s">
        <v>2640</v>
      </c>
      <c r="C679" s="25" t="s">
        <v>29</v>
      </c>
      <c r="D679" s="26" t="s">
        <v>2641</v>
      </c>
      <c r="E679" s="52" t="s">
        <v>2642</v>
      </c>
      <c r="F679" s="65" t="s">
        <v>3958</v>
      </c>
      <c r="G679" s="66"/>
      <c r="H679" s="67"/>
      <c r="I679" s="68"/>
      <c r="J679" s="69"/>
      <c r="K679" s="70"/>
      <c r="L679" s="71"/>
      <c r="M679" s="72"/>
      <c r="N679" s="73"/>
      <c r="O679" s="73"/>
      <c r="P679" s="73"/>
      <c r="Q679" s="73"/>
      <c r="R679" s="74"/>
      <c r="S679" s="75"/>
      <c r="T679" s="27"/>
      <c r="U679" s="132">
        <v>7</v>
      </c>
      <c r="V679" s="46"/>
      <c r="W679" s="46"/>
      <c r="X679" s="46"/>
      <c r="Y679" s="46"/>
      <c r="Z679" s="46"/>
    </row>
    <row r="680" spans="1:26" ht="52.5" customHeight="1" x14ac:dyDescent="0.35">
      <c r="A680" s="23"/>
      <c r="B680" s="24" t="s">
        <v>2643</v>
      </c>
      <c r="C680" s="25" t="s">
        <v>29</v>
      </c>
      <c r="D680" s="26" t="s">
        <v>2644</v>
      </c>
      <c r="E680" s="52" t="s">
        <v>1795</v>
      </c>
      <c r="F680" s="65" t="s">
        <v>5</v>
      </c>
      <c r="G680" s="66" t="s">
        <v>3958</v>
      </c>
      <c r="H680" s="67"/>
      <c r="I680" s="68"/>
      <c r="J680" s="69" t="s">
        <v>1938</v>
      </c>
      <c r="K680" s="70" t="s">
        <v>1926</v>
      </c>
      <c r="L680" s="71"/>
      <c r="M680" s="72"/>
      <c r="N680" s="73"/>
      <c r="O680" s="73"/>
      <c r="P680" s="73"/>
      <c r="Q680" s="73"/>
      <c r="R680" s="74"/>
      <c r="S680" s="75"/>
      <c r="T680" s="27"/>
      <c r="U680" s="132">
        <v>7</v>
      </c>
      <c r="V680" s="46"/>
      <c r="W680" s="46"/>
      <c r="X680" s="46"/>
      <c r="Y680" s="46"/>
      <c r="Z680" s="46"/>
    </row>
    <row r="681" spans="1:26" ht="52.5" customHeight="1" x14ac:dyDescent="0.35">
      <c r="A681" s="23"/>
      <c r="B681" s="24" t="s">
        <v>2645</v>
      </c>
      <c r="C681" s="25" t="s">
        <v>29</v>
      </c>
      <c r="D681" s="26" t="s">
        <v>2646</v>
      </c>
      <c r="E681" s="52" t="s">
        <v>2647</v>
      </c>
      <c r="F681" s="65" t="s">
        <v>3958</v>
      </c>
      <c r="G681" s="66"/>
      <c r="H681" s="67"/>
      <c r="I681" s="68"/>
      <c r="J681" s="69"/>
      <c r="K681" s="70"/>
      <c r="L681" s="71"/>
      <c r="M681" s="72"/>
      <c r="N681" s="73"/>
      <c r="O681" s="73"/>
      <c r="P681" s="73"/>
      <c r="Q681" s="73"/>
      <c r="R681" s="74"/>
      <c r="S681" s="75"/>
      <c r="T681" s="27"/>
      <c r="U681" s="132">
        <v>7</v>
      </c>
      <c r="V681" s="46"/>
      <c r="W681" s="46"/>
      <c r="X681" s="46"/>
      <c r="Y681" s="46"/>
      <c r="Z681" s="46"/>
    </row>
    <row r="682" spans="1:26" ht="52.5" customHeight="1" x14ac:dyDescent="0.35">
      <c r="A682" s="23"/>
      <c r="B682" s="24" t="s">
        <v>2648</v>
      </c>
      <c r="C682" s="25" t="s">
        <v>29</v>
      </c>
      <c r="D682" s="26" t="s">
        <v>2649</v>
      </c>
      <c r="E682" s="52" t="s">
        <v>1795</v>
      </c>
      <c r="F682" s="65" t="s">
        <v>3958</v>
      </c>
      <c r="G682" s="66"/>
      <c r="H682" s="67"/>
      <c r="I682" s="68"/>
      <c r="J682" s="69"/>
      <c r="K682" s="70"/>
      <c r="L682" s="71"/>
      <c r="M682" s="72"/>
      <c r="N682" s="73"/>
      <c r="O682" s="73"/>
      <c r="P682" s="73"/>
      <c r="Q682" s="73"/>
      <c r="R682" s="74"/>
      <c r="S682" s="75"/>
      <c r="T682" s="27"/>
      <c r="U682" s="132">
        <v>7</v>
      </c>
      <c r="V682" s="46"/>
      <c r="W682" s="46"/>
      <c r="X682" s="46"/>
      <c r="Y682" s="46"/>
      <c r="Z682" s="46"/>
    </row>
    <row r="683" spans="1:26" ht="52.5" customHeight="1" x14ac:dyDescent="0.35">
      <c r="A683" s="23"/>
      <c r="B683" s="24" t="s">
        <v>2650</v>
      </c>
      <c r="C683" s="25" t="s">
        <v>29</v>
      </c>
      <c r="D683" s="26" t="s">
        <v>2651</v>
      </c>
      <c r="E683" s="52" t="s">
        <v>2652</v>
      </c>
      <c r="F683" s="65" t="s">
        <v>3958</v>
      </c>
      <c r="G683" s="66"/>
      <c r="H683" s="67"/>
      <c r="I683" s="68"/>
      <c r="J683" s="69"/>
      <c r="K683" s="70"/>
      <c r="L683" s="71"/>
      <c r="M683" s="72"/>
      <c r="N683" s="73"/>
      <c r="O683" s="73"/>
      <c r="P683" s="73"/>
      <c r="Q683" s="73"/>
      <c r="R683" s="74"/>
      <c r="S683" s="75"/>
      <c r="T683" s="27"/>
      <c r="U683" s="132">
        <v>7</v>
      </c>
      <c r="V683" s="46"/>
      <c r="W683" s="46"/>
      <c r="X683" s="46"/>
      <c r="Y683" s="46"/>
      <c r="Z683" s="46"/>
    </row>
    <row r="684" spans="1:26" ht="52.5" customHeight="1" x14ac:dyDescent="0.35">
      <c r="A684" s="23"/>
      <c r="B684" s="24" t="s">
        <v>2653</v>
      </c>
      <c r="C684" s="25" t="s">
        <v>29</v>
      </c>
      <c r="D684" s="26" t="s">
        <v>2654</v>
      </c>
      <c r="E684" s="52" t="s">
        <v>2655</v>
      </c>
      <c r="F684" s="65" t="s">
        <v>3958</v>
      </c>
      <c r="G684" s="66"/>
      <c r="H684" s="67"/>
      <c r="I684" s="68"/>
      <c r="J684" s="69"/>
      <c r="K684" s="70"/>
      <c r="L684" s="71"/>
      <c r="M684" s="72"/>
      <c r="N684" s="73"/>
      <c r="O684" s="73"/>
      <c r="P684" s="73"/>
      <c r="Q684" s="73"/>
      <c r="R684" s="74"/>
      <c r="S684" s="75"/>
      <c r="T684" s="27"/>
      <c r="U684" s="132">
        <v>7</v>
      </c>
      <c r="V684" s="46"/>
      <c r="W684" s="46"/>
      <c r="X684" s="46"/>
      <c r="Y684" s="46"/>
      <c r="Z684" s="46"/>
    </row>
    <row r="685" spans="1:26" ht="52.5" customHeight="1" x14ac:dyDescent="0.35">
      <c r="A685" s="23"/>
      <c r="B685" s="24" t="s">
        <v>2656</v>
      </c>
      <c r="C685" s="25" t="s">
        <v>29</v>
      </c>
      <c r="D685" s="26" t="s">
        <v>2657</v>
      </c>
      <c r="E685" s="52" t="s">
        <v>2658</v>
      </c>
      <c r="F685" s="65" t="s">
        <v>3958</v>
      </c>
      <c r="G685" s="66"/>
      <c r="H685" s="67"/>
      <c r="I685" s="68"/>
      <c r="J685" s="69"/>
      <c r="K685" s="70"/>
      <c r="L685" s="71"/>
      <c r="M685" s="72"/>
      <c r="N685" s="73"/>
      <c r="O685" s="73"/>
      <c r="P685" s="73"/>
      <c r="Q685" s="73"/>
      <c r="R685" s="74"/>
      <c r="S685" s="75"/>
      <c r="T685" s="27"/>
      <c r="U685" s="132">
        <v>7</v>
      </c>
      <c r="V685" s="46"/>
      <c r="W685" s="46"/>
      <c r="X685" s="46"/>
      <c r="Y685" s="46"/>
      <c r="Z685" s="46"/>
    </row>
    <row r="686" spans="1:26" ht="52.5" customHeight="1" x14ac:dyDescent="0.35">
      <c r="A686" s="23"/>
      <c r="B686" s="24" t="s">
        <v>2659</v>
      </c>
      <c r="C686" s="25" t="s">
        <v>29</v>
      </c>
      <c r="D686" s="26" t="s">
        <v>2660</v>
      </c>
      <c r="E686" s="52" t="s">
        <v>1795</v>
      </c>
      <c r="F686" s="65" t="s">
        <v>3958</v>
      </c>
      <c r="G686" s="66"/>
      <c r="H686" s="67"/>
      <c r="I686" s="68"/>
      <c r="J686" s="69"/>
      <c r="K686" s="70"/>
      <c r="L686" s="71"/>
      <c r="M686" s="72"/>
      <c r="N686" s="73"/>
      <c r="O686" s="73"/>
      <c r="P686" s="73"/>
      <c r="Q686" s="73"/>
      <c r="R686" s="74"/>
      <c r="S686" s="75"/>
      <c r="T686" s="27"/>
      <c r="U686" s="132">
        <v>7</v>
      </c>
      <c r="V686" s="46"/>
      <c r="W686" s="46"/>
      <c r="X686" s="46"/>
      <c r="Y686" s="46"/>
      <c r="Z686" s="46"/>
    </row>
    <row r="687" spans="1:26" ht="52.5" customHeight="1" x14ac:dyDescent="0.35">
      <c r="A687" s="23"/>
      <c r="B687" s="24" t="s">
        <v>2661</v>
      </c>
      <c r="C687" s="25" t="s">
        <v>29</v>
      </c>
      <c r="D687" s="26" t="s">
        <v>2662</v>
      </c>
      <c r="E687" s="52" t="s">
        <v>2662</v>
      </c>
      <c r="F687" s="65" t="s">
        <v>3958</v>
      </c>
      <c r="G687" s="66"/>
      <c r="H687" s="67"/>
      <c r="I687" s="68"/>
      <c r="J687" s="69"/>
      <c r="K687" s="70"/>
      <c r="L687" s="71"/>
      <c r="M687" s="72"/>
      <c r="N687" s="73"/>
      <c r="O687" s="73"/>
      <c r="P687" s="73"/>
      <c r="Q687" s="73"/>
      <c r="R687" s="74"/>
      <c r="S687" s="75"/>
      <c r="T687" s="27"/>
      <c r="U687" s="132">
        <v>7</v>
      </c>
      <c r="V687" s="46"/>
      <c r="W687" s="46"/>
      <c r="X687" s="46"/>
      <c r="Y687" s="46"/>
      <c r="Z687" s="46"/>
    </row>
    <row r="688" spans="1:26" ht="52.5" customHeight="1" x14ac:dyDescent="0.35">
      <c r="A688" s="23"/>
      <c r="B688" s="24" t="s">
        <v>2663</v>
      </c>
      <c r="C688" s="25" t="s">
        <v>29</v>
      </c>
      <c r="D688" s="26" t="s">
        <v>2664</v>
      </c>
      <c r="E688" s="52" t="s">
        <v>2580</v>
      </c>
      <c r="F688" s="65" t="s">
        <v>3958</v>
      </c>
      <c r="G688" s="66"/>
      <c r="H688" s="67"/>
      <c r="I688" s="68"/>
      <c r="J688" s="69"/>
      <c r="K688" s="70"/>
      <c r="L688" s="71"/>
      <c r="M688" s="72"/>
      <c r="N688" s="73"/>
      <c r="O688" s="73"/>
      <c r="P688" s="73"/>
      <c r="Q688" s="73"/>
      <c r="R688" s="74"/>
      <c r="S688" s="75"/>
      <c r="T688" s="27"/>
      <c r="U688" s="132">
        <v>7</v>
      </c>
      <c r="V688" s="46"/>
      <c r="W688" s="46"/>
      <c r="X688" s="46"/>
      <c r="Y688" s="46"/>
      <c r="Z688" s="46"/>
    </row>
    <row r="689" spans="1:26" ht="52.5" customHeight="1" x14ac:dyDescent="0.35">
      <c r="A689" s="23"/>
      <c r="B689" s="24" t="s">
        <v>2665</v>
      </c>
      <c r="C689" s="25" t="s">
        <v>29</v>
      </c>
      <c r="D689" s="26" t="s">
        <v>2666</v>
      </c>
      <c r="E689" s="52" t="s">
        <v>2667</v>
      </c>
      <c r="F689" s="65" t="s">
        <v>3958</v>
      </c>
      <c r="G689" s="66"/>
      <c r="H689" s="67"/>
      <c r="I689" s="68"/>
      <c r="J689" s="69"/>
      <c r="K689" s="70"/>
      <c r="L689" s="71"/>
      <c r="M689" s="72"/>
      <c r="N689" s="73"/>
      <c r="O689" s="73"/>
      <c r="P689" s="73"/>
      <c r="Q689" s="73"/>
      <c r="R689" s="74"/>
      <c r="S689" s="75"/>
      <c r="T689" s="27"/>
      <c r="U689" s="132">
        <v>7</v>
      </c>
      <c r="V689" s="46"/>
      <c r="W689" s="46"/>
      <c r="X689" s="46"/>
      <c r="Y689" s="46"/>
      <c r="Z689" s="46"/>
    </row>
    <row r="690" spans="1:26" ht="52.5" customHeight="1" x14ac:dyDescent="0.35">
      <c r="A690" s="23"/>
      <c r="B690" s="24" t="s">
        <v>2668</v>
      </c>
      <c r="C690" s="25" t="s">
        <v>29</v>
      </c>
      <c r="D690" s="26" t="s">
        <v>2669</v>
      </c>
      <c r="E690" s="52" t="s">
        <v>2670</v>
      </c>
      <c r="F690" s="65" t="s">
        <v>3958</v>
      </c>
      <c r="G690" s="66"/>
      <c r="H690" s="67"/>
      <c r="I690" s="68"/>
      <c r="J690" s="69"/>
      <c r="K690" s="70"/>
      <c r="L690" s="71"/>
      <c r="M690" s="72"/>
      <c r="N690" s="73"/>
      <c r="O690" s="73"/>
      <c r="P690" s="73"/>
      <c r="Q690" s="73"/>
      <c r="R690" s="74"/>
      <c r="S690" s="75"/>
      <c r="T690" s="27"/>
      <c r="U690" s="132">
        <v>7</v>
      </c>
      <c r="V690" s="46"/>
      <c r="W690" s="46"/>
      <c r="X690" s="46"/>
      <c r="Y690" s="46"/>
      <c r="Z690" s="46"/>
    </row>
    <row r="691" spans="1:26" ht="52.5" customHeight="1" x14ac:dyDescent="0.35">
      <c r="A691" s="23"/>
      <c r="B691" s="24" t="s">
        <v>2671</v>
      </c>
      <c r="C691" s="25" t="s">
        <v>29</v>
      </c>
      <c r="D691" s="26" t="s">
        <v>2672</v>
      </c>
      <c r="E691" s="52" t="s">
        <v>2673</v>
      </c>
      <c r="F691" s="65" t="s">
        <v>3958</v>
      </c>
      <c r="G691" s="66"/>
      <c r="H691" s="67"/>
      <c r="I691" s="68"/>
      <c r="J691" s="69"/>
      <c r="K691" s="70"/>
      <c r="L691" s="71"/>
      <c r="M691" s="72"/>
      <c r="N691" s="73"/>
      <c r="O691" s="73"/>
      <c r="P691" s="73"/>
      <c r="Q691" s="73"/>
      <c r="R691" s="74"/>
      <c r="S691" s="75"/>
      <c r="T691" s="27"/>
      <c r="U691" s="132">
        <v>7</v>
      </c>
      <c r="V691" s="46"/>
      <c r="W691" s="46"/>
      <c r="X691" s="46"/>
      <c r="Y691" s="46"/>
      <c r="Z691" s="46"/>
    </row>
    <row r="692" spans="1:26" ht="52.5" customHeight="1" x14ac:dyDescent="0.35">
      <c r="A692" s="23"/>
      <c r="B692" s="24" t="s">
        <v>2674</v>
      </c>
      <c r="C692" s="25" t="s">
        <v>29</v>
      </c>
      <c r="D692" s="26" t="s">
        <v>2675</v>
      </c>
      <c r="E692" s="52" t="s">
        <v>1795</v>
      </c>
      <c r="F692" s="65" t="s">
        <v>3958</v>
      </c>
      <c r="G692" s="66"/>
      <c r="H692" s="67"/>
      <c r="I692" s="68"/>
      <c r="J692" s="69"/>
      <c r="K692" s="70"/>
      <c r="L692" s="71"/>
      <c r="M692" s="72"/>
      <c r="N692" s="73"/>
      <c r="O692" s="73"/>
      <c r="P692" s="73"/>
      <c r="Q692" s="73"/>
      <c r="R692" s="74"/>
      <c r="S692" s="75"/>
      <c r="T692" s="27"/>
      <c r="U692" s="132">
        <v>7</v>
      </c>
      <c r="V692" s="46"/>
      <c r="W692" s="46"/>
      <c r="X692" s="46"/>
      <c r="Y692" s="46"/>
      <c r="Z692" s="46"/>
    </row>
    <row r="693" spans="1:26" ht="52.5" customHeight="1" x14ac:dyDescent="0.35">
      <c r="A693" s="23"/>
      <c r="B693" s="24" t="s">
        <v>2676</v>
      </c>
      <c r="C693" s="25" t="s">
        <v>29</v>
      </c>
      <c r="D693" s="26" t="s">
        <v>2677</v>
      </c>
      <c r="E693" s="52" t="s">
        <v>2678</v>
      </c>
      <c r="F693" s="65" t="s">
        <v>3958</v>
      </c>
      <c r="G693" s="66"/>
      <c r="H693" s="67"/>
      <c r="I693" s="68"/>
      <c r="J693" s="69"/>
      <c r="K693" s="70"/>
      <c r="L693" s="71"/>
      <c r="M693" s="72"/>
      <c r="N693" s="73"/>
      <c r="O693" s="73"/>
      <c r="P693" s="73"/>
      <c r="Q693" s="73"/>
      <c r="R693" s="74"/>
      <c r="S693" s="75"/>
      <c r="T693" s="27"/>
      <c r="U693" s="132">
        <v>7</v>
      </c>
      <c r="V693" s="46"/>
      <c r="W693" s="46"/>
      <c r="X693" s="46"/>
      <c r="Y693" s="46"/>
      <c r="Z693" s="46"/>
    </row>
    <row r="694" spans="1:26" ht="52.5" customHeight="1" x14ac:dyDescent="0.35">
      <c r="A694" s="23"/>
      <c r="B694" s="24" t="s">
        <v>2679</v>
      </c>
      <c r="C694" s="25" t="s">
        <v>29</v>
      </c>
      <c r="D694" s="26" t="s">
        <v>2680</v>
      </c>
      <c r="E694" s="52" t="s">
        <v>1795</v>
      </c>
      <c r="F694" s="65" t="s">
        <v>4048</v>
      </c>
      <c r="G694" s="66"/>
      <c r="H694" s="67"/>
      <c r="I694" s="68"/>
      <c r="J694" s="69"/>
      <c r="K694" s="70"/>
      <c r="L694" s="71"/>
      <c r="M694" s="72"/>
      <c r="N694" s="73"/>
      <c r="O694" s="73"/>
      <c r="P694" s="73"/>
      <c r="Q694" s="73"/>
      <c r="R694" s="74"/>
      <c r="S694" s="75"/>
      <c r="T694" s="27"/>
      <c r="U694" s="132">
        <v>7</v>
      </c>
      <c r="V694" s="46"/>
      <c r="W694" s="46"/>
      <c r="X694" s="46"/>
      <c r="Y694" s="46"/>
      <c r="Z694" s="46"/>
    </row>
    <row r="695" spans="1:26" ht="52.5" customHeight="1" x14ac:dyDescent="0.35">
      <c r="A695" s="23"/>
      <c r="B695" s="24" t="s">
        <v>2681</v>
      </c>
      <c r="C695" s="25" t="s">
        <v>29</v>
      </c>
      <c r="D695" s="26" t="s">
        <v>2682</v>
      </c>
      <c r="E695" s="52" t="s">
        <v>2682</v>
      </c>
      <c r="F695" s="65" t="s">
        <v>3958</v>
      </c>
      <c r="G695" s="66"/>
      <c r="H695" s="67"/>
      <c r="I695" s="68"/>
      <c r="J695" s="69"/>
      <c r="K695" s="70"/>
      <c r="L695" s="71"/>
      <c r="M695" s="72"/>
      <c r="N695" s="73"/>
      <c r="O695" s="73"/>
      <c r="P695" s="73"/>
      <c r="Q695" s="73"/>
      <c r="R695" s="74"/>
      <c r="S695" s="75"/>
      <c r="T695" s="27"/>
      <c r="U695" s="132">
        <v>7</v>
      </c>
      <c r="V695" s="46"/>
      <c r="W695" s="46"/>
      <c r="X695" s="46"/>
      <c r="Y695" s="46"/>
      <c r="Z695" s="46"/>
    </row>
    <row r="696" spans="1:26" ht="52.5" customHeight="1" x14ac:dyDescent="0.35">
      <c r="A696" s="23"/>
      <c r="B696" s="24" t="s">
        <v>2683</v>
      </c>
      <c r="C696" s="25" t="s">
        <v>29</v>
      </c>
      <c r="D696" s="26" t="s">
        <v>2684</v>
      </c>
      <c r="E696" s="52" t="s">
        <v>2684</v>
      </c>
      <c r="F696" s="65" t="s">
        <v>3958</v>
      </c>
      <c r="G696" s="66"/>
      <c r="H696" s="67"/>
      <c r="I696" s="68"/>
      <c r="J696" s="69"/>
      <c r="K696" s="70"/>
      <c r="L696" s="71"/>
      <c r="M696" s="72"/>
      <c r="N696" s="73"/>
      <c r="O696" s="73"/>
      <c r="P696" s="73"/>
      <c r="Q696" s="73"/>
      <c r="R696" s="74"/>
      <c r="S696" s="75"/>
      <c r="T696" s="27"/>
      <c r="U696" s="132">
        <v>7</v>
      </c>
      <c r="V696" s="46"/>
      <c r="W696" s="46"/>
      <c r="X696" s="46"/>
      <c r="Y696" s="46"/>
      <c r="Z696" s="46"/>
    </row>
    <row r="697" spans="1:26" ht="52.5" customHeight="1" x14ac:dyDescent="0.35">
      <c r="A697" s="23"/>
      <c r="B697" s="24" t="s">
        <v>2685</v>
      </c>
      <c r="C697" s="25" t="s">
        <v>29</v>
      </c>
      <c r="D697" s="26" t="s">
        <v>2686</v>
      </c>
      <c r="E697" s="52" t="s">
        <v>1795</v>
      </c>
      <c r="F697" s="65" t="s">
        <v>3958</v>
      </c>
      <c r="G697" s="66"/>
      <c r="H697" s="67"/>
      <c r="I697" s="68"/>
      <c r="J697" s="69"/>
      <c r="K697" s="70"/>
      <c r="L697" s="71"/>
      <c r="M697" s="72"/>
      <c r="N697" s="73"/>
      <c r="O697" s="73"/>
      <c r="P697" s="73"/>
      <c r="Q697" s="73"/>
      <c r="R697" s="74"/>
      <c r="S697" s="75"/>
      <c r="T697" s="27"/>
      <c r="U697" s="132">
        <v>7</v>
      </c>
      <c r="V697" s="46"/>
      <c r="W697" s="46"/>
      <c r="X697" s="46"/>
      <c r="Y697" s="46"/>
      <c r="Z697" s="46"/>
    </row>
    <row r="698" spans="1:26" ht="52.5" customHeight="1" x14ac:dyDescent="0.35">
      <c r="A698" s="23"/>
      <c r="B698" s="24" t="s">
        <v>2687</v>
      </c>
      <c r="C698" s="25" t="s">
        <v>29</v>
      </c>
      <c r="D698" s="26" t="s">
        <v>2688</v>
      </c>
      <c r="E698" s="52" t="s">
        <v>1795</v>
      </c>
      <c r="F698" s="65"/>
      <c r="G698" s="66"/>
      <c r="H698" s="67"/>
      <c r="I698" s="68" t="s">
        <v>3958</v>
      </c>
      <c r="J698" s="69"/>
      <c r="K698" s="70"/>
      <c r="L698" s="71"/>
      <c r="M698" s="72"/>
      <c r="N698" s="73"/>
      <c r="O698" s="73"/>
      <c r="P698" s="73"/>
      <c r="Q698" s="73"/>
      <c r="R698" s="74"/>
      <c r="S698" s="75"/>
      <c r="T698" s="27"/>
      <c r="U698" s="132">
        <v>7</v>
      </c>
      <c r="V698" s="46"/>
      <c r="W698" s="46"/>
      <c r="X698" s="46"/>
      <c r="Y698" s="46"/>
      <c r="Z698" s="46"/>
    </row>
    <row r="699" spans="1:26" ht="52.5" customHeight="1" x14ac:dyDescent="0.35">
      <c r="A699" s="23"/>
      <c r="B699" s="24" t="s">
        <v>2689</v>
      </c>
      <c r="C699" s="25" t="s">
        <v>29</v>
      </c>
      <c r="D699" s="26" t="s">
        <v>2690</v>
      </c>
      <c r="E699" s="52" t="s">
        <v>1795</v>
      </c>
      <c r="F699" s="65"/>
      <c r="G699" s="66" t="s">
        <v>4002</v>
      </c>
      <c r="H699" s="67"/>
      <c r="I699" s="68"/>
      <c r="J699" s="69" t="s">
        <v>4003</v>
      </c>
      <c r="K699" s="70" t="s">
        <v>1926</v>
      </c>
      <c r="L699" s="71"/>
      <c r="M699" s="72"/>
      <c r="N699" s="73"/>
      <c r="O699" s="73"/>
      <c r="P699" s="73"/>
      <c r="Q699" s="73"/>
      <c r="R699" s="74"/>
      <c r="S699" s="75" t="s">
        <v>3963</v>
      </c>
      <c r="T699" s="27" t="s">
        <v>4049</v>
      </c>
      <c r="U699" s="132">
        <v>7</v>
      </c>
      <c r="V699" s="46"/>
      <c r="W699" s="46"/>
      <c r="X699" s="46"/>
      <c r="Y699" s="46"/>
      <c r="Z699" s="46"/>
    </row>
    <row r="700" spans="1:26" ht="52.5" customHeight="1" x14ac:dyDescent="0.35">
      <c r="A700" s="23"/>
      <c r="B700" s="24" t="s">
        <v>2691</v>
      </c>
      <c r="C700" s="25" t="s">
        <v>29</v>
      </c>
      <c r="D700" s="26" t="s">
        <v>2692</v>
      </c>
      <c r="E700" s="52" t="s">
        <v>1795</v>
      </c>
      <c r="F700" s="65"/>
      <c r="G700" s="66"/>
      <c r="H700" s="67"/>
      <c r="I700" s="68" t="s">
        <v>3958</v>
      </c>
      <c r="J700" s="69"/>
      <c r="K700" s="70"/>
      <c r="L700" s="71"/>
      <c r="M700" s="72"/>
      <c r="N700" s="73"/>
      <c r="O700" s="73"/>
      <c r="P700" s="73"/>
      <c r="Q700" s="73"/>
      <c r="R700" s="74"/>
      <c r="S700" s="75"/>
      <c r="T700" s="27"/>
      <c r="U700" s="132">
        <v>7</v>
      </c>
      <c r="V700" s="46"/>
      <c r="W700" s="46"/>
      <c r="X700" s="46"/>
      <c r="Y700" s="46"/>
      <c r="Z700" s="46"/>
    </row>
    <row r="701" spans="1:26" ht="52.5" customHeight="1" x14ac:dyDescent="0.35">
      <c r="A701" s="23"/>
      <c r="B701" s="24" t="s">
        <v>2693</v>
      </c>
      <c r="C701" s="25" t="s">
        <v>29</v>
      </c>
      <c r="D701" s="26" t="s">
        <v>2694</v>
      </c>
      <c r="E701" s="52" t="s">
        <v>1795</v>
      </c>
      <c r="F701" s="65"/>
      <c r="G701" s="66"/>
      <c r="H701" s="67"/>
      <c r="I701" s="68" t="s">
        <v>3958</v>
      </c>
      <c r="J701" s="69"/>
      <c r="K701" s="70"/>
      <c r="L701" s="71"/>
      <c r="M701" s="72"/>
      <c r="N701" s="73"/>
      <c r="O701" s="73"/>
      <c r="P701" s="73"/>
      <c r="Q701" s="73"/>
      <c r="R701" s="74"/>
      <c r="S701" s="75"/>
      <c r="T701" s="27"/>
      <c r="U701" s="132">
        <v>7</v>
      </c>
      <c r="V701" s="46"/>
      <c r="W701" s="46"/>
      <c r="X701" s="46"/>
      <c r="Y701" s="46"/>
      <c r="Z701" s="46"/>
    </row>
    <row r="702" spans="1:26" ht="52.5" customHeight="1" x14ac:dyDescent="0.35">
      <c r="A702" s="23"/>
      <c r="B702" s="24" t="s">
        <v>2695</v>
      </c>
      <c r="C702" s="25" t="s">
        <v>29</v>
      </c>
      <c r="D702" s="26" t="s">
        <v>2696</v>
      </c>
      <c r="E702" s="52" t="s">
        <v>1795</v>
      </c>
      <c r="F702" s="65"/>
      <c r="G702" s="66"/>
      <c r="H702" s="67" t="s">
        <v>4050</v>
      </c>
      <c r="I702" s="68"/>
      <c r="J702" s="69"/>
      <c r="K702" s="70" t="s">
        <v>1926</v>
      </c>
      <c r="L702" s="71"/>
      <c r="M702" s="72"/>
      <c r="N702" s="73"/>
      <c r="O702" s="73"/>
      <c r="P702" s="73"/>
      <c r="Q702" s="73"/>
      <c r="R702" s="74"/>
      <c r="S702" s="75" t="s">
        <v>3984</v>
      </c>
      <c r="T702" s="27" t="s">
        <v>4051</v>
      </c>
      <c r="U702" s="132">
        <v>7</v>
      </c>
      <c r="V702" s="46"/>
      <c r="W702" s="46"/>
      <c r="X702" s="46"/>
      <c r="Y702" s="46"/>
      <c r="Z702" s="46"/>
    </row>
    <row r="703" spans="1:26" ht="52.5" customHeight="1" x14ac:dyDescent="0.35">
      <c r="A703" s="23"/>
      <c r="B703" s="24" t="s">
        <v>2697</v>
      </c>
      <c r="C703" s="25" t="s">
        <v>29</v>
      </c>
      <c r="D703" s="26" t="s">
        <v>2698</v>
      </c>
      <c r="E703" s="52" t="s">
        <v>1795</v>
      </c>
      <c r="F703" s="65"/>
      <c r="G703" s="66"/>
      <c r="H703" s="67"/>
      <c r="I703" s="68" t="s">
        <v>3958</v>
      </c>
      <c r="J703" s="69"/>
      <c r="K703" s="70"/>
      <c r="L703" s="71"/>
      <c r="M703" s="72"/>
      <c r="N703" s="73"/>
      <c r="O703" s="73"/>
      <c r="P703" s="73"/>
      <c r="Q703" s="73"/>
      <c r="R703" s="74"/>
      <c r="S703" s="75"/>
      <c r="T703" s="27"/>
      <c r="U703" s="132">
        <v>7</v>
      </c>
      <c r="V703" s="46"/>
      <c r="W703" s="46"/>
      <c r="X703" s="46"/>
      <c r="Y703" s="46"/>
      <c r="Z703" s="46"/>
    </row>
    <row r="704" spans="1:26" ht="52.5" customHeight="1" x14ac:dyDescent="0.35">
      <c r="A704" s="23"/>
      <c r="B704" s="24" t="s">
        <v>2699</v>
      </c>
      <c r="C704" s="25" t="s">
        <v>29</v>
      </c>
      <c r="D704" s="26" t="s">
        <v>2700</v>
      </c>
      <c r="E704" s="52" t="s">
        <v>1795</v>
      </c>
      <c r="F704" s="65"/>
      <c r="G704" s="66"/>
      <c r="H704" s="67"/>
      <c r="I704" s="68" t="s">
        <v>3958</v>
      </c>
      <c r="J704" s="69"/>
      <c r="K704" s="70"/>
      <c r="L704" s="71"/>
      <c r="M704" s="72"/>
      <c r="N704" s="73"/>
      <c r="O704" s="73"/>
      <c r="P704" s="73"/>
      <c r="Q704" s="73"/>
      <c r="R704" s="74"/>
      <c r="S704" s="75"/>
      <c r="T704" s="27"/>
      <c r="U704" s="132">
        <v>7</v>
      </c>
      <c r="V704" s="46"/>
      <c r="W704" s="46"/>
      <c r="X704" s="46"/>
      <c r="Y704" s="46"/>
      <c r="Z704" s="46"/>
    </row>
    <row r="705" spans="1:26" ht="52.5" customHeight="1" x14ac:dyDescent="0.35">
      <c r="A705" s="23"/>
      <c r="B705" s="24" t="s">
        <v>2701</v>
      </c>
      <c r="C705" s="25" t="s">
        <v>29</v>
      </c>
      <c r="D705" s="26" t="s">
        <v>2702</v>
      </c>
      <c r="E705" s="52" t="s">
        <v>1795</v>
      </c>
      <c r="F705" s="65"/>
      <c r="G705" s="66"/>
      <c r="H705" s="67" t="s">
        <v>4022</v>
      </c>
      <c r="I705" s="68" t="s">
        <v>4052</v>
      </c>
      <c r="J705" s="69" t="s">
        <v>3</v>
      </c>
      <c r="K705" s="70" t="s">
        <v>3972</v>
      </c>
      <c r="L705" s="71"/>
      <c r="M705" s="72"/>
      <c r="N705" s="73"/>
      <c r="O705" s="73"/>
      <c r="P705" s="73"/>
      <c r="Q705" s="73"/>
      <c r="R705" s="74"/>
      <c r="S705" s="75" t="s">
        <v>3963</v>
      </c>
      <c r="T705" s="27" t="s">
        <v>4053</v>
      </c>
      <c r="U705" s="132">
        <v>7</v>
      </c>
      <c r="V705" s="46"/>
      <c r="W705" s="46"/>
      <c r="X705" s="46"/>
      <c r="Y705" s="46"/>
      <c r="Z705" s="46"/>
    </row>
    <row r="706" spans="1:26" ht="52.5" customHeight="1" x14ac:dyDescent="0.35">
      <c r="A706" s="23"/>
      <c r="B706" s="24" t="s">
        <v>2703</v>
      </c>
      <c r="C706" s="25" t="s">
        <v>29</v>
      </c>
      <c r="D706" s="26" t="s">
        <v>2704</v>
      </c>
      <c r="E706" s="52" t="s">
        <v>1795</v>
      </c>
      <c r="F706" s="65"/>
      <c r="G706" s="66"/>
      <c r="H706" s="67"/>
      <c r="I706" s="68" t="s">
        <v>3958</v>
      </c>
      <c r="J706" s="69"/>
      <c r="K706" s="70"/>
      <c r="L706" s="71"/>
      <c r="M706" s="72"/>
      <c r="N706" s="73"/>
      <c r="O706" s="73"/>
      <c r="P706" s="73"/>
      <c r="Q706" s="73"/>
      <c r="R706" s="74"/>
      <c r="S706" s="75"/>
      <c r="T706" s="27"/>
      <c r="U706" s="132">
        <v>7</v>
      </c>
      <c r="V706" s="46"/>
      <c r="W706" s="46"/>
      <c r="X706" s="46"/>
      <c r="Y706" s="46"/>
      <c r="Z706" s="46"/>
    </row>
    <row r="707" spans="1:26" ht="52.5" customHeight="1" x14ac:dyDescent="0.35">
      <c r="A707" s="23"/>
      <c r="B707" s="24" t="s">
        <v>2705</v>
      </c>
      <c r="C707" s="25" t="s">
        <v>29</v>
      </c>
      <c r="D707" s="26" t="s">
        <v>2706</v>
      </c>
      <c r="E707" s="52" t="s">
        <v>1795</v>
      </c>
      <c r="F707" s="65"/>
      <c r="G707" s="66"/>
      <c r="H707" s="67" t="s">
        <v>4022</v>
      </c>
      <c r="I707" s="68" t="s">
        <v>4052</v>
      </c>
      <c r="J707" s="69" t="s">
        <v>3</v>
      </c>
      <c r="K707" s="70" t="s">
        <v>3972</v>
      </c>
      <c r="L707" s="71"/>
      <c r="M707" s="72"/>
      <c r="N707" s="73"/>
      <c r="O707" s="73"/>
      <c r="P707" s="73"/>
      <c r="Q707" s="73"/>
      <c r="R707" s="74"/>
      <c r="S707" s="75" t="s">
        <v>3963</v>
      </c>
      <c r="T707" s="27" t="s">
        <v>4054</v>
      </c>
      <c r="U707" s="132">
        <v>7</v>
      </c>
      <c r="V707" s="46"/>
      <c r="W707" s="46"/>
      <c r="X707" s="46"/>
      <c r="Y707" s="46"/>
      <c r="Z707" s="46"/>
    </row>
    <row r="708" spans="1:26" ht="52.5" customHeight="1" x14ac:dyDescent="0.35">
      <c r="A708" s="23"/>
      <c r="B708" s="24" t="s">
        <v>2707</v>
      </c>
      <c r="C708" s="25" t="s">
        <v>29</v>
      </c>
      <c r="D708" s="26" t="s">
        <v>2708</v>
      </c>
      <c r="E708" s="52" t="s">
        <v>1795</v>
      </c>
      <c r="F708" s="65"/>
      <c r="G708" s="66"/>
      <c r="H708" s="67"/>
      <c r="I708" s="68" t="s">
        <v>3958</v>
      </c>
      <c r="J708" s="69"/>
      <c r="K708" s="70"/>
      <c r="L708" s="71"/>
      <c r="M708" s="72"/>
      <c r="N708" s="73"/>
      <c r="O708" s="73"/>
      <c r="P708" s="73"/>
      <c r="Q708" s="73"/>
      <c r="R708" s="74"/>
      <c r="S708" s="75"/>
      <c r="T708" s="27"/>
      <c r="U708" s="132">
        <v>7</v>
      </c>
      <c r="V708" s="46"/>
      <c r="W708" s="46"/>
      <c r="X708" s="46"/>
      <c r="Y708" s="46"/>
      <c r="Z708" s="46"/>
    </row>
    <row r="709" spans="1:26" ht="52.5" customHeight="1" x14ac:dyDescent="0.35">
      <c r="A709" s="23"/>
      <c r="B709" s="24" t="s">
        <v>2709</v>
      </c>
      <c r="C709" s="25" t="s">
        <v>29</v>
      </c>
      <c r="D709" s="26" t="s">
        <v>2710</v>
      </c>
      <c r="E709" s="52" t="s">
        <v>1795</v>
      </c>
      <c r="F709" s="65"/>
      <c r="G709" s="66"/>
      <c r="H709" s="67"/>
      <c r="I709" s="68" t="s">
        <v>3973</v>
      </c>
      <c r="J709" s="69"/>
      <c r="K709" s="70"/>
      <c r="L709" s="71"/>
      <c r="M709" s="72"/>
      <c r="N709" s="73"/>
      <c r="O709" s="73"/>
      <c r="P709" s="73"/>
      <c r="Q709" s="73"/>
      <c r="R709" s="74"/>
      <c r="S709" s="75"/>
      <c r="T709" s="27"/>
      <c r="U709" s="132">
        <v>7</v>
      </c>
      <c r="V709" s="46"/>
      <c r="W709" s="46"/>
      <c r="X709" s="46"/>
      <c r="Y709" s="46"/>
      <c r="Z709" s="46"/>
    </row>
    <row r="710" spans="1:26" ht="52.5" customHeight="1" x14ac:dyDescent="0.35">
      <c r="A710" s="23"/>
      <c r="B710" s="24" t="s">
        <v>2711</v>
      </c>
      <c r="C710" s="25" t="s">
        <v>29</v>
      </c>
      <c r="D710" s="26" t="s">
        <v>2712</v>
      </c>
      <c r="E710" s="52" t="s">
        <v>1795</v>
      </c>
      <c r="F710" s="65"/>
      <c r="G710" s="66"/>
      <c r="H710" s="67" t="s">
        <v>4022</v>
      </c>
      <c r="I710" s="68" t="s">
        <v>4052</v>
      </c>
      <c r="J710" s="69"/>
      <c r="K710" s="70" t="s">
        <v>1926</v>
      </c>
      <c r="L710" s="71"/>
      <c r="M710" s="72"/>
      <c r="N710" s="73"/>
      <c r="O710" s="73"/>
      <c r="P710" s="73"/>
      <c r="Q710" s="73"/>
      <c r="R710" s="74"/>
      <c r="S710" s="75" t="s">
        <v>3963</v>
      </c>
      <c r="T710" s="27" t="s">
        <v>4055</v>
      </c>
      <c r="U710" s="132">
        <v>7</v>
      </c>
      <c r="V710" s="46"/>
      <c r="W710" s="46"/>
      <c r="X710" s="46"/>
      <c r="Y710" s="46"/>
      <c r="Z710" s="46"/>
    </row>
    <row r="711" spans="1:26" ht="52.5" customHeight="1" x14ac:dyDescent="0.35">
      <c r="A711" s="23"/>
      <c r="B711" s="24" t="s">
        <v>2713</v>
      </c>
      <c r="C711" s="25" t="s">
        <v>29</v>
      </c>
      <c r="D711" s="26" t="s">
        <v>2714</v>
      </c>
      <c r="E711" s="52" t="s">
        <v>1795</v>
      </c>
      <c r="F711" s="65"/>
      <c r="G711" s="66"/>
      <c r="H711" s="67" t="s">
        <v>3</v>
      </c>
      <c r="I711" s="68" t="s">
        <v>4002</v>
      </c>
      <c r="J711" s="69"/>
      <c r="K711" s="70"/>
      <c r="L711" s="71"/>
      <c r="M711" s="72"/>
      <c r="N711" s="73"/>
      <c r="O711" s="73"/>
      <c r="P711" s="73"/>
      <c r="Q711" s="73"/>
      <c r="R711" s="74"/>
      <c r="S711" s="75" t="s">
        <v>2</v>
      </c>
      <c r="T711" s="27" t="s">
        <v>4056</v>
      </c>
      <c r="U711" s="132">
        <v>7</v>
      </c>
      <c r="V711" s="46"/>
      <c r="W711" s="46"/>
      <c r="X711" s="46"/>
      <c r="Y711" s="46"/>
      <c r="Z711" s="46"/>
    </row>
    <row r="712" spans="1:26" ht="52.5" customHeight="1" x14ac:dyDescent="0.35">
      <c r="A712" s="23"/>
      <c r="B712" s="24" t="s">
        <v>2715</v>
      </c>
      <c r="C712" s="25" t="s">
        <v>29</v>
      </c>
      <c r="D712" s="26" t="s">
        <v>2716</v>
      </c>
      <c r="E712" s="52" t="s">
        <v>1795</v>
      </c>
      <c r="F712" s="65"/>
      <c r="G712" s="66"/>
      <c r="H712" s="67" t="s">
        <v>4057</v>
      </c>
      <c r="I712" s="68" t="s">
        <v>3988</v>
      </c>
      <c r="J712" s="69"/>
      <c r="K712" s="70"/>
      <c r="L712" s="71"/>
      <c r="M712" s="72"/>
      <c r="N712" s="73"/>
      <c r="O712" s="73"/>
      <c r="P712" s="73"/>
      <c r="Q712" s="73"/>
      <c r="R712" s="74"/>
      <c r="S712" s="75" t="s">
        <v>3963</v>
      </c>
      <c r="T712" s="27" t="s">
        <v>4058</v>
      </c>
      <c r="U712" s="132">
        <v>7</v>
      </c>
      <c r="V712" s="46"/>
      <c r="W712" s="46"/>
      <c r="X712" s="46"/>
      <c r="Y712" s="46"/>
      <c r="Z712" s="46"/>
    </row>
    <row r="713" spans="1:26" ht="52.5" customHeight="1" x14ac:dyDescent="0.35">
      <c r="A713" s="23"/>
      <c r="B713" s="24" t="s">
        <v>2717</v>
      </c>
      <c r="C713" s="25" t="s">
        <v>29</v>
      </c>
      <c r="D713" s="26" t="s">
        <v>2718</v>
      </c>
      <c r="E713" s="52" t="s">
        <v>1795</v>
      </c>
      <c r="F713" s="65"/>
      <c r="G713" s="66"/>
      <c r="H713" s="67"/>
      <c r="I713" s="68" t="s">
        <v>3973</v>
      </c>
      <c r="J713" s="69"/>
      <c r="K713" s="70"/>
      <c r="L713" s="71"/>
      <c r="M713" s="72"/>
      <c r="N713" s="73"/>
      <c r="O713" s="73"/>
      <c r="P713" s="73"/>
      <c r="Q713" s="73"/>
      <c r="R713" s="74"/>
      <c r="S713" s="75"/>
      <c r="T713" s="27"/>
      <c r="U713" s="132">
        <v>7</v>
      </c>
      <c r="V713" s="46"/>
      <c r="W713" s="46"/>
      <c r="X713" s="46"/>
      <c r="Y713" s="46"/>
      <c r="Z713" s="46"/>
    </row>
    <row r="714" spans="1:26" ht="52.5" customHeight="1" x14ac:dyDescent="0.35">
      <c r="A714" s="23"/>
      <c r="B714" s="24" t="s">
        <v>2719</v>
      </c>
      <c r="C714" s="25" t="s">
        <v>29</v>
      </c>
      <c r="D714" s="26" t="s">
        <v>2720</v>
      </c>
      <c r="E714" s="52" t="s">
        <v>1795</v>
      </c>
      <c r="F714" s="65"/>
      <c r="G714" s="66"/>
      <c r="H714" s="67" t="s">
        <v>4057</v>
      </c>
      <c r="I714" s="68" t="s">
        <v>3988</v>
      </c>
      <c r="J714" s="69"/>
      <c r="K714" s="70"/>
      <c r="L714" s="71"/>
      <c r="M714" s="72"/>
      <c r="N714" s="73"/>
      <c r="O714" s="73"/>
      <c r="P714" s="73"/>
      <c r="Q714" s="73"/>
      <c r="R714" s="74"/>
      <c r="S714" s="75" t="s">
        <v>2</v>
      </c>
      <c r="T714" s="27" t="s">
        <v>3970</v>
      </c>
      <c r="U714" s="132">
        <v>7</v>
      </c>
      <c r="V714" s="46"/>
      <c r="W714" s="46"/>
      <c r="X714" s="46"/>
      <c r="Y714" s="46"/>
      <c r="Z714" s="46"/>
    </row>
    <row r="715" spans="1:26" ht="52.5" customHeight="1" x14ac:dyDescent="0.35">
      <c r="A715" s="23"/>
      <c r="B715" s="24" t="s">
        <v>2721</v>
      </c>
      <c r="C715" s="25" t="s">
        <v>29</v>
      </c>
      <c r="D715" s="26" t="s">
        <v>2722</v>
      </c>
      <c r="E715" s="52" t="s">
        <v>1795</v>
      </c>
      <c r="F715" s="65"/>
      <c r="G715" s="66"/>
      <c r="H715" s="67"/>
      <c r="I715" s="68" t="s">
        <v>4002</v>
      </c>
      <c r="J715" s="69"/>
      <c r="K715" s="70"/>
      <c r="L715" s="71"/>
      <c r="M715" s="72"/>
      <c r="N715" s="73"/>
      <c r="O715" s="73"/>
      <c r="P715" s="73"/>
      <c r="Q715" s="73"/>
      <c r="R715" s="74"/>
      <c r="S715" s="75" t="s">
        <v>2</v>
      </c>
      <c r="T715" s="27" t="s">
        <v>4059</v>
      </c>
      <c r="U715" s="132">
        <v>7</v>
      </c>
      <c r="V715" s="46"/>
      <c r="W715" s="46"/>
      <c r="X715" s="46"/>
      <c r="Y715" s="46"/>
      <c r="Z715" s="46"/>
    </row>
    <row r="716" spans="1:26" ht="52.5" customHeight="1" x14ac:dyDescent="0.35">
      <c r="A716" s="23"/>
      <c r="B716" s="24" t="s">
        <v>2723</v>
      </c>
      <c r="C716" s="25" t="s">
        <v>29</v>
      </c>
      <c r="D716" s="26" t="s">
        <v>2724</v>
      </c>
      <c r="E716" s="52" t="s">
        <v>1795</v>
      </c>
      <c r="F716" s="65"/>
      <c r="G716" s="66"/>
      <c r="H716" s="67"/>
      <c r="I716" s="68" t="s">
        <v>3979</v>
      </c>
      <c r="J716" s="69" t="s">
        <v>3</v>
      </c>
      <c r="K716" s="70" t="s">
        <v>3</v>
      </c>
      <c r="L716" s="71"/>
      <c r="M716" s="72"/>
      <c r="N716" s="73"/>
      <c r="O716" s="73"/>
      <c r="P716" s="73"/>
      <c r="Q716" s="73"/>
      <c r="R716" s="74"/>
      <c r="S716" s="75" t="s">
        <v>2</v>
      </c>
      <c r="T716" s="27" t="s">
        <v>3970</v>
      </c>
      <c r="U716" s="132">
        <v>7</v>
      </c>
      <c r="V716" s="46"/>
      <c r="W716" s="46"/>
      <c r="X716" s="46"/>
      <c r="Y716" s="46"/>
      <c r="Z716" s="46"/>
    </row>
    <row r="717" spans="1:26" ht="52.5" customHeight="1" x14ac:dyDescent="0.35">
      <c r="A717" s="23"/>
      <c r="B717" s="24" t="s">
        <v>2725</v>
      </c>
      <c r="C717" s="25" t="s">
        <v>29</v>
      </c>
      <c r="D717" s="26" t="s">
        <v>2726</v>
      </c>
      <c r="E717" s="52" t="s">
        <v>2727</v>
      </c>
      <c r="F717" s="65"/>
      <c r="G717" s="66"/>
      <c r="H717" s="67" t="s">
        <v>3997</v>
      </c>
      <c r="I717" s="68"/>
      <c r="J717" s="69"/>
      <c r="K717" s="70"/>
      <c r="L717" s="71"/>
      <c r="M717" s="72"/>
      <c r="N717" s="73"/>
      <c r="O717" s="73"/>
      <c r="P717" s="73"/>
      <c r="Q717" s="73"/>
      <c r="R717" s="74"/>
      <c r="S717" s="75" t="s">
        <v>3998</v>
      </c>
      <c r="T717" s="27" t="s">
        <v>4060</v>
      </c>
      <c r="U717" s="132">
        <v>7</v>
      </c>
      <c r="V717" s="46"/>
      <c r="W717" s="46"/>
      <c r="X717" s="46"/>
      <c r="Y717" s="46"/>
      <c r="Z717" s="46"/>
    </row>
    <row r="718" spans="1:26" ht="52.5" customHeight="1" x14ac:dyDescent="0.35">
      <c r="A718" s="23"/>
      <c r="B718" s="24" t="s">
        <v>2728</v>
      </c>
      <c r="C718" s="25" t="s">
        <v>29</v>
      </c>
      <c r="D718" s="26" t="s">
        <v>2729</v>
      </c>
      <c r="E718" s="52" t="s">
        <v>2730</v>
      </c>
      <c r="F718" s="65"/>
      <c r="G718" s="66"/>
      <c r="H718" s="67"/>
      <c r="I718" s="68" t="s">
        <v>3958</v>
      </c>
      <c r="J718" s="69"/>
      <c r="K718" s="70"/>
      <c r="L718" s="71"/>
      <c r="M718" s="72"/>
      <c r="N718" s="73"/>
      <c r="O718" s="73"/>
      <c r="P718" s="73"/>
      <c r="Q718" s="73"/>
      <c r="R718" s="74"/>
      <c r="S718" s="75"/>
      <c r="T718" s="27"/>
      <c r="U718" s="132">
        <v>7</v>
      </c>
      <c r="V718" s="46"/>
      <c r="W718" s="46"/>
      <c r="X718" s="46"/>
      <c r="Y718" s="46"/>
      <c r="Z718" s="46"/>
    </row>
    <row r="719" spans="1:26" ht="52.5" customHeight="1" x14ac:dyDescent="0.35">
      <c r="A719" s="23"/>
      <c r="B719" s="24" t="s">
        <v>2731</v>
      </c>
      <c r="C719" s="25" t="s">
        <v>29</v>
      </c>
      <c r="D719" s="26" t="s">
        <v>2732</v>
      </c>
      <c r="E719" s="52" t="s">
        <v>1795</v>
      </c>
      <c r="F719" s="65" t="s">
        <v>4046</v>
      </c>
      <c r="G719" s="66"/>
      <c r="H719" s="67" t="s">
        <v>3997</v>
      </c>
      <c r="I719" s="68"/>
      <c r="J719" s="69"/>
      <c r="K719" s="70"/>
      <c r="L719" s="71"/>
      <c r="M719" s="72"/>
      <c r="N719" s="73"/>
      <c r="O719" s="73"/>
      <c r="P719" s="73"/>
      <c r="Q719" s="73"/>
      <c r="R719" s="74"/>
      <c r="S719" s="75" t="s">
        <v>3998</v>
      </c>
      <c r="T719" s="27" t="s">
        <v>4061</v>
      </c>
      <c r="U719" s="132">
        <v>7</v>
      </c>
      <c r="V719" s="46"/>
      <c r="W719" s="46"/>
      <c r="X719" s="46"/>
      <c r="Y719" s="46"/>
      <c r="Z719" s="46"/>
    </row>
    <row r="720" spans="1:26" ht="52.5" customHeight="1" x14ac:dyDescent="0.35">
      <c r="A720" s="23"/>
      <c r="B720" s="24" t="s">
        <v>2733</v>
      </c>
      <c r="C720" s="25" t="s">
        <v>29</v>
      </c>
      <c r="D720" s="26" t="s">
        <v>2734</v>
      </c>
      <c r="E720" s="52" t="s">
        <v>2735</v>
      </c>
      <c r="F720" s="65" t="s">
        <v>4062</v>
      </c>
      <c r="G720" s="66"/>
      <c r="H720" s="67" t="s">
        <v>3958</v>
      </c>
      <c r="I720" s="68"/>
      <c r="J720" s="69"/>
      <c r="K720" s="70"/>
      <c r="L720" s="71"/>
      <c r="M720" s="72"/>
      <c r="N720" s="73"/>
      <c r="O720" s="73"/>
      <c r="P720" s="73"/>
      <c r="Q720" s="73"/>
      <c r="R720" s="74"/>
      <c r="S720" s="75" t="s">
        <v>3998</v>
      </c>
      <c r="T720" s="27" t="s">
        <v>4063</v>
      </c>
      <c r="U720" s="132">
        <v>7</v>
      </c>
      <c r="V720" s="46"/>
      <c r="W720" s="46"/>
      <c r="X720" s="46"/>
      <c r="Y720" s="46"/>
      <c r="Z720" s="46"/>
    </row>
    <row r="721" spans="1:26" ht="52.5" customHeight="1" x14ac:dyDescent="0.35">
      <c r="A721" s="23"/>
      <c r="B721" s="24" t="s">
        <v>2736</v>
      </c>
      <c r="C721" s="25" t="s">
        <v>29</v>
      </c>
      <c r="D721" s="26" t="s">
        <v>2737</v>
      </c>
      <c r="E721" s="52" t="s">
        <v>2738</v>
      </c>
      <c r="F721" s="65"/>
      <c r="G721" s="66"/>
      <c r="H721" s="67"/>
      <c r="I721" s="68" t="s">
        <v>3958</v>
      </c>
      <c r="J721" s="69"/>
      <c r="K721" s="70"/>
      <c r="L721" s="71"/>
      <c r="M721" s="72" t="s">
        <v>3</v>
      </c>
      <c r="N721" s="73"/>
      <c r="O721" s="73" t="s">
        <v>3</v>
      </c>
      <c r="P721" s="73"/>
      <c r="Q721" s="73"/>
      <c r="R721" s="74"/>
      <c r="S721" s="75"/>
      <c r="T721" s="27"/>
      <c r="U721" s="132">
        <v>7</v>
      </c>
      <c r="V721" s="46"/>
      <c r="W721" s="46"/>
      <c r="X721" s="46"/>
      <c r="Y721" s="46"/>
      <c r="Z721" s="46"/>
    </row>
    <row r="722" spans="1:26" ht="52.5" customHeight="1" x14ac:dyDescent="0.35">
      <c r="A722" s="23"/>
      <c r="B722" s="24" t="s">
        <v>2739</v>
      </c>
      <c r="C722" s="25" t="s">
        <v>29</v>
      </c>
      <c r="D722" s="26" t="s">
        <v>2740</v>
      </c>
      <c r="E722" s="52" t="s">
        <v>2741</v>
      </c>
      <c r="F722" s="65"/>
      <c r="G722" s="66"/>
      <c r="H722" s="67"/>
      <c r="I722" s="68" t="s">
        <v>3958</v>
      </c>
      <c r="J722" s="69"/>
      <c r="K722" s="70"/>
      <c r="L722" s="71"/>
      <c r="M722" s="72"/>
      <c r="N722" s="73"/>
      <c r="O722" s="73"/>
      <c r="P722" s="73"/>
      <c r="Q722" s="73"/>
      <c r="R722" s="74"/>
      <c r="S722" s="75"/>
      <c r="T722" s="27"/>
      <c r="U722" s="132">
        <v>7</v>
      </c>
      <c r="V722" s="46"/>
      <c r="W722" s="46"/>
      <c r="X722" s="46"/>
      <c r="Y722" s="46"/>
      <c r="Z722" s="46"/>
    </row>
    <row r="723" spans="1:26" ht="52.5" customHeight="1" x14ac:dyDescent="0.35">
      <c r="A723" s="23"/>
      <c r="B723" s="24" t="s">
        <v>2742</v>
      </c>
      <c r="C723" s="25" t="s">
        <v>29</v>
      </c>
      <c r="D723" s="26" t="s">
        <v>2743</v>
      </c>
      <c r="E723" s="52" t="s">
        <v>1795</v>
      </c>
      <c r="F723" s="65"/>
      <c r="G723" s="66"/>
      <c r="H723" s="67"/>
      <c r="I723" s="68" t="s">
        <v>3973</v>
      </c>
      <c r="J723" s="69"/>
      <c r="K723" s="70"/>
      <c r="L723" s="71"/>
      <c r="M723" s="72"/>
      <c r="N723" s="73"/>
      <c r="O723" s="73"/>
      <c r="P723" s="73"/>
      <c r="Q723" s="73"/>
      <c r="R723" s="74"/>
      <c r="S723" s="75"/>
      <c r="T723" s="27"/>
      <c r="U723" s="132">
        <v>7</v>
      </c>
      <c r="V723" s="46"/>
      <c r="W723" s="46"/>
      <c r="X723" s="46"/>
      <c r="Y723" s="46"/>
      <c r="Z723" s="46"/>
    </row>
    <row r="724" spans="1:26" ht="52.5" customHeight="1" x14ac:dyDescent="0.35">
      <c r="A724" s="23"/>
      <c r="B724" s="24" t="s">
        <v>2744</v>
      </c>
      <c r="C724" s="25" t="s">
        <v>29</v>
      </c>
      <c r="D724" s="26" t="s">
        <v>2745</v>
      </c>
      <c r="E724" s="52" t="s">
        <v>2746</v>
      </c>
      <c r="F724" s="65"/>
      <c r="G724" s="66"/>
      <c r="H724" s="67"/>
      <c r="I724" s="68" t="s">
        <v>3958</v>
      </c>
      <c r="J724" s="69"/>
      <c r="K724" s="70"/>
      <c r="L724" s="71"/>
      <c r="M724" s="72"/>
      <c r="N724" s="73"/>
      <c r="O724" s="73"/>
      <c r="P724" s="73"/>
      <c r="Q724" s="73"/>
      <c r="R724" s="74"/>
      <c r="S724" s="75"/>
      <c r="T724" s="27"/>
      <c r="U724" s="132">
        <v>7</v>
      </c>
      <c r="V724" s="46"/>
      <c r="W724" s="46"/>
      <c r="X724" s="46"/>
      <c r="Y724" s="46"/>
      <c r="Z724" s="46"/>
    </row>
    <row r="725" spans="1:26" ht="52.5" customHeight="1" x14ac:dyDescent="0.35">
      <c r="A725" s="23"/>
      <c r="B725" s="24" t="s">
        <v>2747</v>
      </c>
      <c r="C725" s="25" t="s">
        <v>29</v>
      </c>
      <c r="D725" s="26" t="s">
        <v>2748</v>
      </c>
      <c r="E725" s="52" t="s">
        <v>2749</v>
      </c>
      <c r="F725" s="65"/>
      <c r="G725" s="66"/>
      <c r="H725" s="67" t="s">
        <v>3958</v>
      </c>
      <c r="I725" s="68"/>
      <c r="J725" s="69"/>
      <c r="K725" s="70" t="s">
        <v>4064</v>
      </c>
      <c r="L725" s="71"/>
      <c r="M725" s="72" t="s">
        <v>3967</v>
      </c>
      <c r="N725" s="73"/>
      <c r="O725" s="73" t="s">
        <v>3</v>
      </c>
      <c r="P725" s="73"/>
      <c r="Q725" s="73"/>
      <c r="R725" s="74"/>
      <c r="S725" s="75"/>
      <c r="T725" s="27"/>
      <c r="U725" s="132">
        <v>7</v>
      </c>
      <c r="V725" s="46"/>
      <c r="W725" s="46"/>
      <c r="X725" s="46"/>
      <c r="Y725" s="46"/>
      <c r="Z725" s="46"/>
    </row>
    <row r="726" spans="1:26" ht="52.5" customHeight="1" x14ac:dyDescent="0.35">
      <c r="A726" s="23"/>
      <c r="B726" s="24" t="s">
        <v>2750</v>
      </c>
      <c r="C726" s="25" t="s">
        <v>29</v>
      </c>
      <c r="D726" s="26" t="s">
        <v>2751</v>
      </c>
      <c r="E726" s="52" t="s">
        <v>2752</v>
      </c>
      <c r="F726" s="65"/>
      <c r="G726" s="66"/>
      <c r="H726" s="67" t="s">
        <v>3</v>
      </c>
      <c r="I726" s="68" t="s">
        <v>4065</v>
      </c>
      <c r="J726" s="69" t="s">
        <v>5</v>
      </c>
      <c r="K726" s="70"/>
      <c r="L726" s="71"/>
      <c r="M726" s="72" t="s">
        <v>1926</v>
      </c>
      <c r="N726" s="73"/>
      <c r="O726" s="73" t="s">
        <v>1926</v>
      </c>
      <c r="P726" s="73"/>
      <c r="Q726" s="73"/>
      <c r="R726" s="74"/>
      <c r="S726" s="75"/>
      <c r="T726" s="27"/>
      <c r="U726" s="132">
        <v>7</v>
      </c>
      <c r="V726" s="46"/>
      <c r="W726" s="46"/>
      <c r="X726" s="46"/>
      <c r="Y726" s="46"/>
      <c r="Z726" s="46"/>
    </row>
    <row r="727" spans="1:26" ht="52.5" customHeight="1" x14ac:dyDescent="0.35">
      <c r="A727" s="23"/>
      <c r="B727" s="24" t="s">
        <v>2753</v>
      </c>
      <c r="C727" s="25" t="s">
        <v>29</v>
      </c>
      <c r="D727" s="26" t="s">
        <v>2754</v>
      </c>
      <c r="E727" s="52" t="s">
        <v>1795</v>
      </c>
      <c r="F727" s="65"/>
      <c r="G727" s="66"/>
      <c r="H727" s="67"/>
      <c r="I727" s="68" t="s">
        <v>3958</v>
      </c>
      <c r="J727" s="69"/>
      <c r="K727" s="70"/>
      <c r="L727" s="71"/>
      <c r="M727" s="72"/>
      <c r="N727" s="73"/>
      <c r="O727" s="73"/>
      <c r="P727" s="73"/>
      <c r="Q727" s="73"/>
      <c r="R727" s="74"/>
      <c r="S727" s="75"/>
      <c r="T727" s="27"/>
      <c r="U727" s="132">
        <v>7</v>
      </c>
      <c r="V727" s="46"/>
      <c r="W727" s="46"/>
      <c r="X727" s="46"/>
      <c r="Y727" s="46"/>
      <c r="Z727" s="46"/>
    </row>
    <row r="728" spans="1:26" ht="52.5" customHeight="1" x14ac:dyDescent="0.35">
      <c r="A728" s="23"/>
      <c r="B728" s="24" t="s">
        <v>2755</v>
      </c>
      <c r="C728" s="25" t="s">
        <v>29</v>
      </c>
      <c r="D728" s="26" t="s">
        <v>2756</v>
      </c>
      <c r="E728" s="52" t="s">
        <v>2757</v>
      </c>
      <c r="F728" s="65"/>
      <c r="G728" s="66"/>
      <c r="H728" s="67"/>
      <c r="I728" s="68" t="s">
        <v>3958</v>
      </c>
      <c r="J728" s="69"/>
      <c r="K728" s="70"/>
      <c r="L728" s="71"/>
      <c r="M728" s="72"/>
      <c r="N728" s="73"/>
      <c r="O728" s="73"/>
      <c r="P728" s="73"/>
      <c r="Q728" s="73"/>
      <c r="R728" s="74"/>
      <c r="S728" s="75"/>
      <c r="T728" s="27"/>
      <c r="U728" s="132">
        <v>7</v>
      </c>
      <c r="V728" s="46"/>
      <c r="W728" s="46"/>
      <c r="X728" s="46"/>
      <c r="Y728" s="46"/>
      <c r="Z728" s="46"/>
    </row>
    <row r="729" spans="1:26" ht="52.5" customHeight="1" x14ac:dyDescent="0.35">
      <c r="A729" s="23"/>
      <c r="B729" s="24" t="s">
        <v>2758</v>
      </c>
      <c r="C729" s="25" t="s">
        <v>29</v>
      </c>
      <c r="D729" s="26" t="s">
        <v>2759</v>
      </c>
      <c r="E729" s="52" t="s">
        <v>1795</v>
      </c>
      <c r="F729" s="65"/>
      <c r="G729" s="66"/>
      <c r="H729" s="67"/>
      <c r="I729" s="68" t="s">
        <v>3958</v>
      </c>
      <c r="J729" s="69" t="s">
        <v>3</v>
      </c>
      <c r="K729" s="70" t="s">
        <v>3</v>
      </c>
      <c r="L729" s="71"/>
      <c r="M729" s="72"/>
      <c r="N729" s="73"/>
      <c r="O729" s="73"/>
      <c r="P729" s="73"/>
      <c r="Q729" s="73"/>
      <c r="R729" s="74"/>
      <c r="S729" s="75"/>
      <c r="T729" s="27"/>
      <c r="U729" s="132">
        <v>7</v>
      </c>
      <c r="V729" s="46"/>
      <c r="W729" s="46"/>
      <c r="X729" s="46"/>
      <c r="Y729" s="46"/>
      <c r="Z729" s="46"/>
    </row>
    <row r="730" spans="1:26" ht="52.5" customHeight="1" x14ac:dyDescent="0.35">
      <c r="A730" s="23"/>
      <c r="B730" s="24" t="s">
        <v>2760</v>
      </c>
      <c r="C730" s="25" t="s">
        <v>29</v>
      </c>
      <c r="D730" s="26" t="s">
        <v>2761</v>
      </c>
      <c r="E730" s="52" t="s">
        <v>1795</v>
      </c>
      <c r="F730" s="65"/>
      <c r="G730" s="66"/>
      <c r="H730" s="67"/>
      <c r="I730" s="68" t="s">
        <v>3958</v>
      </c>
      <c r="J730" s="69"/>
      <c r="K730" s="70"/>
      <c r="L730" s="71"/>
      <c r="M730" s="72"/>
      <c r="N730" s="73"/>
      <c r="O730" s="73"/>
      <c r="P730" s="73"/>
      <c r="Q730" s="73"/>
      <c r="R730" s="74"/>
      <c r="S730" s="75" t="s">
        <v>5</v>
      </c>
      <c r="T730" s="27" t="s">
        <v>1164</v>
      </c>
      <c r="U730" s="132">
        <v>7</v>
      </c>
      <c r="V730" s="46"/>
      <c r="W730" s="46"/>
      <c r="X730" s="46"/>
      <c r="Y730" s="46"/>
      <c r="Z730" s="46"/>
    </row>
    <row r="731" spans="1:26" ht="52.5" customHeight="1" x14ac:dyDescent="0.35">
      <c r="A731" s="23"/>
      <c r="B731" s="24" t="s">
        <v>2762</v>
      </c>
      <c r="C731" s="25" t="s">
        <v>29</v>
      </c>
      <c r="D731" s="26" t="s">
        <v>2763</v>
      </c>
      <c r="E731" s="52" t="s">
        <v>2764</v>
      </c>
      <c r="F731" s="65"/>
      <c r="G731" s="66"/>
      <c r="H731" s="67"/>
      <c r="I731" s="68" t="s">
        <v>3958</v>
      </c>
      <c r="J731" s="69" t="s">
        <v>5</v>
      </c>
      <c r="K731" s="70"/>
      <c r="L731" s="71"/>
      <c r="M731" s="72" t="s">
        <v>1926</v>
      </c>
      <c r="N731" s="73"/>
      <c r="O731" s="73"/>
      <c r="P731" s="73"/>
      <c r="Q731" s="73"/>
      <c r="R731" s="74"/>
      <c r="S731" s="75"/>
      <c r="T731" s="27"/>
      <c r="U731" s="132">
        <v>7</v>
      </c>
      <c r="V731" s="46"/>
      <c r="W731" s="46"/>
      <c r="X731" s="46"/>
      <c r="Y731" s="46"/>
      <c r="Z731" s="46"/>
    </row>
    <row r="732" spans="1:26" ht="52.5" customHeight="1" x14ac:dyDescent="0.35">
      <c r="A732" s="23"/>
      <c r="B732" s="24" t="s">
        <v>2765</v>
      </c>
      <c r="C732" s="25" t="s">
        <v>29</v>
      </c>
      <c r="D732" s="26" t="s">
        <v>2766</v>
      </c>
      <c r="E732" s="52" t="s">
        <v>1795</v>
      </c>
      <c r="F732" s="65"/>
      <c r="G732" s="66"/>
      <c r="H732" s="67"/>
      <c r="I732" s="68" t="s">
        <v>3958</v>
      </c>
      <c r="J732" s="69"/>
      <c r="K732" s="70"/>
      <c r="L732" s="71"/>
      <c r="M732" s="72"/>
      <c r="N732" s="73"/>
      <c r="O732" s="73"/>
      <c r="P732" s="73"/>
      <c r="Q732" s="73"/>
      <c r="R732" s="74"/>
      <c r="S732" s="75"/>
      <c r="T732" s="27"/>
      <c r="U732" s="132">
        <v>7</v>
      </c>
      <c r="V732" s="46"/>
      <c r="W732" s="46"/>
      <c r="X732" s="46"/>
      <c r="Y732" s="46"/>
      <c r="Z732" s="46"/>
    </row>
    <row r="733" spans="1:26" ht="52.5" customHeight="1" x14ac:dyDescent="0.35">
      <c r="A733" s="23"/>
      <c r="B733" s="24" t="s">
        <v>2767</v>
      </c>
      <c r="C733" s="25" t="s">
        <v>29</v>
      </c>
      <c r="D733" s="26" t="s">
        <v>2768</v>
      </c>
      <c r="E733" s="52" t="s">
        <v>1795</v>
      </c>
      <c r="F733" s="65"/>
      <c r="G733" s="66"/>
      <c r="H733" s="67"/>
      <c r="I733" s="68" t="s">
        <v>3958</v>
      </c>
      <c r="J733" s="69"/>
      <c r="K733" s="70"/>
      <c r="L733" s="71"/>
      <c r="M733" s="72"/>
      <c r="N733" s="73"/>
      <c r="O733" s="73"/>
      <c r="P733" s="73"/>
      <c r="Q733" s="73"/>
      <c r="R733" s="74"/>
      <c r="S733" s="75"/>
      <c r="T733" s="27"/>
      <c r="U733" s="132">
        <v>7</v>
      </c>
      <c r="V733" s="46"/>
      <c r="W733" s="46"/>
      <c r="X733" s="46"/>
      <c r="Y733" s="46"/>
      <c r="Z733" s="46"/>
    </row>
    <row r="734" spans="1:26" ht="52.5" customHeight="1" x14ac:dyDescent="0.35">
      <c r="A734" s="23"/>
      <c r="B734" s="24" t="s">
        <v>2769</v>
      </c>
      <c r="C734" s="25" t="s">
        <v>29</v>
      </c>
      <c r="D734" s="26" t="s">
        <v>2770</v>
      </c>
      <c r="E734" s="52" t="s">
        <v>1795</v>
      </c>
      <c r="F734" s="65"/>
      <c r="G734" s="66"/>
      <c r="H734" s="67"/>
      <c r="I734" s="68" t="s">
        <v>3958</v>
      </c>
      <c r="J734" s="69"/>
      <c r="K734" s="70"/>
      <c r="L734" s="71"/>
      <c r="M734" s="72"/>
      <c r="N734" s="73"/>
      <c r="O734" s="73"/>
      <c r="P734" s="73"/>
      <c r="Q734" s="73"/>
      <c r="R734" s="74"/>
      <c r="S734" s="75"/>
      <c r="T734" s="27"/>
      <c r="U734" s="132">
        <v>7</v>
      </c>
      <c r="V734" s="46"/>
      <c r="W734" s="46"/>
      <c r="X734" s="46"/>
      <c r="Y734" s="46"/>
      <c r="Z734" s="46"/>
    </row>
    <row r="735" spans="1:26" ht="52.5" customHeight="1" x14ac:dyDescent="0.35">
      <c r="A735" s="23"/>
      <c r="B735" s="24" t="s">
        <v>2771</v>
      </c>
      <c r="C735" s="25" t="s">
        <v>29</v>
      </c>
      <c r="D735" s="26" t="s">
        <v>2772</v>
      </c>
      <c r="E735" s="52" t="s">
        <v>2773</v>
      </c>
      <c r="F735" s="65"/>
      <c r="G735" s="66"/>
      <c r="H735" s="67" t="s">
        <v>4021</v>
      </c>
      <c r="I735" s="68" t="s">
        <v>1938</v>
      </c>
      <c r="J735" s="69" t="s">
        <v>1938</v>
      </c>
      <c r="K735" s="70" t="s">
        <v>4066</v>
      </c>
      <c r="L735" s="71"/>
      <c r="M735" s="72" t="s">
        <v>1926</v>
      </c>
      <c r="N735" s="73"/>
      <c r="O735" s="73"/>
      <c r="P735" s="73"/>
      <c r="Q735" s="73"/>
      <c r="R735" s="74"/>
      <c r="S735" s="75"/>
      <c r="T735" s="27"/>
      <c r="U735" s="132">
        <v>7</v>
      </c>
      <c r="V735" s="46"/>
      <c r="W735" s="46"/>
      <c r="X735" s="46"/>
      <c r="Y735" s="46"/>
      <c r="Z735" s="46"/>
    </row>
    <row r="736" spans="1:26" ht="52.5" customHeight="1" x14ac:dyDescent="0.35">
      <c r="A736" s="23"/>
      <c r="B736" s="24" t="s">
        <v>2774</v>
      </c>
      <c r="C736" s="25" t="s">
        <v>29</v>
      </c>
      <c r="D736" s="26" t="s">
        <v>2775</v>
      </c>
      <c r="E736" s="52" t="s">
        <v>2776</v>
      </c>
      <c r="F736" s="65"/>
      <c r="G736" s="66"/>
      <c r="H736" s="67"/>
      <c r="I736" s="68" t="s">
        <v>3958</v>
      </c>
      <c r="J736" s="69"/>
      <c r="K736" s="70"/>
      <c r="L736" s="71"/>
      <c r="M736" s="72"/>
      <c r="N736" s="73"/>
      <c r="O736" s="73"/>
      <c r="P736" s="73"/>
      <c r="Q736" s="73"/>
      <c r="R736" s="74"/>
      <c r="S736" s="75"/>
      <c r="T736" s="27"/>
      <c r="U736" s="132">
        <v>7</v>
      </c>
      <c r="V736" s="46"/>
      <c r="W736" s="46"/>
      <c r="X736" s="46"/>
      <c r="Y736" s="46"/>
      <c r="Z736" s="46"/>
    </row>
    <row r="737" spans="1:26" ht="52.5" customHeight="1" x14ac:dyDescent="0.35">
      <c r="A737" s="23"/>
      <c r="B737" s="24" t="s">
        <v>2777</v>
      </c>
      <c r="C737" s="25" t="s">
        <v>29</v>
      </c>
      <c r="D737" s="26" t="s">
        <v>2778</v>
      </c>
      <c r="E737" s="52" t="s">
        <v>2779</v>
      </c>
      <c r="F737" s="65"/>
      <c r="G737" s="66"/>
      <c r="H737" s="67" t="s">
        <v>4034</v>
      </c>
      <c r="I737" s="68"/>
      <c r="J737" s="69" t="s">
        <v>4067</v>
      </c>
      <c r="K737" s="70" t="s">
        <v>4068</v>
      </c>
      <c r="L737" s="71"/>
      <c r="M737" s="72" t="s">
        <v>1926</v>
      </c>
      <c r="N737" s="73"/>
      <c r="O737" s="73"/>
      <c r="P737" s="73"/>
      <c r="Q737" s="73"/>
      <c r="R737" s="74"/>
      <c r="S737" s="75" t="s">
        <v>9</v>
      </c>
      <c r="T737" s="27" t="s">
        <v>4069</v>
      </c>
      <c r="U737" s="132">
        <v>7</v>
      </c>
      <c r="V737" s="46"/>
      <c r="W737" s="46"/>
      <c r="X737" s="46"/>
      <c r="Y737" s="46"/>
      <c r="Z737" s="46"/>
    </row>
    <row r="738" spans="1:26" ht="52.5" customHeight="1" x14ac:dyDescent="0.35">
      <c r="A738" s="23"/>
      <c r="B738" s="24" t="s">
        <v>2780</v>
      </c>
      <c r="C738" s="25" t="s">
        <v>29</v>
      </c>
      <c r="D738" s="26" t="s">
        <v>2781</v>
      </c>
      <c r="E738" s="52" t="s">
        <v>1795</v>
      </c>
      <c r="F738" s="65"/>
      <c r="G738" s="66"/>
      <c r="H738" s="67"/>
      <c r="I738" s="68" t="s">
        <v>3973</v>
      </c>
      <c r="J738" s="69"/>
      <c r="K738" s="70"/>
      <c r="L738" s="71"/>
      <c r="M738" s="72"/>
      <c r="N738" s="73"/>
      <c r="O738" s="73"/>
      <c r="P738" s="73"/>
      <c r="Q738" s="73"/>
      <c r="R738" s="74"/>
      <c r="S738" s="75"/>
      <c r="T738" s="27"/>
      <c r="U738" s="132">
        <v>7</v>
      </c>
      <c r="V738" s="46"/>
      <c r="W738" s="46"/>
      <c r="X738" s="46"/>
      <c r="Y738" s="46"/>
      <c r="Z738" s="46"/>
    </row>
    <row r="739" spans="1:26" ht="52.5" customHeight="1" x14ac:dyDescent="0.35">
      <c r="A739" s="23"/>
      <c r="B739" s="24" t="s">
        <v>2782</v>
      </c>
      <c r="C739" s="25" t="s">
        <v>29</v>
      </c>
      <c r="D739" s="26" t="s">
        <v>2783</v>
      </c>
      <c r="E739" s="52" t="s">
        <v>2784</v>
      </c>
      <c r="F739" s="65"/>
      <c r="G739" s="66"/>
      <c r="H739" s="67"/>
      <c r="I739" s="68" t="s">
        <v>3958</v>
      </c>
      <c r="J739" s="69"/>
      <c r="K739" s="70"/>
      <c r="L739" s="71"/>
      <c r="M739" s="72"/>
      <c r="N739" s="73"/>
      <c r="O739" s="73"/>
      <c r="P739" s="73"/>
      <c r="Q739" s="73"/>
      <c r="R739" s="74"/>
      <c r="S739" s="75"/>
      <c r="T739" s="27"/>
      <c r="U739" s="132">
        <v>7</v>
      </c>
      <c r="V739" s="46"/>
      <c r="W739" s="46"/>
      <c r="X739" s="46"/>
      <c r="Y739" s="46"/>
      <c r="Z739" s="46"/>
    </row>
    <row r="740" spans="1:26" ht="52.5" customHeight="1" x14ac:dyDescent="0.35">
      <c r="A740" s="23"/>
      <c r="B740" s="24" t="s">
        <v>2785</v>
      </c>
      <c r="C740" s="25" t="s">
        <v>29</v>
      </c>
      <c r="D740" s="26" t="s">
        <v>2786</v>
      </c>
      <c r="E740" s="52" t="s">
        <v>2787</v>
      </c>
      <c r="F740" s="65"/>
      <c r="G740" s="66" t="s">
        <v>4021</v>
      </c>
      <c r="H740" s="67"/>
      <c r="I740" s="68"/>
      <c r="J740" s="69" t="s">
        <v>1938</v>
      </c>
      <c r="K740" s="70" t="s">
        <v>1926</v>
      </c>
      <c r="L740" s="71"/>
      <c r="M740" s="72"/>
      <c r="N740" s="73"/>
      <c r="O740" s="73"/>
      <c r="P740" s="73"/>
      <c r="Q740" s="73"/>
      <c r="R740" s="74"/>
      <c r="S740" s="75" t="s">
        <v>2</v>
      </c>
      <c r="T740" s="27" t="s">
        <v>3970</v>
      </c>
      <c r="U740" s="132">
        <v>7</v>
      </c>
      <c r="V740" s="46"/>
      <c r="W740" s="46"/>
      <c r="X740" s="46"/>
      <c r="Y740" s="46"/>
      <c r="Z740" s="46"/>
    </row>
    <row r="741" spans="1:26" ht="52.5" customHeight="1" x14ac:dyDescent="0.35">
      <c r="A741" s="23"/>
      <c r="B741" s="24" t="s">
        <v>2788</v>
      </c>
      <c r="C741" s="25" t="s">
        <v>29</v>
      </c>
      <c r="D741" s="26" t="s">
        <v>2789</v>
      </c>
      <c r="E741" s="52" t="s">
        <v>2790</v>
      </c>
      <c r="F741" s="65"/>
      <c r="G741" s="66"/>
      <c r="H741" s="67"/>
      <c r="I741" s="68" t="s">
        <v>3958</v>
      </c>
      <c r="J741" s="69" t="s">
        <v>5</v>
      </c>
      <c r="K741" s="70"/>
      <c r="L741" s="71"/>
      <c r="M741" s="72"/>
      <c r="N741" s="73"/>
      <c r="O741" s="73"/>
      <c r="P741" s="73"/>
      <c r="Q741" s="73"/>
      <c r="R741" s="74"/>
      <c r="S741" s="75"/>
      <c r="T741" s="27"/>
      <c r="U741" s="132">
        <v>7</v>
      </c>
      <c r="V741" s="46"/>
      <c r="W741" s="46"/>
      <c r="X741" s="46"/>
      <c r="Y741" s="46"/>
      <c r="Z741" s="46"/>
    </row>
    <row r="742" spans="1:26" ht="52.5" customHeight="1" x14ac:dyDescent="0.35">
      <c r="A742" s="23"/>
      <c r="B742" s="24" t="s">
        <v>2791</v>
      </c>
      <c r="C742" s="25" t="s">
        <v>29</v>
      </c>
      <c r="D742" s="26" t="s">
        <v>2792</v>
      </c>
      <c r="E742" s="52" t="s">
        <v>2793</v>
      </c>
      <c r="F742" s="65"/>
      <c r="G742" s="66" t="s">
        <v>4003</v>
      </c>
      <c r="H742" s="67" t="s">
        <v>4011</v>
      </c>
      <c r="I742" s="68"/>
      <c r="J742" s="69"/>
      <c r="K742" s="70" t="s">
        <v>3972</v>
      </c>
      <c r="L742" s="71" t="s">
        <v>1704</v>
      </c>
      <c r="M742" s="72"/>
      <c r="N742" s="73"/>
      <c r="O742" s="73"/>
      <c r="P742" s="73"/>
      <c r="Q742" s="73"/>
      <c r="R742" s="74"/>
      <c r="S742" s="75"/>
      <c r="T742" s="27"/>
      <c r="U742" s="132">
        <v>7</v>
      </c>
      <c r="V742" s="46"/>
      <c r="W742" s="46"/>
      <c r="X742" s="46"/>
      <c r="Y742" s="46"/>
      <c r="Z742" s="46"/>
    </row>
    <row r="743" spans="1:26" ht="52.5" customHeight="1" x14ac:dyDescent="0.35">
      <c r="A743" s="23"/>
      <c r="B743" s="24" t="s">
        <v>2794</v>
      </c>
      <c r="C743" s="25" t="s">
        <v>29</v>
      </c>
      <c r="D743" s="26" t="s">
        <v>2795</v>
      </c>
      <c r="E743" s="52" t="s">
        <v>2796</v>
      </c>
      <c r="F743" s="65"/>
      <c r="G743" s="66"/>
      <c r="H743" s="67"/>
      <c r="I743" s="68" t="s">
        <v>3958</v>
      </c>
      <c r="J743" s="69"/>
      <c r="K743" s="70"/>
      <c r="L743" s="71"/>
      <c r="M743" s="72"/>
      <c r="N743" s="73"/>
      <c r="O743" s="73"/>
      <c r="P743" s="73"/>
      <c r="Q743" s="73"/>
      <c r="R743" s="74"/>
      <c r="S743" s="75"/>
      <c r="T743" s="27"/>
      <c r="U743" s="132">
        <v>7</v>
      </c>
      <c r="V743" s="46"/>
      <c r="W743" s="46"/>
      <c r="X743" s="46"/>
      <c r="Y743" s="46"/>
      <c r="Z743" s="46"/>
    </row>
    <row r="744" spans="1:26" ht="52.5" customHeight="1" x14ac:dyDescent="0.35">
      <c r="A744" s="23"/>
      <c r="B744" s="24" t="s">
        <v>2797</v>
      </c>
      <c r="C744" s="25" t="s">
        <v>29</v>
      </c>
      <c r="D744" s="26" t="s">
        <v>2798</v>
      </c>
      <c r="E744" s="52" t="s">
        <v>2799</v>
      </c>
      <c r="F744" s="65"/>
      <c r="G744" s="66"/>
      <c r="H744" s="67" t="s">
        <v>3</v>
      </c>
      <c r="I744" s="68" t="s">
        <v>3958</v>
      </c>
      <c r="J744" s="69" t="s">
        <v>5</v>
      </c>
      <c r="K744" s="70" t="s">
        <v>3</v>
      </c>
      <c r="L744" s="71"/>
      <c r="M744" s="72" t="s">
        <v>1926</v>
      </c>
      <c r="N744" s="73"/>
      <c r="O744" s="73" t="s">
        <v>3</v>
      </c>
      <c r="P744" s="73"/>
      <c r="Q744" s="73"/>
      <c r="R744" s="74" t="s">
        <v>4027</v>
      </c>
      <c r="S744" s="75"/>
      <c r="T744" s="27"/>
      <c r="U744" s="132">
        <v>7</v>
      </c>
      <c r="V744" s="46"/>
      <c r="W744" s="46"/>
      <c r="X744" s="46"/>
      <c r="Y744" s="46"/>
      <c r="Z744" s="46"/>
    </row>
    <row r="745" spans="1:26" ht="52.5" customHeight="1" x14ac:dyDescent="0.35">
      <c r="A745" s="23"/>
      <c r="B745" s="24" t="s">
        <v>2800</v>
      </c>
      <c r="C745" s="25" t="s">
        <v>29</v>
      </c>
      <c r="D745" s="26" t="s">
        <v>2801</v>
      </c>
      <c r="E745" s="52" t="s">
        <v>2802</v>
      </c>
      <c r="F745" s="65"/>
      <c r="G745" s="66"/>
      <c r="H745" s="67" t="s">
        <v>4008</v>
      </c>
      <c r="I745" s="68" t="s">
        <v>3981</v>
      </c>
      <c r="J745" s="69" t="s">
        <v>3</v>
      </c>
      <c r="K745" s="70"/>
      <c r="L745" s="71" t="s">
        <v>4067</v>
      </c>
      <c r="M745" s="72"/>
      <c r="N745" s="73"/>
      <c r="O745" s="73"/>
      <c r="P745" s="73"/>
      <c r="Q745" s="73"/>
      <c r="R745" s="74"/>
      <c r="S745" s="75"/>
      <c r="T745" s="27"/>
      <c r="U745" s="132">
        <v>7</v>
      </c>
      <c r="V745" s="46"/>
      <c r="W745" s="46"/>
      <c r="X745" s="46"/>
      <c r="Y745" s="46"/>
      <c r="Z745" s="46"/>
    </row>
    <row r="746" spans="1:26" ht="52.5" customHeight="1" x14ac:dyDescent="0.35">
      <c r="A746" s="23"/>
      <c r="B746" s="24" t="s">
        <v>2803</v>
      </c>
      <c r="C746" s="25" t="s">
        <v>29</v>
      </c>
      <c r="D746" s="26" t="s">
        <v>2804</v>
      </c>
      <c r="E746" s="52" t="s">
        <v>1795</v>
      </c>
      <c r="F746" s="65"/>
      <c r="G746" s="66"/>
      <c r="H746" s="67"/>
      <c r="I746" s="68" t="s">
        <v>3973</v>
      </c>
      <c r="J746" s="69"/>
      <c r="K746" s="70"/>
      <c r="L746" s="71"/>
      <c r="M746" s="72"/>
      <c r="N746" s="73"/>
      <c r="O746" s="73"/>
      <c r="P746" s="73"/>
      <c r="Q746" s="73"/>
      <c r="R746" s="74"/>
      <c r="S746" s="75"/>
      <c r="T746" s="27"/>
      <c r="U746" s="132">
        <v>7</v>
      </c>
      <c r="V746" s="46"/>
      <c r="W746" s="46"/>
      <c r="X746" s="46"/>
      <c r="Y746" s="46"/>
      <c r="Z746" s="46"/>
    </row>
    <row r="747" spans="1:26" ht="52.5" customHeight="1" x14ac:dyDescent="0.35">
      <c r="A747" s="23"/>
      <c r="B747" s="24" t="s">
        <v>2805</v>
      </c>
      <c r="C747" s="25" t="s">
        <v>29</v>
      </c>
      <c r="D747" s="26" t="s">
        <v>2806</v>
      </c>
      <c r="E747" s="52" t="s">
        <v>2807</v>
      </c>
      <c r="F747" s="65"/>
      <c r="G747" s="66"/>
      <c r="H747" s="67" t="s">
        <v>3</v>
      </c>
      <c r="I747" s="68" t="s">
        <v>3958</v>
      </c>
      <c r="J747" s="69" t="s">
        <v>4066</v>
      </c>
      <c r="K747" s="70" t="s">
        <v>3</v>
      </c>
      <c r="L747" s="71"/>
      <c r="M747" s="72"/>
      <c r="N747" s="73"/>
      <c r="O747" s="73"/>
      <c r="P747" s="73"/>
      <c r="Q747" s="73"/>
      <c r="R747" s="74"/>
      <c r="S747" s="75"/>
      <c r="T747" s="27"/>
      <c r="U747" s="132">
        <v>7</v>
      </c>
      <c r="V747" s="46"/>
      <c r="W747" s="46"/>
      <c r="X747" s="46"/>
      <c r="Y747" s="46"/>
      <c r="Z747" s="46"/>
    </row>
    <row r="748" spans="1:26" ht="52.5" customHeight="1" x14ac:dyDescent="0.35">
      <c r="A748" s="23"/>
      <c r="B748" s="24" t="s">
        <v>2808</v>
      </c>
      <c r="C748" s="25" t="s">
        <v>29</v>
      </c>
      <c r="D748" s="26" t="s">
        <v>2809</v>
      </c>
      <c r="E748" s="52" t="s">
        <v>1795</v>
      </c>
      <c r="F748" s="65"/>
      <c r="G748" s="66"/>
      <c r="H748" s="67" t="s">
        <v>3</v>
      </c>
      <c r="I748" s="68" t="s">
        <v>4070</v>
      </c>
      <c r="J748" s="69"/>
      <c r="K748" s="70" t="s">
        <v>3</v>
      </c>
      <c r="L748" s="71"/>
      <c r="M748" s="72"/>
      <c r="N748" s="73"/>
      <c r="O748" s="73"/>
      <c r="P748" s="73"/>
      <c r="Q748" s="73"/>
      <c r="R748" s="74" t="s">
        <v>4027</v>
      </c>
      <c r="S748" s="75"/>
      <c r="T748" s="27"/>
      <c r="U748" s="132">
        <v>7</v>
      </c>
      <c r="V748" s="46"/>
      <c r="W748" s="46"/>
      <c r="X748" s="46"/>
      <c r="Y748" s="46"/>
      <c r="Z748" s="46"/>
    </row>
    <row r="749" spans="1:26" ht="52.5" customHeight="1" x14ac:dyDescent="0.35">
      <c r="A749" s="23"/>
      <c r="B749" s="24" t="s">
        <v>2810</v>
      </c>
      <c r="C749" s="25" t="s">
        <v>29</v>
      </c>
      <c r="D749" s="26" t="s">
        <v>2811</v>
      </c>
      <c r="E749" s="52" t="s">
        <v>1795</v>
      </c>
      <c r="F749" s="65"/>
      <c r="G749" s="66" t="s">
        <v>3958</v>
      </c>
      <c r="H749" s="67"/>
      <c r="I749" s="68"/>
      <c r="J749" s="69" t="s">
        <v>3997</v>
      </c>
      <c r="K749" s="70" t="s">
        <v>3994</v>
      </c>
      <c r="L749" s="71"/>
      <c r="M749" s="72"/>
      <c r="N749" s="73"/>
      <c r="O749" s="73"/>
      <c r="P749" s="73"/>
      <c r="Q749" s="73"/>
      <c r="R749" s="74"/>
      <c r="S749" s="75"/>
      <c r="T749" s="27"/>
      <c r="U749" s="132">
        <v>7</v>
      </c>
      <c r="V749" s="46"/>
      <c r="W749" s="46"/>
      <c r="X749" s="46"/>
      <c r="Y749" s="46"/>
      <c r="Z749" s="46"/>
    </row>
    <row r="750" spans="1:26" ht="52.5" customHeight="1" x14ac:dyDescent="0.35">
      <c r="A750" s="23"/>
      <c r="B750" s="24" t="s">
        <v>2812</v>
      </c>
      <c r="C750" s="25" t="s">
        <v>29</v>
      </c>
      <c r="D750" s="26" t="s">
        <v>2813</v>
      </c>
      <c r="E750" s="52" t="s">
        <v>2814</v>
      </c>
      <c r="F750" s="65"/>
      <c r="G750" s="66"/>
      <c r="H750" s="67" t="s">
        <v>4021</v>
      </c>
      <c r="I750" s="68" t="s">
        <v>1938</v>
      </c>
      <c r="J750" s="69" t="s">
        <v>4071</v>
      </c>
      <c r="K750" s="70" t="s">
        <v>4038</v>
      </c>
      <c r="L750" s="71"/>
      <c r="M750" s="72"/>
      <c r="N750" s="73"/>
      <c r="O750" s="73"/>
      <c r="P750" s="73"/>
      <c r="Q750" s="73"/>
      <c r="R750" s="74"/>
      <c r="S750" s="75" t="s">
        <v>9</v>
      </c>
      <c r="T750" s="27" t="s">
        <v>4072</v>
      </c>
      <c r="U750" s="132">
        <v>7</v>
      </c>
      <c r="V750" s="46"/>
      <c r="W750" s="46"/>
      <c r="X750" s="46"/>
      <c r="Y750" s="46"/>
      <c r="Z750" s="46"/>
    </row>
    <row r="751" spans="1:26" ht="52.5" customHeight="1" x14ac:dyDescent="0.35">
      <c r="A751" s="23"/>
      <c r="B751" s="24" t="s">
        <v>2815</v>
      </c>
      <c r="C751" s="25" t="s">
        <v>29</v>
      </c>
      <c r="D751" s="26" t="s">
        <v>2816</v>
      </c>
      <c r="E751" s="52" t="s">
        <v>1795</v>
      </c>
      <c r="F751" s="65"/>
      <c r="G751" s="66"/>
      <c r="H751" s="67" t="s">
        <v>3980</v>
      </c>
      <c r="I751" s="68" t="s">
        <v>4073</v>
      </c>
      <c r="J751" s="69"/>
      <c r="K751" s="70" t="s">
        <v>1926</v>
      </c>
      <c r="L751" s="71"/>
      <c r="M751" s="72"/>
      <c r="N751" s="73"/>
      <c r="O751" s="73"/>
      <c r="P751" s="73"/>
      <c r="Q751" s="73"/>
      <c r="R751" s="74"/>
      <c r="S751" s="75" t="s">
        <v>3963</v>
      </c>
      <c r="T751" s="27" t="s">
        <v>4074</v>
      </c>
      <c r="U751" s="132">
        <v>7</v>
      </c>
      <c r="V751" s="46"/>
      <c r="W751" s="46"/>
      <c r="X751" s="46"/>
      <c r="Y751" s="46"/>
      <c r="Z751" s="46"/>
    </row>
    <row r="752" spans="1:26" ht="52.5" customHeight="1" x14ac:dyDescent="0.35">
      <c r="A752" s="23"/>
      <c r="B752" s="24" t="s">
        <v>2817</v>
      </c>
      <c r="C752" s="25" t="s">
        <v>29</v>
      </c>
      <c r="D752" s="26" t="s">
        <v>2818</v>
      </c>
      <c r="E752" s="52" t="s">
        <v>2819</v>
      </c>
      <c r="F752" s="65"/>
      <c r="G752" s="66"/>
      <c r="H752" s="67" t="s">
        <v>3972</v>
      </c>
      <c r="I752" s="68" t="s">
        <v>4065</v>
      </c>
      <c r="J752" s="69" t="s">
        <v>3</v>
      </c>
      <c r="K752" s="70" t="s">
        <v>4005</v>
      </c>
      <c r="L752" s="71" t="s">
        <v>4075</v>
      </c>
      <c r="M752" s="72"/>
      <c r="N752" s="73"/>
      <c r="O752" s="73"/>
      <c r="P752" s="73"/>
      <c r="Q752" s="73"/>
      <c r="R752" s="74"/>
      <c r="S752" s="75" t="s">
        <v>1938</v>
      </c>
      <c r="T752" s="27" t="s">
        <v>4076</v>
      </c>
      <c r="U752" s="132">
        <v>7</v>
      </c>
      <c r="V752" s="46"/>
      <c r="W752" s="46"/>
      <c r="X752" s="46"/>
      <c r="Y752" s="46"/>
      <c r="Z752" s="46"/>
    </row>
    <row r="753" spans="1:26" ht="52.5" customHeight="1" x14ac:dyDescent="0.35">
      <c r="A753" s="23"/>
      <c r="B753" s="24" t="s">
        <v>2820</v>
      </c>
      <c r="C753" s="25" t="s">
        <v>29</v>
      </c>
      <c r="D753" s="26" t="s">
        <v>2821</v>
      </c>
      <c r="E753" s="52" t="s">
        <v>1795</v>
      </c>
      <c r="F753" s="65"/>
      <c r="G753" s="66"/>
      <c r="H753" s="67" t="s">
        <v>3</v>
      </c>
      <c r="I753" s="68" t="s">
        <v>3958</v>
      </c>
      <c r="J753" s="69" t="s">
        <v>3</v>
      </c>
      <c r="K753" s="70" t="s">
        <v>3</v>
      </c>
      <c r="L753" s="71" t="s">
        <v>5</v>
      </c>
      <c r="M753" s="72"/>
      <c r="N753" s="73"/>
      <c r="O753" s="73"/>
      <c r="P753" s="73"/>
      <c r="Q753" s="73"/>
      <c r="R753" s="74"/>
      <c r="S753" s="75"/>
      <c r="T753" s="27"/>
      <c r="U753" s="132">
        <v>7</v>
      </c>
      <c r="V753" s="46"/>
      <c r="W753" s="46"/>
      <c r="X753" s="46"/>
      <c r="Y753" s="46"/>
      <c r="Z753" s="46"/>
    </row>
    <row r="754" spans="1:26" ht="52.5" customHeight="1" x14ac:dyDescent="0.35">
      <c r="A754" s="23"/>
      <c r="B754" s="24" t="s">
        <v>2822</v>
      </c>
      <c r="C754" s="25" t="s">
        <v>29</v>
      </c>
      <c r="D754" s="26" t="s">
        <v>2823</v>
      </c>
      <c r="E754" s="52" t="s">
        <v>2824</v>
      </c>
      <c r="F754" s="65"/>
      <c r="G754" s="66"/>
      <c r="H754" s="67" t="s">
        <v>3</v>
      </c>
      <c r="I754" s="68" t="s">
        <v>3958</v>
      </c>
      <c r="J754" s="69"/>
      <c r="K754" s="70" t="s">
        <v>3</v>
      </c>
      <c r="L754" s="71" t="s">
        <v>4067</v>
      </c>
      <c r="M754" s="72"/>
      <c r="N754" s="73"/>
      <c r="O754" s="73"/>
      <c r="P754" s="73"/>
      <c r="Q754" s="73"/>
      <c r="R754" s="74"/>
      <c r="S754" s="75"/>
      <c r="T754" s="27"/>
      <c r="U754" s="132">
        <v>7</v>
      </c>
      <c r="V754" s="46"/>
      <c r="W754" s="46"/>
      <c r="X754" s="46"/>
      <c r="Y754" s="46"/>
      <c r="Z754" s="46"/>
    </row>
    <row r="755" spans="1:26" ht="52.5" customHeight="1" x14ac:dyDescent="0.35">
      <c r="A755" s="23"/>
      <c r="B755" s="24" t="s">
        <v>2825</v>
      </c>
      <c r="C755" s="25" t="s">
        <v>29</v>
      </c>
      <c r="D755" s="26" t="s">
        <v>2826</v>
      </c>
      <c r="E755" s="52" t="s">
        <v>2827</v>
      </c>
      <c r="F755" s="65"/>
      <c r="G755" s="66"/>
      <c r="H755" s="67" t="s">
        <v>3969</v>
      </c>
      <c r="I755" s="68" t="s">
        <v>4016</v>
      </c>
      <c r="J755" s="69"/>
      <c r="K755" s="70" t="s">
        <v>3958</v>
      </c>
      <c r="L755" s="71"/>
      <c r="M755" s="72"/>
      <c r="N755" s="73"/>
      <c r="O755" s="73"/>
      <c r="P755" s="73"/>
      <c r="Q755" s="73"/>
      <c r="R755" s="74"/>
      <c r="S755" s="75" t="s">
        <v>9</v>
      </c>
      <c r="T755" s="27" t="s">
        <v>4077</v>
      </c>
      <c r="U755" s="132">
        <v>7</v>
      </c>
      <c r="V755" s="46"/>
      <c r="W755" s="46"/>
      <c r="X755" s="46"/>
      <c r="Y755" s="46"/>
      <c r="Z755" s="46"/>
    </row>
    <row r="756" spans="1:26" ht="52.5" customHeight="1" x14ac:dyDescent="0.35">
      <c r="A756" s="23"/>
      <c r="B756" s="24" t="s">
        <v>2828</v>
      </c>
      <c r="C756" s="25" t="s">
        <v>29</v>
      </c>
      <c r="D756" s="26" t="s">
        <v>2829</v>
      </c>
      <c r="E756" s="52" t="s">
        <v>2830</v>
      </c>
      <c r="F756" s="65"/>
      <c r="G756" s="66" t="s">
        <v>3</v>
      </c>
      <c r="H756" s="67" t="s">
        <v>4038</v>
      </c>
      <c r="I756" s="68" t="s">
        <v>8</v>
      </c>
      <c r="J756" s="69" t="s">
        <v>4066</v>
      </c>
      <c r="K756" s="70" t="s">
        <v>3988</v>
      </c>
      <c r="L756" s="71" t="s">
        <v>5</v>
      </c>
      <c r="M756" s="72"/>
      <c r="N756" s="73"/>
      <c r="O756" s="73"/>
      <c r="P756" s="73"/>
      <c r="Q756" s="73"/>
      <c r="R756" s="74"/>
      <c r="S756" s="75"/>
      <c r="T756" s="27"/>
      <c r="U756" s="132">
        <v>7</v>
      </c>
      <c r="V756" s="46"/>
      <c r="W756" s="46"/>
      <c r="X756" s="46"/>
      <c r="Y756" s="46"/>
      <c r="Z756" s="46"/>
    </row>
    <row r="757" spans="1:26" ht="52.5" customHeight="1" x14ac:dyDescent="0.35">
      <c r="A757" s="23"/>
      <c r="B757" s="24" t="s">
        <v>2831</v>
      </c>
      <c r="C757" s="25" t="s">
        <v>29</v>
      </c>
      <c r="D757" s="26" t="s">
        <v>2832</v>
      </c>
      <c r="E757" s="52" t="s">
        <v>1795</v>
      </c>
      <c r="F757" s="65"/>
      <c r="G757" s="66"/>
      <c r="H757" s="67" t="s">
        <v>3</v>
      </c>
      <c r="I757" s="68" t="s">
        <v>3973</v>
      </c>
      <c r="J757" s="69" t="s">
        <v>3972</v>
      </c>
      <c r="K757" s="70"/>
      <c r="L757" s="71"/>
      <c r="M757" s="72"/>
      <c r="N757" s="73"/>
      <c r="O757" s="73"/>
      <c r="P757" s="73"/>
      <c r="Q757" s="73"/>
      <c r="R757" s="74"/>
      <c r="S757" s="75"/>
      <c r="T757" s="27"/>
      <c r="U757" s="132">
        <v>7</v>
      </c>
      <c r="V757" s="46"/>
      <c r="W757" s="46"/>
      <c r="X757" s="46"/>
      <c r="Y757" s="46"/>
      <c r="Z757" s="46"/>
    </row>
    <row r="758" spans="1:26" ht="52.5" customHeight="1" x14ac:dyDescent="0.35">
      <c r="A758" s="23"/>
      <c r="B758" s="24" t="s">
        <v>2833</v>
      </c>
      <c r="C758" s="25" t="s">
        <v>29</v>
      </c>
      <c r="D758" s="26" t="s">
        <v>2834</v>
      </c>
      <c r="E758" s="52" t="s">
        <v>1795</v>
      </c>
      <c r="F758" s="65"/>
      <c r="G758" s="66"/>
      <c r="H758" s="67" t="s">
        <v>3</v>
      </c>
      <c r="I758" s="68" t="s">
        <v>3958</v>
      </c>
      <c r="J758" s="69" t="s">
        <v>3</v>
      </c>
      <c r="K758" s="70" t="s">
        <v>3</v>
      </c>
      <c r="L758" s="71" t="s">
        <v>5</v>
      </c>
      <c r="M758" s="72"/>
      <c r="N758" s="73"/>
      <c r="O758" s="73"/>
      <c r="P758" s="73"/>
      <c r="Q758" s="73"/>
      <c r="R758" s="74"/>
      <c r="S758" s="75"/>
      <c r="T758" s="27"/>
      <c r="U758" s="132">
        <v>7</v>
      </c>
      <c r="V758" s="46"/>
      <c r="W758" s="46"/>
      <c r="X758" s="46"/>
      <c r="Y758" s="46"/>
      <c r="Z758" s="46"/>
    </row>
    <row r="759" spans="1:26" ht="52.5" customHeight="1" x14ac:dyDescent="0.35">
      <c r="A759" s="23"/>
      <c r="B759" s="24" t="s">
        <v>2835</v>
      </c>
      <c r="C759" s="25" t="s">
        <v>29</v>
      </c>
      <c r="D759" s="26" t="s">
        <v>2836</v>
      </c>
      <c r="E759" s="52" t="s">
        <v>2837</v>
      </c>
      <c r="F759" s="65"/>
      <c r="G759" s="66"/>
      <c r="H759" s="67" t="s">
        <v>3</v>
      </c>
      <c r="I759" s="68" t="s">
        <v>3958</v>
      </c>
      <c r="J759" s="69" t="s">
        <v>4011</v>
      </c>
      <c r="K759" s="70"/>
      <c r="L759" s="71" t="s">
        <v>4067</v>
      </c>
      <c r="M759" s="72"/>
      <c r="N759" s="73"/>
      <c r="O759" s="73"/>
      <c r="P759" s="73"/>
      <c r="Q759" s="73"/>
      <c r="R759" s="74" t="s">
        <v>4062</v>
      </c>
      <c r="S759" s="75"/>
      <c r="T759" s="27"/>
      <c r="U759" s="132">
        <v>7</v>
      </c>
      <c r="V759" s="46"/>
      <c r="W759" s="46"/>
      <c r="X759" s="46"/>
      <c r="Y759" s="46"/>
      <c r="Z759" s="46"/>
    </row>
    <row r="760" spans="1:26" ht="52.5" customHeight="1" x14ac:dyDescent="0.35">
      <c r="A760" s="23"/>
      <c r="B760" s="24" t="s">
        <v>2838</v>
      </c>
      <c r="C760" s="25" t="s">
        <v>29</v>
      </c>
      <c r="D760" s="26" t="s">
        <v>2839</v>
      </c>
      <c r="E760" s="52" t="s">
        <v>2840</v>
      </c>
      <c r="F760" s="65"/>
      <c r="G760" s="66"/>
      <c r="H760" s="67" t="s">
        <v>4008</v>
      </c>
      <c r="I760" s="68" t="s">
        <v>3989</v>
      </c>
      <c r="J760" s="69" t="s">
        <v>4078</v>
      </c>
      <c r="K760" s="70" t="s">
        <v>3</v>
      </c>
      <c r="L760" s="71" t="s">
        <v>1938</v>
      </c>
      <c r="M760" s="72"/>
      <c r="N760" s="73"/>
      <c r="O760" s="73"/>
      <c r="P760" s="73"/>
      <c r="Q760" s="73"/>
      <c r="R760" s="74"/>
      <c r="S760" s="75"/>
      <c r="T760" s="27"/>
      <c r="U760" s="132">
        <v>7</v>
      </c>
      <c r="V760" s="46"/>
      <c r="W760" s="46"/>
      <c r="X760" s="46"/>
      <c r="Y760" s="46"/>
      <c r="Z760" s="46"/>
    </row>
    <row r="761" spans="1:26" ht="52.5" customHeight="1" x14ac:dyDescent="0.35">
      <c r="A761" s="23"/>
      <c r="B761" s="24" t="s">
        <v>2841</v>
      </c>
      <c r="C761" s="25" t="s">
        <v>29</v>
      </c>
      <c r="D761" s="26" t="s">
        <v>2842</v>
      </c>
      <c r="E761" s="52" t="s">
        <v>1795</v>
      </c>
      <c r="F761" s="65"/>
      <c r="G761" s="66"/>
      <c r="H761" s="67" t="s">
        <v>3</v>
      </c>
      <c r="I761" s="68" t="s">
        <v>3982</v>
      </c>
      <c r="J761" s="69" t="s">
        <v>3972</v>
      </c>
      <c r="K761" s="70"/>
      <c r="L761" s="71"/>
      <c r="M761" s="72"/>
      <c r="N761" s="73"/>
      <c r="O761" s="73"/>
      <c r="P761" s="73"/>
      <c r="Q761" s="73"/>
      <c r="R761" s="74"/>
      <c r="S761" s="75"/>
      <c r="T761" s="27"/>
      <c r="U761" s="132">
        <v>7</v>
      </c>
      <c r="V761" s="46"/>
      <c r="W761" s="46"/>
      <c r="X761" s="46"/>
      <c r="Y761" s="46"/>
      <c r="Z761" s="46"/>
    </row>
    <row r="762" spans="1:26" ht="52.5" customHeight="1" x14ac:dyDescent="0.35">
      <c r="A762" s="23"/>
      <c r="B762" s="24" t="s">
        <v>2843</v>
      </c>
      <c r="C762" s="25" t="s">
        <v>29</v>
      </c>
      <c r="D762" s="26" t="s">
        <v>2844</v>
      </c>
      <c r="E762" s="52" t="s">
        <v>1795</v>
      </c>
      <c r="F762" s="65"/>
      <c r="G762" s="66"/>
      <c r="H762" s="67" t="s">
        <v>3</v>
      </c>
      <c r="I762" s="68" t="s">
        <v>3973</v>
      </c>
      <c r="J762" s="69" t="s">
        <v>3</v>
      </c>
      <c r="K762" s="70" t="s">
        <v>3</v>
      </c>
      <c r="L762" s="71"/>
      <c r="M762" s="72"/>
      <c r="N762" s="73"/>
      <c r="O762" s="73"/>
      <c r="P762" s="73"/>
      <c r="Q762" s="73"/>
      <c r="R762" s="74"/>
      <c r="S762" s="75"/>
      <c r="T762" s="27"/>
      <c r="U762" s="132">
        <v>7</v>
      </c>
      <c r="V762" s="46"/>
      <c r="W762" s="46"/>
      <c r="X762" s="46"/>
      <c r="Y762" s="46"/>
      <c r="Z762" s="46"/>
    </row>
    <row r="763" spans="1:26" ht="52.5" customHeight="1" x14ac:dyDescent="0.35">
      <c r="A763" s="23"/>
      <c r="B763" s="24" t="s">
        <v>2845</v>
      </c>
      <c r="C763" s="25" t="s">
        <v>29</v>
      </c>
      <c r="D763" s="26" t="s">
        <v>2846</v>
      </c>
      <c r="E763" s="52" t="s">
        <v>2847</v>
      </c>
      <c r="F763" s="65"/>
      <c r="G763" s="66"/>
      <c r="H763" s="67" t="s">
        <v>3969</v>
      </c>
      <c r="I763" s="68" t="s">
        <v>3973</v>
      </c>
      <c r="J763" s="69"/>
      <c r="K763" s="70" t="s">
        <v>4021</v>
      </c>
      <c r="L763" s="71"/>
      <c r="M763" s="72"/>
      <c r="N763" s="73"/>
      <c r="O763" s="73"/>
      <c r="P763" s="73"/>
      <c r="Q763" s="73"/>
      <c r="R763" s="74"/>
      <c r="S763" s="75"/>
      <c r="T763" s="27"/>
      <c r="U763" s="132">
        <v>7</v>
      </c>
      <c r="V763" s="46"/>
      <c r="W763" s="46"/>
      <c r="X763" s="46"/>
      <c r="Y763" s="46"/>
      <c r="Z763" s="46"/>
    </row>
    <row r="764" spans="1:26" ht="52.5" customHeight="1" x14ac:dyDescent="0.35">
      <c r="A764" s="23"/>
      <c r="B764" s="24" t="s">
        <v>2848</v>
      </c>
      <c r="C764" s="25" t="s">
        <v>29</v>
      </c>
      <c r="D764" s="26" t="s">
        <v>2849</v>
      </c>
      <c r="E764" s="52" t="s">
        <v>1795</v>
      </c>
      <c r="F764" s="65"/>
      <c r="G764" s="66"/>
      <c r="H764" s="67" t="s">
        <v>3</v>
      </c>
      <c r="I764" s="68" t="s">
        <v>3982</v>
      </c>
      <c r="J764" s="69" t="s">
        <v>3</v>
      </c>
      <c r="K764" s="70" t="s">
        <v>3</v>
      </c>
      <c r="L764" s="71"/>
      <c r="M764" s="72"/>
      <c r="N764" s="73"/>
      <c r="O764" s="73"/>
      <c r="P764" s="73"/>
      <c r="Q764" s="73"/>
      <c r="R764" s="74"/>
      <c r="S764" s="75"/>
      <c r="T764" s="27"/>
      <c r="U764" s="132">
        <v>7</v>
      </c>
      <c r="V764" s="46"/>
      <c r="W764" s="46"/>
      <c r="X764" s="46"/>
      <c r="Y764" s="46"/>
      <c r="Z764" s="46"/>
    </row>
    <row r="765" spans="1:26" ht="52.5" customHeight="1" x14ac:dyDescent="0.35">
      <c r="A765" s="23"/>
      <c r="B765" s="24" t="s">
        <v>2850</v>
      </c>
      <c r="C765" s="25" t="s">
        <v>29</v>
      </c>
      <c r="D765" s="26" t="s">
        <v>2851</v>
      </c>
      <c r="E765" s="52" t="s">
        <v>1795</v>
      </c>
      <c r="F765" s="65"/>
      <c r="G765" s="66"/>
      <c r="H765" s="67" t="s">
        <v>3</v>
      </c>
      <c r="I765" s="68" t="s">
        <v>3973</v>
      </c>
      <c r="J765" s="69" t="s">
        <v>3</v>
      </c>
      <c r="K765" s="70"/>
      <c r="L765" s="71"/>
      <c r="M765" s="72"/>
      <c r="N765" s="73"/>
      <c r="O765" s="73"/>
      <c r="P765" s="73"/>
      <c r="Q765" s="73"/>
      <c r="R765" s="74"/>
      <c r="S765" s="75"/>
      <c r="T765" s="27"/>
      <c r="U765" s="132">
        <v>7</v>
      </c>
      <c r="V765" s="46"/>
      <c r="W765" s="46"/>
      <c r="X765" s="46"/>
      <c r="Y765" s="46"/>
      <c r="Z765" s="46"/>
    </row>
    <row r="766" spans="1:26" ht="52.5" customHeight="1" x14ac:dyDescent="0.35">
      <c r="A766" s="23"/>
      <c r="B766" s="24" t="s">
        <v>2852</v>
      </c>
      <c r="C766" s="25" t="s">
        <v>29</v>
      </c>
      <c r="D766" s="26" t="s">
        <v>2853</v>
      </c>
      <c r="E766" s="52" t="s">
        <v>1795</v>
      </c>
      <c r="F766" s="65"/>
      <c r="G766" s="66" t="s">
        <v>3958</v>
      </c>
      <c r="H766" s="67"/>
      <c r="I766" s="68"/>
      <c r="J766" s="69" t="s">
        <v>1938</v>
      </c>
      <c r="K766" s="70" t="s">
        <v>1926</v>
      </c>
      <c r="L766" s="71"/>
      <c r="M766" s="72"/>
      <c r="N766" s="73"/>
      <c r="O766" s="73"/>
      <c r="P766" s="73"/>
      <c r="Q766" s="73"/>
      <c r="R766" s="74"/>
      <c r="S766" s="75" t="s">
        <v>2</v>
      </c>
      <c r="T766" s="27" t="s">
        <v>3970</v>
      </c>
      <c r="U766" s="132">
        <v>7</v>
      </c>
      <c r="V766" s="46"/>
      <c r="W766" s="46"/>
      <c r="X766" s="46"/>
      <c r="Y766" s="46"/>
      <c r="Z766" s="46"/>
    </row>
    <row r="767" spans="1:26" ht="52.5" customHeight="1" x14ac:dyDescent="0.35">
      <c r="A767" s="23"/>
      <c r="B767" s="24" t="s">
        <v>2854</v>
      </c>
      <c r="C767" s="25" t="s">
        <v>29</v>
      </c>
      <c r="D767" s="26" t="s">
        <v>2855</v>
      </c>
      <c r="E767" s="52" t="s">
        <v>1795</v>
      </c>
      <c r="F767" s="65"/>
      <c r="G767" s="66"/>
      <c r="H767" s="67"/>
      <c r="I767" s="68" t="s">
        <v>3982</v>
      </c>
      <c r="J767" s="69"/>
      <c r="K767" s="70"/>
      <c r="L767" s="71"/>
      <c r="M767" s="72"/>
      <c r="N767" s="73"/>
      <c r="O767" s="73"/>
      <c r="P767" s="73"/>
      <c r="Q767" s="73"/>
      <c r="R767" s="74"/>
      <c r="S767" s="75"/>
      <c r="T767" s="27"/>
      <c r="U767" s="132">
        <v>7</v>
      </c>
      <c r="V767" s="46"/>
      <c r="W767" s="46"/>
      <c r="X767" s="46"/>
      <c r="Y767" s="46"/>
      <c r="Z767" s="46"/>
    </row>
    <row r="768" spans="1:26" ht="52.5" customHeight="1" x14ac:dyDescent="0.35">
      <c r="A768" s="23"/>
      <c r="B768" s="24" t="s">
        <v>2856</v>
      </c>
      <c r="C768" s="25" t="s">
        <v>29</v>
      </c>
      <c r="D768" s="26" t="s">
        <v>2857</v>
      </c>
      <c r="E768" s="52" t="s">
        <v>1795</v>
      </c>
      <c r="F768" s="65"/>
      <c r="G768" s="66" t="s">
        <v>8</v>
      </c>
      <c r="H768" s="67" t="s">
        <v>4001</v>
      </c>
      <c r="I768" s="68" t="s">
        <v>3980</v>
      </c>
      <c r="J768" s="69" t="s">
        <v>3</v>
      </c>
      <c r="K768" s="70"/>
      <c r="L768" s="71"/>
      <c r="M768" s="72"/>
      <c r="N768" s="73"/>
      <c r="O768" s="73"/>
      <c r="P768" s="73"/>
      <c r="Q768" s="73"/>
      <c r="R768" s="74"/>
      <c r="S768" s="75" t="s">
        <v>3963</v>
      </c>
      <c r="T768" s="27" t="s">
        <v>4079</v>
      </c>
      <c r="U768" s="132">
        <v>7</v>
      </c>
      <c r="V768" s="46"/>
      <c r="W768" s="46"/>
      <c r="X768" s="46"/>
      <c r="Y768" s="46"/>
      <c r="Z768" s="46"/>
    </row>
    <row r="769" spans="1:26" ht="52.5" customHeight="1" x14ac:dyDescent="0.35">
      <c r="A769" s="23"/>
      <c r="B769" s="24" t="s">
        <v>2858</v>
      </c>
      <c r="C769" s="25" t="s">
        <v>29</v>
      </c>
      <c r="D769" s="26" t="s">
        <v>2859</v>
      </c>
      <c r="E769" s="52" t="s">
        <v>1795</v>
      </c>
      <c r="F769" s="65"/>
      <c r="G769" s="66" t="s">
        <v>8</v>
      </c>
      <c r="H769" s="67" t="s">
        <v>4001</v>
      </c>
      <c r="I769" s="68" t="s">
        <v>3980</v>
      </c>
      <c r="J769" s="69" t="s">
        <v>3</v>
      </c>
      <c r="K769" s="70"/>
      <c r="L769" s="71"/>
      <c r="M769" s="72"/>
      <c r="N769" s="73"/>
      <c r="O769" s="73"/>
      <c r="P769" s="73"/>
      <c r="Q769" s="73"/>
      <c r="R769" s="74"/>
      <c r="S769" s="75" t="s">
        <v>3963</v>
      </c>
      <c r="T769" s="27" t="s">
        <v>4080</v>
      </c>
      <c r="U769" s="132">
        <v>7</v>
      </c>
      <c r="V769" s="46"/>
      <c r="W769" s="46"/>
      <c r="X769" s="46"/>
      <c r="Y769" s="46"/>
      <c r="Z769" s="46"/>
    </row>
    <row r="770" spans="1:26" ht="52.5" customHeight="1" x14ac:dyDescent="0.35">
      <c r="A770" s="23"/>
      <c r="B770" s="24" t="s">
        <v>2860</v>
      </c>
      <c r="C770" s="25" t="s">
        <v>29</v>
      </c>
      <c r="D770" s="26" t="s">
        <v>2861</v>
      </c>
      <c r="E770" s="52" t="s">
        <v>1795</v>
      </c>
      <c r="F770" s="65"/>
      <c r="G770" s="66"/>
      <c r="H770" s="67" t="s">
        <v>3</v>
      </c>
      <c r="I770" s="68" t="s">
        <v>3982</v>
      </c>
      <c r="J770" s="69" t="s">
        <v>3</v>
      </c>
      <c r="K770" s="70"/>
      <c r="L770" s="71"/>
      <c r="M770" s="72"/>
      <c r="N770" s="73"/>
      <c r="O770" s="73"/>
      <c r="P770" s="73"/>
      <c r="Q770" s="73"/>
      <c r="R770" s="74"/>
      <c r="S770" s="75"/>
      <c r="T770" s="27"/>
      <c r="U770" s="132">
        <v>7</v>
      </c>
      <c r="V770" s="46"/>
      <c r="W770" s="46"/>
      <c r="X770" s="46"/>
      <c r="Y770" s="46"/>
      <c r="Z770" s="46"/>
    </row>
    <row r="771" spans="1:26" ht="52.5" customHeight="1" x14ac:dyDescent="0.35">
      <c r="A771" s="23"/>
      <c r="B771" s="24" t="s">
        <v>2862</v>
      </c>
      <c r="C771" s="25" t="s">
        <v>29</v>
      </c>
      <c r="D771" s="26" t="s">
        <v>2863</v>
      </c>
      <c r="E771" s="52" t="s">
        <v>1795</v>
      </c>
      <c r="F771" s="65"/>
      <c r="G771" s="66"/>
      <c r="H771" s="67" t="s">
        <v>3</v>
      </c>
      <c r="I771" s="68" t="s">
        <v>3958</v>
      </c>
      <c r="J771" s="69" t="s">
        <v>3962</v>
      </c>
      <c r="K771" s="70"/>
      <c r="L771" s="71" t="s">
        <v>4027</v>
      </c>
      <c r="M771" s="72"/>
      <c r="N771" s="73"/>
      <c r="O771" s="73"/>
      <c r="P771" s="73"/>
      <c r="Q771" s="73"/>
      <c r="R771" s="74"/>
      <c r="S771" s="75"/>
      <c r="T771" s="27"/>
      <c r="U771" s="132">
        <v>7</v>
      </c>
      <c r="V771" s="46"/>
      <c r="W771" s="46"/>
      <c r="X771" s="46"/>
      <c r="Y771" s="46"/>
      <c r="Z771" s="46"/>
    </row>
    <row r="772" spans="1:26" ht="52.5" customHeight="1" x14ac:dyDescent="0.35">
      <c r="A772" s="23"/>
      <c r="B772" s="24" t="s">
        <v>2864</v>
      </c>
      <c r="C772" s="25" t="s">
        <v>29</v>
      </c>
      <c r="D772" s="26" t="s">
        <v>2865</v>
      </c>
      <c r="E772" s="52" t="s">
        <v>2866</v>
      </c>
      <c r="F772" s="65"/>
      <c r="G772" s="66"/>
      <c r="H772" s="67" t="s">
        <v>4071</v>
      </c>
      <c r="I772" s="68" t="s">
        <v>4070</v>
      </c>
      <c r="J772" s="69" t="s">
        <v>4073</v>
      </c>
      <c r="K772" s="70"/>
      <c r="L772" s="71" t="s">
        <v>4075</v>
      </c>
      <c r="M772" s="72"/>
      <c r="N772" s="73"/>
      <c r="O772" s="73"/>
      <c r="P772" s="73"/>
      <c r="Q772" s="73"/>
      <c r="R772" s="74"/>
      <c r="S772" s="75"/>
      <c r="T772" s="27"/>
      <c r="U772" s="132">
        <v>7</v>
      </c>
      <c r="V772" s="46"/>
      <c r="W772" s="46"/>
      <c r="X772" s="46"/>
      <c r="Y772" s="46"/>
      <c r="Z772" s="46"/>
    </row>
    <row r="773" spans="1:26" ht="52.5" customHeight="1" x14ac:dyDescent="0.35">
      <c r="A773" s="23"/>
      <c r="B773" s="24" t="s">
        <v>2867</v>
      </c>
      <c r="C773" s="25" t="s">
        <v>29</v>
      </c>
      <c r="D773" s="26" t="s">
        <v>2868</v>
      </c>
      <c r="E773" s="52" t="s">
        <v>2869</v>
      </c>
      <c r="F773" s="65"/>
      <c r="G773" s="66"/>
      <c r="H773" s="67" t="s">
        <v>3</v>
      </c>
      <c r="I773" s="68" t="s">
        <v>4081</v>
      </c>
      <c r="J773" s="69" t="s">
        <v>9</v>
      </c>
      <c r="K773" s="70"/>
      <c r="L773" s="71" t="s">
        <v>3993</v>
      </c>
      <c r="M773" s="72"/>
      <c r="N773" s="73"/>
      <c r="O773" s="73"/>
      <c r="P773" s="73"/>
      <c r="Q773" s="73"/>
      <c r="R773" s="74"/>
      <c r="S773" s="75"/>
      <c r="T773" s="27"/>
      <c r="U773" s="132">
        <v>7</v>
      </c>
      <c r="V773" s="46"/>
      <c r="W773" s="46"/>
      <c r="X773" s="46"/>
      <c r="Y773" s="46"/>
      <c r="Z773" s="46"/>
    </row>
    <row r="774" spans="1:26" ht="52.5" customHeight="1" x14ac:dyDescent="0.35">
      <c r="A774" s="23"/>
      <c r="B774" s="24" t="s">
        <v>2870</v>
      </c>
      <c r="C774" s="25" t="s">
        <v>29</v>
      </c>
      <c r="D774" s="26" t="s">
        <v>2871</v>
      </c>
      <c r="E774" s="52" t="s">
        <v>2872</v>
      </c>
      <c r="F774" s="65"/>
      <c r="G774" s="66"/>
      <c r="H774" s="67" t="s">
        <v>3</v>
      </c>
      <c r="I774" s="68" t="s">
        <v>4081</v>
      </c>
      <c r="J774" s="69" t="s">
        <v>4001</v>
      </c>
      <c r="K774" s="70"/>
      <c r="L774" s="71" t="s">
        <v>3993</v>
      </c>
      <c r="M774" s="72"/>
      <c r="N774" s="73"/>
      <c r="O774" s="73"/>
      <c r="P774" s="73"/>
      <c r="Q774" s="73"/>
      <c r="R774" s="74"/>
      <c r="S774" s="75"/>
      <c r="T774" s="27"/>
      <c r="U774" s="132">
        <v>7</v>
      </c>
      <c r="V774" s="46"/>
      <c r="W774" s="46"/>
      <c r="X774" s="46"/>
      <c r="Y774" s="46"/>
      <c r="Z774" s="46"/>
    </row>
    <row r="775" spans="1:26" ht="52.5" customHeight="1" x14ac:dyDescent="0.35">
      <c r="A775" s="23"/>
      <c r="B775" s="24" t="s">
        <v>2873</v>
      </c>
      <c r="C775" s="25" t="s">
        <v>29</v>
      </c>
      <c r="D775" s="26" t="s">
        <v>2874</v>
      </c>
      <c r="E775" s="52" t="s">
        <v>2875</v>
      </c>
      <c r="F775" s="65" t="s">
        <v>8</v>
      </c>
      <c r="G775" s="66"/>
      <c r="H775" s="67" t="s">
        <v>4038</v>
      </c>
      <c r="I775" s="68"/>
      <c r="J775" s="69" t="s">
        <v>1938</v>
      </c>
      <c r="K775" s="70"/>
      <c r="L775" s="71"/>
      <c r="M775" s="72"/>
      <c r="N775" s="73"/>
      <c r="O775" s="73"/>
      <c r="P775" s="73"/>
      <c r="Q775" s="73"/>
      <c r="R775" s="74"/>
      <c r="S775" s="75" t="s">
        <v>3998</v>
      </c>
      <c r="T775" s="27" t="s">
        <v>4060</v>
      </c>
      <c r="U775" s="132">
        <v>7</v>
      </c>
      <c r="V775" s="46"/>
      <c r="W775" s="46"/>
      <c r="X775" s="46"/>
      <c r="Y775" s="46"/>
      <c r="Z775" s="46"/>
    </row>
    <row r="776" spans="1:26" ht="52.5" customHeight="1" x14ac:dyDescent="0.35">
      <c r="A776" s="23"/>
      <c r="B776" s="24" t="s">
        <v>2876</v>
      </c>
      <c r="C776" s="25" t="s">
        <v>29</v>
      </c>
      <c r="D776" s="26" t="s">
        <v>2877</v>
      </c>
      <c r="E776" s="52" t="s">
        <v>2878</v>
      </c>
      <c r="F776" s="65"/>
      <c r="G776" s="66" t="s">
        <v>3958</v>
      </c>
      <c r="H776" s="67"/>
      <c r="I776" s="68"/>
      <c r="J776" s="69" t="s">
        <v>4023</v>
      </c>
      <c r="K776" s="70" t="s">
        <v>1926</v>
      </c>
      <c r="L776" s="71"/>
      <c r="M776" s="72"/>
      <c r="N776" s="73"/>
      <c r="O776" s="73"/>
      <c r="P776" s="73"/>
      <c r="Q776" s="73"/>
      <c r="R776" s="74"/>
      <c r="S776" s="75"/>
      <c r="T776" s="27"/>
      <c r="U776" s="132">
        <v>7</v>
      </c>
      <c r="V776" s="46"/>
      <c r="W776" s="46"/>
      <c r="X776" s="46"/>
      <c r="Y776" s="46"/>
      <c r="Z776" s="46"/>
    </row>
    <row r="777" spans="1:26" ht="52.5" customHeight="1" x14ac:dyDescent="0.35">
      <c r="A777" s="23"/>
      <c r="B777" s="24" t="s">
        <v>2879</v>
      </c>
      <c r="C777" s="25" t="s">
        <v>29</v>
      </c>
      <c r="D777" s="26" t="s">
        <v>2880</v>
      </c>
      <c r="E777" s="52" t="s">
        <v>2881</v>
      </c>
      <c r="F777" s="65"/>
      <c r="G777" s="66" t="s">
        <v>3958</v>
      </c>
      <c r="H777" s="67"/>
      <c r="I777" s="68"/>
      <c r="J777" s="69" t="s">
        <v>3963</v>
      </c>
      <c r="K777" s="70" t="s">
        <v>1926</v>
      </c>
      <c r="L777" s="71"/>
      <c r="M777" s="72"/>
      <c r="N777" s="73"/>
      <c r="O777" s="73"/>
      <c r="P777" s="73"/>
      <c r="Q777" s="73"/>
      <c r="R777" s="74"/>
      <c r="S777" s="75"/>
      <c r="T777" s="27"/>
      <c r="U777" s="132">
        <v>7</v>
      </c>
      <c r="V777" s="46"/>
      <c r="W777" s="46"/>
      <c r="X777" s="46"/>
      <c r="Y777" s="46"/>
      <c r="Z777" s="46"/>
    </row>
    <row r="778" spans="1:26" ht="52.5" customHeight="1" x14ac:dyDescent="0.35">
      <c r="A778" s="23"/>
      <c r="B778" s="24" t="s">
        <v>2882</v>
      </c>
      <c r="C778" s="25" t="s">
        <v>29</v>
      </c>
      <c r="D778" s="26" t="s">
        <v>2883</v>
      </c>
      <c r="E778" s="52" t="s">
        <v>2884</v>
      </c>
      <c r="F778" s="65" t="s">
        <v>5</v>
      </c>
      <c r="G778" s="66" t="s">
        <v>3958</v>
      </c>
      <c r="H778" s="67"/>
      <c r="I778" s="68"/>
      <c r="J778" s="69" t="s">
        <v>4017</v>
      </c>
      <c r="K778" s="70" t="s">
        <v>1926</v>
      </c>
      <c r="L778" s="71"/>
      <c r="M778" s="72"/>
      <c r="N778" s="73"/>
      <c r="O778" s="73"/>
      <c r="P778" s="73"/>
      <c r="Q778" s="73"/>
      <c r="R778" s="74"/>
      <c r="S778" s="75"/>
      <c r="T778" s="27"/>
      <c r="U778" s="132">
        <v>7</v>
      </c>
      <c r="V778" s="46"/>
      <c r="W778" s="46"/>
      <c r="X778" s="46"/>
      <c r="Y778" s="46"/>
      <c r="Z778" s="46"/>
    </row>
    <row r="779" spans="1:26" ht="52.5" customHeight="1" x14ac:dyDescent="0.35">
      <c r="A779" s="23"/>
      <c r="B779" s="24" t="s">
        <v>2885</v>
      </c>
      <c r="C779" s="25" t="s">
        <v>29</v>
      </c>
      <c r="D779" s="26" t="s">
        <v>2886</v>
      </c>
      <c r="E779" s="52" t="s">
        <v>2887</v>
      </c>
      <c r="F779" s="65"/>
      <c r="G779" s="66" t="s">
        <v>3958</v>
      </c>
      <c r="H779" s="67"/>
      <c r="I779" s="68"/>
      <c r="J779" s="69" t="s">
        <v>3959</v>
      </c>
      <c r="K779" s="70" t="s">
        <v>1926</v>
      </c>
      <c r="L779" s="71"/>
      <c r="M779" s="72"/>
      <c r="N779" s="73"/>
      <c r="O779" s="73"/>
      <c r="P779" s="73"/>
      <c r="Q779" s="73"/>
      <c r="R779" s="74"/>
      <c r="S779" s="75"/>
      <c r="T779" s="27"/>
      <c r="U779" s="132">
        <v>7</v>
      </c>
      <c r="V779" s="46"/>
      <c r="W779" s="46"/>
      <c r="X779" s="46"/>
      <c r="Y779" s="46"/>
      <c r="Z779" s="46"/>
    </row>
    <row r="780" spans="1:26" ht="52.5" customHeight="1" x14ac:dyDescent="0.35">
      <c r="A780" s="23"/>
      <c r="B780" s="24" t="s">
        <v>2888</v>
      </c>
      <c r="C780" s="25" t="s">
        <v>29</v>
      </c>
      <c r="D780" s="26" t="s">
        <v>2889</v>
      </c>
      <c r="E780" s="52" t="s">
        <v>2890</v>
      </c>
      <c r="F780" s="65"/>
      <c r="G780" s="66" t="s">
        <v>3998</v>
      </c>
      <c r="H780" s="67" t="s">
        <v>4082</v>
      </c>
      <c r="I780" s="68"/>
      <c r="J780" s="69" t="s">
        <v>4041</v>
      </c>
      <c r="K780" s="70" t="s">
        <v>1926</v>
      </c>
      <c r="L780" s="71"/>
      <c r="M780" s="72"/>
      <c r="N780" s="73"/>
      <c r="O780" s="73"/>
      <c r="P780" s="73"/>
      <c r="Q780" s="73"/>
      <c r="R780" s="74"/>
      <c r="S780" s="75" t="s">
        <v>8</v>
      </c>
      <c r="T780" s="27" t="s">
        <v>4083</v>
      </c>
      <c r="U780" s="132">
        <v>7</v>
      </c>
      <c r="V780" s="46"/>
      <c r="W780" s="46"/>
      <c r="X780" s="46"/>
      <c r="Y780" s="46"/>
      <c r="Z780" s="46"/>
    </row>
    <row r="781" spans="1:26" ht="52.5" customHeight="1" x14ac:dyDescent="0.35">
      <c r="A781" s="23"/>
      <c r="B781" s="24" t="s">
        <v>2891</v>
      </c>
      <c r="C781" s="25" t="s">
        <v>29</v>
      </c>
      <c r="D781" s="26" t="s">
        <v>2892</v>
      </c>
      <c r="E781" s="52" t="s">
        <v>2893</v>
      </c>
      <c r="F781" s="65"/>
      <c r="G781" s="66" t="s">
        <v>3958</v>
      </c>
      <c r="H781" s="67"/>
      <c r="I781" s="68"/>
      <c r="J781" s="69" t="s">
        <v>3963</v>
      </c>
      <c r="K781" s="70" t="s">
        <v>1926</v>
      </c>
      <c r="L781" s="71"/>
      <c r="M781" s="72"/>
      <c r="N781" s="73"/>
      <c r="O781" s="73"/>
      <c r="P781" s="73"/>
      <c r="Q781" s="73"/>
      <c r="R781" s="74"/>
      <c r="S781" s="75"/>
      <c r="T781" s="27"/>
      <c r="U781" s="132">
        <v>7</v>
      </c>
      <c r="V781" s="46"/>
      <c r="W781" s="46"/>
      <c r="X781" s="46"/>
      <c r="Y781" s="46"/>
      <c r="Z781" s="46"/>
    </row>
    <row r="782" spans="1:26" ht="52.5" customHeight="1" x14ac:dyDescent="0.35">
      <c r="A782" s="23"/>
      <c r="B782" s="24" t="s">
        <v>2894</v>
      </c>
      <c r="C782" s="25" t="s">
        <v>29</v>
      </c>
      <c r="D782" s="26" t="s">
        <v>2895</v>
      </c>
      <c r="E782" s="52" t="s">
        <v>2896</v>
      </c>
      <c r="F782" s="65"/>
      <c r="G782" s="66" t="s">
        <v>3958</v>
      </c>
      <c r="H782" s="67"/>
      <c r="I782" s="68"/>
      <c r="J782" s="69" t="s">
        <v>4023</v>
      </c>
      <c r="K782" s="70" t="s">
        <v>1926</v>
      </c>
      <c r="L782" s="71"/>
      <c r="M782" s="72"/>
      <c r="N782" s="73"/>
      <c r="O782" s="73"/>
      <c r="P782" s="73"/>
      <c r="Q782" s="73"/>
      <c r="R782" s="74"/>
      <c r="S782" s="75"/>
      <c r="T782" s="27"/>
      <c r="U782" s="132">
        <v>7</v>
      </c>
      <c r="V782" s="46"/>
      <c r="W782" s="46"/>
      <c r="X782" s="46"/>
      <c r="Y782" s="46"/>
      <c r="Z782" s="46"/>
    </row>
    <row r="783" spans="1:26" ht="52.5" customHeight="1" x14ac:dyDescent="0.35">
      <c r="A783" s="23"/>
      <c r="B783" s="24" t="s">
        <v>2897</v>
      </c>
      <c r="C783" s="25" t="s">
        <v>29</v>
      </c>
      <c r="D783" s="26" t="s">
        <v>140</v>
      </c>
      <c r="E783" s="52" t="s">
        <v>2898</v>
      </c>
      <c r="F783" s="65" t="s">
        <v>5</v>
      </c>
      <c r="G783" s="66" t="s">
        <v>4021</v>
      </c>
      <c r="H783" s="67"/>
      <c r="I783" s="68"/>
      <c r="J783" s="69" t="s">
        <v>4017</v>
      </c>
      <c r="K783" s="70" t="s">
        <v>1926</v>
      </c>
      <c r="L783" s="71"/>
      <c r="M783" s="72"/>
      <c r="N783" s="73"/>
      <c r="O783" s="73"/>
      <c r="P783" s="73"/>
      <c r="Q783" s="73"/>
      <c r="R783" s="74"/>
      <c r="S783" s="75"/>
      <c r="T783" s="27"/>
      <c r="U783" s="132">
        <v>7</v>
      </c>
      <c r="V783" s="46"/>
      <c r="W783" s="46"/>
      <c r="X783" s="46"/>
      <c r="Y783" s="46"/>
      <c r="Z783" s="46"/>
    </row>
    <row r="784" spans="1:26" ht="52.5" customHeight="1" x14ac:dyDescent="0.35">
      <c r="A784" s="23"/>
      <c r="B784" s="24" t="s">
        <v>2899</v>
      </c>
      <c r="C784" s="25" t="s">
        <v>29</v>
      </c>
      <c r="D784" s="26" t="s">
        <v>2900</v>
      </c>
      <c r="E784" s="52" t="s">
        <v>2901</v>
      </c>
      <c r="F784" s="65"/>
      <c r="G784" s="66" t="s">
        <v>3958</v>
      </c>
      <c r="H784" s="67"/>
      <c r="I784" s="68"/>
      <c r="J784" s="69" t="s">
        <v>4084</v>
      </c>
      <c r="K784" s="70" t="s">
        <v>1926</v>
      </c>
      <c r="L784" s="71"/>
      <c r="M784" s="72"/>
      <c r="N784" s="73"/>
      <c r="O784" s="73"/>
      <c r="P784" s="73"/>
      <c r="Q784" s="73"/>
      <c r="R784" s="74"/>
      <c r="S784" s="75"/>
      <c r="T784" s="27"/>
      <c r="U784" s="132">
        <v>7</v>
      </c>
      <c r="V784" s="46"/>
      <c r="W784" s="46"/>
      <c r="X784" s="46"/>
      <c r="Y784" s="46"/>
      <c r="Z784" s="46"/>
    </row>
    <row r="785" spans="1:26" ht="52.5" customHeight="1" x14ac:dyDescent="0.35">
      <c r="A785" s="23"/>
      <c r="B785" s="24" t="s">
        <v>2902</v>
      </c>
      <c r="C785" s="25" t="s">
        <v>29</v>
      </c>
      <c r="D785" s="26" t="s">
        <v>2903</v>
      </c>
      <c r="E785" s="52" t="s">
        <v>2904</v>
      </c>
      <c r="F785" s="65"/>
      <c r="G785" s="66" t="s">
        <v>4085</v>
      </c>
      <c r="H785" s="67"/>
      <c r="I785" s="68"/>
      <c r="J785" s="69" t="s">
        <v>4017</v>
      </c>
      <c r="K785" s="70" t="s">
        <v>4086</v>
      </c>
      <c r="L785" s="71"/>
      <c r="M785" s="72"/>
      <c r="N785" s="73"/>
      <c r="O785" s="73"/>
      <c r="P785" s="73"/>
      <c r="Q785" s="73"/>
      <c r="R785" s="74"/>
      <c r="S785" s="75" t="s">
        <v>8</v>
      </c>
      <c r="T785" s="27" t="s">
        <v>4087</v>
      </c>
      <c r="U785" s="132">
        <v>7</v>
      </c>
      <c r="V785" s="46"/>
      <c r="W785" s="46"/>
      <c r="X785" s="46"/>
      <c r="Y785" s="46"/>
      <c r="Z785" s="46"/>
    </row>
    <row r="786" spans="1:26" ht="52.5" customHeight="1" x14ac:dyDescent="0.35">
      <c r="A786" s="23"/>
      <c r="B786" s="24" t="s">
        <v>2905</v>
      </c>
      <c r="C786" s="25" t="s">
        <v>29</v>
      </c>
      <c r="D786" s="26" t="s">
        <v>2906</v>
      </c>
      <c r="E786" s="52" t="s">
        <v>2907</v>
      </c>
      <c r="F786" s="65" t="s">
        <v>5</v>
      </c>
      <c r="G786" s="66" t="s">
        <v>4016</v>
      </c>
      <c r="H786" s="67"/>
      <c r="I786" s="68"/>
      <c r="J786" s="69" t="s">
        <v>4084</v>
      </c>
      <c r="K786" s="70" t="s">
        <v>3983</v>
      </c>
      <c r="L786" s="71"/>
      <c r="M786" s="72"/>
      <c r="N786" s="73"/>
      <c r="O786" s="73"/>
      <c r="P786" s="73"/>
      <c r="Q786" s="73"/>
      <c r="R786" s="74"/>
      <c r="S786" s="75"/>
      <c r="T786" s="27"/>
      <c r="U786" s="132">
        <v>7</v>
      </c>
      <c r="V786" s="46"/>
      <c r="W786" s="46"/>
      <c r="X786" s="46"/>
      <c r="Y786" s="46"/>
      <c r="Z786" s="46"/>
    </row>
    <row r="787" spans="1:26" ht="52.5" customHeight="1" x14ac:dyDescent="0.35">
      <c r="A787" s="23"/>
      <c r="B787" s="24" t="s">
        <v>2908</v>
      </c>
      <c r="C787" s="25" t="s">
        <v>29</v>
      </c>
      <c r="D787" s="26" t="s">
        <v>2909</v>
      </c>
      <c r="E787" s="52" t="s">
        <v>2910</v>
      </c>
      <c r="F787" s="65"/>
      <c r="G787" s="66" t="s">
        <v>3958</v>
      </c>
      <c r="H787" s="67"/>
      <c r="I787" s="68"/>
      <c r="J787" s="69" t="s">
        <v>3958</v>
      </c>
      <c r="K787" s="70" t="s">
        <v>3972</v>
      </c>
      <c r="L787" s="71"/>
      <c r="M787" s="72"/>
      <c r="N787" s="73"/>
      <c r="O787" s="73"/>
      <c r="P787" s="73"/>
      <c r="Q787" s="73"/>
      <c r="R787" s="74"/>
      <c r="S787" s="75"/>
      <c r="T787" s="27"/>
      <c r="U787" s="132">
        <v>7</v>
      </c>
      <c r="V787" s="46"/>
      <c r="W787" s="46"/>
      <c r="X787" s="46"/>
      <c r="Y787" s="46"/>
      <c r="Z787" s="46"/>
    </row>
    <row r="788" spans="1:26" ht="52.5" customHeight="1" x14ac:dyDescent="0.35">
      <c r="A788" s="23"/>
      <c r="B788" s="24" t="s">
        <v>2911</v>
      </c>
      <c r="C788" s="25" t="s">
        <v>29</v>
      </c>
      <c r="D788" s="26" t="s">
        <v>2912</v>
      </c>
      <c r="E788" s="52" t="s">
        <v>2913</v>
      </c>
      <c r="F788" s="65"/>
      <c r="G788" s="66" t="s">
        <v>4020</v>
      </c>
      <c r="H788" s="67" t="s">
        <v>4023</v>
      </c>
      <c r="I788" s="68"/>
      <c r="J788" s="69" t="s">
        <v>3976</v>
      </c>
      <c r="K788" s="70" t="s">
        <v>3983</v>
      </c>
      <c r="L788" s="71"/>
      <c r="M788" s="72"/>
      <c r="N788" s="73"/>
      <c r="O788" s="73"/>
      <c r="P788" s="73"/>
      <c r="Q788" s="73"/>
      <c r="R788" s="74"/>
      <c r="S788" s="75" t="s">
        <v>8</v>
      </c>
      <c r="T788" s="27" t="s">
        <v>4083</v>
      </c>
      <c r="U788" s="132">
        <v>7</v>
      </c>
      <c r="V788" s="46"/>
      <c r="W788" s="46"/>
      <c r="X788" s="46"/>
      <c r="Y788" s="46"/>
      <c r="Z788" s="46"/>
    </row>
    <row r="789" spans="1:26" ht="52.5" customHeight="1" x14ac:dyDescent="0.35">
      <c r="A789" s="23"/>
      <c r="B789" s="24" t="s">
        <v>2914</v>
      </c>
      <c r="C789" s="25" t="s">
        <v>29</v>
      </c>
      <c r="D789" s="26" t="s">
        <v>2915</v>
      </c>
      <c r="E789" s="52" t="s">
        <v>2916</v>
      </c>
      <c r="F789" s="65"/>
      <c r="G789" s="66" t="s">
        <v>3958</v>
      </c>
      <c r="H789" s="67"/>
      <c r="I789" s="68"/>
      <c r="J789" s="69" t="s">
        <v>3958</v>
      </c>
      <c r="K789" s="70" t="s">
        <v>1926</v>
      </c>
      <c r="L789" s="71"/>
      <c r="M789" s="72"/>
      <c r="N789" s="73"/>
      <c r="O789" s="73"/>
      <c r="P789" s="73"/>
      <c r="Q789" s="73"/>
      <c r="R789" s="74"/>
      <c r="S789" s="75"/>
      <c r="T789" s="27"/>
      <c r="U789" s="132">
        <v>7</v>
      </c>
      <c r="V789" s="46"/>
      <c r="W789" s="46"/>
      <c r="X789" s="46"/>
      <c r="Y789" s="46"/>
      <c r="Z789" s="46"/>
    </row>
    <row r="790" spans="1:26" ht="52.5" customHeight="1" x14ac:dyDescent="0.35">
      <c r="A790" s="23"/>
      <c r="B790" s="24" t="s">
        <v>2917</v>
      </c>
      <c r="C790" s="25" t="s">
        <v>29</v>
      </c>
      <c r="D790" s="26" t="s">
        <v>2918</v>
      </c>
      <c r="E790" s="52" t="s">
        <v>2919</v>
      </c>
      <c r="F790" s="65"/>
      <c r="G790" s="66" t="s">
        <v>3958</v>
      </c>
      <c r="H790" s="67"/>
      <c r="I790" s="68"/>
      <c r="J790" s="69" t="s">
        <v>3958</v>
      </c>
      <c r="K790" s="70" t="s">
        <v>3972</v>
      </c>
      <c r="L790" s="71"/>
      <c r="M790" s="72"/>
      <c r="N790" s="73"/>
      <c r="O790" s="73"/>
      <c r="P790" s="73"/>
      <c r="Q790" s="73"/>
      <c r="R790" s="74"/>
      <c r="S790" s="75"/>
      <c r="T790" s="27"/>
      <c r="U790" s="132">
        <v>7</v>
      </c>
      <c r="V790" s="46"/>
      <c r="W790" s="46"/>
      <c r="X790" s="46"/>
      <c r="Y790" s="46"/>
      <c r="Z790" s="46"/>
    </row>
    <row r="791" spans="1:26" ht="52.5" customHeight="1" x14ac:dyDescent="0.35">
      <c r="A791" s="23"/>
      <c r="B791" s="24" t="s">
        <v>2920</v>
      </c>
      <c r="C791" s="25" t="s">
        <v>29</v>
      </c>
      <c r="D791" s="26" t="s">
        <v>2921</v>
      </c>
      <c r="E791" s="52" t="s">
        <v>2922</v>
      </c>
      <c r="F791" s="65"/>
      <c r="G791" s="66" t="s">
        <v>4047</v>
      </c>
      <c r="H791" s="67"/>
      <c r="I791" s="68"/>
      <c r="J791" s="69" t="s">
        <v>3958</v>
      </c>
      <c r="K791" s="70" t="s">
        <v>4000</v>
      </c>
      <c r="L791" s="71"/>
      <c r="M791" s="72"/>
      <c r="N791" s="73"/>
      <c r="O791" s="73"/>
      <c r="P791" s="73"/>
      <c r="Q791" s="73"/>
      <c r="R791" s="74"/>
      <c r="S791" s="75"/>
      <c r="T791" s="27"/>
      <c r="U791" s="132">
        <v>7</v>
      </c>
      <c r="V791" s="46"/>
      <c r="W791" s="46"/>
      <c r="X791" s="46"/>
      <c r="Y791" s="46"/>
      <c r="Z791" s="46"/>
    </row>
    <row r="792" spans="1:26" ht="52.5" customHeight="1" x14ac:dyDescent="0.35">
      <c r="A792" s="23"/>
      <c r="B792" s="24" t="s">
        <v>2923</v>
      </c>
      <c r="C792" s="25" t="s">
        <v>29</v>
      </c>
      <c r="D792" s="26" t="s">
        <v>2924</v>
      </c>
      <c r="E792" s="52" t="s">
        <v>2925</v>
      </c>
      <c r="F792" s="65"/>
      <c r="G792" s="66" t="s">
        <v>3973</v>
      </c>
      <c r="H792" s="67" t="s">
        <v>4088</v>
      </c>
      <c r="I792" s="68"/>
      <c r="J792" s="69" t="s">
        <v>4089</v>
      </c>
      <c r="K792" s="70" t="s">
        <v>4000</v>
      </c>
      <c r="L792" s="71"/>
      <c r="M792" s="72"/>
      <c r="N792" s="73"/>
      <c r="O792" s="73"/>
      <c r="P792" s="73"/>
      <c r="Q792" s="73"/>
      <c r="R792" s="74"/>
      <c r="S792" s="75"/>
      <c r="T792" s="27"/>
      <c r="U792" s="132">
        <v>7</v>
      </c>
      <c r="V792" s="46"/>
      <c r="W792" s="46"/>
      <c r="X792" s="46"/>
      <c r="Y792" s="46"/>
      <c r="Z792" s="46"/>
    </row>
    <row r="793" spans="1:26" ht="52.5" customHeight="1" x14ac:dyDescent="0.35">
      <c r="A793" s="23"/>
      <c r="B793" s="24" t="s">
        <v>2926</v>
      </c>
      <c r="C793" s="25" t="s">
        <v>29</v>
      </c>
      <c r="D793" s="26" t="s">
        <v>2927</v>
      </c>
      <c r="E793" s="52" t="s">
        <v>2928</v>
      </c>
      <c r="F793" s="65" t="s">
        <v>1938</v>
      </c>
      <c r="G793" s="66" t="s">
        <v>4021</v>
      </c>
      <c r="H793" s="67"/>
      <c r="I793" s="68"/>
      <c r="J793" s="69" t="s">
        <v>4021</v>
      </c>
      <c r="K793" s="70" t="s">
        <v>1926</v>
      </c>
      <c r="L793" s="71"/>
      <c r="M793" s="72"/>
      <c r="N793" s="73"/>
      <c r="O793" s="73"/>
      <c r="P793" s="73"/>
      <c r="Q793" s="73"/>
      <c r="R793" s="74"/>
      <c r="S793" s="75"/>
      <c r="T793" s="27"/>
      <c r="U793" s="132">
        <v>7</v>
      </c>
      <c r="V793" s="46"/>
      <c r="W793" s="46"/>
      <c r="X793" s="46"/>
      <c r="Y793" s="46"/>
      <c r="Z793" s="46"/>
    </row>
    <row r="794" spans="1:26" ht="52.5" customHeight="1" x14ac:dyDescent="0.35">
      <c r="A794" s="23"/>
      <c r="B794" s="24" t="s">
        <v>2929</v>
      </c>
      <c r="C794" s="25" t="s">
        <v>29</v>
      </c>
      <c r="D794" s="26" t="s">
        <v>2930</v>
      </c>
      <c r="E794" s="52" t="s">
        <v>2931</v>
      </c>
      <c r="F794" s="65"/>
      <c r="G794" s="66" t="s">
        <v>4038</v>
      </c>
      <c r="H794" s="67"/>
      <c r="I794" s="68"/>
      <c r="J794" s="69" t="s">
        <v>3972</v>
      </c>
      <c r="K794" s="70" t="s">
        <v>1926</v>
      </c>
      <c r="L794" s="71" t="s">
        <v>2</v>
      </c>
      <c r="M794" s="72"/>
      <c r="N794" s="73"/>
      <c r="O794" s="73"/>
      <c r="P794" s="73"/>
      <c r="Q794" s="73"/>
      <c r="R794" s="74"/>
      <c r="S794" s="75"/>
      <c r="T794" s="27"/>
      <c r="U794" s="132">
        <v>7</v>
      </c>
      <c r="V794" s="46"/>
      <c r="W794" s="46"/>
      <c r="X794" s="46"/>
      <c r="Y794" s="46"/>
      <c r="Z794" s="46"/>
    </row>
    <row r="795" spans="1:26" ht="52.5" customHeight="1" x14ac:dyDescent="0.35">
      <c r="A795" s="23"/>
      <c r="B795" s="24" t="s">
        <v>2932</v>
      </c>
      <c r="C795" s="25" t="s">
        <v>29</v>
      </c>
      <c r="D795" s="26" t="s">
        <v>2933</v>
      </c>
      <c r="E795" s="52" t="s">
        <v>2934</v>
      </c>
      <c r="F795" s="65"/>
      <c r="G795" s="66" t="s">
        <v>4016</v>
      </c>
      <c r="H795" s="67" t="s">
        <v>3</v>
      </c>
      <c r="I795" s="68"/>
      <c r="J795" s="69" t="s">
        <v>4090</v>
      </c>
      <c r="K795" s="70" t="s">
        <v>4000</v>
      </c>
      <c r="L795" s="71"/>
      <c r="M795" s="72"/>
      <c r="N795" s="73"/>
      <c r="O795" s="73"/>
      <c r="P795" s="73"/>
      <c r="Q795" s="73"/>
      <c r="R795" s="74"/>
      <c r="S795" s="75"/>
      <c r="T795" s="27"/>
      <c r="U795" s="132">
        <v>7</v>
      </c>
      <c r="V795" s="46"/>
      <c r="W795" s="46"/>
      <c r="X795" s="46"/>
      <c r="Y795" s="46"/>
      <c r="Z795" s="46"/>
    </row>
    <row r="796" spans="1:26" ht="52.5" customHeight="1" x14ac:dyDescent="0.35">
      <c r="A796" s="23"/>
      <c r="B796" s="24" t="s">
        <v>2935</v>
      </c>
      <c r="C796" s="25" t="s">
        <v>29</v>
      </c>
      <c r="D796" s="26" t="s">
        <v>2936</v>
      </c>
      <c r="E796" s="52" t="s">
        <v>2937</v>
      </c>
      <c r="F796" s="65"/>
      <c r="G796" s="66"/>
      <c r="H796" s="67" t="s">
        <v>8</v>
      </c>
      <c r="I796" s="68" t="s">
        <v>8</v>
      </c>
      <c r="J796" s="69" t="s">
        <v>3969</v>
      </c>
      <c r="K796" s="70" t="s">
        <v>4085</v>
      </c>
      <c r="L796" s="71"/>
      <c r="M796" s="72" t="s">
        <v>1926</v>
      </c>
      <c r="N796" s="73" t="s">
        <v>3</v>
      </c>
      <c r="O796" s="73" t="s">
        <v>3973</v>
      </c>
      <c r="P796" s="73"/>
      <c r="Q796" s="73"/>
      <c r="R796" s="74"/>
      <c r="S796" s="75" t="s">
        <v>5</v>
      </c>
      <c r="T796" s="27" t="s">
        <v>4091</v>
      </c>
      <c r="U796" s="132">
        <v>7</v>
      </c>
      <c r="V796" s="46"/>
      <c r="W796" s="46"/>
      <c r="X796" s="46"/>
      <c r="Y796" s="46"/>
      <c r="Z796" s="46"/>
    </row>
    <row r="797" spans="1:26" ht="52.5" customHeight="1" x14ac:dyDescent="0.35">
      <c r="A797" s="23"/>
      <c r="B797" s="24" t="s">
        <v>2938</v>
      </c>
      <c r="C797" s="25" t="s">
        <v>29</v>
      </c>
      <c r="D797" s="26" t="s">
        <v>2939</v>
      </c>
      <c r="E797" s="52" t="s">
        <v>2940</v>
      </c>
      <c r="F797" s="65"/>
      <c r="G797" s="66" t="s">
        <v>3958</v>
      </c>
      <c r="H797" s="67"/>
      <c r="I797" s="68"/>
      <c r="J797" s="69" t="s">
        <v>1938</v>
      </c>
      <c r="K797" s="70" t="s">
        <v>1926</v>
      </c>
      <c r="L797" s="71"/>
      <c r="M797" s="72"/>
      <c r="N797" s="73"/>
      <c r="O797" s="73"/>
      <c r="P797" s="73"/>
      <c r="Q797" s="73"/>
      <c r="R797" s="74"/>
      <c r="S797" s="75" t="s">
        <v>2</v>
      </c>
      <c r="T797" s="27" t="s">
        <v>3970</v>
      </c>
      <c r="U797" s="132">
        <v>7</v>
      </c>
      <c r="V797" s="46"/>
      <c r="W797" s="46"/>
      <c r="X797" s="46"/>
      <c r="Y797" s="46"/>
      <c r="Z797" s="46"/>
    </row>
    <row r="798" spans="1:26" ht="52.5" customHeight="1" x14ac:dyDescent="0.35">
      <c r="A798" s="23"/>
      <c r="B798" s="24" t="s">
        <v>2941</v>
      </c>
      <c r="C798" s="25" t="s">
        <v>29</v>
      </c>
      <c r="D798" s="26" t="s">
        <v>2942</v>
      </c>
      <c r="E798" s="52" t="s">
        <v>2943</v>
      </c>
      <c r="F798" s="65"/>
      <c r="G798" s="66" t="s">
        <v>3973</v>
      </c>
      <c r="H798" s="67"/>
      <c r="I798" s="68"/>
      <c r="J798" s="69" t="s">
        <v>1938</v>
      </c>
      <c r="K798" s="70" t="s">
        <v>1926</v>
      </c>
      <c r="L798" s="71"/>
      <c r="M798" s="72"/>
      <c r="N798" s="73"/>
      <c r="O798" s="73"/>
      <c r="P798" s="73"/>
      <c r="Q798" s="73"/>
      <c r="R798" s="74"/>
      <c r="S798" s="75" t="s">
        <v>2</v>
      </c>
      <c r="T798" s="27" t="s">
        <v>3970</v>
      </c>
      <c r="U798" s="132">
        <v>7</v>
      </c>
      <c r="V798" s="46"/>
      <c r="W798" s="46"/>
      <c r="X798" s="46"/>
      <c r="Y798" s="46"/>
      <c r="Z798" s="46"/>
    </row>
    <row r="799" spans="1:26" ht="52.5" customHeight="1" x14ac:dyDescent="0.35">
      <c r="A799" s="23"/>
      <c r="B799" s="24" t="s">
        <v>2944</v>
      </c>
      <c r="C799" s="25" t="s">
        <v>29</v>
      </c>
      <c r="D799" s="26" t="s">
        <v>2945</v>
      </c>
      <c r="E799" s="52" t="s">
        <v>2946</v>
      </c>
      <c r="F799" s="65"/>
      <c r="G799" s="66" t="s">
        <v>3958</v>
      </c>
      <c r="H799" s="67" t="s">
        <v>3984</v>
      </c>
      <c r="I799" s="68"/>
      <c r="J799" s="69" t="s">
        <v>4050</v>
      </c>
      <c r="K799" s="70" t="s">
        <v>3983</v>
      </c>
      <c r="L799" s="71"/>
      <c r="M799" s="72"/>
      <c r="N799" s="73"/>
      <c r="O799" s="73"/>
      <c r="P799" s="73"/>
      <c r="Q799" s="73"/>
      <c r="R799" s="74"/>
      <c r="S799" s="75"/>
      <c r="T799" s="27"/>
      <c r="U799" s="132">
        <v>7</v>
      </c>
      <c r="V799" s="46"/>
      <c r="W799" s="46"/>
      <c r="X799" s="46"/>
      <c r="Y799" s="46"/>
      <c r="Z799" s="46"/>
    </row>
    <row r="800" spans="1:26" ht="52.5" customHeight="1" x14ac:dyDescent="0.35">
      <c r="A800" s="23"/>
      <c r="B800" s="24" t="s">
        <v>2947</v>
      </c>
      <c r="C800" s="25" t="s">
        <v>29</v>
      </c>
      <c r="D800" s="26" t="s">
        <v>2948</v>
      </c>
      <c r="E800" s="52" t="s">
        <v>2949</v>
      </c>
      <c r="F800" s="65"/>
      <c r="G800" s="66"/>
      <c r="H800" s="67"/>
      <c r="I800" s="68" t="s">
        <v>3958</v>
      </c>
      <c r="J800" s="69"/>
      <c r="K800" s="70"/>
      <c r="L800" s="71"/>
      <c r="M800" s="72"/>
      <c r="N800" s="73"/>
      <c r="O800" s="73"/>
      <c r="P800" s="73"/>
      <c r="Q800" s="73"/>
      <c r="R800" s="74"/>
      <c r="S800" s="75"/>
      <c r="T800" s="27"/>
      <c r="U800" s="132">
        <v>7</v>
      </c>
      <c r="V800" s="46"/>
      <c r="W800" s="46"/>
      <c r="X800" s="46"/>
      <c r="Y800" s="46"/>
      <c r="Z800" s="46"/>
    </row>
    <row r="801" spans="1:26" ht="52.5" customHeight="1" x14ac:dyDescent="0.35">
      <c r="A801" s="23"/>
      <c r="B801" s="24" t="s">
        <v>2950</v>
      </c>
      <c r="C801" s="25" t="s">
        <v>29</v>
      </c>
      <c r="D801" s="26" t="s">
        <v>2951</v>
      </c>
      <c r="E801" s="52" t="s">
        <v>2952</v>
      </c>
      <c r="F801" s="65"/>
      <c r="G801" s="66" t="s">
        <v>3958</v>
      </c>
      <c r="H801" s="67"/>
      <c r="I801" s="68"/>
      <c r="J801" s="69" t="s">
        <v>3973</v>
      </c>
      <c r="K801" s="70" t="s">
        <v>3983</v>
      </c>
      <c r="L801" s="71"/>
      <c r="M801" s="72"/>
      <c r="N801" s="73"/>
      <c r="O801" s="73"/>
      <c r="P801" s="73"/>
      <c r="Q801" s="73"/>
      <c r="R801" s="74"/>
      <c r="S801" s="75"/>
      <c r="T801" s="27"/>
      <c r="U801" s="132">
        <v>7</v>
      </c>
      <c r="V801" s="46"/>
      <c r="W801" s="46"/>
      <c r="X801" s="46"/>
      <c r="Y801" s="46"/>
      <c r="Z801" s="46"/>
    </row>
    <row r="802" spans="1:26" ht="52.5" customHeight="1" x14ac:dyDescent="0.35">
      <c r="A802" s="23"/>
      <c r="B802" s="24" t="s">
        <v>2953</v>
      </c>
      <c r="C802" s="25" t="s">
        <v>29</v>
      </c>
      <c r="D802" s="26" t="s">
        <v>2954</v>
      </c>
      <c r="E802" s="52" t="s">
        <v>2955</v>
      </c>
      <c r="F802" s="65"/>
      <c r="G802" s="66" t="s">
        <v>4021</v>
      </c>
      <c r="H802" s="67"/>
      <c r="I802" s="68"/>
      <c r="J802" s="69" t="s">
        <v>3958</v>
      </c>
      <c r="K802" s="70" t="s">
        <v>4000</v>
      </c>
      <c r="L802" s="71"/>
      <c r="M802" s="72"/>
      <c r="N802" s="73"/>
      <c r="O802" s="73"/>
      <c r="P802" s="73"/>
      <c r="Q802" s="73"/>
      <c r="R802" s="74"/>
      <c r="S802" s="75"/>
      <c r="T802" s="27"/>
      <c r="U802" s="132">
        <v>7</v>
      </c>
      <c r="V802" s="46"/>
      <c r="W802" s="46"/>
      <c r="X802" s="46"/>
      <c r="Y802" s="46"/>
      <c r="Z802" s="46"/>
    </row>
    <row r="803" spans="1:26" ht="52.5" customHeight="1" x14ac:dyDescent="0.35">
      <c r="A803" s="23"/>
      <c r="B803" s="24" t="s">
        <v>2956</v>
      </c>
      <c r="C803" s="25" t="s">
        <v>29</v>
      </c>
      <c r="D803" s="26" t="s">
        <v>2957</v>
      </c>
      <c r="E803" s="52" t="s">
        <v>2958</v>
      </c>
      <c r="F803" s="65"/>
      <c r="G803" s="66" t="s">
        <v>3958</v>
      </c>
      <c r="H803" s="67"/>
      <c r="I803" s="68"/>
      <c r="J803" s="69" t="s">
        <v>3972</v>
      </c>
      <c r="K803" s="70" t="s">
        <v>1926</v>
      </c>
      <c r="L803" s="71" t="s">
        <v>2</v>
      </c>
      <c r="M803" s="72"/>
      <c r="N803" s="73"/>
      <c r="O803" s="73"/>
      <c r="P803" s="73"/>
      <c r="Q803" s="73"/>
      <c r="R803" s="74"/>
      <c r="S803" s="75"/>
      <c r="T803" s="27"/>
      <c r="U803" s="132">
        <v>7</v>
      </c>
      <c r="V803" s="46"/>
      <c r="W803" s="46"/>
      <c r="X803" s="46"/>
      <c r="Y803" s="46"/>
      <c r="Z803" s="46"/>
    </row>
    <row r="804" spans="1:26" ht="52.5" customHeight="1" x14ac:dyDescent="0.35">
      <c r="A804" s="23"/>
      <c r="B804" s="24" t="s">
        <v>2959</v>
      </c>
      <c r="C804" s="25" t="s">
        <v>29</v>
      </c>
      <c r="D804" s="26" t="s">
        <v>2960</v>
      </c>
      <c r="E804" s="52" t="s">
        <v>2961</v>
      </c>
      <c r="F804" s="65"/>
      <c r="G804" s="66" t="s">
        <v>3958</v>
      </c>
      <c r="H804" s="67"/>
      <c r="I804" s="68"/>
      <c r="J804" s="69" t="s">
        <v>3958</v>
      </c>
      <c r="K804" s="70" t="s">
        <v>3994</v>
      </c>
      <c r="L804" s="71"/>
      <c r="M804" s="72"/>
      <c r="N804" s="73"/>
      <c r="O804" s="73"/>
      <c r="P804" s="73"/>
      <c r="Q804" s="73"/>
      <c r="R804" s="74"/>
      <c r="S804" s="75"/>
      <c r="T804" s="27"/>
      <c r="U804" s="132">
        <v>7</v>
      </c>
      <c r="V804" s="46"/>
      <c r="W804" s="46"/>
      <c r="X804" s="46"/>
      <c r="Y804" s="46"/>
      <c r="Z804" s="46"/>
    </row>
    <row r="805" spans="1:26" ht="52.5" customHeight="1" x14ac:dyDescent="0.35">
      <c r="A805" s="23"/>
      <c r="B805" s="24" t="s">
        <v>2962</v>
      </c>
      <c r="C805" s="25" t="s">
        <v>29</v>
      </c>
      <c r="D805" s="26" t="s">
        <v>2963</v>
      </c>
      <c r="E805" s="52" t="s">
        <v>2964</v>
      </c>
      <c r="F805" s="65"/>
      <c r="G805" s="66"/>
      <c r="H805" s="67"/>
      <c r="I805" s="68" t="s">
        <v>3958</v>
      </c>
      <c r="J805" s="69"/>
      <c r="K805" s="70"/>
      <c r="L805" s="71"/>
      <c r="M805" s="72"/>
      <c r="N805" s="73"/>
      <c r="O805" s="73"/>
      <c r="P805" s="73"/>
      <c r="Q805" s="73"/>
      <c r="R805" s="74"/>
      <c r="S805" s="75"/>
      <c r="T805" s="27"/>
      <c r="U805" s="132">
        <v>7</v>
      </c>
      <c r="V805" s="46"/>
      <c r="W805" s="46"/>
      <c r="X805" s="46"/>
      <c r="Y805" s="46"/>
      <c r="Z805" s="46"/>
    </row>
    <row r="806" spans="1:26" ht="52.5" customHeight="1" x14ac:dyDescent="0.35">
      <c r="A806" s="23"/>
      <c r="B806" s="24" t="s">
        <v>2965</v>
      </c>
      <c r="C806" s="25" t="s">
        <v>29</v>
      </c>
      <c r="D806" s="26" t="s">
        <v>2966</v>
      </c>
      <c r="E806" s="52" t="s">
        <v>2967</v>
      </c>
      <c r="F806" s="65"/>
      <c r="G806" s="66" t="s">
        <v>3973</v>
      </c>
      <c r="H806" s="67"/>
      <c r="I806" s="68"/>
      <c r="J806" s="69" t="s">
        <v>4092</v>
      </c>
      <c r="K806" s="70" t="s">
        <v>3983</v>
      </c>
      <c r="L806" s="71"/>
      <c r="M806" s="72"/>
      <c r="N806" s="73"/>
      <c r="O806" s="73"/>
      <c r="P806" s="73"/>
      <c r="Q806" s="73"/>
      <c r="R806" s="74"/>
      <c r="S806" s="75"/>
      <c r="T806" s="27"/>
      <c r="U806" s="132">
        <v>7</v>
      </c>
      <c r="V806" s="46"/>
      <c r="W806" s="46"/>
      <c r="X806" s="46"/>
      <c r="Y806" s="46"/>
      <c r="Z806" s="46"/>
    </row>
    <row r="807" spans="1:26" ht="52.5" customHeight="1" x14ac:dyDescent="0.35">
      <c r="A807" s="23"/>
      <c r="B807" s="24" t="s">
        <v>2968</v>
      </c>
      <c r="C807" s="25" t="s">
        <v>29</v>
      </c>
      <c r="D807" s="26" t="s">
        <v>2247</v>
      </c>
      <c r="E807" s="52" t="s">
        <v>2969</v>
      </c>
      <c r="F807" s="65"/>
      <c r="G807" s="66" t="s">
        <v>3973</v>
      </c>
      <c r="H807" s="67"/>
      <c r="I807" s="68"/>
      <c r="J807" s="69" t="s">
        <v>4084</v>
      </c>
      <c r="K807" s="70" t="s">
        <v>1926</v>
      </c>
      <c r="L807" s="71"/>
      <c r="M807" s="72"/>
      <c r="N807" s="73"/>
      <c r="O807" s="73"/>
      <c r="P807" s="73"/>
      <c r="Q807" s="73"/>
      <c r="R807" s="74"/>
      <c r="S807" s="75"/>
      <c r="T807" s="27"/>
      <c r="U807" s="132">
        <v>7</v>
      </c>
      <c r="V807" s="46"/>
      <c r="W807" s="46"/>
      <c r="X807" s="46"/>
      <c r="Y807" s="46"/>
      <c r="Z807" s="46"/>
    </row>
    <row r="808" spans="1:26" ht="52.5" customHeight="1" x14ac:dyDescent="0.35">
      <c r="A808" s="23"/>
      <c r="B808" s="24" t="s">
        <v>2970</v>
      </c>
      <c r="C808" s="25" t="s">
        <v>29</v>
      </c>
      <c r="D808" s="26" t="s">
        <v>2971</v>
      </c>
      <c r="E808" s="52" t="s">
        <v>1795</v>
      </c>
      <c r="F808" s="65"/>
      <c r="G808" s="66"/>
      <c r="H808" s="67"/>
      <c r="I808" s="68" t="s">
        <v>3982</v>
      </c>
      <c r="J808" s="69"/>
      <c r="K808" s="70"/>
      <c r="L808" s="71"/>
      <c r="M808" s="72"/>
      <c r="N808" s="73"/>
      <c r="O808" s="73"/>
      <c r="P808" s="73"/>
      <c r="Q808" s="73"/>
      <c r="R808" s="74"/>
      <c r="S808" s="75" t="s">
        <v>3</v>
      </c>
      <c r="T808" s="27"/>
      <c r="U808" s="132">
        <v>7</v>
      </c>
      <c r="V808" s="46"/>
      <c r="W808" s="46"/>
      <c r="X808" s="46"/>
      <c r="Y808" s="46"/>
      <c r="Z808" s="46"/>
    </row>
    <row r="809" spans="1:26" ht="52.5" customHeight="1" x14ac:dyDescent="0.35">
      <c r="A809" s="23"/>
      <c r="B809" s="24" t="s">
        <v>2972</v>
      </c>
      <c r="C809" s="25" t="s">
        <v>29</v>
      </c>
      <c r="D809" s="26" t="s">
        <v>2973</v>
      </c>
      <c r="E809" s="52" t="s">
        <v>2974</v>
      </c>
      <c r="F809" s="65"/>
      <c r="G809" s="66" t="s">
        <v>3958</v>
      </c>
      <c r="H809" s="67"/>
      <c r="I809" s="68"/>
      <c r="J809" s="69" t="s">
        <v>4093</v>
      </c>
      <c r="K809" s="70" t="s">
        <v>3994</v>
      </c>
      <c r="L809" s="71"/>
      <c r="M809" s="72"/>
      <c r="N809" s="73"/>
      <c r="O809" s="73"/>
      <c r="P809" s="73"/>
      <c r="Q809" s="73"/>
      <c r="R809" s="74"/>
      <c r="S809" s="75"/>
      <c r="T809" s="27"/>
      <c r="U809" s="132">
        <v>7</v>
      </c>
      <c r="V809" s="46"/>
      <c r="W809" s="46"/>
      <c r="X809" s="46"/>
      <c r="Y809" s="46"/>
      <c r="Z809" s="46"/>
    </row>
    <row r="810" spans="1:26" ht="52.5" customHeight="1" x14ac:dyDescent="0.35">
      <c r="A810" s="23"/>
      <c r="B810" s="24" t="s">
        <v>2975</v>
      </c>
      <c r="C810" s="25" t="s">
        <v>29</v>
      </c>
      <c r="D810" s="26" t="s">
        <v>2976</v>
      </c>
      <c r="E810" s="52" t="s">
        <v>2969</v>
      </c>
      <c r="F810" s="65"/>
      <c r="G810" s="66" t="s">
        <v>3973</v>
      </c>
      <c r="H810" s="67"/>
      <c r="I810" s="68"/>
      <c r="J810" s="69" t="s">
        <v>4038</v>
      </c>
      <c r="K810" s="70" t="s">
        <v>3996</v>
      </c>
      <c r="L810" s="71"/>
      <c r="M810" s="72"/>
      <c r="N810" s="73"/>
      <c r="O810" s="73"/>
      <c r="P810" s="73"/>
      <c r="Q810" s="73"/>
      <c r="R810" s="74"/>
      <c r="S810" s="75"/>
      <c r="T810" s="27"/>
      <c r="U810" s="132">
        <v>7</v>
      </c>
      <c r="V810" s="46"/>
      <c r="W810" s="46"/>
      <c r="X810" s="46"/>
      <c r="Y810" s="46"/>
      <c r="Z810" s="46"/>
    </row>
    <row r="811" spans="1:26" ht="52.5" customHeight="1" x14ac:dyDescent="0.35">
      <c r="A811" s="23"/>
      <c r="B811" s="24" t="s">
        <v>2977</v>
      </c>
      <c r="C811" s="25" t="s">
        <v>29</v>
      </c>
      <c r="D811" s="26" t="s">
        <v>2978</v>
      </c>
      <c r="E811" s="52" t="s">
        <v>1795</v>
      </c>
      <c r="F811" s="65"/>
      <c r="G811" s="66"/>
      <c r="H811" s="67" t="s">
        <v>3958</v>
      </c>
      <c r="I811" s="68"/>
      <c r="J811" s="69"/>
      <c r="K811" s="70" t="s">
        <v>3972</v>
      </c>
      <c r="L811" s="71"/>
      <c r="M811" s="72"/>
      <c r="N811" s="73"/>
      <c r="O811" s="73"/>
      <c r="P811" s="73"/>
      <c r="Q811" s="73"/>
      <c r="R811" s="74"/>
      <c r="S811" s="75"/>
      <c r="T811" s="27"/>
      <c r="U811" s="132">
        <v>7</v>
      </c>
      <c r="V811" s="46"/>
      <c r="W811" s="46"/>
      <c r="X811" s="46"/>
      <c r="Y811" s="46"/>
      <c r="Z811" s="46"/>
    </row>
    <row r="812" spans="1:26" ht="52.5" customHeight="1" x14ac:dyDescent="0.35">
      <c r="A812" s="23"/>
      <c r="B812" s="24" t="s">
        <v>2979</v>
      </c>
      <c r="C812" s="25" t="s">
        <v>29</v>
      </c>
      <c r="D812" s="26" t="s">
        <v>2980</v>
      </c>
      <c r="E812" s="52" t="s">
        <v>2981</v>
      </c>
      <c r="F812" s="65"/>
      <c r="G812" s="66" t="s">
        <v>3958</v>
      </c>
      <c r="H812" s="67"/>
      <c r="I812" s="68"/>
      <c r="J812" s="69" t="s">
        <v>4092</v>
      </c>
      <c r="K812" s="70" t="s">
        <v>4086</v>
      </c>
      <c r="L812" s="71"/>
      <c r="M812" s="72"/>
      <c r="N812" s="73"/>
      <c r="O812" s="73"/>
      <c r="P812" s="73"/>
      <c r="Q812" s="73"/>
      <c r="R812" s="74"/>
      <c r="S812" s="75"/>
      <c r="T812" s="27"/>
      <c r="U812" s="132">
        <v>7</v>
      </c>
      <c r="V812" s="46"/>
      <c r="W812" s="46"/>
      <c r="X812" s="46"/>
      <c r="Y812" s="46"/>
      <c r="Z812" s="46"/>
    </row>
    <row r="813" spans="1:26" ht="52.5" customHeight="1" x14ac:dyDescent="0.35">
      <c r="A813" s="23"/>
      <c r="B813" s="24" t="s">
        <v>2982</v>
      </c>
      <c r="C813" s="25" t="s">
        <v>29</v>
      </c>
      <c r="D813" s="26" t="s">
        <v>2983</v>
      </c>
      <c r="E813" s="52" t="s">
        <v>2984</v>
      </c>
      <c r="F813" s="65"/>
      <c r="G813" s="66" t="s">
        <v>3958</v>
      </c>
      <c r="H813" s="67"/>
      <c r="I813" s="68"/>
      <c r="J813" s="69" t="s">
        <v>1938</v>
      </c>
      <c r="K813" s="70" t="s">
        <v>1926</v>
      </c>
      <c r="L813" s="71"/>
      <c r="M813" s="72"/>
      <c r="N813" s="73"/>
      <c r="O813" s="73"/>
      <c r="P813" s="73"/>
      <c r="Q813" s="73"/>
      <c r="R813" s="74"/>
      <c r="S813" s="75" t="s">
        <v>2</v>
      </c>
      <c r="T813" s="27" t="s">
        <v>3970</v>
      </c>
      <c r="U813" s="132">
        <v>7</v>
      </c>
      <c r="V813" s="46"/>
      <c r="W813" s="46"/>
      <c r="X813" s="46"/>
      <c r="Y813" s="46"/>
      <c r="Z813" s="46"/>
    </row>
    <row r="814" spans="1:26" ht="52.5" customHeight="1" x14ac:dyDescent="0.35">
      <c r="A814" s="23"/>
      <c r="B814" s="24" t="s">
        <v>2985</v>
      </c>
      <c r="C814" s="25" t="s">
        <v>29</v>
      </c>
      <c r="D814" s="26" t="s">
        <v>2986</v>
      </c>
      <c r="E814" s="52" t="s">
        <v>1795</v>
      </c>
      <c r="F814" s="65"/>
      <c r="G814" s="66"/>
      <c r="H814" s="67"/>
      <c r="I814" s="68" t="s">
        <v>3958</v>
      </c>
      <c r="J814" s="69"/>
      <c r="K814" s="70"/>
      <c r="L814" s="71"/>
      <c r="M814" s="72"/>
      <c r="N814" s="73"/>
      <c r="O814" s="73"/>
      <c r="P814" s="73"/>
      <c r="Q814" s="73"/>
      <c r="R814" s="74"/>
      <c r="S814" s="75"/>
      <c r="T814" s="27"/>
      <c r="U814" s="132">
        <v>7</v>
      </c>
      <c r="V814" s="46"/>
      <c r="W814" s="46"/>
      <c r="X814" s="46"/>
      <c r="Y814" s="46"/>
      <c r="Z814" s="46"/>
    </row>
    <row r="815" spans="1:26" ht="52.5" customHeight="1" x14ac:dyDescent="0.35">
      <c r="A815" s="23"/>
      <c r="B815" s="24" t="s">
        <v>2987</v>
      </c>
      <c r="C815" s="25" t="s">
        <v>29</v>
      </c>
      <c r="D815" s="26" t="s">
        <v>2275</v>
      </c>
      <c r="E815" s="52" t="s">
        <v>1795</v>
      </c>
      <c r="F815" s="65"/>
      <c r="G815" s="66" t="s">
        <v>3973</v>
      </c>
      <c r="H815" s="67"/>
      <c r="I815" s="68"/>
      <c r="J815" s="69" t="s">
        <v>4025</v>
      </c>
      <c r="K815" s="70" t="s">
        <v>3994</v>
      </c>
      <c r="L815" s="71"/>
      <c r="M815" s="72"/>
      <c r="N815" s="73"/>
      <c r="O815" s="73"/>
      <c r="P815" s="73"/>
      <c r="Q815" s="73"/>
      <c r="R815" s="74"/>
      <c r="S815" s="75"/>
      <c r="T815" s="27"/>
      <c r="U815" s="132">
        <v>7</v>
      </c>
      <c r="V815" s="46"/>
      <c r="W815" s="46"/>
      <c r="X815" s="46"/>
      <c r="Y815" s="46"/>
      <c r="Z815" s="46"/>
    </row>
    <row r="816" spans="1:26" ht="52.5" customHeight="1" x14ac:dyDescent="0.35">
      <c r="A816" s="23"/>
      <c r="B816" s="24" t="s">
        <v>2988</v>
      </c>
      <c r="C816" s="25" t="s">
        <v>29</v>
      </c>
      <c r="D816" s="26" t="s">
        <v>2122</v>
      </c>
      <c r="E816" s="52" t="s">
        <v>1795</v>
      </c>
      <c r="F816" s="65"/>
      <c r="G816" s="66"/>
      <c r="H816" s="67" t="s">
        <v>3</v>
      </c>
      <c r="I816" s="68" t="s">
        <v>3958</v>
      </c>
      <c r="J816" s="69"/>
      <c r="K816" s="70" t="s">
        <v>3972</v>
      </c>
      <c r="L816" s="71"/>
      <c r="M816" s="72"/>
      <c r="N816" s="73"/>
      <c r="O816" s="73"/>
      <c r="P816" s="73"/>
      <c r="Q816" s="73"/>
      <c r="R816" s="74"/>
      <c r="S816" s="75" t="s">
        <v>2</v>
      </c>
      <c r="T816" s="27" t="s">
        <v>3970</v>
      </c>
      <c r="U816" s="132">
        <v>7</v>
      </c>
      <c r="V816" s="46"/>
      <c r="W816" s="46"/>
      <c r="X816" s="46"/>
      <c r="Y816" s="46"/>
      <c r="Z816" s="46"/>
    </row>
    <row r="817" spans="1:26" ht="52.5" customHeight="1" x14ac:dyDescent="0.35">
      <c r="A817" s="23"/>
      <c r="B817" s="24" t="s">
        <v>2989</v>
      </c>
      <c r="C817" s="25" t="s">
        <v>29</v>
      </c>
      <c r="D817" s="26" t="s">
        <v>238</v>
      </c>
      <c r="E817" s="52" t="s">
        <v>1795</v>
      </c>
      <c r="F817" s="65"/>
      <c r="G817" s="66" t="s">
        <v>3</v>
      </c>
      <c r="H817" s="67"/>
      <c r="I817" s="68"/>
      <c r="J817" s="69" t="s">
        <v>3997</v>
      </c>
      <c r="K817" s="70" t="s">
        <v>1926</v>
      </c>
      <c r="L817" s="71"/>
      <c r="M817" s="72"/>
      <c r="N817" s="73"/>
      <c r="O817" s="73"/>
      <c r="P817" s="73"/>
      <c r="Q817" s="73"/>
      <c r="R817" s="74"/>
      <c r="S817" s="75" t="s">
        <v>2</v>
      </c>
      <c r="T817" s="27" t="s">
        <v>3970</v>
      </c>
      <c r="U817" s="132">
        <v>7</v>
      </c>
      <c r="V817" s="46"/>
      <c r="W817" s="46"/>
      <c r="X817" s="46"/>
      <c r="Y817" s="46"/>
      <c r="Z817" s="46"/>
    </row>
    <row r="818" spans="1:26" ht="52.5" customHeight="1" x14ac:dyDescent="0.35">
      <c r="A818" s="23"/>
      <c r="B818" s="24" t="s">
        <v>2990</v>
      </c>
      <c r="C818" s="25" t="s">
        <v>29</v>
      </c>
      <c r="D818" s="26" t="s">
        <v>2126</v>
      </c>
      <c r="E818" s="52" t="s">
        <v>1795</v>
      </c>
      <c r="F818" s="65"/>
      <c r="G818" s="66"/>
      <c r="H818" s="67" t="s">
        <v>3</v>
      </c>
      <c r="I818" s="68" t="s">
        <v>3958</v>
      </c>
      <c r="J818" s="69" t="s">
        <v>3</v>
      </c>
      <c r="K818" s="70" t="s">
        <v>3972</v>
      </c>
      <c r="L818" s="71"/>
      <c r="M818" s="72"/>
      <c r="N818" s="73"/>
      <c r="O818" s="73"/>
      <c r="P818" s="73"/>
      <c r="Q818" s="73"/>
      <c r="R818" s="74"/>
      <c r="S818" s="75" t="s">
        <v>2</v>
      </c>
      <c r="T818" s="27" t="s">
        <v>3970</v>
      </c>
      <c r="U818" s="132">
        <v>7</v>
      </c>
      <c r="V818" s="46"/>
      <c r="W818" s="46"/>
      <c r="X818" s="46"/>
      <c r="Y818" s="46"/>
      <c r="Z818" s="46"/>
    </row>
    <row r="819" spans="1:26" ht="52.5" customHeight="1" x14ac:dyDescent="0.35">
      <c r="A819" s="23"/>
      <c r="B819" s="24" t="s">
        <v>2991</v>
      </c>
      <c r="C819" s="25" t="s">
        <v>29</v>
      </c>
      <c r="D819" s="26" t="s">
        <v>2992</v>
      </c>
      <c r="E819" s="52" t="s">
        <v>1795</v>
      </c>
      <c r="F819" s="65"/>
      <c r="G819" s="66" t="s">
        <v>3958</v>
      </c>
      <c r="H819" s="67"/>
      <c r="I819" s="68"/>
      <c r="J819" s="69" t="s">
        <v>3</v>
      </c>
      <c r="K819" s="70"/>
      <c r="L819" s="71"/>
      <c r="M819" s="72"/>
      <c r="N819" s="73"/>
      <c r="O819" s="73"/>
      <c r="P819" s="73"/>
      <c r="Q819" s="73"/>
      <c r="R819" s="74" t="s">
        <v>3982</v>
      </c>
      <c r="S819" s="75"/>
      <c r="T819" s="27"/>
      <c r="U819" s="132">
        <v>7</v>
      </c>
      <c r="V819" s="46"/>
      <c r="W819" s="46"/>
      <c r="X819" s="46"/>
      <c r="Y819" s="46"/>
      <c r="Z819" s="46"/>
    </row>
    <row r="820" spans="1:26" ht="52.5" customHeight="1" x14ac:dyDescent="0.35">
      <c r="A820" s="23"/>
      <c r="B820" s="24" t="s">
        <v>2993</v>
      </c>
      <c r="C820" s="25" t="s">
        <v>29</v>
      </c>
      <c r="D820" s="26" t="s">
        <v>2994</v>
      </c>
      <c r="E820" s="52" t="s">
        <v>1795</v>
      </c>
      <c r="F820" s="65"/>
      <c r="G820" s="66" t="s">
        <v>3958</v>
      </c>
      <c r="H820" s="67"/>
      <c r="I820" s="68"/>
      <c r="J820" s="69" t="s">
        <v>4001</v>
      </c>
      <c r="K820" s="70"/>
      <c r="L820" s="71"/>
      <c r="M820" s="72"/>
      <c r="N820" s="73"/>
      <c r="O820" s="73"/>
      <c r="P820" s="73"/>
      <c r="Q820" s="73"/>
      <c r="R820" s="74" t="s">
        <v>3994</v>
      </c>
      <c r="S820" s="75"/>
      <c r="T820" s="27"/>
      <c r="U820" s="132">
        <v>7</v>
      </c>
      <c r="V820" s="46"/>
      <c r="W820" s="46"/>
      <c r="X820" s="46"/>
      <c r="Y820" s="46"/>
      <c r="Z820" s="46"/>
    </row>
    <row r="821" spans="1:26" ht="52.5" customHeight="1" x14ac:dyDescent="0.35">
      <c r="A821" s="23"/>
      <c r="B821" s="24" t="s">
        <v>2995</v>
      </c>
      <c r="C821" s="25" t="s">
        <v>29</v>
      </c>
      <c r="D821" s="26" t="s">
        <v>2996</v>
      </c>
      <c r="E821" s="52" t="s">
        <v>1795</v>
      </c>
      <c r="F821" s="65"/>
      <c r="G821" s="66" t="s">
        <v>3973</v>
      </c>
      <c r="H821" s="67"/>
      <c r="I821" s="68"/>
      <c r="J821" s="69" t="s">
        <v>4041</v>
      </c>
      <c r="K821" s="70" t="s">
        <v>1926</v>
      </c>
      <c r="L821" s="71" t="s">
        <v>2</v>
      </c>
      <c r="M821" s="72"/>
      <c r="N821" s="73"/>
      <c r="O821" s="73"/>
      <c r="P821" s="73"/>
      <c r="Q821" s="73"/>
      <c r="R821" s="74"/>
      <c r="S821" s="75"/>
      <c r="T821" s="27"/>
      <c r="U821" s="132">
        <v>7</v>
      </c>
      <c r="V821" s="46"/>
      <c r="W821" s="46"/>
      <c r="X821" s="46"/>
      <c r="Y821" s="46"/>
      <c r="Z821" s="46"/>
    </row>
    <row r="822" spans="1:26" ht="52.5" customHeight="1" x14ac:dyDescent="0.35">
      <c r="A822" s="23"/>
      <c r="B822" s="24" t="s">
        <v>2997</v>
      </c>
      <c r="C822" s="25" t="s">
        <v>29</v>
      </c>
      <c r="D822" s="26" t="s">
        <v>2998</v>
      </c>
      <c r="E822" s="52" t="s">
        <v>2999</v>
      </c>
      <c r="F822" s="65"/>
      <c r="G822" s="66" t="s">
        <v>3973</v>
      </c>
      <c r="H822" s="67"/>
      <c r="I822" s="68"/>
      <c r="J822" s="69" t="s">
        <v>1938</v>
      </c>
      <c r="K822" s="70" t="s">
        <v>1926</v>
      </c>
      <c r="L822" s="71"/>
      <c r="M822" s="72"/>
      <c r="N822" s="73"/>
      <c r="O822" s="73"/>
      <c r="P822" s="73"/>
      <c r="Q822" s="73"/>
      <c r="R822" s="74"/>
      <c r="S822" s="75" t="s">
        <v>2</v>
      </c>
      <c r="T822" s="27" t="s">
        <v>3970</v>
      </c>
      <c r="U822" s="132">
        <v>7</v>
      </c>
      <c r="V822" s="46"/>
      <c r="W822" s="46"/>
      <c r="X822" s="46"/>
      <c r="Y822" s="46"/>
      <c r="Z822" s="46"/>
    </row>
    <row r="823" spans="1:26" ht="52.5" customHeight="1" x14ac:dyDescent="0.35">
      <c r="A823" s="23"/>
      <c r="B823" s="24" t="s">
        <v>3000</v>
      </c>
      <c r="C823" s="25" t="s">
        <v>29</v>
      </c>
      <c r="D823" s="26" t="s">
        <v>3001</v>
      </c>
      <c r="E823" s="52" t="s">
        <v>3002</v>
      </c>
      <c r="F823" s="65" t="s">
        <v>3958</v>
      </c>
      <c r="G823" s="66"/>
      <c r="H823" s="67"/>
      <c r="I823" s="68"/>
      <c r="J823" s="69"/>
      <c r="K823" s="70"/>
      <c r="L823" s="71"/>
      <c r="M823" s="72"/>
      <c r="N823" s="73"/>
      <c r="O823" s="73"/>
      <c r="P823" s="73"/>
      <c r="Q823" s="73"/>
      <c r="R823" s="74"/>
      <c r="S823" s="75"/>
      <c r="T823" s="27"/>
      <c r="U823" s="132">
        <v>7</v>
      </c>
      <c r="V823" s="46"/>
      <c r="W823" s="46"/>
      <c r="X823" s="46"/>
      <c r="Y823" s="46"/>
      <c r="Z823" s="46"/>
    </row>
    <row r="824" spans="1:26" ht="52.5" customHeight="1" x14ac:dyDescent="0.35">
      <c r="A824" s="23"/>
      <c r="B824" s="24" t="s">
        <v>3003</v>
      </c>
      <c r="C824" s="25" t="s">
        <v>29</v>
      </c>
      <c r="D824" s="26" t="s">
        <v>3004</v>
      </c>
      <c r="E824" s="52" t="s">
        <v>3005</v>
      </c>
      <c r="F824" s="65"/>
      <c r="G824" s="66" t="s">
        <v>3958</v>
      </c>
      <c r="H824" s="67"/>
      <c r="I824" s="68"/>
      <c r="J824" s="69" t="s">
        <v>2</v>
      </c>
      <c r="K824" s="70" t="s">
        <v>1926</v>
      </c>
      <c r="L824" s="71"/>
      <c r="M824" s="72"/>
      <c r="N824" s="73"/>
      <c r="O824" s="73"/>
      <c r="P824" s="73"/>
      <c r="Q824" s="73"/>
      <c r="R824" s="74"/>
      <c r="S824" s="75"/>
      <c r="T824" s="27"/>
      <c r="U824" s="132">
        <v>7</v>
      </c>
      <c r="V824" s="46"/>
      <c r="W824" s="46"/>
      <c r="X824" s="46"/>
      <c r="Y824" s="46"/>
      <c r="Z824" s="46"/>
    </row>
    <row r="825" spans="1:26" ht="52.5" customHeight="1" x14ac:dyDescent="0.35">
      <c r="A825" s="23"/>
      <c r="B825" s="24" t="s">
        <v>3006</v>
      </c>
      <c r="C825" s="25" t="s">
        <v>29</v>
      </c>
      <c r="D825" s="26" t="s">
        <v>2399</v>
      </c>
      <c r="E825" s="52" t="s">
        <v>3007</v>
      </c>
      <c r="F825" s="65" t="s">
        <v>3958</v>
      </c>
      <c r="G825" s="66"/>
      <c r="H825" s="67"/>
      <c r="I825" s="68"/>
      <c r="J825" s="69"/>
      <c r="K825" s="70"/>
      <c r="L825" s="71"/>
      <c r="M825" s="72"/>
      <c r="N825" s="73"/>
      <c r="O825" s="73"/>
      <c r="P825" s="73"/>
      <c r="Q825" s="73"/>
      <c r="R825" s="74"/>
      <c r="S825" s="75"/>
      <c r="T825" s="27"/>
      <c r="U825" s="132">
        <v>7</v>
      </c>
      <c r="V825" s="46"/>
      <c r="W825" s="46"/>
      <c r="X825" s="46"/>
      <c r="Y825" s="46"/>
      <c r="Z825" s="46"/>
    </row>
    <row r="826" spans="1:26" ht="52.5" customHeight="1" x14ac:dyDescent="0.35">
      <c r="A826" s="23"/>
      <c r="B826" s="24" t="s">
        <v>3008</v>
      </c>
      <c r="C826" s="25" t="s">
        <v>29</v>
      </c>
      <c r="D826" s="26" t="s">
        <v>3009</v>
      </c>
      <c r="E826" s="52" t="s">
        <v>3010</v>
      </c>
      <c r="F826" s="65" t="s">
        <v>3958</v>
      </c>
      <c r="G826" s="66"/>
      <c r="H826" s="67"/>
      <c r="I826" s="68"/>
      <c r="J826" s="69"/>
      <c r="K826" s="70"/>
      <c r="L826" s="71"/>
      <c r="M826" s="72"/>
      <c r="N826" s="73"/>
      <c r="O826" s="73"/>
      <c r="P826" s="73"/>
      <c r="Q826" s="73"/>
      <c r="R826" s="74"/>
      <c r="S826" s="75"/>
      <c r="T826" s="27"/>
      <c r="U826" s="132">
        <v>7</v>
      </c>
      <c r="V826" s="46"/>
      <c r="W826" s="46"/>
      <c r="X826" s="46"/>
      <c r="Y826" s="46"/>
      <c r="Z826" s="46"/>
    </row>
    <row r="827" spans="1:26" ht="52.5" customHeight="1" x14ac:dyDescent="0.35">
      <c r="A827" s="23"/>
      <c r="B827" s="24" t="s">
        <v>3011</v>
      </c>
      <c r="C827" s="25" t="s">
        <v>29</v>
      </c>
      <c r="D827" s="26" t="s">
        <v>3012</v>
      </c>
      <c r="E827" s="52" t="s">
        <v>3013</v>
      </c>
      <c r="F827" s="65" t="s">
        <v>3958</v>
      </c>
      <c r="G827" s="66"/>
      <c r="H827" s="67"/>
      <c r="I827" s="68"/>
      <c r="J827" s="69"/>
      <c r="K827" s="70"/>
      <c r="L827" s="71"/>
      <c r="M827" s="72"/>
      <c r="N827" s="73"/>
      <c r="O827" s="73"/>
      <c r="P827" s="73"/>
      <c r="Q827" s="73"/>
      <c r="R827" s="74"/>
      <c r="S827" s="75"/>
      <c r="T827" s="27"/>
      <c r="U827" s="132">
        <v>7</v>
      </c>
      <c r="V827" s="46"/>
      <c r="W827" s="46"/>
      <c r="X827" s="46"/>
      <c r="Y827" s="46"/>
      <c r="Z827" s="46"/>
    </row>
    <row r="828" spans="1:26" ht="52.5" customHeight="1" x14ac:dyDescent="0.35">
      <c r="A828" s="23"/>
      <c r="B828" s="24" t="s">
        <v>3014</v>
      </c>
      <c r="C828" s="25" t="s">
        <v>29</v>
      </c>
      <c r="D828" s="26" t="s">
        <v>3015</v>
      </c>
      <c r="E828" s="52" t="s">
        <v>3016</v>
      </c>
      <c r="F828" s="65"/>
      <c r="G828" s="66" t="s">
        <v>3958</v>
      </c>
      <c r="H828" s="67"/>
      <c r="I828" s="68"/>
      <c r="J828" s="69" t="s">
        <v>4023</v>
      </c>
      <c r="K828" s="70"/>
      <c r="L828" s="71"/>
      <c r="M828" s="72"/>
      <c r="N828" s="73"/>
      <c r="O828" s="73"/>
      <c r="P828" s="73"/>
      <c r="Q828" s="73"/>
      <c r="R828" s="74"/>
      <c r="S828" s="75"/>
      <c r="T828" s="27"/>
      <c r="U828" s="132">
        <v>7</v>
      </c>
      <c r="V828" s="46"/>
      <c r="W828" s="46"/>
      <c r="X828" s="46"/>
      <c r="Y828" s="46"/>
      <c r="Z828" s="46"/>
    </row>
    <row r="829" spans="1:26" ht="52.5" customHeight="1" x14ac:dyDescent="0.35">
      <c r="A829" s="23"/>
      <c r="B829" s="24" t="s">
        <v>3017</v>
      </c>
      <c r="C829" s="25" t="s">
        <v>29</v>
      </c>
      <c r="D829" s="26" t="s">
        <v>3018</v>
      </c>
      <c r="E829" s="52" t="s">
        <v>3019</v>
      </c>
      <c r="F829" s="65" t="s">
        <v>3958</v>
      </c>
      <c r="G829" s="66"/>
      <c r="H829" s="67"/>
      <c r="I829" s="68"/>
      <c r="J829" s="69"/>
      <c r="K829" s="70"/>
      <c r="L829" s="71"/>
      <c r="M829" s="72"/>
      <c r="N829" s="73"/>
      <c r="O829" s="73"/>
      <c r="P829" s="73"/>
      <c r="Q829" s="73"/>
      <c r="R829" s="74"/>
      <c r="S829" s="75"/>
      <c r="T829" s="27"/>
      <c r="U829" s="132">
        <v>7</v>
      </c>
      <c r="V829" s="46"/>
      <c r="W829" s="46"/>
      <c r="X829" s="46"/>
      <c r="Y829" s="46"/>
      <c r="Z829" s="46"/>
    </row>
    <row r="830" spans="1:26" ht="52.5" customHeight="1" x14ac:dyDescent="0.35">
      <c r="A830" s="23"/>
      <c r="B830" s="24" t="s">
        <v>3020</v>
      </c>
      <c r="C830" s="25" t="s">
        <v>29</v>
      </c>
      <c r="D830" s="26" t="s">
        <v>2409</v>
      </c>
      <c r="E830" s="52" t="s">
        <v>3021</v>
      </c>
      <c r="F830" s="65" t="s">
        <v>3973</v>
      </c>
      <c r="G830" s="66"/>
      <c r="H830" s="67"/>
      <c r="I830" s="68"/>
      <c r="J830" s="69"/>
      <c r="K830" s="70"/>
      <c r="L830" s="71"/>
      <c r="M830" s="72"/>
      <c r="N830" s="73"/>
      <c r="O830" s="73"/>
      <c r="P830" s="73"/>
      <c r="Q830" s="73"/>
      <c r="R830" s="74"/>
      <c r="S830" s="75"/>
      <c r="T830" s="27"/>
      <c r="U830" s="132">
        <v>7</v>
      </c>
      <c r="V830" s="46"/>
      <c r="W830" s="46"/>
      <c r="X830" s="46"/>
      <c r="Y830" s="46"/>
      <c r="Z830" s="46"/>
    </row>
    <row r="831" spans="1:26" ht="52.5" customHeight="1" x14ac:dyDescent="0.35">
      <c r="A831" s="23"/>
      <c r="B831" s="24" t="s">
        <v>3022</v>
      </c>
      <c r="C831" s="25" t="s">
        <v>29</v>
      </c>
      <c r="D831" s="26" t="s">
        <v>3023</v>
      </c>
      <c r="E831" s="52" t="s">
        <v>3024</v>
      </c>
      <c r="F831" s="65"/>
      <c r="G831" s="66" t="s">
        <v>3958</v>
      </c>
      <c r="H831" s="67"/>
      <c r="I831" s="68"/>
      <c r="J831" s="69"/>
      <c r="K831" s="70"/>
      <c r="L831" s="71"/>
      <c r="M831" s="72"/>
      <c r="N831" s="73"/>
      <c r="O831" s="73"/>
      <c r="P831" s="73"/>
      <c r="Q831" s="73"/>
      <c r="R831" s="74"/>
      <c r="S831" s="75"/>
      <c r="T831" s="27"/>
      <c r="U831" s="132">
        <v>7</v>
      </c>
      <c r="V831" s="46"/>
      <c r="W831" s="46"/>
      <c r="X831" s="46"/>
      <c r="Y831" s="46"/>
      <c r="Z831" s="46"/>
    </row>
    <row r="832" spans="1:26" ht="52.5" customHeight="1" x14ac:dyDescent="0.35">
      <c r="A832" s="23"/>
      <c r="B832" s="24" t="s">
        <v>3025</v>
      </c>
      <c r="C832" s="25" t="s">
        <v>29</v>
      </c>
      <c r="D832" s="26" t="s">
        <v>3026</v>
      </c>
      <c r="E832" s="52" t="s">
        <v>3027</v>
      </c>
      <c r="F832" s="65" t="s">
        <v>3958</v>
      </c>
      <c r="G832" s="66"/>
      <c r="H832" s="67"/>
      <c r="I832" s="68"/>
      <c r="J832" s="69"/>
      <c r="K832" s="70"/>
      <c r="L832" s="71"/>
      <c r="M832" s="72"/>
      <c r="N832" s="73"/>
      <c r="O832" s="73"/>
      <c r="P832" s="73"/>
      <c r="Q832" s="73"/>
      <c r="R832" s="74"/>
      <c r="S832" s="75"/>
      <c r="T832" s="27"/>
      <c r="U832" s="132">
        <v>7</v>
      </c>
      <c r="V832" s="46"/>
      <c r="W832" s="46"/>
      <c r="X832" s="46"/>
      <c r="Y832" s="46"/>
      <c r="Z832" s="46"/>
    </row>
    <row r="833" spans="1:26" ht="52.5" customHeight="1" x14ac:dyDescent="0.35">
      <c r="A833" s="23"/>
      <c r="B833" s="24" t="s">
        <v>3028</v>
      </c>
      <c r="C833" s="25" t="s">
        <v>29</v>
      </c>
      <c r="D833" s="26" t="s">
        <v>3029</v>
      </c>
      <c r="E833" s="52" t="s">
        <v>1795</v>
      </c>
      <c r="F833" s="65" t="s">
        <v>3958</v>
      </c>
      <c r="G833" s="66"/>
      <c r="H833" s="67"/>
      <c r="I833" s="68"/>
      <c r="J833" s="69"/>
      <c r="K833" s="70"/>
      <c r="L833" s="71"/>
      <c r="M833" s="72"/>
      <c r="N833" s="73"/>
      <c r="O833" s="73"/>
      <c r="P833" s="73"/>
      <c r="Q833" s="73"/>
      <c r="R833" s="74"/>
      <c r="S833" s="75"/>
      <c r="T833" s="27"/>
      <c r="U833" s="132">
        <v>7</v>
      </c>
      <c r="V833" s="46"/>
      <c r="W833" s="46"/>
      <c r="X833" s="46"/>
      <c r="Y833" s="46"/>
      <c r="Z833" s="46"/>
    </row>
    <row r="834" spans="1:26" ht="52.5" customHeight="1" x14ac:dyDescent="0.35">
      <c r="A834" s="23"/>
      <c r="B834" s="24" t="s">
        <v>3030</v>
      </c>
      <c r="C834" s="25" t="s">
        <v>29</v>
      </c>
      <c r="D834" s="26" t="s">
        <v>2477</v>
      </c>
      <c r="E834" s="52" t="s">
        <v>3031</v>
      </c>
      <c r="F834" s="65" t="s">
        <v>3958</v>
      </c>
      <c r="G834" s="66"/>
      <c r="H834" s="67"/>
      <c r="I834" s="68"/>
      <c r="J834" s="69"/>
      <c r="K834" s="70"/>
      <c r="L834" s="71"/>
      <c r="M834" s="72"/>
      <c r="N834" s="73"/>
      <c r="O834" s="73"/>
      <c r="P834" s="73"/>
      <c r="Q834" s="73"/>
      <c r="R834" s="74"/>
      <c r="S834" s="75"/>
      <c r="T834" s="27"/>
      <c r="U834" s="132">
        <v>7</v>
      </c>
      <c r="V834" s="46"/>
      <c r="W834" s="46"/>
      <c r="X834" s="46"/>
      <c r="Y834" s="46"/>
      <c r="Z834" s="46"/>
    </row>
    <row r="835" spans="1:26" ht="52.5" customHeight="1" x14ac:dyDescent="0.35">
      <c r="A835" s="23"/>
      <c r="B835" s="24" t="s">
        <v>3032</v>
      </c>
      <c r="C835" s="25" t="s">
        <v>29</v>
      </c>
      <c r="D835" s="26" t="s">
        <v>3033</v>
      </c>
      <c r="E835" s="52" t="s">
        <v>3034</v>
      </c>
      <c r="F835" s="65" t="s">
        <v>3958</v>
      </c>
      <c r="G835" s="66"/>
      <c r="H835" s="67"/>
      <c r="I835" s="68"/>
      <c r="J835" s="69"/>
      <c r="K835" s="70"/>
      <c r="L835" s="71"/>
      <c r="M835" s="72"/>
      <c r="N835" s="73"/>
      <c r="O835" s="73"/>
      <c r="P835" s="73"/>
      <c r="Q835" s="73"/>
      <c r="R835" s="74"/>
      <c r="S835" s="75"/>
      <c r="T835" s="27"/>
      <c r="U835" s="132">
        <v>7</v>
      </c>
      <c r="V835" s="46"/>
      <c r="W835" s="46"/>
      <c r="X835" s="46"/>
      <c r="Y835" s="46"/>
      <c r="Z835" s="46"/>
    </row>
    <row r="836" spans="1:26" ht="52.5" customHeight="1" x14ac:dyDescent="0.35">
      <c r="A836" s="23"/>
      <c r="B836" s="24" t="s">
        <v>3035</v>
      </c>
      <c r="C836" s="25" t="s">
        <v>29</v>
      </c>
      <c r="D836" s="26" t="s">
        <v>831</v>
      </c>
      <c r="E836" s="52" t="s">
        <v>1795</v>
      </c>
      <c r="F836" s="65" t="s">
        <v>3973</v>
      </c>
      <c r="G836" s="66" t="s">
        <v>3</v>
      </c>
      <c r="H836" s="67"/>
      <c r="I836" s="68"/>
      <c r="J836" s="69"/>
      <c r="K836" s="70"/>
      <c r="L836" s="71"/>
      <c r="M836" s="72"/>
      <c r="N836" s="73"/>
      <c r="O836" s="73"/>
      <c r="P836" s="73"/>
      <c r="Q836" s="73"/>
      <c r="R836" s="74"/>
      <c r="S836" s="75"/>
      <c r="T836" s="27"/>
      <c r="U836" s="132">
        <v>7</v>
      </c>
      <c r="V836" s="46"/>
      <c r="W836" s="46"/>
      <c r="X836" s="46"/>
      <c r="Y836" s="46"/>
      <c r="Z836" s="46"/>
    </row>
    <row r="837" spans="1:26" ht="52.5" customHeight="1" x14ac:dyDescent="0.35">
      <c r="A837" s="23"/>
      <c r="B837" s="24" t="s">
        <v>3036</v>
      </c>
      <c r="C837" s="25" t="s">
        <v>29</v>
      </c>
      <c r="D837" s="26" t="s">
        <v>2508</v>
      </c>
      <c r="E837" s="52" t="s">
        <v>1795</v>
      </c>
      <c r="F837" s="65" t="s">
        <v>3973</v>
      </c>
      <c r="G837" s="66"/>
      <c r="H837" s="67"/>
      <c r="I837" s="68"/>
      <c r="J837" s="69"/>
      <c r="K837" s="70"/>
      <c r="L837" s="71"/>
      <c r="M837" s="72"/>
      <c r="N837" s="73"/>
      <c r="O837" s="73"/>
      <c r="P837" s="73"/>
      <c r="Q837" s="73"/>
      <c r="R837" s="74"/>
      <c r="S837" s="75"/>
      <c r="T837" s="27"/>
      <c r="U837" s="132">
        <v>7</v>
      </c>
      <c r="V837" s="46"/>
      <c r="W837" s="46"/>
      <c r="X837" s="46"/>
      <c r="Y837" s="46"/>
      <c r="Z837" s="46"/>
    </row>
    <row r="838" spans="1:26" ht="52.5" customHeight="1" x14ac:dyDescent="0.35">
      <c r="A838" s="23"/>
      <c r="B838" s="24" t="s">
        <v>3037</v>
      </c>
      <c r="C838" s="25" t="s">
        <v>29</v>
      </c>
      <c r="D838" s="26" t="s">
        <v>2508</v>
      </c>
      <c r="E838" s="52" t="s">
        <v>3038</v>
      </c>
      <c r="F838" s="65" t="s">
        <v>3958</v>
      </c>
      <c r="G838" s="66"/>
      <c r="H838" s="67"/>
      <c r="I838" s="68"/>
      <c r="J838" s="69"/>
      <c r="K838" s="70"/>
      <c r="L838" s="71"/>
      <c r="M838" s="72"/>
      <c r="N838" s="73"/>
      <c r="O838" s="73"/>
      <c r="P838" s="73"/>
      <c r="Q838" s="73"/>
      <c r="R838" s="74"/>
      <c r="S838" s="75"/>
      <c r="T838" s="27"/>
      <c r="U838" s="132">
        <v>7</v>
      </c>
      <c r="V838" s="46"/>
      <c r="W838" s="46"/>
      <c r="X838" s="46"/>
      <c r="Y838" s="46"/>
      <c r="Z838" s="46"/>
    </row>
    <row r="839" spans="1:26" ht="52.5" customHeight="1" x14ac:dyDescent="0.35">
      <c r="A839" s="23"/>
      <c r="B839" s="24" t="s">
        <v>3039</v>
      </c>
      <c r="C839" s="25" t="s">
        <v>29</v>
      </c>
      <c r="D839" s="26" t="s">
        <v>3040</v>
      </c>
      <c r="E839" s="52" t="s">
        <v>1795</v>
      </c>
      <c r="F839" s="65" t="s">
        <v>3958</v>
      </c>
      <c r="G839" s="66"/>
      <c r="H839" s="67"/>
      <c r="I839" s="68"/>
      <c r="J839" s="69"/>
      <c r="K839" s="70"/>
      <c r="L839" s="71"/>
      <c r="M839" s="72"/>
      <c r="N839" s="73"/>
      <c r="O839" s="73"/>
      <c r="P839" s="73"/>
      <c r="Q839" s="73"/>
      <c r="R839" s="74"/>
      <c r="S839" s="75"/>
      <c r="T839" s="27"/>
      <c r="U839" s="132">
        <v>7</v>
      </c>
      <c r="V839" s="46"/>
      <c r="W839" s="46"/>
      <c r="X839" s="46"/>
      <c r="Y839" s="46"/>
      <c r="Z839" s="46"/>
    </row>
    <row r="840" spans="1:26" ht="52.5" customHeight="1" x14ac:dyDescent="0.35">
      <c r="A840" s="23"/>
      <c r="B840" s="24" t="s">
        <v>3041</v>
      </c>
      <c r="C840" s="25" t="s">
        <v>29</v>
      </c>
      <c r="D840" s="26" t="s">
        <v>3042</v>
      </c>
      <c r="E840" s="52" t="s">
        <v>1795</v>
      </c>
      <c r="F840" s="65" t="s">
        <v>3958</v>
      </c>
      <c r="G840" s="66"/>
      <c r="H840" s="67"/>
      <c r="I840" s="68"/>
      <c r="J840" s="69"/>
      <c r="K840" s="70"/>
      <c r="L840" s="71"/>
      <c r="M840" s="72"/>
      <c r="N840" s="73"/>
      <c r="O840" s="73"/>
      <c r="P840" s="73"/>
      <c r="Q840" s="73"/>
      <c r="R840" s="74"/>
      <c r="S840" s="75"/>
      <c r="T840" s="27"/>
      <c r="U840" s="132">
        <v>7</v>
      </c>
      <c r="V840" s="46"/>
      <c r="W840" s="46"/>
      <c r="X840" s="46"/>
      <c r="Y840" s="46"/>
      <c r="Z840" s="46"/>
    </row>
    <row r="841" spans="1:26" ht="52.5" customHeight="1" x14ac:dyDescent="0.35">
      <c r="A841" s="23"/>
      <c r="B841" s="24" t="s">
        <v>3043</v>
      </c>
      <c r="C841" s="25" t="s">
        <v>29</v>
      </c>
      <c r="D841" s="26" t="s">
        <v>3044</v>
      </c>
      <c r="E841" s="52" t="s">
        <v>1795</v>
      </c>
      <c r="F841" s="65" t="s">
        <v>3973</v>
      </c>
      <c r="G841" s="66"/>
      <c r="H841" s="67"/>
      <c r="I841" s="68"/>
      <c r="J841" s="69"/>
      <c r="K841" s="70"/>
      <c r="L841" s="71"/>
      <c r="M841" s="72"/>
      <c r="N841" s="73"/>
      <c r="O841" s="73"/>
      <c r="P841" s="73"/>
      <c r="Q841" s="73"/>
      <c r="R841" s="74"/>
      <c r="S841" s="75"/>
      <c r="T841" s="27"/>
      <c r="U841" s="132">
        <v>7</v>
      </c>
      <c r="V841" s="46"/>
      <c r="W841" s="46"/>
      <c r="X841" s="46"/>
      <c r="Y841" s="46"/>
      <c r="Z841" s="46"/>
    </row>
    <row r="842" spans="1:26" ht="52.5" customHeight="1" x14ac:dyDescent="0.35">
      <c r="A842" s="23"/>
      <c r="B842" s="24" t="s">
        <v>3045</v>
      </c>
      <c r="C842" s="25" t="s">
        <v>29</v>
      </c>
      <c r="D842" s="26" t="s">
        <v>3046</v>
      </c>
      <c r="E842" s="52" t="s">
        <v>1795</v>
      </c>
      <c r="F842" s="65" t="s">
        <v>3973</v>
      </c>
      <c r="G842" s="66"/>
      <c r="H842" s="67"/>
      <c r="I842" s="68"/>
      <c r="J842" s="69"/>
      <c r="K842" s="70"/>
      <c r="L842" s="71"/>
      <c r="M842" s="72"/>
      <c r="N842" s="73"/>
      <c r="O842" s="73"/>
      <c r="P842" s="73"/>
      <c r="Q842" s="73"/>
      <c r="R842" s="74"/>
      <c r="S842" s="75"/>
      <c r="T842" s="27"/>
      <c r="U842" s="132">
        <v>7</v>
      </c>
      <c r="V842" s="46"/>
      <c r="W842" s="46"/>
      <c r="X842" s="46"/>
      <c r="Y842" s="46"/>
      <c r="Z842" s="46"/>
    </row>
    <row r="843" spans="1:26" ht="52.5" customHeight="1" x14ac:dyDescent="0.35">
      <c r="A843" s="23"/>
      <c r="B843" s="24" t="s">
        <v>3047</v>
      </c>
      <c r="C843" s="25" t="s">
        <v>29</v>
      </c>
      <c r="D843" s="26" t="s">
        <v>3048</v>
      </c>
      <c r="E843" s="52" t="s">
        <v>1795</v>
      </c>
      <c r="F843" s="65" t="s">
        <v>3973</v>
      </c>
      <c r="G843" s="66"/>
      <c r="H843" s="67"/>
      <c r="I843" s="68"/>
      <c r="J843" s="69"/>
      <c r="K843" s="70"/>
      <c r="L843" s="71"/>
      <c r="M843" s="72"/>
      <c r="N843" s="73"/>
      <c r="O843" s="73"/>
      <c r="P843" s="73"/>
      <c r="Q843" s="73"/>
      <c r="R843" s="74"/>
      <c r="S843" s="75"/>
      <c r="T843" s="27"/>
      <c r="U843" s="132">
        <v>7</v>
      </c>
      <c r="V843" s="46"/>
      <c r="W843" s="46"/>
      <c r="X843" s="46"/>
      <c r="Y843" s="46"/>
      <c r="Z843" s="46"/>
    </row>
    <row r="844" spans="1:26" ht="52.5" customHeight="1" x14ac:dyDescent="0.35">
      <c r="A844" s="23"/>
      <c r="B844" s="24" t="s">
        <v>3049</v>
      </c>
      <c r="C844" s="25" t="s">
        <v>29</v>
      </c>
      <c r="D844" s="26" t="s">
        <v>3042</v>
      </c>
      <c r="E844" s="52" t="s">
        <v>1795</v>
      </c>
      <c r="F844" s="65" t="s">
        <v>3973</v>
      </c>
      <c r="G844" s="66"/>
      <c r="H844" s="67"/>
      <c r="I844" s="68"/>
      <c r="J844" s="69"/>
      <c r="K844" s="70"/>
      <c r="L844" s="71"/>
      <c r="M844" s="72"/>
      <c r="N844" s="73"/>
      <c r="O844" s="73"/>
      <c r="P844" s="73"/>
      <c r="Q844" s="73"/>
      <c r="R844" s="74"/>
      <c r="S844" s="75"/>
      <c r="T844" s="27"/>
      <c r="U844" s="132">
        <v>7</v>
      </c>
      <c r="V844" s="46"/>
      <c r="W844" s="46"/>
      <c r="X844" s="46"/>
      <c r="Y844" s="46"/>
      <c r="Z844" s="46"/>
    </row>
    <row r="845" spans="1:26" ht="52.5" customHeight="1" x14ac:dyDescent="0.35">
      <c r="A845" s="23"/>
      <c r="B845" s="24" t="s">
        <v>3050</v>
      </c>
      <c r="C845" s="25" t="s">
        <v>29</v>
      </c>
      <c r="D845" s="26" t="s">
        <v>3051</v>
      </c>
      <c r="E845" s="52" t="s">
        <v>1795</v>
      </c>
      <c r="F845" s="65" t="s">
        <v>3958</v>
      </c>
      <c r="G845" s="66"/>
      <c r="H845" s="67"/>
      <c r="I845" s="68"/>
      <c r="J845" s="69"/>
      <c r="K845" s="70"/>
      <c r="L845" s="71"/>
      <c r="M845" s="72"/>
      <c r="N845" s="73"/>
      <c r="O845" s="73"/>
      <c r="P845" s="73"/>
      <c r="Q845" s="73"/>
      <c r="R845" s="74"/>
      <c r="S845" s="75"/>
      <c r="T845" s="27"/>
      <c r="U845" s="132">
        <v>7</v>
      </c>
      <c r="V845" s="46"/>
      <c r="W845" s="46"/>
      <c r="X845" s="46"/>
      <c r="Y845" s="46"/>
      <c r="Z845" s="46"/>
    </row>
    <row r="846" spans="1:26" ht="52.5" customHeight="1" x14ac:dyDescent="0.35">
      <c r="A846" s="23"/>
      <c r="B846" s="24" t="s">
        <v>3052</v>
      </c>
      <c r="C846" s="25" t="s">
        <v>29</v>
      </c>
      <c r="D846" s="26" t="s">
        <v>3053</v>
      </c>
      <c r="E846" s="52" t="s">
        <v>1795</v>
      </c>
      <c r="F846" s="65"/>
      <c r="G846" s="66" t="s">
        <v>3973</v>
      </c>
      <c r="H846" s="67"/>
      <c r="I846" s="68"/>
      <c r="J846" s="69" t="s">
        <v>3997</v>
      </c>
      <c r="K846" s="70" t="s">
        <v>1926</v>
      </c>
      <c r="L846" s="71"/>
      <c r="M846" s="72"/>
      <c r="N846" s="73"/>
      <c r="O846" s="73"/>
      <c r="P846" s="73"/>
      <c r="Q846" s="73"/>
      <c r="R846" s="74" t="s">
        <v>4085</v>
      </c>
      <c r="S846" s="75"/>
      <c r="T846" s="27"/>
      <c r="U846" s="132">
        <v>7</v>
      </c>
      <c r="V846" s="46"/>
      <c r="W846" s="46"/>
      <c r="X846" s="46"/>
      <c r="Y846" s="46"/>
      <c r="Z846" s="46"/>
    </row>
    <row r="847" spans="1:26" ht="52.5" customHeight="1" x14ac:dyDescent="0.35">
      <c r="A847" s="23"/>
      <c r="B847" s="24" t="s">
        <v>3054</v>
      </c>
      <c r="C847" s="25" t="s">
        <v>29</v>
      </c>
      <c r="D847" s="26" t="s">
        <v>3055</v>
      </c>
      <c r="E847" s="52" t="s">
        <v>1795</v>
      </c>
      <c r="F847" s="65"/>
      <c r="G847" s="66"/>
      <c r="H847" s="67"/>
      <c r="I847" s="68"/>
      <c r="J847" s="69"/>
      <c r="K847" s="70"/>
      <c r="L847" s="71"/>
      <c r="M847" s="72"/>
      <c r="N847" s="73"/>
      <c r="O847" s="73" t="s">
        <v>3973</v>
      </c>
      <c r="P847" s="73"/>
      <c r="Q847" s="73" t="s">
        <v>1938</v>
      </c>
      <c r="R847" s="74"/>
      <c r="S847" s="75"/>
      <c r="T847" s="27"/>
      <c r="U847" s="132">
        <v>7</v>
      </c>
      <c r="V847" s="46"/>
      <c r="W847" s="46"/>
      <c r="X847" s="46"/>
      <c r="Y847" s="46"/>
      <c r="Z847" s="46"/>
    </row>
    <row r="848" spans="1:26" ht="52.5" customHeight="1" x14ac:dyDescent="0.35">
      <c r="A848" s="23"/>
      <c r="B848" s="24" t="s">
        <v>3056</v>
      </c>
      <c r="C848" s="25" t="s">
        <v>29</v>
      </c>
      <c r="D848" s="26" t="s">
        <v>3057</v>
      </c>
      <c r="E848" s="52" t="s">
        <v>1795</v>
      </c>
      <c r="F848" s="65"/>
      <c r="G848" s="66"/>
      <c r="H848" s="67" t="s">
        <v>4001</v>
      </c>
      <c r="I848" s="68" t="s">
        <v>3958</v>
      </c>
      <c r="J848" s="69"/>
      <c r="K848" s="70"/>
      <c r="L848" s="71"/>
      <c r="M848" s="72"/>
      <c r="N848" s="73"/>
      <c r="O848" s="73" t="s">
        <v>4016</v>
      </c>
      <c r="P848" s="73"/>
      <c r="Q848" s="73"/>
      <c r="R848" s="74"/>
      <c r="S848" s="75"/>
      <c r="T848" s="27"/>
      <c r="U848" s="132">
        <v>7</v>
      </c>
      <c r="V848" s="46"/>
      <c r="W848" s="46"/>
      <c r="X848" s="46"/>
      <c r="Y848" s="46"/>
      <c r="Z848" s="46"/>
    </row>
    <row r="849" spans="1:26" ht="52.5" customHeight="1" x14ac:dyDescent="0.35">
      <c r="A849" s="23"/>
      <c r="B849" s="24" t="s">
        <v>3058</v>
      </c>
      <c r="C849" s="25" t="s">
        <v>29</v>
      </c>
      <c r="D849" s="26" t="s">
        <v>3059</v>
      </c>
      <c r="E849" s="52" t="s">
        <v>1795</v>
      </c>
      <c r="F849" s="65" t="s">
        <v>1938</v>
      </c>
      <c r="G849" s="66"/>
      <c r="H849" s="67"/>
      <c r="I849" s="68" t="s">
        <v>3991</v>
      </c>
      <c r="J849" s="69"/>
      <c r="K849" s="70"/>
      <c r="L849" s="71"/>
      <c r="M849" s="72" t="s">
        <v>3</v>
      </c>
      <c r="N849" s="73"/>
      <c r="O849" s="73" t="s">
        <v>1926</v>
      </c>
      <c r="P849" s="73"/>
      <c r="Q849" s="73"/>
      <c r="R849" s="74"/>
      <c r="S849" s="75" t="s">
        <v>2</v>
      </c>
      <c r="T849" s="27" t="s">
        <v>3970</v>
      </c>
      <c r="U849" s="132">
        <v>7</v>
      </c>
      <c r="V849" s="46"/>
      <c r="W849" s="46"/>
      <c r="X849" s="46"/>
      <c r="Y849" s="46"/>
      <c r="Z849" s="46"/>
    </row>
    <row r="850" spans="1:26" ht="52.5" customHeight="1" x14ac:dyDescent="0.35">
      <c r="A850" s="23"/>
      <c r="B850" s="24" t="s">
        <v>3060</v>
      </c>
      <c r="C850" s="25" t="s">
        <v>29</v>
      </c>
      <c r="D850" s="26" t="s">
        <v>3061</v>
      </c>
      <c r="E850" s="52" t="s">
        <v>1795</v>
      </c>
      <c r="F850" s="65"/>
      <c r="G850" s="66" t="s">
        <v>4094</v>
      </c>
      <c r="H850" s="67"/>
      <c r="I850" s="68"/>
      <c r="J850" s="69" t="s">
        <v>1926</v>
      </c>
      <c r="K850" s="70" t="s">
        <v>1926</v>
      </c>
      <c r="L850" s="71"/>
      <c r="M850" s="72" t="s">
        <v>9</v>
      </c>
      <c r="N850" s="73"/>
      <c r="O850" s="73"/>
      <c r="P850" s="73"/>
      <c r="Q850" s="73"/>
      <c r="R850" s="74"/>
      <c r="S850" s="75" t="s">
        <v>3963</v>
      </c>
      <c r="T850" s="27" t="s">
        <v>4095</v>
      </c>
      <c r="U850" s="132">
        <v>7</v>
      </c>
      <c r="V850" s="46"/>
      <c r="W850" s="46"/>
      <c r="X850" s="46"/>
      <c r="Y850" s="46"/>
      <c r="Z850" s="46"/>
    </row>
    <row r="851" spans="1:26" ht="52.5" customHeight="1" x14ac:dyDescent="0.35">
      <c r="A851" s="23"/>
      <c r="B851" s="24" t="s">
        <v>3062</v>
      </c>
      <c r="C851" s="25" t="s">
        <v>29</v>
      </c>
      <c r="D851" s="26" t="s">
        <v>3063</v>
      </c>
      <c r="E851" s="52" t="s">
        <v>1795</v>
      </c>
      <c r="F851" s="65"/>
      <c r="G851" s="66"/>
      <c r="H851" s="67" t="s">
        <v>3</v>
      </c>
      <c r="I851" s="68" t="s">
        <v>4096</v>
      </c>
      <c r="J851" s="69" t="s">
        <v>4097</v>
      </c>
      <c r="K851" s="70" t="s">
        <v>3</v>
      </c>
      <c r="L851" s="71"/>
      <c r="M851" s="72" t="s">
        <v>1926</v>
      </c>
      <c r="N851" s="73" t="s">
        <v>3</v>
      </c>
      <c r="O851" s="73" t="s">
        <v>3966</v>
      </c>
      <c r="P851" s="73"/>
      <c r="Q851" s="73"/>
      <c r="R851" s="74"/>
      <c r="S851" s="75" t="s">
        <v>2</v>
      </c>
      <c r="T851" s="27" t="s">
        <v>3970</v>
      </c>
      <c r="U851" s="132">
        <v>7</v>
      </c>
      <c r="V851" s="46"/>
      <c r="W851" s="46"/>
      <c r="X851" s="46"/>
      <c r="Y851" s="46"/>
      <c r="Z851" s="46"/>
    </row>
    <row r="852" spans="1:26" ht="52.5" customHeight="1" x14ac:dyDescent="0.35">
      <c r="A852" s="23"/>
      <c r="B852" s="24" t="s">
        <v>3064</v>
      </c>
      <c r="C852" s="25" t="s">
        <v>29</v>
      </c>
      <c r="D852" s="26" t="s">
        <v>3065</v>
      </c>
      <c r="E852" s="52" t="s">
        <v>1795</v>
      </c>
      <c r="F852" s="65"/>
      <c r="G852" s="66" t="s">
        <v>3958</v>
      </c>
      <c r="H852" s="67"/>
      <c r="I852" s="68"/>
      <c r="J852" s="69" t="s">
        <v>4098</v>
      </c>
      <c r="K852" s="70" t="s">
        <v>1926</v>
      </c>
      <c r="L852" s="71"/>
      <c r="M852" s="72"/>
      <c r="N852" s="73"/>
      <c r="O852" s="73"/>
      <c r="P852" s="73"/>
      <c r="Q852" s="73"/>
      <c r="R852" s="74"/>
      <c r="S852" s="75" t="s">
        <v>2</v>
      </c>
      <c r="T852" s="27" t="s">
        <v>3970</v>
      </c>
      <c r="U852" s="132">
        <v>7</v>
      </c>
      <c r="V852" s="46"/>
      <c r="W852" s="46"/>
      <c r="X852" s="46"/>
      <c r="Y852" s="46"/>
      <c r="Z852" s="46"/>
    </row>
    <row r="853" spans="1:26" ht="52.5" customHeight="1" x14ac:dyDescent="0.35">
      <c r="A853" s="23"/>
      <c r="B853" s="24" t="s">
        <v>3066</v>
      </c>
      <c r="C853" s="25" t="s">
        <v>29</v>
      </c>
      <c r="D853" s="26" t="s">
        <v>3067</v>
      </c>
      <c r="E853" s="52" t="s">
        <v>1795</v>
      </c>
      <c r="F853" s="65"/>
      <c r="G853" s="66"/>
      <c r="H853" s="67" t="s">
        <v>1926</v>
      </c>
      <c r="I853" s="68"/>
      <c r="J853" s="69"/>
      <c r="K853" s="70"/>
      <c r="L853" s="71"/>
      <c r="M853" s="72"/>
      <c r="N853" s="73"/>
      <c r="O853" s="73" t="s">
        <v>1926</v>
      </c>
      <c r="P853" s="73"/>
      <c r="Q853" s="73"/>
      <c r="R853" s="74" t="s">
        <v>3966</v>
      </c>
      <c r="S853" s="75" t="s">
        <v>4041</v>
      </c>
      <c r="T853" s="27" t="s">
        <v>4095</v>
      </c>
      <c r="U853" s="132">
        <v>7</v>
      </c>
      <c r="V853" s="46"/>
      <c r="W853" s="46"/>
      <c r="X853" s="46"/>
      <c r="Y853" s="46"/>
      <c r="Z853" s="46"/>
    </row>
    <row r="854" spans="1:26" ht="52.5" customHeight="1" x14ac:dyDescent="0.35">
      <c r="A854" s="23"/>
      <c r="B854" s="24" t="s">
        <v>3068</v>
      </c>
      <c r="C854" s="25" t="s">
        <v>29</v>
      </c>
      <c r="D854" s="26" t="s">
        <v>3069</v>
      </c>
      <c r="E854" s="52" t="s">
        <v>1795</v>
      </c>
      <c r="F854" s="65"/>
      <c r="G854" s="66" t="s">
        <v>3971</v>
      </c>
      <c r="H854" s="67"/>
      <c r="I854" s="68"/>
      <c r="J854" s="69" t="s">
        <v>9</v>
      </c>
      <c r="K854" s="70"/>
      <c r="L854" s="71"/>
      <c r="M854" s="72"/>
      <c r="N854" s="73"/>
      <c r="O854" s="73"/>
      <c r="P854" s="73"/>
      <c r="Q854" s="73"/>
      <c r="R854" s="74" t="s">
        <v>3973</v>
      </c>
      <c r="S854" s="75" t="s">
        <v>9</v>
      </c>
      <c r="T854" s="27" t="s">
        <v>4099</v>
      </c>
      <c r="U854" s="132">
        <v>7</v>
      </c>
      <c r="V854" s="46"/>
      <c r="W854" s="46"/>
      <c r="X854" s="46"/>
      <c r="Y854" s="46"/>
      <c r="Z854" s="46"/>
    </row>
    <row r="855" spans="1:26" ht="52.5" customHeight="1" x14ac:dyDescent="0.35">
      <c r="A855" s="23"/>
      <c r="B855" s="24" t="s">
        <v>3070</v>
      </c>
      <c r="C855" s="25" t="s">
        <v>29</v>
      </c>
      <c r="D855" s="26" t="s">
        <v>3071</v>
      </c>
      <c r="E855" s="52" t="s">
        <v>1795</v>
      </c>
      <c r="F855" s="65"/>
      <c r="G855" s="66" t="s">
        <v>3972</v>
      </c>
      <c r="H855" s="67"/>
      <c r="I855" s="68"/>
      <c r="J855" s="69" t="s">
        <v>3</v>
      </c>
      <c r="K855" s="70" t="s">
        <v>1926</v>
      </c>
      <c r="L855" s="71"/>
      <c r="M855" s="72"/>
      <c r="N855" s="73"/>
      <c r="O855" s="73" t="s">
        <v>3</v>
      </c>
      <c r="P855" s="73"/>
      <c r="Q855" s="73"/>
      <c r="R855" s="74"/>
      <c r="S855" s="75" t="s">
        <v>3963</v>
      </c>
      <c r="T855" s="27" t="s">
        <v>4095</v>
      </c>
      <c r="U855" s="132">
        <v>7</v>
      </c>
      <c r="V855" s="46"/>
      <c r="W855" s="46"/>
      <c r="X855" s="46"/>
      <c r="Y855" s="46"/>
      <c r="Z855" s="46"/>
    </row>
    <row r="856" spans="1:26" ht="52.5" customHeight="1" x14ac:dyDescent="0.35">
      <c r="A856" s="23"/>
      <c r="B856" s="24" t="s">
        <v>3072</v>
      </c>
      <c r="C856" s="25" t="s">
        <v>29</v>
      </c>
      <c r="D856" s="26" t="s">
        <v>3073</v>
      </c>
      <c r="E856" s="52" t="s">
        <v>1795</v>
      </c>
      <c r="F856" s="65"/>
      <c r="G856" s="66"/>
      <c r="H856" s="67" t="s">
        <v>3991</v>
      </c>
      <c r="I856" s="68"/>
      <c r="J856" s="69" t="s">
        <v>3972</v>
      </c>
      <c r="K856" s="70" t="s">
        <v>1926</v>
      </c>
      <c r="L856" s="71" t="s">
        <v>3980</v>
      </c>
      <c r="M856" s="72"/>
      <c r="N856" s="73"/>
      <c r="O856" s="73"/>
      <c r="P856" s="73"/>
      <c r="Q856" s="73"/>
      <c r="R856" s="74"/>
      <c r="S856" s="75" t="s">
        <v>2</v>
      </c>
      <c r="T856" s="27" t="s">
        <v>3970</v>
      </c>
      <c r="U856" s="132">
        <v>7</v>
      </c>
      <c r="V856" s="46"/>
      <c r="W856" s="46"/>
      <c r="X856" s="46"/>
      <c r="Y856" s="46"/>
      <c r="Z856" s="46"/>
    </row>
    <row r="857" spans="1:26" ht="52.5" customHeight="1" x14ac:dyDescent="0.35">
      <c r="A857" s="23"/>
      <c r="B857" s="24" t="s">
        <v>3074</v>
      </c>
      <c r="C857" s="25" t="s">
        <v>29</v>
      </c>
      <c r="D857" s="26" t="s">
        <v>3075</v>
      </c>
      <c r="E857" s="52" t="s">
        <v>1795</v>
      </c>
      <c r="F857" s="65"/>
      <c r="G857" s="66"/>
      <c r="H857" s="67" t="s">
        <v>4094</v>
      </c>
      <c r="I857" s="68"/>
      <c r="J857" s="69" t="s">
        <v>3972</v>
      </c>
      <c r="K857" s="70" t="s">
        <v>1926</v>
      </c>
      <c r="L857" s="71" t="s">
        <v>3980</v>
      </c>
      <c r="M857" s="72"/>
      <c r="N857" s="73"/>
      <c r="O857" s="73"/>
      <c r="P857" s="73"/>
      <c r="Q857" s="73"/>
      <c r="R857" s="74"/>
      <c r="S857" s="75" t="s">
        <v>2</v>
      </c>
      <c r="T857" s="27" t="s">
        <v>3970</v>
      </c>
      <c r="U857" s="132">
        <v>7</v>
      </c>
      <c r="V857" s="46"/>
      <c r="W857" s="46"/>
      <c r="X857" s="46"/>
      <c r="Y857" s="46"/>
      <c r="Z857" s="46"/>
    </row>
    <row r="858" spans="1:26" ht="52.5" customHeight="1" x14ac:dyDescent="0.35">
      <c r="A858" s="23"/>
      <c r="B858" s="24" t="s">
        <v>3076</v>
      </c>
      <c r="C858" s="25" t="s">
        <v>29</v>
      </c>
      <c r="D858" s="26" t="s">
        <v>3077</v>
      </c>
      <c r="E858" s="52" t="s">
        <v>3078</v>
      </c>
      <c r="F858" s="65"/>
      <c r="G858" s="66"/>
      <c r="H858" s="67"/>
      <c r="I858" s="68" t="s">
        <v>4100</v>
      </c>
      <c r="J858" s="69"/>
      <c r="K858" s="70"/>
      <c r="L858" s="71"/>
      <c r="M858" s="72" t="s">
        <v>3972</v>
      </c>
      <c r="N858" s="73"/>
      <c r="O858" s="73" t="s">
        <v>4068</v>
      </c>
      <c r="P858" s="73"/>
      <c r="Q858" s="73"/>
      <c r="R858" s="74"/>
      <c r="S858" s="75"/>
      <c r="T858" s="27"/>
      <c r="U858" s="132">
        <v>7</v>
      </c>
      <c r="V858" s="46"/>
      <c r="W858" s="46"/>
      <c r="X858" s="46"/>
      <c r="Y858" s="46"/>
      <c r="Z858" s="46"/>
    </row>
    <row r="859" spans="1:26" ht="52.5" customHeight="1" x14ac:dyDescent="0.35">
      <c r="A859" s="23"/>
      <c r="B859" s="24" t="s">
        <v>3079</v>
      </c>
      <c r="C859" s="25" t="s">
        <v>29</v>
      </c>
      <c r="D859" s="26" t="s">
        <v>3080</v>
      </c>
      <c r="E859" s="52" t="s">
        <v>3081</v>
      </c>
      <c r="F859" s="65"/>
      <c r="G859" s="66"/>
      <c r="H859" s="67"/>
      <c r="I859" s="68" t="s">
        <v>4100</v>
      </c>
      <c r="J859" s="69"/>
      <c r="K859" s="70"/>
      <c r="L859" s="71"/>
      <c r="M859" s="72" t="s">
        <v>3972</v>
      </c>
      <c r="N859" s="73"/>
      <c r="O859" s="73" t="s">
        <v>3958</v>
      </c>
      <c r="P859" s="73"/>
      <c r="Q859" s="73"/>
      <c r="R859" s="74"/>
      <c r="S859" s="75"/>
      <c r="T859" s="27"/>
      <c r="U859" s="132">
        <v>7</v>
      </c>
      <c r="V859" s="46"/>
      <c r="W859" s="46"/>
      <c r="X859" s="46"/>
      <c r="Y859" s="46"/>
      <c r="Z859" s="46"/>
    </row>
    <row r="860" spans="1:26" ht="52.5" customHeight="1" x14ac:dyDescent="0.35">
      <c r="A860" s="23"/>
      <c r="B860" s="24" t="s">
        <v>3082</v>
      </c>
      <c r="C860" s="25" t="s">
        <v>29</v>
      </c>
      <c r="D860" s="26" t="s">
        <v>3083</v>
      </c>
      <c r="E860" s="52" t="s">
        <v>3084</v>
      </c>
      <c r="F860" s="65" t="s">
        <v>4070</v>
      </c>
      <c r="G860" s="66"/>
      <c r="H860" s="67"/>
      <c r="I860" s="68"/>
      <c r="J860" s="69"/>
      <c r="K860" s="70" t="s">
        <v>1926</v>
      </c>
      <c r="L860" s="71"/>
      <c r="M860" s="72"/>
      <c r="N860" s="73" t="s">
        <v>3</v>
      </c>
      <c r="O860" s="73" t="s">
        <v>3</v>
      </c>
      <c r="P860" s="73"/>
      <c r="Q860" s="73"/>
      <c r="R860" s="74"/>
      <c r="S860" s="75" t="s">
        <v>3</v>
      </c>
      <c r="T860" s="27"/>
      <c r="U860" s="132">
        <v>7</v>
      </c>
      <c r="V860" s="46"/>
      <c r="W860" s="46"/>
      <c r="X860" s="46"/>
      <c r="Y860" s="46"/>
      <c r="Z860" s="46"/>
    </row>
    <row r="861" spans="1:26" ht="52.5" customHeight="1" x14ac:dyDescent="0.35">
      <c r="A861" s="23"/>
      <c r="B861" s="24" t="s">
        <v>3085</v>
      </c>
      <c r="C861" s="25" t="s">
        <v>29</v>
      </c>
      <c r="D861" s="26" t="s">
        <v>3086</v>
      </c>
      <c r="E861" s="52" t="s">
        <v>3087</v>
      </c>
      <c r="F861" s="65" t="s">
        <v>4101</v>
      </c>
      <c r="G861" s="66"/>
      <c r="H861" s="67" t="s">
        <v>8</v>
      </c>
      <c r="I861" s="68" t="s">
        <v>9</v>
      </c>
      <c r="J861" s="69"/>
      <c r="K861" s="70"/>
      <c r="L861" s="71"/>
      <c r="M861" s="72" t="s">
        <v>3972</v>
      </c>
      <c r="N861" s="73"/>
      <c r="O861" s="73" t="s">
        <v>4038</v>
      </c>
      <c r="P861" s="73"/>
      <c r="Q861" s="73"/>
      <c r="R861" s="74"/>
      <c r="S861" s="75"/>
      <c r="T861" s="27"/>
      <c r="U861" s="132">
        <v>7</v>
      </c>
      <c r="V861" s="46"/>
      <c r="W861" s="46"/>
      <c r="X861" s="46"/>
      <c r="Y861" s="46"/>
      <c r="Z861" s="46"/>
    </row>
    <row r="862" spans="1:26" ht="52.5" customHeight="1" x14ac:dyDescent="0.35">
      <c r="A862" s="23"/>
      <c r="B862" s="24" t="s">
        <v>3088</v>
      </c>
      <c r="C862" s="25" t="s">
        <v>29</v>
      </c>
      <c r="D862" s="26" t="s">
        <v>3089</v>
      </c>
      <c r="E862" s="52" t="s">
        <v>3090</v>
      </c>
      <c r="F862" s="65"/>
      <c r="G862" s="66"/>
      <c r="H862" s="67"/>
      <c r="I862" s="68"/>
      <c r="J862" s="69"/>
      <c r="K862" s="70" t="s">
        <v>5</v>
      </c>
      <c r="L862" s="71"/>
      <c r="M862" s="72" t="s">
        <v>3973</v>
      </c>
      <c r="N862" s="73"/>
      <c r="O862" s="73" t="s">
        <v>4044</v>
      </c>
      <c r="P862" s="73"/>
      <c r="Q862" s="73"/>
      <c r="R862" s="74"/>
      <c r="S862" s="75"/>
      <c r="T862" s="27"/>
      <c r="U862" s="132">
        <v>7</v>
      </c>
      <c r="V862" s="46"/>
      <c r="W862" s="46"/>
      <c r="X862" s="46"/>
      <c r="Y862" s="46"/>
      <c r="Z862" s="46"/>
    </row>
    <row r="863" spans="1:26" ht="52.5" customHeight="1" x14ac:dyDescent="0.35">
      <c r="A863" s="23"/>
      <c r="B863" s="24" t="s">
        <v>3091</v>
      </c>
      <c r="C863" s="25" t="s">
        <v>29</v>
      </c>
      <c r="D863" s="26" t="s">
        <v>3092</v>
      </c>
      <c r="E863" s="52" t="s">
        <v>3093</v>
      </c>
      <c r="F863" s="65"/>
      <c r="G863" s="66" t="s">
        <v>3962</v>
      </c>
      <c r="H863" s="67"/>
      <c r="I863" s="68"/>
      <c r="J863" s="69"/>
      <c r="K863" s="70"/>
      <c r="L863" s="71"/>
      <c r="M863" s="72"/>
      <c r="N863" s="73"/>
      <c r="O863" s="73"/>
      <c r="P863" s="73"/>
      <c r="Q863" s="73"/>
      <c r="R863" s="74" t="s">
        <v>3958</v>
      </c>
      <c r="S863" s="75"/>
      <c r="T863" s="27"/>
      <c r="U863" s="132">
        <v>7</v>
      </c>
      <c r="V863" s="46"/>
      <c r="W863" s="46"/>
      <c r="X863" s="46"/>
      <c r="Y863" s="46"/>
      <c r="Z863" s="46"/>
    </row>
    <row r="864" spans="1:26" ht="52.5" customHeight="1" x14ac:dyDescent="0.35">
      <c r="A864" s="23"/>
      <c r="B864" s="24" t="s">
        <v>3094</v>
      </c>
      <c r="C864" s="25" t="s">
        <v>29</v>
      </c>
      <c r="D864" s="26" t="s">
        <v>3095</v>
      </c>
      <c r="E864" s="52" t="s">
        <v>3096</v>
      </c>
      <c r="F864" s="65"/>
      <c r="G864" s="66" t="s">
        <v>4021</v>
      </c>
      <c r="H864" s="67"/>
      <c r="I864" s="68"/>
      <c r="J864" s="69"/>
      <c r="K864" s="70"/>
      <c r="L864" s="71"/>
      <c r="M864" s="72"/>
      <c r="N864" s="73"/>
      <c r="O864" s="73"/>
      <c r="P864" s="73"/>
      <c r="Q864" s="73"/>
      <c r="R864" s="74" t="s">
        <v>3958</v>
      </c>
      <c r="S864" s="75"/>
      <c r="T864" s="27"/>
      <c r="U864" s="132">
        <v>7</v>
      </c>
      <c r="V864" s="46"/>
      <c r="W864" s="46"/>
      <c r="X864" s="46"/>
      <c r="Y864" s="46"/>
      <c r="Z864" s="46"/>
    </row>
    <row r="865" spans="1:26" ht="52.5" customHeight="1" x14ac:dyDescent="0.35">
      <c r="A865" s="23"/>
      <c r="B865" s="24" t="s">
        <v>3097</v>
      </c>
      <c r="C865" s="25" t="s">
        <v>29</v>
      </c>
      <c r="D865" s="26" t="s">
        <v>3098</v>
      </c>
      <c r="E865" s="52" t="s">
        <v>3099</v>
      </c>
      <c r="F865" s="65" t="s">
        <v>1926</v>
      </c>
      <c r="G865" s="66"/>
      <c r="H865" s="67"/>
      <c r="I865" s="68" t="s">
        <v>3976</v>
      </c>
      <c r="J865" s="69"/>
      <c r="K865" s="70"/>
      <c r="L865" s="71"/>
      <c r="M865" s="72" t="s">
        <v>3988</v>
      </c>
      <c r="N865" s="73"/>
      <c r="O865" s="73" t="s">
        <v>4044</v>
      </c>
      <c r="P865" s="73"/>
      <c r="Q865" s="73"/>
      <c r="R865" s="74"/>
      <c r="S865" s="75"/>
      <c r="T865" s="27"/>
      <c r="U865" s="132">
        <v>7</v>
      </c>
      <c r="V865" s="46"/>
      <c r="W865" s="46"/>
      <c r="X865" s="46"/>
      <c r="Y865" s="46"/>
      <c r="Z865" s="46"/>
    </row>
    <row r="866" spans="1:26" ht="52.5" customHeight="1" x14ac:dyDescent="0.35">
      <c r="A866" s="23"/>
      <c r="B866" s="24" t="s">
        <v>3100</v>
      </c>
      <c r="C866" s="25" t="s">
        <v>29</v>
      </c>
      <c r="D866" s="26" t="s">
        <v>3101</v>
      </c>
      <c r="E866" s="52" t="s">
        <v>3102</v>
      </c>
      <c r="F866" s="65"/>
      <c r="G866" s="66" t="s">
        <v>4021</v>
      </c>
      <c r="H866" s="67"/>
      <c r="I866" s="68"/>
      <c r="J866" s="69"/>
      <c r="K866" s="70"/>
      <c r="L866" s="71"/>
      <c r="M866" s="72"/>
      <c r="N866" s="73"/>
      <c r="O866" s="73"/>
      <c r="P866" s="73"/>
      <c r="Q866" s="73"/>
      <c r="R866" s="74" t="s">
        <v>3958</v>
      </c>
      <c r="S866" s="75"/>
      <c r="T866" s="27"/>
      <c r="U866" s="132">
        <v>7</v>
      </c>
      <c r="V866" s="46"/>
      <c r="W866" s="46"/>
      <c r="X866" s="46"/>
      <c r="Y866" s="46"/>
      <c r="Z866" s="46"/>
    </row>
    <row r="867" spans="1:26" ht="52.5" customHeight="1" x14ac:dyDescent="0.35">
      <c r="A867" s="23"/>
      <c r="B867" s="24" t="s">
        <v>3103</v>
      </c>
      <c r="C867" s="25" t="s">
        <v>29</v>
      </c>
      <c r="D867" s="26" t="s">
        <v>3104</v>
      </c>
      <c r="E867" s="52" t="s">
        <v>3105</v>
      </c>
      <c r="F867" s="65"/>
      <c r="G867" s="66" t="s">
        <v>4021</v>
      </c>
      <c r="H867" s="67"/>
      <c r="I867" s="68"/>
      <c r="J867" s="69"/>
      <c r="K867" s="70"/>
      <c r="L867" s="71"/>
      <c r="M867" s="72"/>
      <c r="N867" s="73"/>
      <c r="O867" s="73"/>
      <c r="P867" s="73"/>
      <c r="Q867" s="73"/>
      <c r="R867" s="74" t="s">
        <v>3958</v>
      </c>
      <c r="S867" s="75"/>
      <c r="T867" s="27"/>
      <c r="U867" s="132">
        <v>7</v>
      </c>
      <c r="V867" s="46"/>
      <c r="W867" s="46"/>
      <c r="X867" s="46"/>
      <c r="Y867" s="46"/>
      <c r="Z867" s="46"/>
    </row>
    <row r="868" spans="1:26" ht="52.5" customHeight="1" x14ac:dyDescent="0.35">
      <c r="A868" s="23"/>
      <c r="B868" s="24" t="s">
        <v>3106</v>
      </c>
      <c r="C868" s="25" t="s">
        <v>29</v>
      </c>
      <c r="D868" s="26" t="s">
        <v>3107</v>
      </c>
      <c r="E868" s="52" t="s">
        <v>3108</v>
      </c>
      <c r="F868" s="65"/>
      <c r="G868" s="66" t="s">
        <v>1926</v>
      </c>
      <c r="H868" s="67"/>
      <c r="I868" s="68" t="s">
        <v>4090</v>
      </c>
      <c r="J868" s="69" t="s">
        <v>5</v>
      </c>
      <c r="K868" s="70"/>
      <c r="L868" s="71"/>
      <c r="M868" s="72" t="s">
        <v>3972</v>
      </c>
      <c r="N868" s="73"/>
      <c r="O868" s="73" t="s">
        <v>1926</v>
      </c>
      <c r="P868" s="73"/>
      <c r="Q868" s="73"/>
      <c r="R868" s="74" t="s">
        <v>4067</v>
      </c>
      <c r="S868" s="75"/>
      <c r="T868" s="27"/>
      <c r="U868" s="132">
        <v>7</v>
      </c>
      <c r="V868" s="46"/>
      <c r="W868" s="46"/>
      <c r="X868" s="46"/>
      <c r="Y868" s="46"/>
      <c r="Z868" s="46"/>
    </row>
    <row r="869" spans="1:26" ht="52.5" customHeight="1" x14ac:dyDescent="0.35">
      <c r="A869" s="23"/>
      <c r="B869" s="24" t="s">
        <v>3109</v>
      </c>
      <c r="C869" s="25" t="s">
        <v>29</v>
      </c>
      <c r="D869" s="26" t="s">
        <v>3110</v>
      </c>
      <c r="E869" s="52" t="s">
        <v>3111</v>
      </c>
      <c r="F869" s="65"/>
      <c r="G869" s="66" t="s">
        <v>4021</v>
      </c>
      <c r="H869" s="67"/>
      <c r="I869" s="68"/>
      <c r="J869" s="69"/>
      <c r="K869" s="70"/>
      <c r="L869" s="71"/>
      <c r="M869" s="72"/>
      <c r="N869" s="73"/>
      <c r="O869" s="73"/>
      <c r="P869" s="73"/>
      <c r="Q869" s="73"/>
      <c r="R869" s="74" t="s">
        <v>3958</v>
      </c>
      <c r="S869" s="75"/>
      <c r="T869" s="27"/>
      <c r="U869" s="132">
        <v>7</v>
      </c>
      <c r="V869" s="46"/>
      <c r="W869" s="46"/>
      <c r="X869" s="46"/>
      <c r="Y869" s="46"/>
      <c r="Z869" s="46"/>
    </row>
    <row r="870" spans="1:26" ht="52.5" customHeight="1" x14ac:dyDescent="0.35">
      <c r="A870" s="23"/>
      <c r="B870" s="24" t="s">
        <v>3112</v>
      </c>
      <c r="C870" s="25" t="s">
        <v>29</v>
      </c>
      <c r="D870" s="26" t="s">
        <v>3113</v>
      </c>
      <c r="E870" s="52" t="s">
        <v>3114</v>
      </c>
      <c r="F870" s="65"/>
      <c r="G870" s="66" t="s">
        <v>3996</v>
      </c>
      <c r="H870" s="67"/>
      <c r="I870" s="68"/>
      <c r="J870" s="69"/>
      <c r="K870" s="70"/>
      <c r="L870" s="71"/>
      <c r="M870" s="72"/>
      <c r="N870" s="73"/>
      <c r="O870" s="73"/>
      <c r="P870" s="73"/>
      <c r="Q870" s="73"/>
      <c r="R870" s="74" t="s">
        <v>3958</v>
      </c>
      <c r="S870" s="75"/>
      <c r="T870" s="27"/>
      <c r="U870" s="132">
        <v>7</v>
      </c>
      <c r="V870" s="46"/>
      <c r="W870" s="46"/>
      <c r="X870" s="46"/>
      <c r="Y870" s="46"/>
      <c r="Z870" s="46"/>
    </row>
    <row r="871" spans="1:26" ht="52.5" customHeight="1" x14ac:dyDescent="0.35">
      <c r="A871" s="23"/>
      <c r="B871" s="24" t="s">
        <v>3115</v>
      </c>
      <c r="C871" s="25" t="s">
        <v>29</v>
      </c>
      <c r="D871" s="26" t="s">
        <v>3116</v>
      </c>
      <c r="E871" s="52" t="s">
        <v>3117</v>
      </c>
      <c r="F871" s="65"/>
      <c r="G871" s="66" t="s">
        <v>4021</v>
      </c>
      <c r="H871" s="67"/>
      <c r="I871" s="68"/>
      <c r="J871" s="69"/>
      <c r="K871" s="70"/>
      <c r="L871" s="71"/>
      <c r="M871" s="72"/>
      <c r="N871" s="73"/>
      <c r="O871" s="73"/>
      <c r="P871" s="73"/>
      <c r="Q871" s="73"/>
      <c r="R871" s="74" t="s">
        <v>3958</v>
      </c>
      <c r="S871" s="75"/>
      <c r="T871" s="27"/>
      <c r="U871" s="132">
        <v>7</v>
      </c>
      <c r="V871" s="46"/>
      <c r="W871" s="46"/>
      <c r="X871" s="46"/>
      <c r="Y871" s="46"/>
      <c r="Z871" s="46"/>
    </row>
    <row r="872" spans="1:26" ht="52.5" customHeight="1" x14ac:dyDescent="0.35">
      <c r="A872" s="23"/>
      <c r="B872" s="24" t="s">
        <v>3118</v>
      </c>
      <c r="C872" s="25" t="s">
        <v>29</v>
      </c>
      <c r="D872" s="26" t="s">
        <v>3119</v>
      </c>
      <c r="E872" s="52" t="s">
        <v>3120</v>
      </c>
      <c r="F872" s="65"/>
      <c r="G872" s="66"/>
      <c r="H872" s="67"/>
      <c r="I872" s="68" t="s">
        <v>8</v>
      </c>
      <c r="J872" s="69"/>
      <c r="K872" s="70"/>
      <c r="L872" s="71"/>
      <c r="M872" s="72"/>
      <c r="N872" s="73"/>
      <c r="O872" s="73" t="s">
        <v>3958</v>
      </c>
      <c r="P872" s="73"/>
      <c r="Q872" s="73"/>
      <c r="R872" s="74"/>
      <c r="S872" s="75"/>
      <c r="T872" s="27"/>
      <c r="U872" s="132">
        <v>7</v>
      </c>
      <c r="V872" s="46"/>
      <c r="W872" s="46"/>
      <c r="X872" s="46"/>
      <c r="Y872" s="46"/>
      <c r="Z872" s="46"/>
    </row>
    <row r="873" spans="1:26" ht="52.5" customHeight="1" x14ac:dyDescent="0.35">
      <c r="A873" s="23"/>
      <c r="B873" s="24" t="s">
        <v>3121</v>
      </c>
      <c r="C873" s="25" t="s">
        <v>29</v>
      </c>
      <c r="D873" s="26" t="s">
        <v>3122</v>
      </c>
      <c r="E873" s="52" t="s">
        <v>3123</v>
      </c>
      <c r="F873" s="65"/>
      <c r="G873" s="66"/>
      <c r="H873" s="67"/>
      <c r="I873" s="68" t="s">
        <v>4073</v>
      </c>
      <c r="J873" s="69"/>
      <c r="K873" s="70"/>
      <c r="L873" s="71"/>
      <c r="M873" s="72"/>
      <c r="N873" s="73"/>
      <c r="O873" s="73" t="s">
        <v>3958</v>
      </c>
      <c r="P873" s="73"/>
      <c r="Q873" s="73"/>
      <c r="R873" s="74" t="s">
        <v>4102</v>
      </c>
      <c r="S873" s="75"/>
      <c r="T873" s="27"/>
      <c r="U873" s="132">
        <v>7</v>
      </c>
      <c r="V873" s="46"/>
      <c r="W873" s="46"/>
      <c r="X873" s="46"/>
      <c r="Y873" s="46"/>
      <c r="Z873" s="46"/>
    </row>
    <row r="874" spans="1:26" ht="52.5" customHeight="1" x14ac:dyDescent="0.35">
      <c r="A874" s="23"/>
      <c r="B874" s="24" t="s">
        <v>3124</v>
      </c>
      <c r="C874" s="25" t="s">
        <v>29</v>
      </c>
      <c r="D874" s="26" t="s">
        <v>3125</v>
      </c>
      <c r="E874" s="52" t="s">
        <v>3126</v>
      </c>
      <c r="F874" s="65"/>
      <c r="G874" s="66"/>
      <c r="H874" s="67"/>
      <c r="I874" s="68"/>
      <c r="J874" s="69"/>
      <c r="K874" s="70"/>
      <c r="L874" s="71"/>
      <c r="M874" s="72" t="s">
        <v>3</v>
      </c>
      <c r="N874" s="73"/>
      <c r="O874" s="73" t="s">
        <v>4021</v>
      </c>
      <c r="P874" s="73"/>
      <c r="Q874" s="73"/>
      <c r="R874" s="74" t="s">
        <v>3990</v>
      </c>
      <c r="S874" s="75"/>
      <c r="T874" s="27"/>
      <c r="U874" s="132">
        <v>7</v>
      </c>
      <c r="V874" s="46"/>
      <c r="W874" s="46"/>
      <c r="X874" s="46"/>
      <c r="Y874" s="46"/>
      <c r="Z874" s="46"/>
    </row>
    <row r="875" spans="1:26" ht="52.5" customHeight="1" x14ac:dyDescent="0.35">
      <c r="A875" s="23"/>
      <c r="B875" s="24" t="s">
        <v>3127</v>
      </c>
      <c r="C875" s="25" t="s">
        <v>29</v>
      </c>
      <c r="D875" s="26" t="s">
        <v>3128</v>
      </c>
      <c r="E875" s="52" t="s">
        <v>3129</v>
      </c>
      <c r="F875" s="65"/>
      <c r="G875" s="66"/>
      <c r="H875" s="67"/>
      <c r="I875" s="68" t="s">
        <v>8</v>
      </c>
      <c r="J875" s="69"/>
      <c r="K875" s="70"/>
      <c r="L875" s="71"/>
      <c r="M875" s="72"/>
      <c r="N875" s="73"/>
      <c r="O875" s="73"/>
      <c r="P875" s="73"/>
      <c r="Q875" s="73"/>
      <c r="R875" s="74" t="s">
        <v>3958</v>
      </c>
      <c r="S875" s="75"/>
      <c r="T875" s="27"/>
      <c r="U875" s="132">
        <v>7</v>
      </c>
      <c r="V875" s="46"/>
      <c r="W875" s="46"/>
      <c r="X875" s="46"/>
      <c r="Y875" s="46"/>
      <c r="Z875" s="46"/>
    </row>
    <row r="876" spans="1:26" ht="52.5" customHeight="1" x14ac:dyDescent="0.35">
      <c r="A876" s="23"/>
      <c r="B876" s="24" t="s">
        <v>3130</v>
      </c>
      <c r="C876" s="25" t="s">
        <v>29</v>
      </c>
      <c r="D876" s="26" t="s">
        <v>3131</v>
      </c>
      <c r="E876" s="52" t="s">
        <v>3132</v>
      </c>
      <c r="F876" s="65" t="s">
        <v>8</v>
      </c>
      <c r="G876" s="66" t="s">
        <v>3998</v>
      </c>
      <c r="H876" s="67"/>
      <c r="I876" s="68"/>
      <c r="J876" s="69"/>
      <c r="K876" s="70"/>
      <c r="L876" s="71"/>
      <c r="M876" s="72"/>
      <c r="N876" s="73"/>
      <c r="O876" s="73"/>
      <c r="P876" s="73"/>
      <c r="Q876" s="73"/>
      <c r="R876" s="74" t="s">
        <v>3958</v>
      </c>
      <c r="S876" s="75"/>
      <c r="T876" s="27"/>
      <c r="U876" s="132">
        <v>7</v>
      </c>
      <c r="V876" s="46"/>
      <c r="W876" s="46"/>
      <c r="X876" s="46"/>
      <c r="Y876" s="46"/>
      <c r="Z876" s="46"/>
    </row>
    <row r="877" spans="1:26" ht="52.5" customHeight="1" x14ac:dyDescent="0.35">
      <c r="A877" s="23"/>
      <c r="B877" s="24" t="s">
        <v>3133</v>
      </c>
      <c r="C877" s="25" t="s">
        <v>29</v>
      </c>
      <c r="D877" s="26" t="s">
        <v>3134</v>
      </c>
      <c r="E877" s="52" t="s">
        <v>3135</v>
      </c>
      <c r="F877" s="65"/>
      <c r="G877" s="66" t="s">
        <v>4103</v>
      </c>
      <c r="H877" s="67"/>
      <c r="I877" s="68"/>
      <c r="J877" s="69"/>
      <c r="K877" s="70"/>
      <c r="L877" s="71"/>
      <c r="M877" s="72"/>
      <c r="N877" s="73"/>
      <c r="O877" s="73"/>
      <c r="P877" s="73"/>
      <c r="Q877" s="73"/>
      <c r="R877" s="74" t="s">
        <v>3958</v>
      </c>
      <c r="S877" s="75"/>
      <c r="T877" s="27"/>
      <c r="U877" s="132">
        <v>7</v>
      </c>
      <c r="V877" s="46"/>
      <c r="W877" s="46"/>
      <c r="X877" s="46"/>
      <c r="Y877" s="46"/>
      <c r="Z877" s="46"/>
    </row>
    <row r="878" spans="1:26" ht="52.5" customHeight="1" x14ac:dyDescent="0.35">
      <c r="A878" s="23"/>
      <c r="B878" s="24" t="s">
        <v>3136</v>
      </c>
      <c r="C878" s="25" t="s">
        <v>29</v>
      </c>
      <c r="D878" s="26" t="s">
        <v>3137</v>
      </c>
      <c r="E878" s="52" t="s">
        <v>1795</v>
      </c>
      <c r="F878" s="65"/>
      <c r="G878" s="66"/>
      <c r="H878" s="67"/>
      <c r="I878" s="68" t="s">
        <v>8</v>
      </c>
      <c r="J878" s="69"/>
      <c r="K878" s="70"/>
      <c r="L878" s="71"/>
      <c r="M878" s="72" t="s">
        <v>3</v>
      </c>
      <c r="N878" s="73"/>
      <c r="O878" s="73" t="s">
        <v>3958</v>
      </c>
      <c r="P878" s="73"/>
      <c r="Q878" s="73"/>
      <c r="R878" s="74" t="s">
        <v>4094</v>
      </c>
      <c r="S878" s="75" t="s">
        <v>2</v>
      </c>
      <c r="T878" s="27" t="s">
        <v>3970</v>
      </c>
      <c r="U878" s="132">
        <v>7</v>
      </c>
      <c r="V878" s="46"/>
      <c r="W878" s="46"/>
      <c r="X878" s="46"/>
      <c r="Y878" s="46"/>
      <c r="Z878" s="46"/>
    </row>
    <row r="879" spans="1:26" ht="52.5" customHeight="1" x14ac:dyDescent="0.35">
      <c r="A879" s="23"/>
      <c r="B879" s="24" t="s">
        <v>3138</v>
      </c>
      <c r="C879" s="25" t="s">
        <v>29</v>
      </c>
      <c r="D879" s="26" t="s">
        <v>3139</v>
      </c>
      <c r="E879" s="52" t="s">
        <v>3140</v>
      </c>
      <c r="F879" s="65"/>
      <c r="G879" s="66" t="s">
        <v>4021</v>
      </c>
      <c r="H879" s="67"/>
      <c r="I879" s="68"/>
      <c r="J879" s="69"/>
      <c r="K879" s="70"/>
      <c r="L879" s="71"/>
      <c r="M879" s="72"/>
      <c r="N879" s="73"/>
      <c r="O879" s="73"/>
      <c r="P879" s="73"/>
      <c r="Q879" s="73"/>
      <c r="R879" s="74" t="s">
        <v>3958</v>
      </c>
      <c r="S879" s="75"/>
      <c r="T879" s="27"/>
      <c r="U879" s="132">
        <v>7</v>
      </c>
      <c r="V879" s="46"/>
      <c r="W879" s="46"/>
      <c r="X879" s="46"/>
      <c r="Y879" s="46"/>
      <c r="Z879" s="46"/>
    </row>
    <row r="880" spans="1:26" ht="52.5" customHeight="1" x14ac:dyDescent="0.35">
      <c r="A880" s="23"/>
      <c r="B880" s="24" t="s">
        <v>3141</v>
      </c>
      <c r="C880" s="25" t="s">
        <v>29</v>
      </c>
      <c r="D880" s="26" t="s">
        <v>3142</v>
      </c>
      <c r="E880" s="52" t="s">
        <v>3143</v>
      </c>
      <c r="F880" s="65" t="s">
        <v>8</v>
      </c>
      <c r="G880" s="66" t="s">
        <v>8</v>
      </c>
      <c r="H880" s="67"/>
      <c r="I880" s="68"/>
      <c r="J880" s="69"/>
      <c r="K880" s="70"/>
      <c r="L880" s="71"/>
      <c r="M880" s="72"/>
      <c r="N880" s="73"/>
      <c r="O880" s="73"/>
      <c r="P880" s="73"/>
      <c r="Q880" s="73"/>
      <c r="R880" s="74" t="s">
        <v>3958</v>
      </c>
      <c r="S880" s="75"/>
      <c r="T880" s="27"/>
      <c r="U880" s="132">
        <v>7</v>
      </c>
      <c r="V880" s="46"/>
      <c r="W880" s="46"/>
      <c r="X880" s="46"/>
      <c r="Y880" s="46"/>
      <c r="Z880" s="46"/>
    </row>
    <row r="881" spans="1:26" ht="52.5" customHeight="1" x14ac:dyDescent="0.35">
      <c r="A881" s="23"/>
      <c r="B881" s="24" t="s">
        <v>3144</v>
      </c>
      <c r="C881" s="25" t="s">
        <v>29</v>
      </c>
      <c r="D881" s="26" t="s">
        <v>3145</v>
      </c>
      <c r="E881" s="52" t="s">
        <v>3146</v>
      </c>
      <c r="F881" s="65"/>
      <c r="G881" s="66" t="s">
        <v>3984</v>
      </c>
      <c r="H881" s="67"/>
      <c r="I881" s="68"/>
      <c r="J881" s="69"/>
      <c r="K881" s="70"/>
      <c r="L881" s="71"/>
      <c r="M881" s="72"/>
      <c r="N881" s="73"/>
      <c r="O881" s="73"/>
      <c r="P881" s="73"/>
      <c r="Q881" s="73"/>
      <c r="R881" s="74" t="s">
        <v>3958</v>
      </c>
      <c r="S881" s="75"/>
      <c r="T881" s="27"/>
      <c r="U881" s="132">
        <v>7</v>
      </c>
      <c r="V881" s="46"/>
      <c r="W881" s="46"/>
      <c r="X881" s="46"/>
      <c r="Y881" s="46"/>
      <c r="Z881" s="46"/>
    </row>
    <row r="882" spans="1:26" ht="52.5" customHeight="1" x14ac:dyDescent="0.35">
      <c r="A882" s="23"/>
      <c r="B882" s="24" t="s">
        <v>3147</v>
      </c>
      <c r="C882" s="25" t="s">
        <v>29</v>
      </c>
      <c r="D882" s="26" t="s">
        <v>3148</v>
      </c>
      <c r="E882" s="52" t="s">
        <v>3149</v>
      </c>
      <c r="F882" s="65"/>
      <c r="G882" s="66" t="s">
        <v>3984</v>
      </c>
      <c r="H882" s="67"/>
      <c r="I882" s="68"/>
      <c r="J882" s="69"/>
      <c r="K882" s="70"/>
      <c r="L882" s="71"/>
      <c r="M882" s="72"/>
      <c r="N882" s="73"/>
      <c r="O882" s="73"/>
      <c r="P882" s="73"/>
      <c r="Q882" s="73"/>
      <c r="R882" s="74" t="s">
        <v>3958</v>
      </c>
      <c r="S882" s="75"/>
      <c r="T882" s="27"/>
      <c r="U882" s="132">
        <v>7</v>
      </c>
      <c r="V882" s="46"/>
      <c r="W882" s="46"/>
      <c r="X882" s="46"/>
      <c r="Y882" s="46"/>
      <c r="Z882" s="46"/>
    </row>
    <row r="883" spans="1:26" ht="52.5" customHeight="1" x14ac:dyDescent="0.35">
      <c r="A883" s="23"/>
      <c r="B883" s="24" t="s">
        <v>3150</v>
      </c>
      <c r="C883" s="25" t="s">
        <v>29</v>
      </c>
      <c r="D883" s="26" t="s">
        <v>3151</v>
      </c>
      <c r="E883" s="52" t="s">
        <v>3152</v>
      </c>
      <c r="F883" s="65" t="s">
        <v>8</v>
      </c>
      <c r="G883" s="66" t="s">
        <v>3984</v>
      </c>
      <c r="H883" s="67"/>
      <c r="I883" s="68"/>
      <c r="J883" s="69"/>
      <c r="K883" s="70"/>
      <c r="L883" s="71"/>
      <c r="M883" s="72"/>
      <c r="N883" s="73"/>
      <c r="O883" s="73"/>
      <c r="P883" s="73"/>
      <c r="Q883" s="73"/>
      <c r="R883" s="74" t="s">
        <v>3958</v>
      </c>
      <c r="S883" s="75"/>
      <c r="T883" s="27"/>
      <c r="U883" s="132">
        <v>7</v>
      </c>
      <c r="V883" s="46"/>
      <c r="W883" s="46"/>
      <c r="X883" s="46"/>
      <c r="Y883" s="46"/>
      <c r="Z883" s="46"/>
    </row>
    <row r="884" spans="1:26" ht="52.5" customHeight="1" x14ac:dyDescent="0.35">
      <c r="A884" s="23"/>
      <c r="B884" s="24" t="s">
        <v>3153</v>
      </c>
      <c r="C884" s="25" t="s">
        <v>29</v>
      </c>
      <c r="D884" s="26" t="s">
        <v>3154</v>
      </c>
      <c r="E884" s="52" t="s">
        <v>1795</v>
      </c>
      <c r="F884" s="65"/>
      <c r="G884" s="66"/>
      <c r="H884" s="67"/>
      <c r="I884" s="68"/>
      <c r="J884" s="69"/>
      <c r="K884" s="70"/>
      <c r="L884" s="71"/>
      <c r="M884" s="72" t="s">
        <v>4062</v>
      </c>
      <c r="N884" s="73"/>
      <c r="O884" s="73" t="s">
        <v>4101</v>
      </c>
      <c r="P884" s="73"/>
      <c r="Q884" s="73"/>
      <c r="R884" s="74" t="s">
        <v>4104</v>
      </c>
      <c r="S884" s="75"/>
      <c r="T884" s="27"/>
      <c r="U884" s="132">
        <v>7</v>
      </c>
      <c r="V884" s="46"/>
      <c r="W884" s="46"/>
      <c r="X884" s="46"/>
      <c r="Y884" s="46"/>
      <c r="Z884" s="46"/>
    </row>
    <row r="885" spans="1:26" ht="52.5" customHeight="1" x14ac:dyDescent="0.35">
      <c r="A885" s="23"/>
      <c r="B885" s="24" t="s">
        <v>3155</v>
      </c>
      <c r="C885" s="25" t="s">
        <v>29</v>
      </c>
      <c r="D885" s="26" t="s">
        <v>3156</v>
      </c>
      <c r="E885" s="52" t="s">
        <v>3157</v>
      </c>
      <c r="F885" s="65" t="s">
        <v>8</v>
      </c>
      <c r="G885" s="66" t="s">
        <v>8</v>
      </c>
      <c r="H885" s="67"/>
      <c r="I885" s="68"/>
      <c r="J885" s="69"/>
      <c r="K885" s="70"/>
      <c r="L885" s="71"/>
      <c r="M885" s="72" t="s">
        <v>1926</v>
      </c>
      <c r="N885" s="73"/>
      <c r="O885" s="73" t="s">
        <v>4020</v>
      </c>
      <c r="P885" s="73"/>
      <c r="Q885" s="73"/>
      <c r="R885" s="74" t="s">
        <v>3976</v>
      </c>
      <c r="S885" s="75"/>
      <c r="T885" s="27"/>
      <c r="U885" s="132">
        <v>7</v>
      </c>
      <c r="V885" s="46"/>
      <c r="W885" s="46"/>
      <c r="X885" s="46"/>
      <c r="Y885" s="46"/>
      <c r="Z885" s="46"/>
    </row>
    <row r="886" spans="1:26" ht="52.5" customHeight="1" x14ac:dyDescent="0.35">
      <c r="A886" s="23"/>
      <c r="B886" s="24" t="s">
        <v>3158</v>
      </c>
      <c r="C886" s="25" t="s">
        <v>29</v>
      </c>
      <c r="D886" s="26" t="s">
        <v>3159</v>
      </c>
      <c r="E886" s="52" t="s">
        <v>3160</v>
      </c>
      <c r="F886" s="65" t="s">
        <v>8</v>
      </c>
      <c r="G886" s="66" t="s">
        <v>8</v>
      </c>
      <c r="H886" s="67"/>
      <c r="I886" s="68"/>
      <c r="J886" s="69"/>
      <c r="K886" s="70"/>
      <c r="L886" s="71"/>
      <c r="M886" s="72"/>
      <c r="N886" s="73"/>
      <c r="O886" s="73"/>
      <c r="P886" s="73"/>
      <c r="Q886" s="73"/>
      <c r="R886" s="74" t="s">
        <v>3958</v>
      </c>
      <c r="S886" s="75"/>
      <c r="T886" s="27"/>
      <c r="U886" s="132">
        <v>7</v>
      </c>
      <c r="V886" s="46"/>
      <c r="W886" s="46"/>
      <c r="X886" s="46"/>
      <c r="Y886" s="46"/>
      <c r="Z886" s="46"/>
    </row>
    <row r="887" spans="1:26" ht="52.5" customHeight="1" x14ac:dyDescent="0.35">
      <c r="A887" s="23"/>
      <c r="B887" s="24" t="s">
        <v>3161</v>
      </c>
      <c r="C887" s="25" t="s">
        <v>29</v>
      </c>
      <c r="D887" s="26" t="s">
        <v>3162</v>
      </c>
      <c r="E887" s="52" t="s">
        <v>3163</v>
      </c>
      <c r="F887" s="65"/>
      <c r="G887" s="66"/>
      <c r="H887" s="67"/>
      <c r="I887" s="68"/>
      <c r="J887" s="69"/>
      <c r="K887" s="70"/>
      <c r="L887" s="71"/>
      <c r="M887" s="72" t="s">
        <v>4105</v>
      </c>
      <c r="N887" s="73"/>
      <c r="O887" s="73" t="s">
        <v>3958</v>
      </c>
      <c r="P887" s="73"/>
      <c r="Q887" s="73"/>
      <c r="R887" s="74" t="s">
        <v>4106</v>
      </c>
      <c r="S887" s="75"/>
      <c r="T887" s="27"/>
      <c r="U887" s="132">
        <v>7</v>
      </c>
      <c r="V887" s="46"/>
      <c r="W887" s="46"/>
      <c r="X887" s="46"/>
      <c r="Y887" s="46"/>
      <c r="Z887" s="46"/>
    </row>
    <row r="888" spans="1:26" ht="52.5" customHeight="1" x14ac:dyDescent="0.35">
      <c r="A888" s="23"/>
      <c r="B888" s="24" t="s">
        <v>3164</v>
      </c>
      <c r="C888" s="25" t="s">
        <v>29</v>
      </c>
      <c r="D888" s="26" t="s">
        <v>3165</v>
      </c>
      <c r="E888" s="52" t="s">
        <v>3166</v>
      </c>
      <c r="F888" s="65"/>
      <c r="G888" s="66"/>
      <c r="H888" s="67" t="s">
        <v>4100</v>
      </c>
      <c r="I888" s="68"/>
      <c r="J888" s="69"/>
      <c r="K888" s="70" t="s">
        <v>5</v>
      </c>
      <c r="L888" s="71"/>
      <c r="M888" s="72" t="s">
        <v>1926</v>
      </c>
      <c r="N888" s="73"/>
      <c r="O888" s="73" t="s">
        <v>3982</v>
      </c>
      <c r="P888" s="73"/>
      <c r="Q888" s="73"/>
      <c r="R888" s="74"/>
      <c r="S888" s="75" t="s">
        <v>3</v>
      </c>
      <c r="T888" s="27" t="s">
        <v>4107</v>
      </c>
      <c r="U888" s="132">
        <v>7</v>
      </c>
      <c r="V888" s="46"/>
      <c r="W888" s="46"/>
      <c r="X888" s="46"/>
      <c r="Y888" s="46"/>
      <c r="Z888" s="46"/>
    </row>
    <row r="889" spans="1:26" ht="52.5" customHeight="1" x14ac:dyDescent="0.35">
      <c r="A889" s="23"/>
      <c r="B889" s="24" t="s">
        <v>3167</v>
      </c>
      <c r="C889" s="25" t="s">
        <v>29</v>
      </c>
      <c r="D889" s="26" t="s">
        <v>3168</v>
      </c>
      <c r="E889" s="52" t="s">
        <v>3169</v>
      </c>
      <c r="F889" s="65"/>
      <c r="G889" s="66"/>
      <c r="H889" s="67" t="s">
        <v>4108</v>
      </c>
      <c r="I889" s="68" t="s">
        <v>4081</v>
      </c>
      <c r="J889" s="69"/>
      <c r="K889" s="70"/>
      <c r="L889" s="71"/>
      <c r="M889" s="72" t="s">
        <v>3972</v>
      </c>
      <c r="N889" s="73"/>
      <c r="O889" s="73" t="s">
        <v>3958</v>
      </c>
      <c r="P889" s="73"/>
      <c r="Q889" s="73"/>
      <c r="R889" s="74"/>
      <c r="S889" s="75"/>
      <c r="T889" s="27"/>
      <c r="U889" s="132">
        <v>7</v>
      </c>
      <c r="V889" s="46"/>
      <c r="W889" s="46"/>
      <c r="X889" s="46"/>
      <c r="Y889" s="46"/>
      <c r="Z889" s="46"/>
    </row>
    <row r="890" spans="1:26" ht="52.5" customHeight="1" x14ac:dyDescent="0.35">
      <c r="A890" s="23"/>
      <c r="B890" s="24" t="s">
        <v>3170</v>
      </c>
      <c r="C890" s="25" t="s">
        <v>29</v>
      </c>
      <c r="D890" s="26" t="s">
        <v>3171</v>
      </c>
      <c r="E890" s="52" t="s">
        <v>3172</v>
      </c>
      <c r="F890" s="65"/>
      <c r="G890" s="66"/>
      <c r="H890" s="67"/>
      <c r="I890" s="68"/>
      <c r="J890" s="69"/>
      <c r="K890" s="70"/>
      <c r="L890" s="71"/>
      <c r="M890" s="72" t="s">
        <v>3972</v>
      </c>
      <c r="N890" s="73"/>
      <c r="O890" s="73" t="s">
        <v>3958</v>
      </c>
      <c r="P890" s="73"/>
      <c r="Q890" s="73"/>
      <c r="R890" s="74"/>
      <c r="S890" s="75"/>
      <c r="T890" s="27"/>
      <c r="U890" s="132">
        <v>7</v>
      </c>
      <c r="V890" s="46"/>
      <c r="W890" s="46"/>
      <c r="X890" s="46"/>
      <c r="Y890" s="46"/>
      <c r="Z890" s="46"/>
    </row>
    <row r="891" spans="1:26" ht="52.5" customHeight="1" x14ac:dyDescent="0.35">
      <c r="A891" s="23"/>
      <c r="B891" s="24" t="s">
        <v>3173</v>
      </c>
      <c r="C891" s="25" t="s">
        <v>29</v>
      </c>
      <c r="D891" s="26" t="s">
        <v>3174</v>
      </c>
      <c r="E891" s="52" t="s">
        <v>3175</v>
      </c>
      <c r="F891" s="65" t="s">
        <v>8</v>
      </c>
      <c r="G891" s="66"/>
      <c r="H891" s="67" t="s">
        <v>8</v>
      </c>
      <c r="I891" s="68" t="s">
        <v>9</v>
      </c>
      <c r="J891" s="69" t="s">
        <v>9</v>
      </c>
      <c r="K891" s="70" t="s">
        <v>3</v>
      </c>
      <c r="L891" s="71"/>
      <c r="M891" s="72" t="s">
        <v>3972</v>
      </c>
      <c r="N891" s="73"/>
      <c r="O891" s="73" t="s">
        <v>4038</v>
      </c>
      <c r="P891" s="73"/>
      <c r="Q891" s="73"/>
      <c r="R891" s="74"/>
      <c r="S891" s="75" t="s">
        <v>3962</v>
      </c>
      <c r="T891" s="27" t="s">
        <v>4109</v>
      </c>
      <c r="U891" s="132">
        <v>7</v>
      </c>
      <c r="V891" s="46"/>
      <c r="W891" s="46"/>
      <c r="X891" s="46"/>
      <c r="Y891" s="46"/>
      <c r="Z891" s="46"/>
    </row>
    <row r="892" spans="1:26" ht="52.5" customHeight="1" x14ac:dyDescent="0.35">
      <c r="A892" s="23"/>
      <c r="B892" s="24" t="s">
        <v>3176</v>
      </c>
      <c r="C892" s="25" t="s">
        <v>29</v>
      </c>
      <c r="D892" s="26" t="s">
        <v>3177</v>
      </c>
      <c r="E892" s="52" t="s">
        <v>3178</v>
      </c>
      <c r="F892" s="65" t="s">
        <v>8</v>
      </c>
      <c r="G892" s="66" t="s">
        <v>4110</v>
      </c>
      <c r="H892" s="67" t="s">
        <v>4096</v>
      </c>
      <c r="I892" s="68"/>
      <c r="J892" s="69"/>
      <c r="K892" s="70" t="s">
        <v>5</v>
      </c>
      <c r="L892" s="71"/>
      <c r="M892" s="72" t="s">
        <v>1926</v>
      </c>
      <c r="N892" s="73"/>
      <c r="O892" s="73" t="s">
        <v>3961</v>
      </c>
      <c r="P892" s="73"/>
      <c r="Q892" s="73"/>
      <c r="R892" s="74"/>
      <c r="S892" s="75" t="s">
        <v>3962</v>
      </c>
      <c r="T892" s="27" t="s">
        <v>4109</v>
      </c>
      <c r="U892" s="132">
        <v>7</v>
      </c>
      <c r="V892" s="46"/>
      <c r="W892" s="46"/>
      <c r="X892" s="46"/>
      <c r="Y892" s="46"/>
      <c r="Z892" s="46"/>
    </row>
    <row r="893" spans="1:26" ht="52.5" customHeight="1" x14ac:dyDescent="0.35">
      <c r="A893" s="23"/>
      <c r="B893" s="24" t="s">
        <v>3179</v>
      </c>
      <c r="C893" s="25" t="s">
        <v>29</v>
      </c>
      <c r="D893" s="26" t="s">
        <v>3180</v>
      </c>
      <c r="E893" s="52" t="s">
        <v>3181</v>
      </c>
      <c r="F893" s="65" t="s">
        <v>8</v>
      </c>
      <c r="G893" s="66"/>
      <c r="H893" s="67" t="s">
        <v>3958</v>
      </c>
      <c r="I893" s="68" t="s">
        <v>9</v>
      </c>
      <c r="J893" s="69"/>
      <c r="K893" s="70" t="s">
        <v>5</v>
      </c>
      <c r="L893" s="71"/>
      <c r="M893" s="72" t="s">
        <v>1926</v>
      </c>
      <c r="N893" s="73"/>
      <c r="O893" s="73" t="s">
        <v>3968</v>
      </c>
      <c r="P893" s="73"/>
      <c r="Q893" s="73"/>
      <c r="R893" s="74"/>
      <c r="S893" s="75" t="s">
        <v>3962</v>
      </c>
      <c r="T893" s="27" t="s">
        <v>4111</v>
      </c>
      <c r="U893" s="132">
        <v>7</v>
      </c>
      <c r="V893" s="46"/>
      <c r="W893" s="46"/>
      <c r="X893" s="46"/>
      <c r="Y893" s="46"/>
      <c r="Z893" s="46"/>
    </row>
    <row r="894" spans="1:26" ht="52.5" customHeight="1" x14ac:dyDescent="0.35">
      <c r="A894" s="23"/>
      <c r="B894" s="24" t="s">
        <v>3182</v>
      </c>
      <c r="C894" s="25" t="s">
        <v>29</v>
      </c>
      <c r="D894" s="26" t="s">
        <v>3183</v>
      </c>
      <c r="E894" s="52" t="s">
        <v>3184</v>
      </c>
      <c r="F894" s="65"/>
      <c r="G894" s="66"/>
      <c r="H894" s="67"/>
      <c r="I894" s="68"/>
      <c r="J894" s="69"/>
      <c r="K894" s="70" t="s">
        <v>5</v>
      </c>
      <c r="L894" s="71"/>
      <c r="M894" s="72" t="s">
        <v>3972</v>
      </c>
      <c r="N894" s="73"/>
      <c r="O894" s="73" t="s">
        <v>3958</v>
      </c>
      <c r="P894" s="73" t="s">
        <v>8</v>
      </c>
      <c r="Q894" s="73"/>
      <c r="R894" s="74"/>
      <c r="S894" s="75"/>
      <c r="T894" s="27"/>
      <c r="U894" s="132">
        <v>7</v>
      </c>
      <c r="V894" s="46"/>
      <c r="W894" s="46"/>
      <c r="X894" s="46"/>
      <c r="Y894" s="46"/>
      <c r="Z894" s="46"/>
    </row>
    <row r="895" spans="1:26" ht="52.5" customHeight="1" x14ac:dyDescent="0.35">
      <c r="A895" s="23"/>
      <c r="B895" s="24" t="s">
        <v>3185</v>
      </c>
      <c r="C895" s="25" t="s">
        <v>29</v>
      </c>
      <c r="D895" s="26" t="s">
        <v>3186</v>
      </c>
      <c r="E895" s="52" t="s">
        <v>3187</v>
      </c>
      <c r="F895" s="65"/>
      <c r="G895" s="66"/>
      <c r="H895" s="67"/>
      <c r="I895" s="68" t="s">
        <v>4073</v>
      </c>
      <c r="J895" s="69"/>
      <c r="K895" s="70"/>
      <c r="L895" s="71"/>
      <c r="M895" s="72" t="s">
        <v>4112</v>
      </c>
      <c r="N895" s="73"/>
      <c r="O895" s="73" t="s">
        <v>3958</v>
      </c>
      <c r="P895" s="73"/>
      <c r="Q895" s="73"/>
      <c r="R895" s="74"/>
      <c r="S895" s="75"/>
      <c r="T895" s="27"/>
      <c r="U895" s="132">
        <v>7</v>
      </c>
      <c r="V895" s="46"/>
      <c r="W895" s="46"/>
      <c r="X895" s="46"/>
      <c r="Y895" s="46"/>
      <c r="Z895" s="46"/>
    </row>
    <row r="896" spans="1:26" ht="52.5" customHeight="1" x14ac:dyDescent="0.35">
      <c r="A896" s="23"/>
      <c r="B896" s="24" t="s">
        <v>3188</v>
      </c>
      <c r="C896" s="25" t="s">
        <v>29</v>
      </c>
      <c r="D896" s="26" t="s">
        <v>3189</v>
      </c>
      <c r="E896" s="52" t="s">
        <v>3190</v>
      </c>
      <c r="F896" s="65"/>
      <c r="G896" s="66"/>
      <c r="H896" s="67"/>
      <c r="I896" s="68"/>
      <c r="J896" s="69" t="s">
        <v>9</v>
      </c>
      <c r="K896" s="70"/>
      <c r="L896" s="71"/>
      <c r="M896" s="72" t="s">
        <v>3992</v>
      </c>
      <c r="N896" s="73"/>
      <c r="O896" s="73" t="s">
        <v>3958</v>
      </c>
      <c r="P896" s="73"/>
      <c r="Q896" s="73"/>
      <c r="R896" s="74" t="s">
        <v>1938</v>
      </c>
      <c r="S896" s="75"/>
      <c r="T896" s="27"/>
      <c r="U896" s="132">
        <v>7</v>
      </c>
      <c r="V896" s="46"/>
      <c r="W896" s="46"/>
      <c r="X896" s="46"/>
      <c r="Y896" s="46"/>
      <c r="Z896" s="46"/>
    </row>
    <row r="897" spans="1:26" ht="52.5" customHeight="1" x14ac:dyDescent="0.35">
      <c r="A897" s="23"/>
      <c r="B897" s="24" t="s">
        <v>3191</v>
      </c>
      <c r="C897" s="25" t="s">
        <v>29</v>
      </c>
      <c r="D897" s="26" t="s">
        <v>3192</v>
      </c>
      <c r="E897" s="52" t="s">
        <v>3193</v>
      </c>
      <c r="F897" s="65"/>
      <c r="G897" s="66"/>
      <c r="H897" s="67"/>
      <c r="I897" s="68"/>
      <c r="J897" s="69" t="s">
        <v>9</v>
      </c>
      <c r="K897" s="70"/>
      <c r="L897" s="71"/>
      <c r="M897" s="72" t="s">
        <v>4021</v>
      </c>
      <c r="N897" s="73"/>
      <c r="O897" s="73" t="s">
        <v>3958</v>
      </c>
      <c r="P897" s="73" t="s">
        <v>2</v>
      </c>
      <c r="Q897" s="73"/>
      <c r="R897" s="74"/>
      <c r="S897" s="75"/>
      <c r="T897" s="27"/>
      <c r="U897" s="132">
        <v>7</v>
      </c>
      <c r="V897" s="46"/>
      <c r="W897" s="46"/>
      <c r="X897" s="46"/>
      <c r="Y897" s="46"/>
      <c r="Z897" s="46"/>
    </row>
    <row r="898" spans="1:26" ht="52.5" customHeight="1" x14ac:dyDescent="0.35">
      <c r="A898" s="23"/>
      <c r="B898" s="24" t="s">
        <v>3194</v>
      </c>
      <c r="C898" s="25" t="s">
        <v>29</v>
      </c>
      <c r="D898" s="26" t="s">
        <v>3195</v>
      </c>
      <c r="E898" s="52" t="s">
        <v>1795</v>
      </c>
      <c r="F898" s="65"/>
      <c r="G898" s="66"/>
      <c r="H898" s="67" t="s">
        <v>3</v>
      </c>
      <c r="I898" s="68"/>
      <c r="J898" s="69" t="s">
        <v>4001</v>
      </c>
      <c r="K898" s="70" t="s">
        <v>1938</v>
      </c>
      <c r="L898" s="71"/>
      <c r="M898" s="72" t="s">
        <v>1926</v>
      </c>
      <c r="N898" s="73"/>
      <c r="O898" s="73" t="s">
        <v>3988</v>
      </c>
      <c r="P898" s="73"/>
      <c r="Q898" s="73"/>
      <c r="R898" s="74"/>
      <c r="S898" s="75" t="s">
        <v>3963</v>
      </c>
      <c r="T898" s="27" t="s">
        <v>4113</v>
      </c>
      <c r="U898" s="132">
        <v>7</v>
      </c>
      <c r="V898" s="46"/>
      <c r="W898" s="46"/>
      <c r="X898" s="46"/>
      <c r="Y898" s="46"/>
      <c r="Z898" s="46"/>
    </row>
    <row r="899" spans="1:26" ht="52.5" customHeight="1" x14ac:dyDescent="0.35">
      <c r="A899" s="23"/>
      <c r="B899" s="24" t="s">
        <v>3196</v>
      </c>
      <c r="C899" s="25" t="s">
        <v>29</v>
      </c>
      <c r="D899" s="26" t="s">
        <v>3197</v>
      </c>
      <c r="E899" s="52" t="s">
        <v>3198</v>
      </c>
      <c r="F899" s="65" t="s">
        <v>8</v>
      </c>
      <c r="G899" s="66" t="s">
        <v>4114</v>
      </c>
      <c r="H899" s="67"/>
      <c r="I899" s="68"/>
      <c r="J899" s="69"/>
      <c r="K899" s="70"/>
      <c r="L899" s="71"/>
      <c r="M899" s="72"/>
      <c r="N899" s="73"/>
      <c r="O899" s="73"/>
      <c r="P899" s="73"/>
      <c r="Q899" s="73"/>
      <c r="R899" s="74" t="s">
        <v>3958</v>
      </c>
      <c r="S899" s="75"/>
      <c r="T899" s="27"/>
      <c r="U899" s="132">
        <v>7</v>
      </c>
      <c r="V899" s="46"/>
      <c r="W899" s="46"/>
      <c r="X899" s="46"/>
      <c r="Y899" s="46"/>
      <c r="Z899" s="46"/>
    </row>
    <row r="900" spans="1:26" ht="52.5" customHeight="1" x14ac:dyDescent="0.35">
      <c r="A900" s="23"/>
      <c r="B900" s="24" t="s">
        <v>3199</v>
      </c>
      <c r="C900" s="25" t="s">
        <v>29</v>
      </c>
      <c r="D900" s="26" t="s">
        <v>3200</v>
      </c>
      <c r="E900" s="52" t="s">
        <v>1795</v>
      </c>
      <c r="F900" s="65" t="s">
        <v>3976</v>
      </c>
      <c r="G900" s="66" t="s">
        <v>1926</v>
      </c>
      <c r="H900" s="67"/>
      <c r="I900" s="68"/>
      <c r="J900" s="69"/>
      <c r="K900" s="70"/>
      <c r="L900" s="71"/>
      <c r="M900" s="72" t="s">
        <v>4001</v>
      </c>
      <c r="N900" s="73"/>
      <c r="O900" s="73" t="s">
        <v>4016</v>
      </c>
      <c r="P900" s="73"/>
      <c r="Q900" s="73"/>
      <c r="R900" s="74"/>
      <c r="S900" s="75" t="s">
        <v>2</v>
      </c>
      <c r="T900" s="27" t="s">
        <v>3970</v>
      </c>
      <c r="U900" s="132">
        <v>7</v>
      </c>
      <c r="V900" s="46"/>
      <c r="W900" s="46"/>
      <c r="X900" s="46"/>
      <c r="Y900" s="46"/>
      <c r="Z900" s="46"/>
    </row>
    <row r="901" spans="1:26" ht="52.5" customHeight="1" x14ac:dyDescent="0.35">
      <c r="A901" s="23"/>
      <c r="B901" s="24" t="s">
        <v>3201</v>
      </c>
      <c r="C901" s="25" t="s">
        <v>29</v>
      </c>
      <c r="D901" s="26" t="s">
        <v>3202</v>
      </c>
      <c r="E901" s="52" t="s">
        <v>3203</v>
      </c>
      <c r="F901" s="65"/>
      <c r="G901" s="66" t="s">
        <v>3958</v>
      </c>
      <c r="H901" s="67"/>
      <c r="I901" s="68"/>
      <c r="J901" s="69"/>
      <c r="K901" s="70"/>
      <c r="L901" s="71"/>
      <c r="M901" s="72"/>
      <c r="N901" s="73"/>
      <c r="O901" s="73"/>
      <c r="P901" s="73"/>
      <c r="Q901" s="73"/>
      <c r="R901" s="74" t="s">
        <v>3958</v>
      </c>
      <c r="S901" s="75"/>
      <c r="T901" s="27"/>
      <c r="U901" s="132">
        <v>7</v>
      </c>
      <c r="V901" s="46"/>
      <c r="W901" s="46"/>
      <c r="X901" s="46"/>
      <c r="Y901" s="46"/>
      <c r="Z901" s="46"/>
    </row>
    <row r="902" spans="1:26" ht="52.5" customHeight="1" x14ac:dyDescent="0.35">
      <c r="A902" s="23"/>
      <c r="B902" s="24" t="s">
        <v>3204</v>
      </c>
      <c r="C902" s="25" t="s">
        <v>29</v>
      </c>
      <c r="D902" s="26" t="s">
        <v>3205</v>
      </c>
      <c r="E902" s="52" t="s">
        <v>1795</v>
      </c>
      <c r="F902" s="65"/>
      <c r="G902" s="66" t="s">
        <v>3973</v>
      </c>
      <c r="H902" s="67"/>
      <c r="I902" s="68"/>
      <c r="J902" s="69" t="s">
        <v>3958</v>
      </c>
      <c r="K902" s="70" t="s">
        <v>3994</v>
      </c>
      <c r="L902" s="71" t="s">
        <v>4027</v>
      </c>
      <c r="M902" s="72"/>
      <c r="N902" s="73"/>
      <c r="O902" s="73"/>
      <c r="P902" s="73"/>
      <c r="Q902" s="73"/>
      <c r="R902" s="74"/>
      <c r="S902" s="75"/>
      <c r="T902" s="27"/>
      <c r="U902" s="132">
        <v>7</v>
      </c>
      <c r="V902" s="46"/>
      <c r="W902" s="46"/>
      <c r="X902" s="46"/>
      <c r="Y902" s="46"/>
      <c r="Z902" s="46"/>
    </row>
    <row r="903" spans="1:26" ht="52.5" customHeight="1" x14ac:dyDescent="0.35">
      <c r="A903" s="23"/>
      <c r="B903" s="24" t="s">
        <v>3206</v>
      </c>
      <c r="C903" s="25" t="s">
        <v>29</v>
      </c>
      <c r="D903" s="26" t="s">
        <v>3207</v>
      </c>
      <c r="E903" s="52" t="s">
        <v>1795</v>
      </c>
      <c r="F903" s="65"/>
      <c r="G903" s="66" t="s">
        <v>3982</v>
      </c>
      <c r="H903" s="67" t="s">
        <v>3</v>
      </c>
      <c r="I903" s="68"/>
      <c r="J903" s="69" t="s">
        <v>4084</v>
      </c>
      <c r="K903" s="70" t="s">
        <v>3979</v>
      </c>
      <c r="L903" s="71"/>
      <c r="M903" s="72"/>
      <c r="N903" s="73"/>
      <c r="O903" s="73"/>
      <c r="P903" s="73"/>
      <c r="Q903" s="73"/>
      <c r="R903" s="74"/>
      <c r="S903" s="75" t="s">
        <v>2</v>
      </c>
      <c r="T903" s="27" t="s">
        <v>3970</v>
      </c>
      <c r="U903" s="132">
        <v>7</v>
      </c>
      <c r="V903" s="46"/>
      <c r="W903" s="46"/>
      <c r="X903" s="46"/>
      <c r="Y903" s="46"/>
      <c r="Z903" s="46"/>
    </row>
    <row r="904" spans="1:26" ht="52.5" customHeight="1" x14ac:dyDescent="0.35">
      <c r="A904" s="23"/>
      <c r="B904" s="24" t="s">
        <v>3208</v>
      </c>
      <c r="C904" s="25" t="s">
        <v>29</v>
      </c>
      <c r="D904" s="26" t="s">
        <v>3207</v>
      </c>
      <c r="E904" s="52" t="s">
        <v>1795</v>
      </c>
      <c r="F904" s="65"/>
      <c r="G904" s="66" t="s">
        <v>3973</v>
      </c>
      <c r="H904" s="67" t="s">
        <v>3</v>
      </c>
      <c r="I904" s="68"/>
      <c r="J904" s="69" t="s">
        <v>4084</v>
      </c>
      <c r="K904" s="70" t="s">
        <v>3979</v>
      </c>
      <c r="L904" s="71"/>
      <c r="M904" s="72" t="s">
        <v>1926</v>
      </c>
      <c r="N904" s="73"/>
      <c r="O904" s="73"/>
      <c r="P904" s="73"/>
      <c r="Q904" s="73"/>
      <c r="R904" s="74"/>
      <c r="S904" s="75" t="s">
        <v>2</v>
      </c>
      <c r="T904" s="27" t="s">
        <v>3970</v>
      </c>
      <c r="U904" s="132">
        <v>7</v>
      </c>
      <c r="V904" s="46"/>
      <c r="W904" s="46"/>
      <c r="X904" s="46"/>
      <c r="Y904" s="46"/>
      <c r="Z904" s="46"/>
    </row>
    <row r="905" spans="1:26" ht="52.5" customHeight="1" x14ac:dyDescent="0.35">
      <c r="A905" s="23"/>
      <c r="B905" s="24" t="s">
        <v>3209</v>
      </c>
      <c r="C905" s="25" t="s">
        <v>29</v>
      </c>
      <c r="D905" s="26" t="s">
        <v>3207</v>
      </c>
      <c r="E905" s="52" t="s">
        <v>1795</v>
      </c>
      <c r="F905" s="65"/>
      <c r="G905" s="66" t="s">
        <v>3973</v>
      </c>
      <c r="H905" s="67" t="s">
        <v>3</v>
      </c>
      <c r="I905" s="68"/>
      <c r="J905" s="69" t="s">
        <v>4084</v>
      </c>
      <c r="K905" s="70" t="s">
        <v>3979</v>
      </c>
      <c r="L905" s="71"/>
      <c r="M905" s="72" t="s">
        <v>1926</v>
      </c>
      <c r="N905" s="73"/>
      <c r="O905" s="73"/>
      <c r="P905" s="73"/>
      <c r="Q905" s="73"/>
      <c r="R905" s="74"/>
      <c r="S905" s="75" t="s">
        <v>2</v>
      </c>
      <c r="T905" s="27" t="s">
        <v>3970</v>
      </c>
      <c r="U905" s="132">
        <v>7</v>
      </c>
      <c r="V905" s="46"/>
      <c r="W905" s="46"/>
      <c r="X905" s="46"/>
      <c r="Y905" s="46"/>
      <c r="Z905" s="46"/>
    </row>
    <row r="906" spans="1:26" ht="52.5" customHeight="1" x14ac:dyDescent="0.35">
      <c r="A906" s="23"/>
      <c r="B906" s="24" t="s">
        <v>3210</v>
      </c>
      <c r="C906" s="25" t="s">
        <v>29</v>
      </c>
      <c r="D906" s="26" t="s">
        <v>3211</v>
      </c>
      <c r="E906" s="52" t="s">
        <v>1795</v>
      </c>
      <c r="F906" s="65"/>
      <c r="G906" s="66" t="s">
        <v>3979</v>
      </c>
      <c r="H906" s="67" t="s">
        <v>3</v>
      </c>
      <c r="I906" s="68"/>
      <c r="J906" s="69" t="s">
        <v>4085</v>
      </c>
      <c r="K906" s="70" t="s">
        <v>3979</v>
      </c>
      <c r="L906" s="71"/>
      <c r="M906" s="72" t="s">
        <v>1926</v>
      </c>
      <c r="N906" s="73"/>
      <c r="O906" s="73"/>
      <c r="P906" s="73"/>
      <c r="Q906" s="73"/>
      <c r="R906" s="74"/>
      <c r="S906" s="75" t="s">
        <v>2</v>
      </c>
      <c r="T906" s="27" t="s">
        <v>3970</v>
      </c>
      <c r="U906" s="132">
        <v>7</v>
      </c>
      <c r="V906" s="46"/>
      <c r="W906" s="46"/>
      <c r="X906" s="46"/>
      <c r="Y906" s="46"/>
      <c r="Z906" s="46"/>
    </row>
    <row r="907" spans="1:26" ht="52.5" customHeight="1" x14ac:dyDescent="0.25">
      <c r="A907" s="244"/>
      <c r="B907" s="244"/>
      <c r="C907" s="245"/>
      <c r="D907" s="246"/>
      <c r="E907" s="247"/>
      <c r="F907" s="248"/>
      <c r="G907" s="249"/>
      <c r="H907" s="250"/>
      <c r="I907" s="251"/>
      <c r="J907" s="252"/>
      <c r="K907" s="253"/>
      <c r="L907" s="254"/>
      <c r="M907" s="255"/>
      <c r="N907" s="256"/>
      <c r="O907" s="256"/>
      <c r="P907" s="256"/>
      <c r="Q907" s="256"/>
      <c r="R907" s="257"/>
      <c r="S907" s="258"/>
      <c r="T907" s="259"/>
      <c r="U907" s="163"/>
      <c r="V907" s="46"/>
      <c r="W907" s="46"/>
      <c r="X907" s="46"/>
      <c r="Y907" s="46"/>
      <c r="Z907" s="46"/>
    </row>
    <row r="908" spans="1:26" ht="52.5" customHeight="1" x14ac:dyDescent="0.25">
      <c r="A908" s="244"/>
      <c r="B908" s="244"/>
      <c r="C908" s="245"/>
      <c r="D908" s="246"/>
      <c r="E908" s="247"/>
      <c r="F908" s="248"/>
      <c r="G908" s="249"/>
      <c r="H908" s="250"/>
      <c r="I908" s="251"/>
      <c r="J908" s="252"/>
      <c r="K908" s="253"/>
      <c r="L908" s="254"/>
      <c r="M908" s="255"/>
      <c r="N908" s="256"/>
      <c r="O908" s="256"/>
      <c r="P908" s="256"/>
      <c r="Q908" s="256"/>
      <c r="R908" s="257"/>
      <c r="S908" s="258"/>
      <c r="T908" s="259"/>
      <c r="U908" s="163"/>
      <c r="V908" s="46"/>
      <c r="W908" s="46"/>
      <c r="X908" s="46"/>
      <c r="Y908" s="46"/>
      <c r="Z908" s="46"/>
    </row>
    <row r="909" spans="1:26" ht="52.5" customHeight="1" x14ac:dyDescent="0.25">
      <c r="A909" s="244"/>
      <c r="B909" s="244"/>
      <c r="C909" s="245"/>
      <c r="D909" s="246"/>
      <c r="E909" s="247"/>
      <c r="F909" s="248"/>
      <c r="G909" s="249"/>
      <c r="H909" s="250"/>
      <c r="I909" s="251"/>
      <c r="J909" s="252"/>
      <c r="K909" s="253"/>
      <c r="L909" s="254"/>
      <c r="M909" s="255"/>
      <c r="N909" s="256"/>
      <c r="O909" s="256"/>
      <c r="P909" s="256"/>
      <c r="Q909" s="256"/>
      <c r="R909" s="257"/>
      <c r="S909" s="258"/>
      <c r="T909" s="259"/>
      <c r="U909" s="163"/>
      <c r="V909" s="46"/>
      <c r="W909" s="46"/>
      <c r="X909" s="46"/>
      <c r="Y909" s="46"/>
      <c r="Z909" s="46"/>
    </row>
    <row r="910" spans="1:26" ht="52.5" customHeight="1" x14ac:dyDescent="0.25">
      <c r="A910" s="244"/>
      <c r="B910" s="244"/>
      <c r="C910" s="245"/>
      <c r="D910" s="246"/>
      <c r="E910" s="247"/>
      <c r="F910" s="248"/>
      <c r="G910" s="249"/>
      <c r="H910" s="250"/>
      <c r="I910" s="251"/>
      <c r="J910" s="252"/>
      <c r="K910" s="253"/>
      <c r="L910" s="254"/>
      <c r="M910" s="255"/>
      <c r="N910" s="256"/>
      <c r="O910" s="256"/>
      <c r="P910" s="256"/>
      <c r="Q910" s="256"/>
      <c r="R910" s="257"/>
      <c r="S910" s="258"/>
      <c r="T910" s="259"/>
      <c r="U910" s="163"/>
      <c r="V910" s="46"/>
      <c r="W910" s="46"/>
      <c r="X910" s="46"/>
      <c r="Y910" s="46"/>
      <c r="Z910" s="46"/>
    </row>
    <row r="911" spans="1:26" ht="52.5" customHeight="1" x14ac:dyDescent="0.25">
      <c r="A911" s="244"/>
      <c r="B911" s="244"/>
      <c r="C911" s="245"/>
      <c r="D911" s="246"/>
      <c r="E911" s="247"/>
      <c r="F911" s="248"/>
      <c r="G911" s="249"/>
      <c r="H911" s="250"/>
      <c r="I911" s="251"/>
      <c r="J911" s="252"/>
      <c r="K911" s="253"/>
      <c r="L911" s="254"/>
      <c r="M911" s="255"/>
      <c r="N911" s="256"/>
      <c r="O911" s="256"/>
      <c r="P911" s="256"/>
      <c r="Q911" s="256"/>
      <c r="R911" s="257"/>
      <c r="S911" s="258"/>
      <c r="T911" s="259"/>
      <c r="U911" s="163"/>
      <c r="V911" s="46"/>
      <c r="W911" s="46"/>
      <c r="X911" s="46"/>
      <c r="Y911" s="46"/>
      <c r="Z911" s="46"/>
    </row>
    <row r="912" spans="1:26" ht="52.5" customHeight="1" x14ac:dyDescent="0.25">
      <c r="A912" s="244"/>
      <c r="B912" s="244"/>
      <c r="C912" s="245"/>
      <c r="D912" s="246"/>
      <c r="E912" s="247"/>
      <c r="F912" s="248"/>
      <c r="G912" s="249"/>
      <c r="H912" s="250"/>
      <c r="I912" s="251"/>
      <c r="J912" s="252"/>
      <c r="K912" s="253"/>
      <c r="L912" s="254"/>
      <c r="M912" s="255"/>
      <c r="N912" s="256"/>
      <c r="O912" s="256"/>
      <c r="P912" s="256"/>
      <c r="Q912" s="256"/>
      <c r="R912" s="257"/>
      <c r="S912" s="258"/>
      <c r="T912" s="259"/>
      <c r="U912" s="163"/>
      <c r="V912" s="46"/>
      <c r="W912" s="46"/>
      <c r="X912" s="46"/>
      <c r="Y912" s="46"/>
      <c r="Z912" s="46"/>
    </row>
    <row r="913" spans="1:26" ht="52.5" customHeight="1" x14ac:dyDescent="0.25">
      <c r="A913" s="244"/>
      <c r="B913" s="244"/>
      <c r="C913" s="245"/>
      <c r="D913" s="246"/>
      <c r="E913" s="247"/>
      <c r="F913" s="248"/>
      <c r="G913" s="249"/>
      <c r="H913" s="250"/>
      <c r="I913" s="251"/>
      <c r="J913" s="252"/>
      <c r="K913" s="253"/>
      <c r="L913" s="254"/>
      <c r="M913" s="255"/>
      <c r="N913" s="256"/>
      <c r="O913" s="256"/>
      <c r="P913" s="256"/>
      <c r="Q913" s="256"/>
      <c r="R913" s="257"/>
      <c r="S913" s="258"/>
      <c r="T913" s="259"/>
      <c r="U913" s="163"/>
      <c r="V913" s="46"/>
      <c r="W913" s="46"/>
      <c r="X913" s="46"/>
      <c r="Y913" s="46"/>
      <c r="Z913" s="46"/>
    </row>
    <row r="914" spans="1:26" ht="52.5" customHeight="1" x14ac:dyDescent="0.25">
      <c r="A914" s="244"/>
      <c r="B914" s="244"/>
      <c r="C914" s="245"/>
      <c r="D914" s="246"/>
      <c r="E914" s="247"/>
      <c r="F914" s="248"/>
      <c r="G914" s="249"/>
      <c r="H914" s="250"/>
      <c r="I914" s="251"/>
      <c r="J914" s="252"/>
      <c r="K914" s="253"/>
      <c r="L914" s="254"/>
      <c r="M914" s="255"/>
      <c r="N914" s="256"/>
      <c r="O914" s="256"/>
      <c r="P914" s="256"/>
      <c r="Q914" s="256"/>
      <c r="R914" s="257"/>
      <c r="S914" s="258"/>
      <c r="T914" s="259"/>
      <c r="U914" s="163"/>
      <c r="V914" s="46"/>
      <c r="W914" s="46"/>
      <c r="X914" s="46"/>
      <c r="Y914" s="46"/>
      <c r="Z914" s="46"/>
    </row>
    <row r="915" spans="1:26" ht="52.5" customHeight="1" x14ac:dyDescent="0.25">
      <c r="A915" s="244"/>
      <c r="B915" s="244"/>
      <c r="C915" s="245"/>
      <c r="D915" s="246"/>
      <c r="E915" s="247"/>
      <c r="F915" s="248"/>
      <c r="G915" s="249"/>
      <c r="H915" s="250"/>
      <c r="I915" s="251"/>
      <c r="J915" s="252"/>
      <c r="K915" s="253"/>
      <c r="L915" s="254"/>
      <c r="M915" s="255"/>
      <c r="N915" s="256"/>
      <c r="O915" s="256"/>
      <c r="P915" s="256"/>
      <c r="Q915" s="256"/>
      <c r="R915" s="257"/>
      <c r="S915" s="258"/>
      <c r="T915" s="259"/>
      <c r="U915" s="163"/>
      <c r="V915" s="46"/>
      <c r="W915" s="46"/>
      <c r="X915" s="46"/>
      <c r="Y915" s="46"/>
      <c r="Z915" s="46"/>
    </row>
    <row r="916" spans="1:26" ht="52.5" customHeight="1" x14ac:dyDescent="0.25">
      <c r="A916" s="244"/>
      <c r="B916" s="244"/>
      <c r="C916" s="245"/>
      <c r="D916" s="246"/>
      <c r="E916" s="247"/>
      <c r="F916" s="248"/>
      <c r="G916" s="249"/>
      <c r="H916" s="250"/>
      <c r="I916" s="251"/>
      <c r="J916" s="252"/>
      <c r="K916" s="253"/>
      <c r="L916" s="254"/>
      <c r="M916" s="255"/>
      <c r="N916" s="256"/>
      <c r="O916" s="256"/>
      <c r="P916" s="256"/>
      <c r="Q916" s="256"/>
      <c r="R916" s="257"/>
      <c r="S916" s="258"/>
      <c r="T916" s="259"/>
      <c r="U916" s="163"/>
      <c r="V916" s="46"/>
      <c r="W916" s="46"/>
      <c r="X916" s="46"/>
      <c r="Y916" s="46"/>
      <c r="Z916" s="46"/>
    </row>
    <row r="917" spans="1:26" ht="52.5" customHeight="1" x14ac:dyDescent="0.25">
      <c r="A917" s="244"/>
      <c r="B917" s="244"/>
      <c r="C917" s="245"/>
      <c r="D917" s="246"/>
      <c r="E917" s="247"/>
      <c r="F917" s="248"/>
      <c r="G917" s="249"/>
      <c r="H917" s="250"/>
      <c r="I917" s="251"/>
      <c r="J917" s="252"/>
      <c r="K917" s="253"/>
      <c r="L917" s="254"/>
      <c r="M917" s="255"/>
      <c r="N917" s="256"/>
      <c r="O917" s="256"/>
      <c r="P917" s="256"/>
      <c r="Q917" s="256"/>
      <c r="R917" s="257"/>
      <c r="S917" s="258"/>
      <c r="T917" s="259"/>
      <c r="U917" s="163"/>
      <c r="V917" s="46"/>
      <c r="W917" s="46"/>
      <c r="X917" s="46"/>
      <c r="Y917" s="46"/>
      <c r="Z917" s="46"/>
    </row>
    <row r="918" spans="1:26" ht="52.5" customHeight="1" x14ac:dyDescent="0.25">
      <c r="A918" s="244"/>
      <c r="B918" s="244"/>
      <c r="C918" s="245"/>
      <c r="D918" s="246"/>
      <c r="E918" s="247"/>
      <c r="F918" s="248"/>
      <c r="G918" s="249"/>
      <c r="H918" s="250"/>
      <c r="I918" s="251"/>
      <c r="J918" s="252"/>
      <c r="K918" s="253"/>
      <c r="L918" s="254"/>
      <c r="M918" s="255"/>
      <c r="N918" s="256"/>
      <c r="O918" s="256"/>
      <c r="P918" s="256"/>
      <c r="Q918" s="256"/>
      <c r="R918" s="257"/>
      <c r="S918" s="258"/>
      <c r="T918" s="259"/>
      <c r="U918" s="163"/>
      <c r="V918" s="46"/>
      <c r="W918" s="46"/>
      <c r="X918" s="46"/>
      <c r="Y918" s="46"/>
      <c r="Z918" s="46"/>
    </row>
    <row r="919" spans="1:26" ht="52.5" customHeight="1" x14ac:dyDescent="0.25">
      <c r="A919" s="244"/>
      <c r="B919" s="244"/>
      <c r="C919" s="245"/>
      <c r="D919" s="246"/>
      <c r="E919" s="247"/>
      <c r="F919" s="248"/>
      <c r="G919" s="249"/>
      <c r="H919" s="250"/>
      <c r="I919" s="251"/>
      <c r="J919" s="252"/>
      <c r="K919" s="253"/>
      <c r="L919" s="254"/>
      <c r="M919" s="255"/>
      <c r="N919" s="256"/>
      <c r="O919" s="256"/>
      <c r="P919" s="256"/>
      <c r="Q919" s="256"/>
      <c r="R919" s="257"/>
      <c r="S919" s="258"/>
      <c r="T919" s="259"/>
      <c r="U919" s="163"/>
      <c r="V919" s="46"/>
      <c r="W919" s="46"/>
      <c r="X919" s="46"/>
      <c r="Y919" s="46"/>
      <c r="Z919" s="46"/>
    </row>
    <row r="920" spans="1:26" ht="52.5" customHeight="1" x14ac:dyDescent="0.25">
      <c r="A920" s="244"/>
      <c r="B920" s="244"/>
      <c r="C920" s="245"/>
      <c r="D920" s="246"/>
      <c r="E920" s="247"/>
      <c r="F920" s="248"/>
      <c r="G920" s="249"/>
      <c r="H920" s="250"/>
      <c r="I920" s="251"/>
      <c r="J920" s="252"/>
      <c r="K920" s="253"/>
      <c r="L920" s="254"/>
      <c r="M920" s="255"/>
      <c r="N920" s="256"/>
      <c r="O920" s="256"/>
      <c r="P920" s="256"/>
      <c r="Q920" s="256"/>
      <c r="R920" s="257"/>
      <c r="S920" s="258"/>
      <c r="T920" s="259"/>
      <c r="U920" s="163"/>
      <c r="V920" s="46"/>
      <c r="W920" s="46"/>
      <c r="X920" s="46"/>
      <c r="Y920" s="46"/>
      <c r="Z920" s="46"/>
    </row>
    <row r="921" spans="1:26" ht="52.5" customHeight="1" x14ac:dyDescent="0.25">
      <c r="A921" s="244"/>
      <c r="B921" s="244"/>
      <c r="C921" s="245"/>
      <c r="D921" s="246"/>
      <c r="E921" s="247"/>
      <c r="F921" s="248"/>
      <c r="G921" s="249"/>
      <c r="H921" s="250"/>
      <c r="I921" s="251"/>
      <c r="J921" s="252"/>
      <c r="K921" s="253"/>
      <c r="L921" s="254"/>
      <c r="M921" s="255"/>
      <c r="N921" s="256"/>
      <c r="O921" s="256"/>
      <c r="P921" s="256"/>
      <c r="Q921" s="256"/>
      <c r="R921" s="257"/>
      <c r="S921" s="258"/>
      <c r="T921" s="259"/>
      <c r="U921" s="163"/>
      <c r="V921" s="46"/>
      <c r="W921" s="46"/>
      <c r="X921" s="46"/>
      <c r="Y921" s="46"/>
      <c r="Z921" s="46"/>
    </row>
    <row r="922" spans="1:26" ht="52.5" customHeight="1" x14ac:dyDescent="0.25">
      <c r="A922" s="244"/>
      <c r="B922" s="244"/>
      <c r="C922" s="245"/>
      <c r="D922" s="246"/>
      <c r="E922" s="247"/>
      <c r="F922" s="248"/>
      <c r="G922" s="249"/>
      <c r="H922" s="250"/>
      <c r="I922" s="251"/>
      <c r="J922" s="252"/>
      <c r="K922" s="253"/>
      <c r="L922" s="254"/>
      <c r="M922" s="255"/>
      <c r="N922" s="256"/>
      <c r="O922" s="256"/>
      <c r="P922" s="256"/>
      <c r="Q922" s="256"/>
      <c r="R922" s="257"/>
      <c r="S922" s="258"/>
      <c r="T922" s="259"/>
      <c r="U922" s="163"/>
      <c r="V922" s="46"/>
      <c r="W922" s="46"/>
      <c r="X922" s="46"/>
      <c r="Y922" s="46"/>
      <c r="Z922" s="46"/>
    </row>
    <row r="923" spans="1:26" ht="52.5" customHeight="1" x14ac:dyDescent="0.25">
      <c r="A923" s="244"/>
      <c r="B923" s="244"/>
      <c r="C923" s="245"/>
      <c r="D923" s="246"/>
      <c r="E923" s="247"/>
      <c r="F923" s="248"/>
      <c r="G923" s="249"/>
      <c r="H923" s="250"/>
      <c r="I923" s="251"/>
      <c r="J923" s="252"/>
      <c r="K923" s="253"/>
      <c r="L923" s="254"/>
      <c r="M923" s="255"/>
      <c r="N923" s="256"/>
      <c r="O923" s="256"/>
      <c r="P923" s="256"/>
      <c r="Q923" s="256"/>
      <c r="R923" s="257"/>
      <c r="S923" s="258"/>
      <c r="T923" s="259"/>
      <c r="U923" s="163"/>
      <c r="V923" s="46"/>
      <c r="W923" s="46"/>
      <c r="X923" s="46"/>
      <c r="Y923" s="46"/>
      <c r="Z923" s="46"/>
    </row>
    <row r="924" spans="1:26" ht="52.5" customHeight="1" x14ac:dyDescent="0.25">
      <c r="A924" s="244"/>
      <c r="B924" s="244"/>
      <c r="C924" s="245"/>
      <c r="D924" s="246"/>
      <c r="E924" s="247"/>
      <c r="F924" s="248"/>
      <c r="G924" s="249"/>
      <c r="H924" s="250"/>
      <c r="I924" s="251"/>
      <c r="J924" s="252"/>
      <c r="K924" s="253"/>
      <c r="L924" s="254"/>
      <c r="M924" s="255"/>
      <c r="N924" s="256"/>
      <c r="O924" s="256"/>
      <c r="P924" s="256"/>
      <c r="Q924" s="256"/>
      <c r="R924" s="257"/>
      <c r="S924" s="258"/>
      <c r="T924" s="259"/>
      <c r="U924" s="163"/>
      <c r="V924" s="46"/>
      <c r="W924" s="46"/>
      <c r="X924" s="46"/>
      <c r="Y924" s="46"/>
      <c r="Z924" s="46"/>
    </row>
    <row r="925" spans="1:26" ht="52.5" customHeight="1" x14ac:dyDescent="0.25">
      <c r="A925" s="244"/>
      <c r="B925" s="244"/>
      <c r="C925" s="245"/>
      <c r="D925" s="246"/>
      <c r="E925" s="247"/>
      <c r="F925" s="248"/>
      <c r="G925" s="249"/>
      <c r="H925" s="250"/>
      <c r="I925" s="251"/>
      <c r="J925" s="252"/>
      <c r="K925" s="253"/>
      <c r="L925" s="254"/>
      <c r="M925" s="255"/>
      <c r="N925" s="256"/>
      <c r="O925" s="256"/>
      <c r="P925" s="256"/>
      <c r="Q925" s="256"/>
      <c r="R925" s="257"/>
      <c r="S925" s="258"/>
      <c r="T925" s="259"/>
      <c r="U925" s="163"/>
      <c r="V925" s="46"/>
      <c r="W925" s="46"/>
      <c r="X925" s="46"/>
      <c r="Y925" s="46"/>
      <c r="Z925" s="46"/>
    </row>
    <row r="926" spans="1:26" ht="52.5" customHeight="1" x14ac:dyDescent="0.25">
      <c r="A926" s="244"/>
      <c r="B926" s="244"/>
      <c r="C926" s="245"/>
      <c r="D926" s="246"/>
      <c r="E926" s="247"/>
      <c r="F926" s="248"/>
      <c r="G926" s="249"/>
      <c r="H926" s="250"/>
      <c r="I926" s="251"/>
      <c r="J926" s="252"/>
      <c r="K926" s="253"/>
      <c r="L926" s="254"/>
      <c r="M926" s="255"/>
      <c r="N926" s="256"/>
      <c r="O926" s="256"/>
      <c r="P926" s="256"/>
      <c r="Q926" s="256"/>
      <c r="R926" s="257"/>
      <c r="S926" s="258"/>
      <c r="T926" s="259"/>
      <c r="U926" s="163"/>
      <c r="V926" s="46"/>
      <c r="W926" s="46"/>
      <c r="X926" s="46"/>
      <c r="Y926" s="46"/>
      <c r="Z926" s="46"/>
    </row>
    <row r="927" spans="1:26" ht="52.5" customHeight="1" x14ac:dyDescent="0.25">
      <c r="A927" s="244"/>
      <c r="B927" s="244"/>
      <c r="C927" s="245"/>
      <c r="D927" s="246"/>
      <c r="E927" s="247"/>
      <c r="F927" s="248"/>
      <c r="G927" s="249"/>
      <c r="H927" s="250"/>
      <c r="I927" s="251"/>
      <c r="J927" s="252"/>
      <c r="K927" s="253"/>
      <c r="L927" s="254"/>
      <c r="M927" s="255"/>
      <c r="N927" s="256"/>
      <c r="O927" s="256"/>
      <c r="P927" s="256"/>
      <c r="Q927" s="256"/>
      <c r="R927" s="257"/>
      <c r="S927" s="258"/>
      <c r="T927" s="259"/>
      <c r="U927" s="163"/>
      <c r="V927" s="46"/>
      <c r="W927" s="46"/>
      <c r="X927" s="46"/>
      <c r="Y927" s="46"/>
      <c r="Z927" s="46"/>
    </row>
    <row r="928" spans="1:26" ht="52.5" customHeight="1" x14ac:dyDescent="0.25">
      <c r="A928" s="244"/>
      <c r="B928" s="244"/>
      <c r="C928" s="245"/>
      <c r="D928" s="246"/>
      <c r="E928" s="247"/>
      <c r="F928" s="248"/>
      <c r="G928" s="249"/>
      <c r="H928" s="250"/>
      <c r="I928" s="251"/>
      <c r="J928" s="252"/>
      <c r="K928" s="253"/>
      <c r="L928" s="254"/>
      <c r="M928" s="255"/>
      <c r="N928" s="256"/>
      <c r="O928" s="256"/>
      <c r="P928" s="256"/>
      <c r="Q928" s="256"/>
      <c r="R928" s="257"/>
      <c r="S928" s="258"/>
      <c r="T928" s="259"/>
      <c r="U928" s="163"/>
      <c r="V928" s="46"/>
      <c r="W928" s="46"/>
      <c r="X928" s="46"/>
      <c r="Y928" s="46"/>
      <c r="Z928" s="46"/>
    </row>
    <row r="929" spans="1:26" ht="52.5" customHeight="1" x14ac:dyDescent="0.25">
      <c r="A929" s="244"/>
      <c r="B929" s="244"/>
      <c r="C929" s="245"/>
      <c r="D929" s="246"/>
      <c r="E929" s="247"/>
      <c r="F929" s="248"/>
      <c r="G929" s="249"/>
      <c r="H929" s="250"/>
      <c r="I929" s="251"/>
      <c r="J929" s="252"/>
      <c r="K929" s="253"/>
      <c r="L929" s="254"/>
      <c r="M929" s="255"/>
      <c r="N929" s="256"/>
      <c r="O929" s="256"/>
      <c r="P929" s="256"/>
      <c r="Q929" s="256"/>
      <c r="R929" s="257"/>
      <c r="S929" s="258"/>
      <c r="T929" s="259"/>
      <c r="U929" s="163"/>
      <c r="V929" s="46"/>
      <c r="W929" s="46"/>
      <c r="X929" s="46"/>
      <c r="Y929" s="46"/>
      <c r="Z929" s="46"/>
    </row>
    <row r="930" spans="1:26" ht="52.5" customHeight="1" x14ac:dyDescent="0.25">
      <c r="A930" s="244"/>
      <c r="B930" s="244"/>
      <c r="C930" s="245"/>
      <c r="D930" s="246"/>
      <c r="E930" s="247"/>
      <c r="F930" s="248"/>
      <c r="G930" s="249"/>
      <c r="H930" s="250"/>
      <c r="I930" s="251"/>
      <c r="J930" s="252"/>
      <c r="K930" s="253"/>
      <c r="L930" s="254"/>
      <c r="M930" s="255"/>
      <c r="N930" s="256"/>
      <c r="O930" s="256"/>
      <c r="P930" s="256"/>
      <c r="Q930" s="256"/>
      <c r="R930" s="257"/>
      <c r="S930" s="258"/>
      <c r="T930" s="259"/>
      <c r="U930" s="163"/>
      <c r="V930" s="46"/>
      <c r="W930" s="46"/>
      <c r="X930" s="46"/>
      <c r="Y930" s="46"/>
      <c r="Z930" s="46"/>
    </row>
    <row r="931" spans="1:26" ht="52.5" customHeight="1" x14ac:dyDescent="0.25">
      <c r="A931" s="244"/>
      <c r="B931" s="244"/>
      <c r="C931" s="245"/>
      <c r="D931" s="246"/>
      <c r="E931" s="247"/>
      <c r="F931" s="248"/>
      <c r="G931" s="249"/>
      <c r="H931" s="250"/>
      <c r="I931" s="251"/>
      <c r="J931" s="252"/>
      <c r="K931" s="253"/>
      <c r="L931" s="254"/>
      <c r="M931" s="255"/>
      <c r="N931" s="256"/>
      <c r="O931" s="256"/>
      <c r="P931" s="256"/>
      <c r="Q931" s="256"/>
      <c r="R931" s="257"/>
      <c r="S931" s="258"/>
      <c r="T931" s="259"/>
      <c r="U931" s="163"/>
      <c r="V931" s="46"/>
      <c r="W931" s="46"/>
      <c r="X931" s="46"/>
      <c r="Y931" s="46"/>
      <c r="Z931" s="46"/>
    </row>
    <row r="932" spans="1:26" ht="52.5" customHeight="1" x14ac:dyDescent="0.25">
      <c r="A932" s="244"/>
      <c r="B932" s="244"/>
      <c r="C932" s="245"/>
      <c r="D932" s="246"/>
      <c r="E932" s="247"/>
      <c r="F932" s="248"/>
      <c r="G932" s="249"/>
      <c r="H932" s="250"/>
      <c r="I932" s="251"/>
      <c r="J932" s="252"/>
      <c r="K932" s="253"/>
      <c r="L932" s="254"/>
      <c r="M932" s="255"/>
      <c r="N932" s="256"/>
      <c r="O932" s="256"/>
      <c r="P932" s="256"/>
      <c r="Q932" s="256"/>
      <c r="R932" s="257"/>
      <c r="S932" s="258"/>
      <c r="T932" s="259"/>
      <c r="U932" s="163"/>
      <c r="V932" s="46"/>
      <c r="W932" s="46"/>
      <c r="X932" s="46"/>
      <c r="Y932" s="46"/>
      <c r="Z932" s="46"/>
    </row>
    <row r="933" spans="1:26" ht="52.5" customHeight="1" x14ac:dyDescent="0.25">
      <c r="A933" s="244"/>
      <c r="B933" s="244"/>
      <c r="C933" s="245"/>
      <c r="D933" s="246"/>
      <c r="E933" s="247"/>
      <c r="F933" s="248"/>
      <c r="G933" s="249"/>
      <c r="H933" s="250"/>
      <c r="I933" s="251"/>
      <c r="J933" s="252"/>
      <c r="K933" s="253"/>
      <c r="L933" s="254"/>
      <c r="M933" s="255"/>
      <c r="N933" s="256"/>
      <c r="O933" s="256"/>
      <c r="P933" s="256"/>
      <c r="Q933" s="256"/>
      <c r="R933" s="257"/>
      <c r="S933" s="258"/>
      <c r="T933" s="259"/>
      <c r="U933" s="163"/>
      <c r="V933" s="46"/>
      <c r="W933" s="46"/>
      <c r="X933" s="46"/>
      <c r="Y933" s="46"/>
      <c r="Z933" s="46"/>
    </row>
    <row r="934" spans="1:26" ht="52.5" customHeight="1" x14ac:dyDescent="0.25">
      <c r="A934" s="244"/>
      <c r="B934" s="244"/>
      <c r="C934" s="245"/>
      <c r="D934" s="246"/>
      <c r="E934" s="247"/>
      <c r="F934" s="248"/>
      <c r="G934" s="249"/>
      <c r="H934" s="250"/>
      <c r="I934" s="251"/>
      <c r="J934" s="252"/>
      <c r="K934" s="253"/>
      <c r="L934" s="254"/>
      <c r="M934" s="255"/>
      <c r="N934" s="256"/>
      <c r="O934" s="256"/>
      <c r="P934" s="256"/>
      <c r="Q934" s="256"/>
      <c r="R934" s="257"/>
      <c r="S934" s="258"/>
      <c r="T934" s="259"/>
      <c r="U934" s="163"/>
      <c r="V934" s="46"/>
      <c r="W934" s="46"/>
      <c r="X934" s="46"/>
      <c r="Y934" s="46"/>
      <c r="Z934" s="46"/>
    </row>
    <row r="935" spans="1:26" ht="52.5" customHeight="1" x14ac:dyDescent="0.25">
      <c r="A935" s="244"/>
      <c r="B935" s="244"/>
      <c r="C935" s="245"/>
      <c r="D935" s="246"/>
      <c r="E935" s="247"/>
      <c r="F935" s="248"/>
      <c r="G935" s="249"/>
      <c r="H935" s="250"/>
      <c r="I935" s="251"/>
      <c r="J935" s="252"/>
      <c r="K935" s="253"/>
      <c r="L935" s="254"/>
      <c r="M935" s="255"/>
      <c r="N935" s="256"/>
      <c r="O935" s="256"/>
      <c r="P935" s="256"/>
      <c r="Q935" s="256"/>
      <c r="R935" s="257"/>
      <c r="S935" s="258"/>
      <c r="T935" s="259"/>
      <c r="U935" s="163"/>
      <c r="V935" s="46"/>
      <c r="W935" s="46"/>
      <c r="X935" s="46"/>
      <c r="Y935" s="46"/>
      <c r="Z935" s="46"/>
    </row>
    <row r="936" spans="1:26" ht="52.5" customHeight="1" x14ac:dyDescent="0.25">
      <c r="A936" s="244"/>
      <c r="B936" s="244"/>
      <c r="C936" s="245"/>
      <c r="D936" s="246"/>
      <c r="E936" s="247"/>
      <c r="F936" s="248"/>
      <c r="G936" s="249"/>
      <c r="H936" s="250"/>
      <c r="I936" s="251"/>
      <c r="J936" s="252"/>
      <c r="K936" s="253"/>
      <c r="L936" s="254"/>
      <c r="M936" s="255"/>
      <c r="N936" s="256"/>
      <c r="O936" s="256"/>
      <c r="P936" s="256"/>
      <c r="Q936" s="256"/>
      <c r="R936" s="257"/>
      <c r="S936" s="258"/>
      <c r="T936" s="259"/>
      <c r="U936" s="163"/>
      <c r="V936" s="46"/>
      <c r="W936" s="46"/>
      <c r="X936" s="46"/>
      <c r="Y936" s="46"/>
      <c r="Z936" s="46"/>
    </row>
    <row r="937" spans="1:26" ht="52.5" customHeight="1" x14ac:dyDescent="0.25">
      <c r="A937" s="244"/>
      <c r="B937" s="244"/>
      <c r="C937" s="245"/>
      <c r="D937" s="246"/>
      <c r="E937" s="247"/>
      <c r="F937" s="248"/>
      <c r="G937" s="249"/>
      <c r="H937" s="250"/>
      <c r="I937" s="251"/>
      <c r="J937" s="252"/>
      <c r="K937" s="253"/>
      <c r="L937" s="254"/>
      <c r="M937" s="255"/>
      <c r="N937" s="256"/>
      <c r="O937" s="256"/>
      <c r="P937" s="256"/>
      <c r="Q937" s="256"/>
      <c r="R937" s="257"/>
      <c r="S937" s="258"/>
      <c r="T937" s="259"/>
      <c r="U937" s="163"/>
      <c r="V937" s="46"/>
      <c r="W937" s="46"/>
      <c r="X937" s="46"/>
      <c r="Y937" s="46"/>
      <c r="Z937" s="46"/>
    </row>
    <row r="938" spans="1:26" ht="52.5" customHeight="1" x14ac:dyDescent="0.25">
      <c r="A938" s="244"/>
      <c r="B938" s="244"/>
      <c r="C938" s="245"/>
      <c r="D938" s="246"/>
      <c r="E938" s="247"/>
      <c r="F938" s="248"/>
      <c r="G938" s="249"/>
      <c r="H938" s="250"/>
      <c r="I938" s="251"/>
      <c r="J938" s="252"/>
      <c r="K938" s="253"/>
      <c r="L938" s="254"/>
      <c r="M938" s="255"/>
      <c r="N938" s="256"/>
      <c r="O938" s="256"/>
      <c r="P938" s="256"/>
      <c r="Q938" s="256"/>
      <c r="R938" s="257"/>
      <c r="S938" s="258"/>
      <c r="T938" s="259"/>
      <c r="U938" s="163"/>
      <c r="V938" s="46"/>
      <c r="W938" s="46"/>
      <c r="X938" s="46"/>
      <c r="Y938" s="46"/>
      <c r="Z938" s="46"/>
    </row>
    <row r="939" spans="1:26" ht="52.5" customHeight="1" x14ac:dyDescent="0.25">
      <c r="A939" s="244"/>
      <c r="B939" s="244"/>
      <c r="C939" s="245"/>
      <c r="D939" s="246"/>
      <c r="E939" s="247"/>
      <c r="F939" s="248"/>
      <c r="G939" s="249"/>
      <c r="H939" s="250"/>
      <c r="I939" s="251"/>
      <c r="J939" s="252"/>
      <c r="K939" s="253"/>
      <c r="L939" s="254"/>
      <c r="M939" s="255"/>
      <c r="N939" s="256"/>
      <c r="O939" s="256"/>
      <c r="P939" s="256"/>
      <c r="Q939" s="256"/>
      <c r="R939" s="257"/>
      <c r="S939" s="258"/>
      <c r="T939" s="259"/>
      <c r="U939" s="163"/>
      <c r="V939" s="46"/>
      <c r="W939" s="46"/>
      <c r="X939" s="46"/>
      <c r="Y939" s="46"/>
      <c r="Z939" s="46"/>
    </row>
    <row r="940" spans="1:26" ht="52.5" customHeight="1" x14ac:dyDescent="0.25">
      <c r="A940" s="244"/>
      <c r="B940" s="244"/>
      <c r="C940" s="245"/>
      <c r="D940" s="246"/>
      <c r="E940" s="247"/>
      <c r="F940" s="248"/>
      <c r="G940" s="249"/>
      <c r="H940" s="250"/>
      <c r="I940" s="251"/>
      <c r="J940" s="252"/>
      <c r="K940" s="253"/>
      <c r="L940" s="254"/>
      <c r="M940" s="255"/>
      <c r="N940" s="256"/>
      <c r="O940" s="256"/>
      <c r="P940" s="256"/>
      <c r="Q940" s="256"/>
      <c r="R940" s="257"/>
      <c r="S940" s="258"/>
      <c r="T940" s="259"/>
      <c r="U940" s="163"/>
      <c r="V940" s="46"/>
      <c r="W940" s="46"/>
      <c r="X940" s="46"/>
      <c r="Y940" s="46"/>
      <c r="Z940" s="46"/>
    </row>
    <row r="941" spans="1:26" ht="52.5" customHeight="1" x14ac:dyDescent="0.25">
      <c r="A941" s="244"/>
      <c r="B941" s="244"/>
      <c r="C941" s="245"/>
      <c r="D941" s="246"/>
      <c r="E941" s="247"/>
      <c r="F941" s="248"/>
      <c r="G941" s="249"/>
      <c r="H941" s="250"/>
      <c r="I941" s="251"/>
      <c r="J941" s="252"/>
      <c r="K941" s="253"/>
      <c r="L941" s="254"/>
      <c r="M941" s="255"/>
      <c r="N941" s="256"/>
      <c r="O941" s="256"/>
      <c r="P941" s="256"/>
      <c r="Q941" s="256"/>
      <c r="R941" s="257"/>
      <c r="S941" s="258"/>
      <c r="T941" s="259"/>
      <c r="U941" s="163"/>
      <c r="V941" s="46"/>
      <c r="W941" s="46"/>
      <c r="X941" s="46"/>
      <c r="Y941" s="46"/>
      <c r="Z941" s="46"/>
    </row>
    <row r="942" spans="1:26" ht="52.5" customHeight="1" x14ac:dyDescent="0.25">
      <c r="A942" s="244"/>
      <c r="B942" s="244"/>
      <c r="C942" s="245"/>
      <c r="D942" s="246"/>
      <c r="E942" s="247"/>
      <c r="F942" s="248"/>
      <c r="G942" s="249"/>
      <c r="H942" s="250"/>
      <c r="I942" s="251"/>
      <c r="J942" s="252"/>
      <c r="K942" s="253"/>
      <c r="L942" s="254"/>
      <c r="M942" s="255"/>
      <c r="N942" s="256"/>
      <c r="O942" s="256"/>
      <c r="P942" s="256"/>
      <c r="Q942" s="256"/>
      <c r="R942" s="257"/>
      <c r="S942" s="258"/>
      <c r="T942" s="259"/>
      <c r="U942" s="163"/>
      <c r="V942" s="46"/>
      <c r="W942" s="46"/>
      <c r="X942" s="46"/>
      <c r="Y942" s="46"/>
      <c r="Z942" s="46"/>
    </row>
    <row r="943" spans="1:26" ht="52.5" customHeight="1" x14ac:dyDescent="0.25">
      <c r="A943" s="244"/>
      <c r="B943" s="244"/>
      <c r="C943" s="245"/>
      <c r="D943" s="246"/>
      <c r="E943" s="247"/>
      <c r="F943" s="248"/>
      <c r="G943" s="249"/>
      <c r="H943" s="250"/>
      <c r="I943" s="251"/>
      <c r="J943" s="252"/>
      <c r="K943" s="253"/>
      <c r="L943" s="254"/>
      <c r="M943" s="255"/>
      <c r="N943" s="256"/>
      <c r="O943" s="256"/>
      <c r="P943" s="256"/>
      <c r="Q943" s="256"/>
      <c r="R943" s="257"/>
      <c r="S943" s="258"/>
      <c r="T943" s="259"/>
      <c r="U943" s="163"/>
      <c r="V943" s="46"/>
      <c r="W943" s="46"/>
      <c r="X943" s="46"/>
      <c r="Y943" s="46"/>
      <c r="Z943" s="46"/>
    </row>
    <row r="944" spans="1:26" ht="52.5" customHeight="1" x14ac:dyDescent="0.25">
      <c r="A944" s="244"/>
      <c r="B944" s="244"/>
      <c r="C944" s="245"/>
      <c r="D944" s="246"/>
      <c r="E944" s="247"/>
      <c r="F944" s="248"/>
      <c r="G944" s="249"/>
      <c r="H944" s="250"/>
      <c r="I944" s="251"/>
      <c r="J944" s="252"/>
      <c r="K944" s="253"/>
      <c r="L944" s="254"/>
      <c r="M944" s="255"/>
      <c r="N944" s="256"/>
      <c r="O944" s="256"/>
      <c r="P944" s="256"/>
      <c r="Q944" s="256"/>
      <c r="R944" s="257"/>
      <c r="S944" s="258"/>
      <c r="T944" s="259"/>
      <c r="U944" s="163"/>
      <c r="V944" s="46"/>
      <c r="W944" s="46"/>
      <c r="X944" s="46"/>
      <c r="Y944" s="46"/>
      <c r="Z944" s="46"/>
    </row>
    <row r="945" spans="1:26" ht="52.5" customHeight="1" x14ac:dyDescent="0.25">
      <c r="A945" s="244"/>
      <c r="B945" s="244"/>
      <c r="C945" s="245"/>
      <c r="D945" s="246"/>
      <c r="E945" s="247"/>
      <c r="F945" s="248"/>
      <c r="G945" s="249"/>
      <c r="H945" s="250"/>
      <c r="I945" s="251"/>
      <c r="J945" s="252"/>
      <c r="K945" s="253"/>
      <c r="L945" s="254"/>
      <c r="M945" s="255"/>
      <c r="N945" s="256"/>
      <c r="O945" s="256"/>
      <c r="P945" s="256"/>
      <c r="Q945" s="256"/>
      <c r="R945" s="257"/>
      <c r="S945" s="258"/>
      <c r="T945" s="259"/>
      <c r="U945" s="163"/>
      <c r="V945" s="46"/>
      <c r="W945" s="46"/>
      <c r="X945" s="46"/>
      <c r="Y945" s="46"/>
      <c r="Z945" s="46"/>
    </row>
    <row r="946" spans="1:26" ht="52.5" customHeight="1" x14ac:dyDescent="0.25">
      <c r="A946" s="244"/>
      <c r="B946" s="244"/>
      <c r="C946" s="245"/>
      <c r="D946" s="246"/>
      <c r="E946" s="247"/>
      <c r="F946" s="248"/>
      <c r="G946" s="249"/>
      <c r="H946" s="250"/>
      <c r="I946" s="251"/>
      <c r="J946" s="252"/>
      <c r="K946" s="253"/>
      <c r="L946" s="254"/>
      <c r="M946" s="255"/>
      <c r="N946" s="256"/>
      <c r="O946" s="256"/>
      <c r="P946" s="256"/>
      <c r="Q946" s="256"/>
      <c r="R946" s="257"/>
      <c r="S946" s="258"/>
      <c r="T946" s="259"/>
      <c r="U946" s="163"/>
      <c r="V946" s="46"/>
      <c r="W946" s="46"/>
      <c r="X946" s="46"/>
      <c r="Y946" s="46"/>
      <c r="Z946" s="46"/>
    </row>
    <row r="947" spans="1:26" ht="52.5" customHeight="1" x14ac:dyDescent="0.25">
      <c r="A947" s="244"/>
      <c r="B947" s="244"/>
      <c r="C947" s="245"/>
      <c r="D947" s="246"/>
      <c r="E947" s="247"/>
      <c r="F947" s="248"/>
      <c r="G947" s="249"/>
      <c r="H947" s="250"/>
      <c r="I947" s="251"/>
      <c r="J947" s="252"/>
      <c r="K947" s="253"/>
      <c r="L947" s="254"/>
      <c r="M947" s="255"/>
      <c r="N947" s="256"/>
      <c r="O947" s="256"/>
      <c r="P947" s="256"/>
      <c r="Q947" s="256"/>
      <c r="R947" s="257"/>
      <c r="S947" s="258"/>
      <c r="T947" s="259"/>
      <c r="U947" s="163"/>
      <c r="V947" s="46"/>
      <c r="W947" s="46"/>
      <c r="X947" s="46"/>
      <c r="Y947" s="46"/>
      <c r="Z947" s="46"/>
    </row>
    <row r="948" spans="1:26" ht="52.5" customHeight="1" x14ac:dyDescent="0.25">
      <c r="A948" s="244"/>
      <c r="B948" s="244"/>
      <c r="C948" s="245"/>
      <c r="D948" s="246"/>
      <c r="E948" s="247"/>
      <c r="F948" s="248"/>
      <c r="G948" s="249"/>
      <c r="H948" s="250"/>
      <c r="I948" s="251"/>
      <c r="J948" s="252"/>
      <c r="K948" s="253"/>
      <c r="L948" s="254"/>
      <c r="M948" s="255"/>
      <c r="N948" s="256"/>
      <c r="O948" s="256"/>
      <c r="P948" s="256"/>
      <c r="Q948" s="256"/>
      <c r="R948" s="257"/>
      <c r="S948" s="258"/>
      <c r="T948" s="259"/>
      <c r="U948" s="163"/>
      <c r="V948" s="46"/>
      <c r="W948" s="46"/>
      <c r="X948" s="46"/>
      <c r="Y948" s="46"/>
      <c r="Z948" s="46"/>
    </row>
    <row r="949" spans="1:26" ht="52.5" customHeight="1" x14ac:dyDescent="0.25">
      <c r="A949" s="244"/>
      <c r="B949" s="244"/>
      <c r="C949" s="245"/>
      <c r="D949" s="246"/>
      <c r="E949" s="247"/>
      <c r="F949" s="248"/>
      <c r="G949" s="249"/>
      <c r="H949" s="250"/>
      <c r="I949" s="251"/>
      <c r="J949" s="252"/>
      <c r="K949" s="253"/>
      <c r="L949" s="254"/>
      <c r="M949" s="255"/>
      <c r="N949" s="256"/>
      <c r="O949" s="256"/>
      <c r="P949" s="256"/>
      <c r="Q949" s="256"/>
      <c r="R949" s="257"/>
      <c r="S949" s="258"/>
      <c r="T949" s="259"/>
      <c r="U949" s="163"/>
      <c r="V949" s="46"/>
      <c r="W949" s="46"/>
      <c r="X949" s="46"/>
      <c r="Y949" s="46"/>
      <c r="Z949" s="46"/>
    </row>
    <row r="950" spans="1:26" ht="52.5" customHeight="1" x14ac:dyDescent="0.25">
      <c r="A950" s="244"/>
      <c r="B950" s="244"/>
      <c r="C950" s="245"/>
      <c r="D950" s="246"/>
      <c r="E950" s="247"/>
      <c r="F950" s="248"/>
      <c r="G950" s="249"/>
      <c r="H950" s="250"/>
      <c r="I950" s="251"/>
      <c r="J950" s="252"/>
      <c r="K950" s="253"/>
      <c r="L950" s="254"/>
      <c r="M950" s="255"/>
      <c r="N950" s="256"/>
      <c r="O950" s="256"/>
      <c r="P950" s="256"/>
      <c r="Q950" s="256"/>
      <c r="R950" s="257"/>
      <c r="S950" s="258"/>
      <c r="T950" s="259"/>
      <c r="U950" s="163"/>
      <c r="V950" s="46"/>
      <c r="W950" s="46"/>
      <c r="X950" s="46"/>
      <c r="Y950" s="46"/>
      <c r="Z950" s="46"/>
    </row>
    <row r="951" spans="1:26" ht="52.5" customHeight="1" x14ac:dyDescent="0.25">
      <c r="A951" s="244"/>
      <c r="B951" s="244"/>
      <c r="C951" s="245"/>
      <c r="D951" s="246"/>
      <c r="E951" s="247"/>
      <c r="F951" s="248"/>
      <c r="G951" s="249"/>
      <c r="H951" s="250"/>
      <c r="I951" s="251"/>
      <c r="J951" s="252"/>
      <c r="K951" s="253"/>
      <c r="L951" s="254"/>
      <c r="M951" s="255"/>
      <c r="N951" s="256"/>
      <c r="O951" s="256"/>
      <c r="P951" s="256"/>
      <c r="Q951" s="256"/>
      <c r="R951" s="257"/>
      <c r="S951" s="258"/>
      <c r="T951" s="259"/>
      <c r="U951" s="163"/>
      <c r="V951" s="46"/>
      <c r="W951" s="46"/>
      <c r="X951" s="46"/>
      <c r="Y951" s="46"/>
      <c r="Z951" s="46"/>
    </row>
    <row r="952" spans="1:26" ht="52.5" customHeight="1" x14ac:dyDescent="0.25">
      <c r="A952" s="244"/>
      <c r="B952" s="244"/>
      <c r="C952" s="245"/>
      <c r="D952" s="246"/>
      <c r="E952" s="247"/>
      <c r="F952" s="248"/>
      <c r="G952" s="249"/>
      <c r="H952" s="250"/>
      <c r="I952" s="251"/>
      <c r="J952" s="252"/>
      <c r="K952" s="253"/>
      <c r="L952" s="254"/>
      <c r="M952" s="255"/>
      <c r="N952" s="256"/>
      <c r="O952" s="256"/>
      <c r="P952" s="256"/>
      <c r="Q952" s="256"/>
      <c r="R952" s="257"/>
      <c r="S952" s="258"/>
      <c r="T952" s="259"/>
      <c r="U952" s="163"/>
      <c r="V952" s="46"/>
      <c r="W952" s="46"/>
      <c r="X952" s="46"/>
      <c r="Y952" s="46"/>
      <c r="Z952" s="46"/>
    </row>
    <row r="953" spans="1:26" ht="52.5" customHeight="1" x14ac:dyDescent="0.25">
      <c r="A953" s="244"/>
      <c r="B953" s="244"/>
      <c r="C953" s="245"/>
      <c r="D953" s="246"/>
      <c r="E953" s="247"/>
      <c r="F953" s="248"/>
      <c r="G953" s="249"/>
      <c r="H953" s="250"/>
      <c r="I953" s="251"/>
      <c r="J953" s="252"/>
      <c r="K953" s="253"/>
      <c r="L953" s="254"/>
      <c r="M953" s="255"/>
      <c r="N953" s="256"/>
      <c r="O953" s="256"/>
      <c r="P953" s="256"/>
      <c r="Q953" s="256"/>
      <c r="R953" s="257"/>
      <c r="S953" s="258"/>
      <c r="T953" s="259"/>
      <c r="U953" s="163"/>
      <c r="V953" s="46"/>
      <c r="W953" s="46"/>
      <c r="X953" s="46"/>
      <c r="Y953" s="46"/>
      <c r="Z953" s="46"/>
    </row>
    <row r="954" spans="1:26" ht="52.5" customHeight="1" x14ac:dyDescent="0.25">
      <c r="A954" s="244"/>
      <c r="B954" s="244"/>
      <c r="C954" s="245"/>
      <c r="D954" s="246"/>
      <c r="E954" s="247"/>
      <c r="F954" s="248"/>
      <c r="G954" s="249"/>
      <c r="H954" s="250"/>
      <c r="I954" s="251"/>
      <c r="J954" s="252"/>
      <c r="K954" s="253"/>
      <c r="L954" s="254"/>
      <c r="M954" s="255"/>
      <c r="N954" s="256"/>
      <c r="O954" s="256"/>
      <c r="P954" s="256"/>
      <c r="Q954" s="256"/>
      <c r="R954" s="257"/>
      <c r="S954" s="258"/>
      <c r="T954" s="259"/>
      <c r="U954" s="163"/>
      <c r="V954" s="46"/>
      <c r="W954" s="46"/>
      <c r="X954" s="46"/>
      <c r="Y954" s="46"/>
      <c r="Z954" s="46"/>
    </row>
    <row r="955" spans="1:26" ht="52.5" customHeight="1" x14ac:dyDescent="0.25">
      <c r="A955" s="244"/>
      <c r="B955" s="244"/>
      <c r="C955" s="245"/>
      <c r="D955" s="246"/>
      <c r="E955" s="247"/>
      <c r="F955" s="248"/>
      <c r="G955" s="249"/>
      <c r="H955" s="250"/>
      <c r="I955" s="251"/>
      <c r="J955" s="252"/>
      <c r="K955" s="253"/>
      <c r="L955" s="254"/>
      <c r="M955" s="255"/>
      <c r="N955" s="256"/>
      <c r="O955" s="256"/>
      <c r="P955" s="256"/>
      <c r="Q955" s="256"/>
      <c r="R955" s="257"/>
      <c r="S955" s="258"/>
      <c r="T955" s="259"/>
      <c r="U955" s="163"/>
      <c r="V955" s="46"/>
      <c r="W955" s="46"/>
      <c r="X955" s="46"/>
      <c r="Y955" s="46"/>
      <c r="Z955" s="46"/>
    </row>
    <row r="956" spans="1:26" ht="52.5" customHeight="1" x14ac:dyDescent="0.25">
      <c r="A956" s="244"/>
      <c r="B956" s="244"/>
      <c r="C956" s="245"/>
      <c r="D956" s="246"/>
      <c r="E956" s="247"/>
      <c r="F956" s="248"/>
      <c r="G956" s="249"/>
      <c r="H956" s="250"/>
      <c r="I956" s="251"/>
      <c r="J956" s="252"/>
      <c r="K956" s="253"/>
      <c r="L956" s="254"/>
      <c r="M956" s="255"/>
      <c r="N956" s="256"/>
      <c r="O956" s="256"/>
      <c r="P956" s="256"/>
      <c r="Q956" s="256"/>
      <c r="R956" s="257"/>
      <c r="S956" s="258"/>
      <c r="T956" s="259"/>
      <c r="U956" s="163"/>
      <c r="V956" s="46"/>
      <c r="W956" s="46"/>
      <c r="X956" s="46"/>
      <c r="Y956" s="46"/>
      <c r="Z956" s="46"/>
    </row>
    <row r="957" spans="1:26" ht="52.5" customHeight="1" x14ac:dyDescent="0.25">
      <c r="A957" s="244"/>
      <c r="B957" s="244"/>
      <c r="C957" s="245"/>
      <c r="D957" s="246"/>
      <c r="E957" s="247"/>
      <c r="F957" s="248"/>
      <c r="G957" s="249"/>
      <c r="H957" s="250"/>
      <c r="I957" s="251"/>
      <c r="J957" s="252"/>
      <c r="K957" s="253"/>
      <c r="L957" s="254"/>
      <c r="M957" s="255"/>
      <c r="N957" s="256"/>
      <c r="O957" s="256"/>
      <c r="P957" s="256"/>
      <c r="Q957" s="256"/>
      <c r="R957" s="257"/>
      <c r="S957" s="258"/>
      <c r="T957" s="259"/>
      <c r="U957" s="163"/>
      <c r="V957" s="46"/>
      <c r="W957" s="46"/>
      <c r="X957" s="46"/>
      <c r="Y957" s="46"/>
      <c r="Z957" s="46"/>
    </row>
    <row r="958" spans="1:26" ht="52.5" customHeight="1" x14ac:dyDescent="0.25">
      <c r="A958" s="244"/>
      <c r="B958" s="244"/>
      <c r="C958" s="245"/>
      <c r="D958" s="246"/>
      <c r="E958" s="247"/>
      <c r="F958" s="248"/>
      <c r="G958" s="249"/>
      <c r="H958" s="250"/>
      <c r="I958" s="251"/>
      <c r="J958" s="252"/>
      <c r="K958" s="253"/>
      <c r="L958" s="254"/>
      <c r="M958" s="255"/>
      <c r="N958" s="256"/>
      <c r="O958" s="256"/>
      <c r="P958" s="256"/>
      <c r="Q958" s="256"/>
      <c r="R958" s="257"/>
      <c r="S958" s="258"/>
      <c r="T958" s="259"/>
      <c r="U958" s="163"/>
      <c r="V958" s="46"/>
      <c r="W958" s="46"/>
      <c r="X958" s="46"/>
      <c r="Y958" s="46"/>
      <c r="Z958" s="46"/>
    </row>
    <row r="959" spans="1:26" ht="52.5" customHeight="1" x14ac:dyDescent="0.25">
      <c r="A959" s="244"/>
      <c r="B959" s="244"/>
      <c r="C959" s="245"/>
      <c r="D959" s="246"/>
      <c r="E959" s="247"/>
      <c r="F959" s="248"/>
      <c r="G959" s="249"/>
      <c r="H959" s="250"/>
      <c r="I959" s="251"/>
      <c r="J959" s="252"/>
      <c r="K959" s="253"/>
      <c r="L959" s="254"/>
      <c r="M959" s="255"/>
      <c r="N959" s="256"/>
      <c r="O959" s="256"/>
      <c r="P959" s="256"/>
      <c r="Q959" s="256"/>
      <c r="R959" s="257"/>
      <c r="S959" s="258"/>
      <c r="T959" s="259"/>
      <c r="U959" s="163"/>
      <c r="V959" s="46"/>
      <c r="W959" s="46"/>
      <c r="X959" s="46"/>
      <c r="Y959" s="46"/>
      <c r="Z959" s="46"/>
    </row>
    <row r="960" spans="1:26" ht="52.5" customHeight="1" x14ac:dyDescent="0.25">
      <c r="A960" s="244"/>
      <c r="B960" s="244"/>
      <c r="C960" s="245"/>
      <c r="D960" s="246"/>
      <c r="E960" s="247"/>
      <c r="F960" s="248"/>
      <c r="G960" s="249"/>
      <c r="H960" s="250"/>
      <c r="I960" s="251"/>
      <c r="J960" s="252"/>
      <c r="K960" s="253"/>
      <c r="L960" s="254"/>
      <c r="M960" s="255"/>
      <c r="N960" s="256"/>
      <c r="O960" s="256"/>
      <c r="P960" s="256"/>
      <c r="Q960" s="256"/>
      <c r="R960" s="257"/>
      <c r="S960" s="258"/>
      <c r="T960" s="259"/>
      <c r="U960" s="163"/>
      <c r="V960" s="46"/>
      <c r="W960" s="46"/>
      <c r="X960" s="46"/>
      <c r="Y960" s="46"/>
      <c r="Z960" s="46"/>
    </row>
    <row r="961" spans="1:26" ht="52.5" customHeight="1" x14ac:dyDescent="0.25">
      <c r="A961" s="244"/>
      <c r="B961" s="244"/>
      <c r="C961" s="245"/>
      <c r="D961" s="246"/>
      <c r="E961" s="247"/>
      <c r="F961" s="248"/>
      <c r="G961" s="249"/>
      <c r="H961" s="250"/>
      <c r="I961" s="251"/>
      <c r="J961" s="252"/>
      <c r="K961" s="253"/>
      <c r="L961" s="254"/>
      <c r="M961" s="255"/>
      <c r="N961" s="256"/>
      <c r="O961" s="256"/>
      <c r="P961" s="256"/>
      <c r="Q961" s="256"/>
      <c r="R961" s="257"/>
      <c r="S961" s="258"/>
      <c r="T961" s="259"/>
      <c r="U961" s="163"/>
      <c r="V961" s="46"/>
      <c r="W961" s="46"/>
      <c r="X961" s="46"/>
      <c r="Y961" s="46"/>
      <c r="Z961" s="46"/>
    </row>
    <row r="962" spans="1:26" ht="52.5" customHeight="1" x14ac:dyDescent="0.25">
      <c r="A962" s="244"/>
      <c r="B962" s="244"/>
      <c r="C962" s="245"/>
      <c r="D962" s="246"/>
      <c r="E962" s="247"/>
      <c r="F962" s="248"/>
      <c r="G962" s="249"/>
      <c r="H962" s="250"/>
      <c r="I962" s="251"/>
      <c r="J962" s="252"/>
      <c r="K962" s="253"/>
      <c r="L962" s="254"/>
      <c r="M962" s="255"/>
      <c r="N962" s="256"/>
      <c r="O962" s="256"/>
      <c r="P962" s="256"/>
      <c r="Q962" s="256"/>
      <c r="R962" s="257"/>
      <c r="S962" s="258"/>
      <c r="T962" s="259"/>
      <c r="U962" s="163"/>
      <c r="V962" s="46"/>
      <c r="W962" s="46"/>
      <c r="X962" s="46"/>
      <c r="Y962" s="46"/>
      <c r="Z962" s="46"/>
    </row>
    <row r="963" spans="1:26" ht="52.5" customHeight="1" x14ac:dyDescent="0.25">
      <c r="A963" s="244"/>
      <c r="B963" s="244"/>
      <c r="C963" s="245"/>
      <c r="D963" s="246"/>
      <c r="E963" s="247"/>
      <c r="F963" s="248"/>
      <c r="G963" s="249"/>
      <c r="H963" s="250"/>
      <c r="I963" s="251"/>
      <c r="J963" s="252"/>
      <c r="K963" s="253"/>
      <c r="L963" s="254"/>
      <c r="M963" s="255"/>
      <c r="N963" s="256"/>
      <c r="O963" s="256"/>
      <c r="P963" s="256"/>
      <c r="Q963" s="256"/>
      <c r="R963" s="257"/>
      <c r="S963" s="258"/>
      <c r="T963" s="259"/>
      <c r="U963" s="163"/>
      <c r="V963" s="46"/>
      <c r="W963" s="46"/>
      <c r="X963" s="46"/>
      <c r="Y963" s="46"/>
      <c r="Z963" s="46"/>
    </row>
    <row r="964" spans="1:26" ht="52.5" customHeight="1" x14ac:dyDescent="0.25">
      <c r="A964" s="244"/>
      <c r="B964" s="244"/>
      <c r="C964" s="245"/>
      <c r="D964" s="246"/>
      <c r="E964" s="247"/>
      <c r="F964" s="248"/>
      <c r="G964" s="249"/>
      <c r="H964" s="250"/>
      <c r="I964" s="251"/>
      <c r="J964" s="252"/>
      <c r="K964" s="253"/>
      <c r="L964" s="254"/>
      <c r="M964" s="255"/>
      <c r="N964" s="256"/>
      <c r="O964" s="256"/>
      <c r="P964" s="256"/>
      <c r="Q964" s="256"/>
      <c r="R964" s="257"/>
      <c r="S964" s="258"/>
      <c r="T964" s="259"/>
      <c r="U964" s="163"/>
      <c r="V964" s="46"/>
      <c r="W964" s="46"/>
      <c r="X964" s="46"/>
      <c r="Y964" s="46"/>
      <c r="Z964" s="46"/>
    </row>
    <row r="965" spans="1:26" ht="52.5" customHeight="1" x14ac:dyDescent="0.25">
      <c r="A965" s="244"/>
      <c r="B965" s="244"/>
      <c r="C965" s="245"/>
      <c r="D965" s="246"/>
      <c r="E965" s="247"/>
      <c r="F965" s="248"/>
      <c r="G965" s="249"/>
      <c r="H965" s="250"/>
      <c r="I965" s="251"/>
      <c r="J965" s="252"/>
      <c r="K965" s="253"/>
      <c r="L965" s="254"/>
      <c r="M965" s="255"/>
      <c r="N965" s="256"/>
      <c r="O965" s="256"/>
      <c r="P965" s="256"/>
      <c r="Q965" s="256"/>
      <c r="R965" s="257"/>
      <c r="S965" s="258"/>
      <c r="T965" s="259"/>
      <c r="U965" s="163"/>
      <c r="V965" s="46"/>
      <c r="W965" s="46"/>
      <c r="X965" s="46"/>
      <c r="Y965" s="46"/>
      <c r="Z965" s="46"/>
    </row>
    <row r="966" spans="1:26" ht="52.5" customHeight="1" x14ac:dyDescent="0.25">
      <c r="A966" s="244"/>
      <c r="B966" s="244"/>
      <c r="C966" s="245"/>
      <c r="D966" s="246"/>
      <c r="E966" s="247"/>
      <c r="F966" s="248"/>
      <c r="G966" s="249"/>
      <c r="H966" s="250"/>
      <c r="I966" s="251"/>
      <c r="J966" s="252"/>
      <c r="K966" s="253"/>
      <c r="L966" s="254"/>
      <c r="M966" s="255"/>
      <c r="N966" s="256"/>
      <c r="O966" s="256"/>
      <c r="P966" s="256"/>
      <c r="Q966" s="256"/>
      <c r="R966" s="257"/>
      <c r="S966" s="258"/>
      <c r="T966" s="259"/>
      <c r="U966" s="163"/>
      <c r="V966" s="46"/>
      <c r="W966" s="46"/>
      <c r="X966" s="46"/>
      <c r="Y966" s="46"/>
      <c r="Z966" s="46"/>
    </row>
    <row r="967" spans="1:26" ht="52.5" customHeight="1" x14ac:dyDescent="0.25">
      <c r="A967" s="244"/>
      <c r="B967" s="244"/>
      <c r="C967" s="245"/>
      <c r="D967" s="246"/>
      <c r="E967" s="247"/>
      <c r="F967" s="248"/>
      <c r="G967" s="249"/>
      <c r="H967" s="250"/>
      <c r="I967" s="251"/>
      <c r="J967" s="252"/>
      <c r="K967" s="253"/>
      <c r="L967" s="254"/>
      <c r="M967" s="255"/>
      <c r="N967" s="256"/>
      <c r="O967" s="256"/>
      <c r="P967" s="256"/>
      <c r="Q967" s="256"/>
      <c r="R967" s="257"/>
      <c r="S967" s="258"/>
      <c r="T967" s="259"/>
      <c r="U967" s="163"/>
      <c r="V967" s="46"/>
      <c r="W967" s="46"/>
      <c r="X967" s="46"/>
      <c r="Y967" s="46"/>
      <c r="Z967" s="46"/>
    </row>
    <row r="968" spans="1:26" ht="52.5" customHeight="1" x14ac:dyDescent="0.25">
      <c r="A968" s="244"/>
      <c r="B968" s="244"/>
      <c r="C968" s="245"/>
      <c r="D968" s="246"/>
      <c r="E968" s="247"/>
      <c r="F968" s="248"/>
      <c r="G968" s="249"/>
      <c r="H968" s="250"/>
      <c r="I968" s="251"/>
      <c r="J968" s="252"/>
      <c r="K968" s="253"/>
      <c r="L968" s="254"/>
      <c r="M968" s="255"/>
      <c r="N968" s="256"/>
      <c r="O968" s="256"/>
      <c r="P968" s="256"/>
      <c r="Q968" s="256"/>
      <c r="R968" s="257"/>
      <c r="S968" s="258"/>
      <c r="T968" s="259"/>
      <c r="U968" s="163"/>
      <c r="V968" s="46"/>
      <c r="W968" s="46"/>
      <c r="X968" s="46"/>
      <c r="Y968" s="46"/>
      <c r="Z968" s="46"/>
    </row>
    <row r="969" spans="1:26" ht="52.5" customHeight="1" x14ac:dyDescent="0.25">
      <c r="A969" s="244"/>
      <c r="B969" s="244"/>
      <c r="C969" s="245"/>
      <c r="D969" s="246"/>
      <c r="E969" s="247"/>
      <c r="F969" s="248"/>
      <c r="G969" s="249"/>
      <c r="H969" s="250"/>
      <c r="I969" s="251"/>
      <c r="J969" s="252"/>
      <c r="K969" s="253"/>
      <c r="L969" s="254"/>
      <c r="M969" s="255"/>
      <c r="N969" s="256"/>
      <c r="O969" s="256"/>
      <c r="P969" s="256"/>
      <c r="Q969" s="256"/>
      <c r="R969" s="257"/>
      <c r="S969" s="258"/>
      <c r="T969" s="259"/>
      <c r="U969" s="163"/>
      <c r="V969" s="46"/>
      <c r="W969" s="46"/>
      <c r="X969" s="46"/>
      <c r="Y969" s="46"/>
      <c r="Z969" s="46"/>
    </row>
    <row r="970" spans="1:26" ht="52.5" customHeight="1" x14ac:dyDescent="0.25">
      <c r="A970" s="244"/>
      <c r="B970" s="244"/>
      <c r="C970" s="245"/>
      <c r="D970" s="246"/>
      <c r="E970" s="247"/>
      <c r="F970" s="248"/>
      <c r="G970" s="249"/>
      <c r="H970" s="250"/>
      <c r="I970" s="251"/>
      <c r="J970" s="252"/>
      <c r="K970" s="253"/>
      <c r="L970" s="254"/>
      <c r="M970" s="255"/>
      <c r="N970" s="256"/>
      <c r="O970" s="256"/>
      <c r="P970" s="256"/>
      <c r="Q970" s="256"/>
      <c r="R970" s="257"/>
      <c r="S970" s="258"/>
      <c r="T970" s="259"/>
      <c r="U970" s="163"/>
      <c r="V970" s="46"/>
      <c r="W970" s="46"/>
      <c r="X970" s="46"/>
      <c r="Y970" s="46"/>
      <c r="Z970" s="46"/>
    </row>
    <row r="971" spans="1:26" ht="52.5" customHeight="1" x14ac:dyDescent="0.25">
      <c r="A971" s="244"/>
      <c r="B971" s="244"/>
      <c r="C971" s="245"/>
      <c r="D971" s="246"/>
      <c r="E971" s="247"/>
      <c r="F971" s="248"/>
      <c r="G971" s="249"/>
      <c r="H971" s="250"/>
      <c r="I971" s="251"/>
      <c r="J971" s="252"/>
      <c r="K971" s="253"/>
      <c r="L971" s="254"/>
      <c r="M971" s="255"/>
      <c r="N971" s="256"/>
      <c r="O971" s="256"/>
      <c r="P971" s="256"/>
      <c r="Q971" s="256"/>
      <c r="R971" s="257"/>
      <c r="S971" s="258"/>
      <c r="T971" s="259"/>
      <c r="U971" s="163"/>
      <c r="V971" s="46"/>
      <c r="W971" s="46"/>
      <c r="X971" s="46"/>
      <c r="Y971" s="46"/>
      <c r="Z971" s="46"/>
    </row>
    <row r="972" spans="1:26" ht="52.5" customHeight="1" x14ac:dyDescent="0.25">
      <c r="A972" s="244"/>
      <c r="B972" s="244"/>
      <c r="C972" s="245"/>
      <c r="D972" s="246"/>
      <c r="E972" s="247"/>
      <c r="F972" s="248"/>
      <c r="G972" s="249"/>
      <c r="H972" s="250"/>
      <c r="I972" s="251"/>
      <c r="J972" s="252"/>
      <c r="K972" s="253"/>
      <c r="L972" s="254"/>
      <c r="M972" s="255"/>
      <c r="N972" s="256"/>
      <c r="O972" s="256"/>
      <c r="P972" s="256"/>
      <c r="Q972" s="256"/>
      <c r="R972" s="257"/>
      <c r="S972" s="258"/>
      <c r="T972" s="259"/>
      <c r="U972" s="163"/>
      <c r="V972" s="46"/>
      <c r="W972" s="46"/>
      <c r="X972" s="46"/>
      <c r="Y972" s="46"/>
      <c r="Z972" s="46"/>
    </row>
    <row r="973" spans="1:26" ht="52.5" customHeight="1" x14ac:dyDescent="0.25">
      <c r="A973" s="244"/>
      <c r="B973" s="244"/>
      <c r="C973" s="245"/>
      <c r="D973" s="246"/>
      <c r="E973" s="247"/>
      <c r="F973" s="248"/>
      <c r="G973" s="249"/>
      <c r="H973" s="250"/>
      <c r="I973" s="251"/>
      <c r="J973" s="252"/>
      <c r="K973" s="253"/>
      <c r="L973" s="254"/>
      <c r="M973" s="255"/>
      <c r="N973" s="256"/>
      <c r="O973" s="256"/>
      <c r="P973" s="256"/>
      <c r="Q973" s="256"/>
      <c r="R973" s="257"/>
      <c r="S973" s="258"/>
      <c r="T973" s="259"/>
      <c r="U973" s="163"/>
      <c r="V973" s="46"/>
      <c r="W973" s="46"/>
      <c r="X973" s="46"/>
      <c r="Y973" s="46"/>
      <c r="Z973" s="46"/>
    </row>
    <row r="974" spans="1:26" ht="52.5" customHeight="1" x14ac:dyDescent="0.25">
      <c r="A974" s="244"/>
      <c r="B974" s="244"/>
      <c r="C974" s="245"/>
      <c r="D974" s="246"/>
      <c r="E974" s="247"/>
      <c r="F974" s="248"/>
      <c r="G974" s="249"/>
      <c r="H974" s="250"/>
      <c r="I974" s="251"/>
      <c r="J974" s="252"/>
      <c r="K974" s="253"/>
      <c r="L974" s="254"/>
      <c r="M974" s="255"/>
      <c r="N974" s="256"/>
      <c r="O974" s="256"/>
      <c r="P974" s="256"/>
      <c r="Q974" s="256"/>
      <c r="R974" s="257"/>
      <c r="S974" s="258"/>
      <c r="T974" s="259"/>
      <c r="U974" s="163"/>
      <c r="V974" s="46"/>
      <c r="W974" s="46"/>
      <c r="X974" s="46"/>
      <c r="Y974" s="46"/>
      <c r="Z974" s="46"/>
    </row>
    <row r="975" spans="1:26" ht="52.5" customHeight="1" x14ac:dyDescent="0.25">
      <c r="A975" s="244"/>
      <c r="B975" s="244"/>
      <c r="C975" s="245"/>
      <c r="D975" s="246"/>
      <c r="E975" s="247"/>
      <c r="F975" s="248"/>
      <c r="G975" s="249"/>
      <c r="H975" s="250"/>
      <c r="I975" s="251"/>
      <c r="J975" s="252"/>
      <c r="K975" s="253"/>
      <c r="L975" s="254"/>
      <c r="M975" s="255"/>
      <c r="N975" s="256"/>
      <c r="O975" s="256"/>
      <c r="P975" s="256"/>
      <c r="Q975" s="256"/>
      <c r="R975" s="257"/>
      <c r="S975" s="258"/>
      <c r="T975" s="259"/>
      <c r="U975" s="163"/>
      <c r="V975" s="46"/>
      <c r="W975" s="46"/>
      <c r="X975" s="46"/>
      <c r="Y975" s="46"/>
      <c r="Z975" s="46"/>
    </row>
    <row r="976" spans="1:26" ht="52.5" customHeight="1" x14ac:dyDescent="0.25">
      <c r="A976" s="244"/>
      <c r="B976" s="244"/>
      <c r="C976" s="245"/>
      <c r="D976" s="246"/>
      <c r="E976" s="247"/>
      <c r="F976" s="248"/>
      <c r="G976" s="249"/>
      <c r="H976" s="250"/>
      <c r="I976" s="251"/>
      <c r="J976" s="252"/>
      <c r="K976" s="253"/>
      <c r="L976" s="254"/>
      <c r="M976" s="255"/>
      <c r="N976" s="256"/>
      <c r="O976" s="256"/>
      <c r="P976" s="256"/>
      <c r="Q976" s="256"/>
      <c r="R976" s="257"/>
      <c r="S976" s="258"/>
      <c r="T976" s="259"/>
      <c r="U976" s="163"/>
      <c r="V976" s="46"/>
      <c r="W976" s="46"/>
      <c r="X976" s="46"/>
      <c r="Y976" s="46"/>
      <c r="Z976" s="46"/>
    </row>
    <row r="977" spans="1:26" ht="52.5" customHeight="1" x14ac:dyDescent="0.25">
      <c r="A977" s="244"/>
      <c r="B977" s="244"/>
      <c r="C977" s="245"/>
      <c r="D977" s="246"/>
      <c r="E977" s="247"/>
      <c r="F977" s="248"/>
      <c r="G977" s="249"/>
      <c r="H977" s="250"/>
      <c r="I977" s="251"/>
      <c r="J977" s="252"/>
      <c r="K977" s="253"/>
      <c r="L977" s="254"/>
      <c r="M977" s="255"/>
      <c r="N977" s="256"/>
      <c r="O977" s="256"/>
      <c r="P977" s="256"/>
      <c r="Q977" s="256"/>
      <c r="R977" s="257"/>
      <c r="S977" s="258"/>
      <c r="T977" s="259"/>
      <c r="U977" s="163"/>
      <c r="V977" s="46"/>
      <c r="W977" s="46"/>
      <c r="X977" s="46"/>
      <c r="Y977" s="46"/>
      <c r="Z977" s="46"/>
    </row>
    <row r="978" spans="1:26" ht="52.5" customHeight="1" x14ac:dyDescent="0.25">
      <c r="A978" s="244"/>
      <c r="B978" s="244"/>
      <c r="C978" s="245"/>
      <c r="D978" s="246"/>
      <c r="E978" s="247"/>
      <c r="F978" s="248"/>
      <c r="G978" s="249"/>
      <c r="H978" s="250"/>
      <c r="I978" s="251"/>
      <c r="J978" s="252"/>
      <c r="K978" s="253"/>
      <c r="L978" s="254"/>
      <c r="M978" s="255"/>
      <c r="N978" s="256"/>
      <c r="O978" s="256"/>
      <c r="P978" s="256"/>
      <c r="Q978" s="256"/>
      <c r="R978" s="257"/>
      <c r="S978" s="258"/>
      <c r="T978" s="259"/>
      <c r="U978" s="163"/>
      <c r="V978" s="46"/>
      <c r="W978" s="46"/>
      <c r="X978" s="46"/>
      <c r="Y978" s="46"/>
      <c r="Z978" s="46"/>
    </row>
    <row r="979" spans="1:26" ht="52.5" customHeight="1" x14ac:dyDescent="0.25">
      <c r="A979" s="244"/>
      <c r="B979" s="244"/>
      <c r="C979" s="245"/>
      <c r="D979" s="246"/>
      <c r="E979" s="247"/>
      <c r="F979" s="248"/>
      <c r="G979" s="249"/>
      <c r="H979" s="250"/>
      <c r="I979" s="251"/>
      <c r="J979" s="252"/>
      <c r="K979" s="253"/>
      <c r="L979" s="254"/>
      <c r="M979" s="255"/>
      <c r="N979" s="256"/>
      <c r="O979" s="256"/>
      <c r="P979" s="256"/>
      <c r="Q979" s="256"/>
      <c r="R979" s="257"/>
      <c r="S979" s="258"/>
      <c r="T979" s="259"/>
      <c r="U979" s="163"/>
      <c r="V979" s="46"/>
      <c r="W979" s="46"/>
      <c r="X979" s="46"/>
      <c r="Y979" s="46"/>
      <c r="Z979" s="46"/>
    </row>
    <row r="980" spans="1:26" ht="52.5" customHeight="1" x14ac:dyDescent="0.25">
      <c r="A980" s="244"/>
      <c r="B980" s="244"/>
      <c r="C980" s="245"/>
      <c r="D980" s="246"/>
      <c r="E980" s="247"/>
      <c r="F980" s="248"/>
      <c r="G980" s="249"/>
      <c r="H980" s="250"/>
      <c r="I980" s="251"/>
      <c r="J980" s="252"/>
      <c r="K980" s="253"/>
      <c r="L980" s="254"/>
      <c r="M980" s="255"/>
      <c r="N980" s="256"/>
      <c r="O980" s="256"/>
      <c r="P980" s="256"/>
      <c r="Q980" s="256"/>
      <c r="R980" s="257"/>
      <c r="S980" s="258"/>
      <c r="T980" s="259"/>
      <c r="U980" s="163"/>
      <c r="V980" s="46"/>
      <c r="W980" s="46"/>
      <c r="X980" s="46"/>
      <c r="Y980" s="46"/>
      <c r="Z980" s="46"/>
    </row>
    <row r="981" spans="1:26" ht="52.5" customHeight="1" x14ac:dyDescent="0.25">
      <c r="A981" s="244"/>
      <c r="B981" s="244"/>
      <c r="C981" s="245"/>
      <c r="D981" s="246"/>
      <c r="E981" s="247"/>
      <c r="F981" s="248"/>
      <c r="G981" s="249"/>
      <c r="H981" s="250"/>
      <c r="I981" s="251"/>
      <c r="J981" s="252"/>
      <c r="K981" s="253"/>
      <c r="L981" s="254"/>
      <c r="M981" s="255"/>
      <c r="N981" s="256"/>
      <c r="O981" s="256"/>
      <c r="P981" s="256"/>
      <c r="Q981" s="256"/>
      <c r="R981" s="257"/>
      <c r="S981" s="258"/>
      <c r="T981" s="259"/>
      <c r="U981" s="163"/>
      <c r="V981" s="46"/>
      <c r="W981" s="46"/>
      <c r="X981" s="46"/>
      <c r="Y981" s="46"/>
      <c r="Z981" s="46"/>
    </row>
    <row r="982" spans="1:26" ht="52.5" customHeight="1" x14ac:dyDescent="0.25">
      <c r="A982" s="244"/>
      <c r="B982" s="244"/>
      <c r="C982" s="245"/>
      <c r="D982" s="246"/>
      <c r="E982" s="247"/>
      <c r="F982" s="248"/>
      <c r="G982" s="249"/>
      <c r="H982" s="250"/>
      <c r="I982" s="251"/>
      <c r="J982" s="252"/>
      <c r="K982" s="253"/>
      <c r="L982" s="254"/>
      <c r="M982" s="255"/>
      <c r="N982" s="256"/>
      <c r="O982" s="256"/>
      <c r="P982" s="256"/>
      <c r="Q982" s="256"/>
      <c r="R982" s="257"/>
      <c r="S982" s="258"/>
      <c r="T982" s="259"/>
      <c r="U982" s="163"/>
      <c r="V982" s="46"/>
      <c r="W982" s="46"/>
      <c r="X982" s="46"/>
      <c r="Y982" s="46"/>
      <c r="Z982" s="46"/>
    </row>
    <row r="983" spans="1:26" ht="52.5" customHeight="1" x14ac:dyDescent="0.25">
      <c r="A983" s="244"/>
      <c r="B983" s="244"/>
      <c r="C983" s="245"/>
      <c r="D983" s="246"/>
      <c r="E983" s="247"/>
      <c r="F983" s="248"/>
      <c r="G983" s="249"/>
      <c r="H983" s="250"/>
      <c r="I983" s="251"/>
      <c r="J983" s="252"/>
      <c r="K983" s="253"/>
      <c r="L983" s="254"/>
      <c r="M983" s="255"/>
      <c r="N983" s="256"/>
      <c r="O983" s="256"/>
      <c r="P983" s="256"/>
      <c r="Q983" s="256"/>
      <c r="R983" s="257"/>
      <c r="S983" s="258"/>
      <c r="T983" s="259"/>
      <c r="U983" s="163"/>
      <c r="V983" s="46"/>
      <c r="W983" s="46"/>
      <c r="X983" s="46"/>
      <c r="Y983" s="46"/>
      <c r="Z983" s="46"/>
    </row>
    <row r="984" spans="1:26" ht="52.5" customHeight="1" x14ac:dyDescent="0.25">
      <c r="A984" s="244"/>
      <c r="B984" s="244"/>
      <c r="C984" s="245"/>
      <c r="D984" s="246"/>
      <c r="E984" s="247"/>
      <c r="F984" s="248"/>
      <c r="G984" s="249"/>
      <c r="H984" s="250"/>
      <c r="I984" s="251"/>
      <c r="J984" s="252"/>
      <c r="K984" s="253"/>
      <c r="L984" s="254"/>
      <c r="M984" s="255"/>
      <c r="N984" s="256"/>
      <c r="O984" s="256"/>
      <c r="P984" s="256"/>
      <c r="Q984" s="256"/>
      <c r="R984" s="257"/>
      <c r="S984" s="258"/>
      <c r="T984" s="259"/>
      <c r="U984" s="163"/>
      <c r="V984" s="46"/>
      <c r="W984" s="46"/>
      <c r="X984" s="46"/>
      <c r="Y984" s="46"/>
      <c r="Z984" s="46"/>
    </row>
    <row r="985" spans="1:26" ht="52.5" customHeight="1" x14ac:dyDescent="0.25">
      <c r="A985" s="244"/>
      <c r="B985" s="244"/>
      <c r="C985" s="245"/>
      <c r="D985" s="246"/>
      <c r="E985" s="247"/>
      <c r="F985" s="248"/>
      <c r="G985" s="249"/>
      <c r="H985" s="250"/>
      <c r="I985" s="251"/>
      <c r="J985" s="252"/>
      <c r="K985" s="253"/>
      <c r="L985" s="254"/>
      <c r="M985" s="255"/>
      <c r="N985" s="256"/>
      <c r="O985" s="256"/>
      <c r="P985" s="256"/>
      <c r="Q985" s="256"/>
      <c r="R985" s="257"/>
      <c r="S985" s="258"/>
      <c r="T985" s="259"/>
      <c r="U985" s="163"/>
      <c r="V985" s="46"/>
      <c r="W985" s="46"/>
      <c r="X985" s="46"/>
      <c r="Y985" s="46"/>
      <c r="Z985" s="46"/>
    </row>
    <row r="986" spans="1:26" ht="52.5" customHeight="1" x14ac:dyDescent="0.25">
      <c r="A986" s="244"/>
      <c r="B986" s="244"/>
      <c r="C986" s="245"/>
      <c r="D986" s="246"/>
      <c r="E986" s="247"/>
      <c r="F986" s="248"/>
      <c r="G986" s="249"/>
      <c r="H986" s="250"/>
      <c r="I986" s="251"/>
      <c r="J986" s="252"/>
      <c r="K986" s="253"/>
      <c r="L986" s="254"/>
      <c r="M986" s="255"/>
      <c r="N986" s="256"/>
      <c r="O986" s="256"/>
      <c r="P986" s="256"/>
      <c r="Q986" s="256"/>
      <c r="R986" s="257"/>
      <c r="S986" s="258"/>
      <c r="T986" s="259"/>
      <c r="U986" s="163"/>
      <c r="V986" s="46"/>
      <c r="W986" s="46"/>
      <c r="X986" s="46"/>
      <c r="Y986" s="46"/>
      <c r="Z986" s="46"/>
    </row>
    <row r="987" spans="1:26" ht="52.5" customHeight="1" x14ac:dyDescent="0.25">
      <c r="A987" s="244"/>
      <c r="B987" s="244"/>
      <c r="C987" s="245"/>
      <c r="D987" s="246"/>
      <c r="E987" s="247"/>
      <c r="F987" s="248"/>
      <c r="G987" s="249"/>
      <c r="H987" s="250"/>
      <c r="I987" s="251"/>
      <c r="J987" s="252"/>
      <c r="K987" s="253"/>
      <c r="L987" s="254"/>
      <c r="M987" s="255"/>
      <c r="N987" s="256"/>
      <c r="O987" s="256"/>
      <c r="P987" s="256"/>
      <c r="Q987" s="256"/>
      <c r="R987" s="257"/>
      <c r="S987" s="258"/>
      <c r="T987" s="259"/>
      <c r="U987" s="163"/>
      <c r="V987" s="46"/>
      <c r="W987" s="46"/>
      <c r="X987" s="46"/>
      <c r="Y987" s="46"/>
      <c r="Z987" s="46"/>
    </row>
    <row r="988" spans="1:26" ht="52.5" customHeight="1" x14ac:dyDescent="0.25">
      <c r="A988" s="41"/>
      <c r="B988" s="41"/>
      <c r="C988" s="39"/>
      <c r="D988" s="40"/>
      <c r="F988" s="53"/>
      <c r="G988" s="54"/>
      <c r="H988" s="55"/>
      <c r="I988" s="56"/>
      <c r="J988" s="57"/>
      <c r="K988" s="58"/>
      <c r="L988" s="59"/>
      <c r="M988" s="60"/>
      <c r="N988" s="61"/>
      <c r="O988" s="61"/>
      <c r="P988" s="61"/>
      <c r="Q988" s="61"/>
      <c r="R988" s="62"/>
      <c r="S988" s="63"/>
      <c r="T988" s="64"/>
      <c r="V988" s="46"/>
      <c r="W988" s="46"/>
      <c r="X988" s="46"/>
      <c r="Y988" s="46"/>
      <c r="Z988" s="46"/>
    </row>
    <row r="989" spans="1:26" ht="52.5" customHeight="1" x14ac:dyDescent="0.25">
      <c r="A989" s="41"/>
      <c r="B989" s="41"/>
      <c r="C989" s="39"/>
      <c r="D989" s="40"/>
      <c r="F989" s="53"/>
      <c r="G989" s="54"/>
      <c r="H989" s="55"/>
      <c r="I989" s="56"/>
      <c r="J989" s="57"/>
      <c r="K989" s="58"/>
      <c r="L989" s="59"/>
      <c r="M989" s="60"/>
      <c r="N989" s="61"/>
      <c r="O989" s="61"/>
      <c r="P989" s="61"/>
      <c r="Q989" s="61"/>
      <c r="R989" s="62"/>
      <c r="S989" s="63"/>
      <c r="T989" s="64"/>
      <c r="V989" s="46"/>
      <c r="W989" s="46"/>
      <c r="X989" s="46"/>
      <c r="Y989" s="46"/>
      <c r="Z989" s="46"/>
    </row>
  </sheetData>
  <mergeCells count="5">
    <mergeCell ref="F1:G1"/>
    <mergeCell ref="H1:I1"/>
    <mergeCell ref="J1:L1"/>
    <mergeCell ref="M1:Q1"/>
    <mergeCell ref="S1:T1"/>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74DDF-9400-4EEA-9341-FF16DC0B2D59}">
  <dimension ref="A1:Z1674"/>
  <sheetViews>
    <sheetView tabSelected="1" topLeftCell="A128" workbookViewId="0">
      <selection activeCell="B3" sqref="B3"/>
    </sheetView>
  </sheetViews>
  <sheetFormatPr defaultRowHeight="51.75" customHeight="1" x14ac:dyDescent="0.25"/>
  <cols>
    <col min="1" max="2" width="3.28515625" customWidth="1"/>
    <col min="4" max="4" width="40.85546875" customWidth="1"/>
    <col min="5" max="5" width="12.85546875" customWidth="1"/>
    <col min="6" max="19" width="7.42578125" customWidth="1"/>
    <col min="20" max="20" width="17.85546875" customWidth="1"/>
    <col min="21" max="21" width="11.42578125" style="136" customWidth="1"/>
    <col min="22" max="26" width="9.140625" style="163"/>
  </cols>
  <sheetData>
    <row r="1" spans="1:21" ht="51.75" customHeight="1" thickBot="1" x14ac:dyDescent="0.35">
      <c r="A1" s="41"/>
      <c r="B1" s="41"/>
      <c r="C1" s="42"/>
      <c r="D1" s="43"/>
      <c r="E1" s="44"/>
      <c r="F1" s="174" t="s">
        <v>1</v>
      </c>
      <c r="G1" s="173"/>
      <c r="H1" s="175" t="s">
        <v>4</v>
      </c>
      <c r="I1" s="173"/>
      <c r="J1" s="176" t="s">
        <v>7</v>
      </c>
      <c r="K1" s="171"/>
      <c r="L1" s="173"/>
      <c r="M1" s="177" t="s">
        <v>10</v>
      </c>
      <c r="N1" s="171"/>
      <c r="O1" s="171"/>
      <c r="P1" s="171"/>
      <c r="Q1" s="172"/>
      <c r="R1" s="45" t="s">
        <v>12</v>
      </c>
      <c r="S1" s="178" t="s">
        <v>17</v>
      </c>
      <c r="T1" s="173"/>
      <c r="U1" s="134" t="s">
        <v>1706</v>
      </c>
    </row>
    <row r="2" spans="1:21" ht="153.75" customHeight="1" thickBot="1" x14ac:dyDescent="0.3">
      <c r="A2" s="48" t="s">
        <v>11</v>
      </c>
      <c r="B2" s="49" t="s">
        <v>13</v>
      </c>
      <c r="C2" s="50" t="s">
        <v>14</v>
      </c>
      <c r="D2" s="51" t="s">
        <v>15</v>
      </c>
      <c r="E2" s="7" t="s">
        <v>16</v>
      </c>
      <c r="F2" s="8" t="s">
        <v>26</v>
      </c>
      <c r="G2" s="10" t="s">
        <v>28</v>
      </c>
      <c r="H2" s="13" t="s">
        <v>31</v>
      </c>
      <c r="I2" s="14" t="s">
        <v>35</v>
      </c>
      <c r="J2" s="15" t="s">
        <v>38</v>
      </c>
      <c r="K2" s="17" t="s">
        <v>40</v>
      </c>
      <c r="L2" s="18" t="s">
        <v>43</v>
      </c>
      <c r="M2" s="19" t="s">
        <v>46</v>
      </c>
      <c r="N2" s="20" t="s">
        <v>54</v>
      </c>
      <c r="O2" s="20" t="s">
        <v>63</v>
      </c>
      <c r="P2" s="20" t="s">
        <v>64</v>
      </c>
      <c r="Q2" s="20" t="s">
        <v>65</v>
      </c>
      <c r="R2" s="21" t="s">
        <v>66</v>
      </c>
      <c r="S2" s="22" t="s">
        <v>80</v>
      </c>
      <c r="T2" s="22" t="s">
        <v>97</v>
      </c>
      <c r="U2" s="135" t="s">
        <v>1706</v>
      </c>
    </row>
    <row r="3" spans="1:21" ht="51.75" customHeight="1" x14ac:dyDescent="0.35">
      <c r="A3" s="23" t="s">
        <v>33</v>
      </c>
      <c r="B3" s="24" t="s">
        <v>34</v>
      </c>
      <c r="C3" s="39" t="s">
        <v>37</v>
      </c>
      <c r="D3" s="40" t="s">
        <v>39</v>
      </c>
      <c r="E3" s="52"/>
      <c r="F3" s="132">
        <v>4</v>
      </c>
      <c r="G3" s="132">
        <v>1</v>
      </c>
      <c r="H3" s="132">
        <v>1</v>
      </c>
      <c r="I3" s="132">
        <v>0</v>
      </c>
      <c r="J3" s="132">
        <v>2</v>
      </c>
      <c r="K3" s="132">
        <v>0</v>
      </c>
      <c r="L3" s="132">
        <v>0</v>
      </c>
      <c r="M3" s="132">
        <v>0</v>
      </c>
      <c r="N3" s="132">
        <v>0</v>
      </c>
      <c r="O3" s="132">
        <v>1</v>
      </c>
      <c r="P3" s="132">
        <v>0</v>
      </c>
      <c r="Q3" s="132">
        <v>0</v>
      </c>
      <c r="R3" s="132">
        <v>0</v>
      </c>
      <c r="S3" s="132">
        <v>2</v>
      </c>
      <c r="T3" s="27"/>
      <c r="U3" s="132">
        <v>7</v>
      </c>
    </row>
    <row r="4" spans="1:21" ht="51.75" customHeight="1" x14ac:dyDescent="0.35">
      <c r="A4" s="23" t="s">
        <v>33</v>
      </c>
      <c r="B4" s="24" t="s">
        <v>47</v>
      </c>
      <c r="C4" s="39" t="s">
        <v>37</v>
      </c>
      <c r="D4" s="40" t="s">
        <v>75</v>
      </c>
      <c r="E4" s="52"/>
      <c r="F4" s="132">
        <v>5</v>
      </c>
      <c r="G4" s="132">
        <v>2</v>
      </c>
      <c r="H4" s="132">
        <v>0</v>
      </c>
      <c r="I4" s="132">
        <v>0</v>
      </c>
      <c r="J4" s="132">
        <v>0</v>
      </c>
      <c r="K4" s="132">
        <v>0</v>
      </c>
      <c r="L4" s="132">
        <v>0</v>
      </c>
      <c r="M4" s="132">
        <v>0</v>
      </c>
      <c r="N4" s="132">
        <v>0</v>
      </c>
      <c r="O4" s="132">
        <v>0</v>
      </c>
      <c r="P4" s="132">
        <v>0</v>
      </c>
      <c r="Q4" s="132">
        <v>0</v>
      </c>
      <c r="R4" s="132">
        <v>0</v>
      </c>
      <c r="S4" s="132">
        <v>0</v>
      </c>
      <c r="T4" s="27"/>
      <c r="U4" s="132">
        <v>7</v>
      </c>
    </row>
    <row r="5" spans="1:21" ht="51.75" customHeight="1" x14ac:dyDescent="0.35">
      <c r="A5" s="23" t="s">
        <v>33</v>
      </c>
      <c r="B5" s="24" t="s">
        <v>93</v>
      </c>
      <c r="C5" s="39" t="s">
        <v>37</v>
      </c>
      <c r="D5" s="40" t="s">
        <v>94</v>
      </c>
      <c r="E5" s="52"/>
      <c r="F5" s="132">
        <v>4</v>
      </c>
      <c r="G5" s="132">
        <v>4</v>
      </c>
      <c r="H5" s="132">
        <v>0</v>
      </c>
      <c r="I5" s="132">
        <v>0</v>
      </c>
      <c r="J5" s="132">
        <v>0</v>
      </c>
      <c r="K5" s="132">
        <v>0</v>
      </c>
      <c r="L5" s="132">
        <v>0</v>
      </c>
      <c r="M5" s="132">
        <v>1</v>
      </c>
      <c r="N5" s="132">
        <v>0</v>
      </c>
      <c r="O5" s="132">
        <v>0</v>
      </c>
      <c r="P5" s="132">
        <v>0</v>
      </c>
      <c r="Q5" s="132">
        <v>0</v>
      </c>
      <c r="R5" s="132">
        <v>0</v>
      </c>
      <c r="S5" s="132">
        <v>1</v>
      </c>
      <c r="T5" s="27" t="s">
        <v>263</v>
      </c>
      <c r="U5" s="132">
        <v>7</v>
      </c>
    </row>
    <row r="6" spans="1:21" ht="51.75" customHeight="1" x14ac:dyDescent="0.35">
      <c r="A6" s="23" t="s">
        <v>33</v>
      </c>
      <c r="B6" s="24" t="s">
        <v>105</v>
      </c>
      <c r="C6" s="39" t="s">
        <v>37</v>
      </c>
      <c r="D6" s="40" t="s">
        <v>108</v>
      </c>
      <c r="E6" s="52"/>
      <c r="F6" s="132">
        <v>7</v>
      </c>
      <c r="G6" s="132">
        <v>0</v>
      </c>
      <c r="H6" s="132">
        <v>0</v>
      </c>
      <c r="I6" s="132">
        <v>0</v>
      </c>
      <c r="J6" s="132">
        <v>0</v>
      </c>
      <c r="K6" s="132">
        <v>0</v>
      </c>
      <c r="L6" s="132">
        <v>0</v>
      </c>
      <c r="M6" s="132">
        <v>0</v>
      </c>
      <c r="N6" s="132">
        <v>0</v>
      </c>
      <c r="O6" s="132">
        <v>0</v>
      </c>
      <c r="P6" s="132">
        <v>0</v>
      </c>
      <c r="Q6" s="132">
        <v>0</v>
      </c>
      <c r="R6" s="132">
        <v>0</v>
      </c>
      <c r="S6" s="132">
        <v>0</v>
      </c>
      <c r="T6" s="27"/>
      <c r="U6" s="132">
        <v>7</v>
      </c>
    </row>
    <row r="7" spans="1:21" ht="51.75" customHeight="1" x14ac:dyDescent="0.35">
      <c r="A7" s="23" t="s">
        <v>33</v>
      </c>
      <c r="B7" s="24" t="s">
        <v>118</v>
      </c>
      <c r="C7" s="39" t="s">
        <v>37</v>
      </c>
      <c r="D7" s="40" t="s">
        <v>119</v>
      </c>
      <c r="E7" s="52"/>
      <c r="F7" s="132">
        <v>7</v>
      </c>
      <c r="G7" s="132">
        <v>0</v>
      </c>
      <c r="H7" s="132">
        <v>0</v>
      </c>
      <c r="I7" s="132">
        <v>0</v>
      </c>
      <c r="J7" s="132">
        <v>0</v>
      </c>
      <c r="K7" s="132">
        <v>0</v>
      </c>
      <c r="L7" s="132">
        <v>0</v>
      </c>
      <c r="M7" s="132">
        <v>0</v>
      </c>
      <c r="N7" s="132">
        <v>0</v>
      </c>
      <c r="O7" s="132">
        <v>0</v>
      </c>
      <c r="P7" s="132">
        <v>0</v>
      </c>
      <c r="Q7" s="132">
        <v>0</v>
      </c>
      <c r="R7" s="132">
        <v>0</v>
      </c>
      <c r="S7" s="132">
        <v>0</v>
      </c>
      <c r="T7" s="27"/>
      <c r="U7" s="132">
        <v>7</v>
      </c>
    </row>
    <row r="8" spans="1:21" ht="51.75" customHeight="1" x14ac:dyDescent="0.35">
      <c r="A8" s="23" t="s">
        <v>33</v>
      </c>
      <c r="B8" s="24" t="s">
        <v>124</v>
      </c>
      <c r="C8" s="39" t="s">
        <v>37</v>
      </c>
      <c r="D8" s="40" t="s">
        <v>125</v>
      </c>
      <c r="E8" s="52"/>
      <c r="F8" s="132">
        <v>4</v>
      </c>
      <c r="G8" s="132">
        <v>3</v>
      </c>
      <c r="H8" s="132">
        <v>0</v>
      </c>
      <c r="I8" s="132">
        <v>0</v>
      </c>
      <c r="J8" s="132">
        <v>4</v>
      </c>
      <c r="K8" s="132">
        <v>0</v>
      </c>
      <c r="L8" s="132">
        <v>0</v>
      </c>
      <c r="M8" s="132">
        <v>0</v>
      </c>
      <c r="N8" s="132">
        <v>0</v>
      </c>
      <c r="O8" s="132">
        <v>0</v>
      </c>
      <c r="P8" s="132">
        <v>0</v>
      </c>
      <c r="Q8" s="132">
        <v>0</v>
      </c>
      <c r="R8" s="132">
        <v>0</v>
      </c>
      <c r="S8" s="132">
        <v>1</v>
      </c>
      <c r="T8" s="27" t="s">
        <v>293</v>
      </c>
      <c r="U8" s="132">
        <v>7</v>
      </c>
    </row>
    <row r="9" spans="1:21" ht="51.75" customHeight="1" x14ac:dyDescent="0.35">
      <c r="A9" s="23" t="s">
        <v>33</v>
      </c>
      <c r="B9" s="24" t="s">
        <v>130</v>
      </c>
      <c r="C9" s="39" t="s">
        <v>37</v>
      </c>
      <c r="D9" s="40" t="s">
        <v>131</v>
      </c>
      <c r="E9" s="52"/>
      <c r="F9" s="132">
        <v>2</v>
      </c>
      <c r="G9" s="132">
        <v>7</v>
      </c>
      <c r="H9" s="132">
        <v>0</v>
      </c>
      <c r="I9" s="132">
        <v>0</v>
      </c>
      <c r="J9" s="132">
        <v>1</v>
      </c>
      <c r="K9" s="132">
        <v>0</v>
      </c>
      <c r="L9" s="132">
        <v>0</v>
      </c>
      <c r="M9" s="132">
        <v>0</v>
      </c>
      <c r="N9" s="132">
        <v>0</v>
      </c>
      <c r="O9" s="132">
        <v>0</v>
      </c>
      <c r="P9" s="132">
        <v>0</v>
      </c>
      <c r="Q9" s="132">
        <v>0</v>
      </c>
      <c r="R9" s="132">
        <v>0</v>
      </c>
      <c r="S9" s="132">
        <v>0</v>
      </c>
      <c r="T9" s="27"/>
      <c r="U9" s="132">
        <v>7</v>
      </c>
    </row>
    <row r="10" spans="1:21" ht="51.75" customHeight="1" x14ac:dyDescent="0.35">
      <c r="A10" s="23" t="s">
        <v>33</v>
      </c>
      <c r="B10" s="24" t="s">
        <v>135</v>
      </c>
      <c r="C10" s="39" t="s">
        <v>37</v>
      </c>
      <c r="D10" s="40" t="s">
        <v>136</v>
      </c>
      <c r="E10" s="52"/>
      <c r="F10" s="132">
        <v>7</v>
      </c>
      <c r="G10" s="132">
        <v>0</v>
      </c>
      <c r="H10" s="132">
        <v>0</v>
      </c>
      <c r="I10" s="132">
        <v>0</v>
      </c>
      <c r="J10" s="132">
        <v>0</v>
      </c>
      <c r="K10" s="132">
        <v>0</v>
      </c>
      <c r="L10" s="132">
        <v>0</v>
      </c>
      <c r="M10" s="132">
        <v>0</v>
      </c>
      <c r="N10" s="132">
        <v>0</v>
      </c>
      <c r="O10" s="132">
        <v>0</v>
      </c>
      <c r="P10" s="132">
        <v>0</v>
      </c>
      <c r="Q10" s="132">
        <v>0</v>
      </c>
      <c r="R10" s="132">
        <v>0</v>
      </c>
      <c r="S10" s="132">
        <v>0</v>
      </c>
      <c r="T10" s="27"/>
      <c r="U10" s="132">
        <v>7</v>
      </c>
    </row>
    <row r="11" spans="1:21" ht="51.75" customHeight="1" x14ac:dyDescent="0.35">
      <c r="A11" s="23" t="s">
        <v>33</v>
      </c>
      <c r="B11" s="24" t="s">
        <v>139</v>
      </c>
      <c r="C11" s="39" t="s">
        <v>37</v>
      </c>
      <c r="D11" s="40" t="s">
        <v>141</v>
      </c>
      <c r="E11" s="52"/>
      <c r="F11" s="132">
        <v>0</v>
      </c>
      <c r="G11" s="132">
        <v>0</v>
      </c>
      <c r="H11" s="132">
        <v>0</v>
      </c>
      <c r="I11" s="132">
        <v>0</v>
      </c>
      <c r="J11" s="132">
        <v>6</v>
      </c>
      <c r="K11" s="132">
        <v>2</v>
      </c>
      <c r="L11" s="132">
        <v>0</v>
      </c>
      <c r="M11" s="132">
        <v>0</v>
      </c>
      <c r="N11" s="132">
        <v>0</v>
      </c>
      <c r="O11" s="132">
        <v>0</v>
      </c>
      <c r="P11" s="132">
        <v>0</v>
      </c>
      <c r="Q11" s="132">
        <v>0</v>
      </c>
      <c r="R11" s="132">
        <v>0</v>
      </c>
      <c r="S11" s="132">
        <v>0</v>
      </c>
      <c r="T11" s="27"/>
      <c r="U11" s="132">
        <v>7</v>
      </c>
    </row>
    <row r="12" spans="1:21" ht="51.75" customHeight="1" x14ac:dyDescent="0.35">
      <c r="A12" s="23" t="s">
        <v>33</v>
      </c>
      <c r="B12" s="24" t="s">
        <v>146</v>
      </c>
      <c r="C12" s="39" t="s">
        <v>37</v>
      </c>
      <c r="D12" s="40" t="s">
        <v>148</v>
      </c>
      <c r="E12" s="52"/>
      <c r="F12" s="132">
        <v>1</v>
      </c>
      <c r="G12" s="132">
        <v>5</v>
      </c>
      <c r="H12" s="132">
        <v>0</v>
      </c>
      <c r="I12" s="132">
        <v>0</v>
      </c>
      <c r="J12" s="132">
        <v>0</v>
      </c>
      <c r="K12" s="132">
        <v>0</v>
      </c>
      <c r="L12" s="132">
        <v>0</v>
      </c>
      <c r="M12" s="132">
        <v>0</v>
      </c>
      <c r="N12" s="132">
        <v>0</v>
      </c>
      <c r="O12" s="132">
        <v>1</v>
      </c>
      <c r="P12" s="132">
        <v>0</v>
      </c>
      <c r="Q12" s="132">
        <v>0</v>
      </c>
      <c r="R12" s="132">
        <v>7</v>
      </c>
      <c r="S12" s="132">
        <v>0</v>
      </c>
      <c r="T12" s="27"/>
      <c r="U12" s="132">
        <v>7</v>
      </c>
    </row>
    <row r="13" spans="1:21" ht="51.75" customHeight="1" x14ac:dyDescent="0.35">
      <c r="A13" s="23" t="s">
        <v>33</v>
      </c>
      <c r="B13" s="24" t="s">
        <v>156</v>
      </c>
      <c r="C13" s="39" t="s">
        <v>37</v>
      </c>
      <c r="D13" s="40" t="s">
        <v>157</v>
      </c>
      <c r="E13" s="52"/>
      <c r="F13" s="132">
        <v>0</v>
      </c>
      <c r="G13" s="132">
        <v>6</v>
      </c>
      <c r="H13" s="132">
        <v>0</v>
      </c>
      <c r="I13" s="132">
        <v>0</v>
      </c>
      <c r="J13" s="132">
        <v>3</v>
      </c>
      <c r="K13" s="132">
        <v>0</v>
      </c>
      <c r="L13" s="132">
        <v>0</v>
      </c>
      <c r="M13" s="132">
        <v>0</v>
      </c>
      <c r="N13" s="132">
        <v>0</v>
      </c>
      <c r="O13" s="132">
        <v>0</v>
      </c>
      <c r="P13" s="132">
        <v>0</v>
      </c>
      <c r="Q13" s="132">
        <v>0</v>
      </c>
      <c r="R13" s="132">
        <v>0</v>
      </c>
      <c r="S13" s="132">
        <v>0</v>
      </c>
      <c r="T13" s="27"/>
      <c r="U13" s="132">
        <v>7</v>
      </c>
    </row>
    <row r="14" spans="1:21" ht="51.75" customHeight="1" x14ac:dyDescent="0.35">
      <c r="A14" s="23" t="s">
        <v>33</v>
      </c>
      <c r="B14" s="24" t="s">
        <v>161</v>
      </c>
      <c r="C14" s="39" t="s">
        <v>37</v>
      </c>
      <c r="D14" s="40" t="s">
        <v>163</v>
      </c>
      <c r="E14" s="52"/>
      <c r="F14" s="132">
        <v>0</v>
      </c>
      <c r="G14" s="132">
        <v>7</v>
      </c>
      <c r="H14" s="132">
        <v>0</v>
      </c>
      <c r="I14" s="132">
        <v>0</v>
      </c>
      <c r="J14" s="132">
        <v>2</v>
      </c>
      <c r="K14" s="132">
        <v>0</v>
      </c>
      <c r="L14" s="132">
        <v>0</v>
      </c>
      <c r="M14" s="132">
        <v>0</v>
      </c>
      <c r="N14" s="132">
        <v>0</v>
      </c>
      <c r="O14" s="132">
        <v>0</v>
      </c>
      <c r="P14" s="132">
        <v>0</v>
      </c>
      <c r="Q14" s="132">
        <v>0</v>
      </c>
      <c r="R14" s="132">
        <v>0</v>
      </c>
      <c r="S14" s="132">
        <v>0</v>
      </c>
      <c r="T14" s="27"/>
      <c r="U14" s="132">
        <v>7</v>
      </c>
    </row>
    <row r="15" spans="1:21" ht="51.75" customHeight="1" x14ac:dyDescent="0.35">
      <c r="A15" s="23" t="s">
        <v>33</v>
      </c>
      <c r="B15" s="24" t="s">
        <v>174</v>
      </c>
      <c r="C15" s="39" t="s">
        <v>37</v>
      </c>
      <c r="D15" s="40" t="s">
        <v>175</v>
      </c>
      <c r="E15" s="52"/>
      <c r="F15" s="132">
        <v>7</v>
      </c>
      <c r="G15" s="132">
        <v>0</v>
      </c>
      <c r="H15" s="132">
        <v>0</v>
      </c>
      <c r="I15" s="132">
        <v>0</v>
      </c>
      <c r="J15" s="132">
        <v>0</v>
      </c>
      <c r="K15" s="132">
        <v>0</v>
      </c>
      <c r="L15" s="132">
        <v>0</v>
      </c>
      <c r="M15" s="132">
        <v>0</v>
      </c>
      <c r="N15" s="132">
        <v>0</v>
      </c>
      <c r="O15" s="132">
        <v>0</v>
      </c>
      <c r="P15" s="132">
        <v>0</v>
      </c>
      <c r="Q15" s="132">
        <v>0</v>
      </c>
      <c r="R15" s="132">
        <v>0</v>
      </c>
      <c r="S15" s="132">
        <v>0</v>
      </c>
      <c r="T15" s="27"/>
      <c r="U15" s="132">
        <v>7</v>
      </c>
    </row>
    <row r="16" spans="1:21" ht="51.75" customHeight="1" x14ac:dyDescent="0.35">
      <c r="A16" s="23" t="s">
        <v>33</v>
      </c>
      <c r="B16" s="24" t="s">
        <v>182</v>
      </c>
      <c r="C16" s="39" t="s">
        <v>37</v>
      </c>
      <c r="D16" s="40" t="s">
        <v>183</v>
      </c>
      <c r="E16" s="52"/>
      <c r="F16" s="132">
        <v>0</v>
      </c>
      <c r="G16" s="132">
        <v>7</v>
      </c>
      <c r="H16" s="132">
        <v>0</v>
      </c>
      <c r="I16" s="132">
        <v>0</v>
      </c>
      <c r="J16" s="132">
        <v>0</v>
      </c>
      <c r="K16" s="132">
        <v>0</v>
      </c>
      <c r="L16" s="132">
        <v>0</v>
      </c>
      <c r="M16" s="132">
        <v>0</v>
      </c>
      <c r="N16" s="132">
        <v>0</v>
      </c>
      <c r="O16" s="132">
        <v>0</v>
      </c>
      <c r="P16" s="132">
        <v>0</v>
      </c>
      <c r="Q16" s="132">
        <v>0</v>
      </c>
      <c r="R16" s="132">
        <v>1</v>
      </c>
      <c r="S16" s="132">
        <v>0</v>
      </c>
      <c r="T16" s="27"/>
      <c r="U16" s="132">
        <v>7</v>
      </c>
    </row>
    <row r="17" spans="1:21" ht="51.75" customHeight="1" x14ac:dyDescent="0.35">
      <c r="A17" s="23" t="s">
        <v>33</v>
      </c>
      <c r="B17" s="24" t="s">
        <v>186</v>
      </c>
      <c r="C17" s="39" t="s">
        <v>37</v>
      </c>
      <c r="D17" s="40" t="s">
        <v>187</v>
      </c>
      <c r="E17" s="52"/>
      <c r="F17" s="132">
        <v>0</v>
      </c>
      <c r="G17" s="132">
        <v>6</v>
      </c>
      <c r="H17" s="132">
        <v>0</v>
      </c>
      <c r="I17" s="132">
        <v>0</v>
      </c>
      <c r="J17" s="132">
        <v>5</v>
      </c>
      <c r="K17" s="132">
        <v>0</v>
      </c>
      <c r="L17" s="132">
        <v>0</v>
      </c>
      <c r="M17" s="132">
        <v>0</v>
      </c>
      <c r="N17" s="132">
        <v>0</v>
      </c>
      <c r="O17" s="132">
        <v>0</v>
      </c>
      <c r="P17" s="132">
        <v>0</v>
      </c>
      <c r="Q17" s="132">
        <v>0</v>
      </c>
      <c r="R17" s="132">
        <v>0</v>
      </c>
      <c r="S17" s="132">
        <v>1</v>
      </c>
      <c r="T17" s="27" t="s">
        <v>293</v>
      </c>
      <c r="U17" s="132">
        <v>7</v>
      </c>
    </row>
    <row r="18" spans="1:21" ht="51.75" customHeight="1" x14ac:dyDescent="0.35">
      <c r="A18" s="23" t="s">
        <v>33</v>
      </c>
      <c r="B18" s="24" t="s">
        <v>189</v>
      </c>
      <c r="C18" s="39" t="s">
        <v>37</v>
      </c>
      <c r="D18" s="40" t="s">
        <v>190</v>
      </c>
      <c r="E18" s="52"/>
      <c r="F18" s="132">
        <v>7</v>
      </c>
      <c r="G18" s="132">
        <v>0</v>
      </c>
      <c r="H18" s="132">
        <v>0</v>
      </c>
      <c r="I18" s="132">
        <v>0</v>
      </c>
      <c r="J18" s="132">
        <v>0</v>
      </c>
      <c r="K18" s="132">
        <v>0</v>
      </c>
      <c r="L18" s="132">
        <v>0</v>
      </c>
      <c r="M18" s="132">
        <v>0</v>
      </c>
      <c r="N18" s="132">
        <v>0</v>
      </c>
      <c r="O18" s="132">
        <v>0</v>
      </c>
      <c r="P18" s="132">
        <v>0</v>
      </c>
      <c r="Q18" s="132">
        <v>0</v>
      </c>
      <c r="R18" s="132">
        <v>0</v>
      </c>
      <c r="S18" s="132">
        <v>0</v>
      </c>
      <c r="T18" s="27"/>
      <c r="U18" s="132">
        <v>7</v>
      </c>
    </row>
    <row r="19" spans="1:21" ht="51.75" customHeight="1" x14ac:dyDescent="0.35">
      <c r="A19" s="23" t="s">
        <v>33</v>
      </c>
      <c r="B19" s="24" t="s">
        <v>191</v>
      </c>
      <c r="C19" s="39" t="s">
        <v>37</v>
      </c>
      <c r="D19" s="40" t="s">
        <v>192</v>
      </c>
      <c r="E19" s="52"/>
      <c r="F19" s="132">
        <v>0</v>
      </c>
      <c r="G19" s="132">
        <v>7</v>
      </c>
      <c r="H19" s="132">
        <v>0</v>
      </c>
      <c r="I19" s="132">
        <v>0</v>
      </c>
      <c r="J19" s="132">
        <v>0</v>
      </c>
      <c r="K19" s="132">
        <v>0</v>
      </c>
      <c r="L19" s="132">
        <v>0</v>
      </c>
      <c r="M19" s="132">
        <v>0</v>
      </c>
      <c r="N19" s="132">
        <v>0</v>
      </c>
      <c r="O19" s="132">
        <v>0</v>
      </c>
      <c r="P19" s="132">
        <v>0</v>
      </c>
      <c r="Q19" s="132">
        <v>0</v>
      </c>
      <c r="R19" s="132">
        <v>0</v>
      </c>
      <c r="S19" s="132">
        <v>0</v>
      </c>
      <c r="T19" s="27"/>
      <c r="U19" s="132">
        <v>7</v>
      </c>
    </row>
    <row r="20" spans="1:21" ht="51.75" customHeight="1" x14ac:dyDescent="0.35">
      <c r="A20" s="23" t="s">
        <v>33</v>
      </c>
      <c r="B20" s="24" t="s">
        <v>194</v>
      </c>
      <c r="C20" s="39" t="s">
        <v>37</v>
      </c>
      <c r="D20" s="40" t="s">
        <v>195</v>
      </c>
      <c r="E20" s="52"/>
      <c r="F20" s="132">
        <v>7</v>
      </c>
      <c r="G20" s="132">
        <v>0</v>
      </c>
      <c r="H20" s="132">
        <v>0</v>
      </c>
      <c r="I20" s="132">
        <v>0</v>
      </c>
      <c r="J20" s="132">
        <v>0</v>
      </c>
      <c r="K20" s="132">
        <v>0</v>
      </c>
      <c r="L20" s="132">
        <v>0</v>
      </c>
      <c r="M20" s="132">
        <v>0</v>
      </c>
      <c r="N20" s="132">
        <v>0</v>
      </c>
      <c r="O20" s="132">
        <v>0</v>
      </c>
      <c r="P20" s="132">
        <v>0</v>
      </c>
      <c r="Q20" s="132">
        <v>0</v>
      </c>
      <c r="R20" s="132">
        <v>0</v>
      </c>
      <c r="S20" s="132">
        <v>0</v>
      </c>
      <c r="T20" s="27"/>
      <c r="U20" s="132">
        <v>7</v>
      </c>
    </row>
    <row r="21" spans="1:21" ht="51.75" customHeight="1" x14ac:dyDescent="0.35">
      <c r="A21" s="23" t="s">
        <v>33</v>
      </c>
      <c r="B21" s="24" t="s">
        <v>199</v>
      </c>
      <c r="C21" s="39" t="s">
        <v>37</v>
      </c>
      <c r="D21" s="40" t="s">
        <v>201</v>
      </c>
      <c r="E21" s="52"/>
      <c r="F21" s="132">
        <v>0</v>
      </c>
      <c r="G21" s="132">
        <v>5</v>
      </c>
      <c r="H21" s="132">
        <v>0</v>
      </c>
      <c r="I21" s="132">
        <v>0</v>
      </c>
      <c r="J21" s="132">
        <v>4</v>
      </c>
      <c r="K21" s="132">
        <v>0</v>
      </c>
      <c r="L21" s="132">
        <v>0</v>
      </c>
      <c r="M21" s="132">
        <v>0</v>
      </c>
      <c r="N21" s="132">
        <v>0</v>
      </c>
      <c r="O21" s="132">
        <v>0</v>
      </c>
      <c r="P21" s="132">
        <v>0</v>
      </c>
      <c r="Q21" s="132">
        <v>0</v>
      </c>
      <c r="R21" s="132">
        <v>1</v>
      </c>
      <c r="S21" s="132">
        <v>0</v>
      </c>
      <c r="T21" s="27"/>
      <c r="U21" s="132">
        <v>7</v>
      </c>
    </row>
    <row r="22" spans="1:21" ht="51.75" customHeight="1" x14ac:dyDescent="0.35">
      <c r="A22" s="23" t="s">
        <v>33</v>
      </c>
      <c r="B22" s="24" t="s">
        <v>239</v>
      </c>
      <c r="C22" s="39" t="s">
        <v>37</v>
      </c>
      <c r="D22" s="40" t="s">
        <v>241</v>
      </c>
      <c r="E22" s="52"/>
      <c r="F22" s="132">
        <v>7</v>
      </c>
      <c r="G22" s="132">
        <v>0</v>
      </c>
      <c r="H22" s="132">
        <v>0</v>
      </c>
      <c r="I22" s="132">
        <v>0</v>
      </c>
      <c r="J22" s="132">
        <v>0</v>
      </c>
      <c r="K22" s="132">
        <v>0</v>
      </c>
      <c r="L22" s="132">
        <v>0</v>
      </c>
      <c r="M22" s="132">
        <v>0</v>
      </c>
      <c r="N22" s="132">
        <v>0</v>
      </c>
      <c r="O22" s="132">
        <v>0</v>
      </c>
      <c r="P22" s="132">
        <v>0</v>
      </c>
      <c r="Q22" s="132">
        <v>0</v>
      </c>
      <c r="R22" s="132">
        <v>0</v>
      </c>
      <c r="S22" s="132">
        <v>0</v>
      </c>
      <c r="T22" s="27"/>
      <c r="U22" s="132">
        <v>7</v>
      </c>
    </row>
    <row r="23" spans="1:21" ht="51.75" customHeight="1" x14ac:dyDescent="0.35">
      <c r="A23" s="23" t="s">
        <v>33</v>
      </c>
      <c r="B23" s="24" t="s">
        <v>249</v>
      </c>
      <c r="C23" s="39" t="s">
        <v>37</v>
      </c>
      <c r="D23" s="40" t="s">
        <v>251</v>
      </c>
      <c r="E23" s="52"/>
      <c r="F23" s="132">
        <v>0</v>
      </c>
      <c r="G23" s="132">
        <v>7</v>
      </c>
      <c r="H23" s="132">
        <v>0</v>
      </c>
      <c r="I23" s="132">
        <v>0</v>
      </c>
      <c r="J23" s="132">
        <v>0</v>
      </c>
      <c r="K23" s="132">
        <v>0</v>
      </c>
      <c r="L23" s="132">
        <v>0</v>
      </c>
      <c r="M23" s="132">
        <v>0</v>
      </c>
      <c r="N23" s="132">
        <v>0</v>
      </c>
      <c r="O23" s="132">
        <v>0</v>
      </c>
      <c r="P23" s="132">
        <v>0</v>
      </c>
      <c r="Q23" s="132">
        <v>0</v>
      </c>
      <c r="R23" s="132">
        <v>0</v>
      </c>
      <c r="S23" s="132">
        <v>0</v>
      </c>
      <c r="T23" s="27"/>
      <c r="U23" s="132">
        <v>7</v>
      </c>
    </row>
    <row r="24" spans="1:21" ht="51.75" customHeight="1" x14ac:dyDescent="0.35">
      <c r="A24" s="23" t="s">
        <v>33</v>
      </c>
      <c r="B24" s="24" t="s">
        <v>259</v>
      </c>
      <c r="C24" s="39" t="s">
        <v>37</v>
      </c>
      <c r="D24" s="40" t="s">
        <v>261</v>
      </c>
      <c r="E24" s="52"/>
      <c r="F24" s="132">
        <v>7</v>
      </c>
      <c r="G24" s="132">
        <v>0</v>
      </c>
      <c r="H24" s="132">
        <v>0</v>
      </c>
      <c r="I24" s="132">
        <v>0</v>
      </c>
      <c r="J24" s="132">
        <v>0</v>
      </c>
      <c r="K24" s="132">
        <v>0</v>
      </c>
      <c r="L24" s="132">
        <v>0</v>
      </c>
      <c r="M24" s="132">
        <v>0</v>
      </c>
      <c r="N24" s="132">
        <v>0</v>
      </c>
      <c r="O24" s="132">
        <v>0</v>
      </c>
      <c r="P24" s="132">
        <v>0</v>
      </c>
      <c r="Q24" s="132">
        <v>0</v>
      </c>
      <c r="R24" s="132">
        <v>0</v>
      </c>
      <c r="S24" s="132">
        <v>0</v>
      </c>
      <c r="T24" s="27"/>
      <c r="U24" s="132">
        <v>7</v>
      </c>
    </row>
    <row r="25" spans="1:21" ht="51.75" customHeight="1" x14ac:dyDescent="0.35">
      <c r="A25" s="23" t="s">
        <v>33</v>
      </c>
      <c r="B25" s="24" t="s">
        <v>265</v>
      </c>
      <c r="C25" s="39" t="s">
        <v>37</v>
      </c>
      <c r="D25" s="40" t="s">
        <v>268</v>
      </c>
      <c r="E25" s="52"/>
      <c r="F25" s="132">
        <v>7</v>
      </c>
      <c r="G25" s="132">
        <v>1</v>
      </c>
      <c r="H25" s="132">
        <v>0</v>
      </c>
      <c r="I25" s="132">
        <v>0</v>
      </c>
      <c r="J25" s="132">
        <v>0</v>
      </c>
      <c r="K25" s="132">
        <v>0</v>
      </c>
      <c r="L25" s="132">
        <v>0</v>
      </c>
      <c r="M25" s="132">
        <v>0</v>
      </c>
      <c r="N25" s="132">
        <v>0</v>
      </c>
      <c r="O25" s="132">
        <v>0</v>
      </c>
      <c r="P25" s="132">
        <v>0</v>
      </c>
      <c r="Q25" s="132">
        <v>0</v>
      </c>
      <c r="R25" s="132">
        <v>0</v>
      </c>
      <c r="S25" s="132">
        <v>0</v>
      </c>
      <c r="T25" s="27"/>
      <c r="U25" s="132">
        <v>7</v>
      </c>
    </row>
    <row r="26" spans="1:21" ht="51.75" customHeight="1" x14ac:dyDescent="0.35">
      <c r="A26" s="23" t="s">
        <v>33</v>
      </c>
      <c r="B26" s="24" t="s">
        <v>274</v>
      </c>
      <c r="C26" s="39" t="s">
        <v>37</v>
      </c>
      <c r="D26" s="40" t="s">
        <v>275</v>
      </c>
      <c r="E26" s="52"/>
      <c r="F26" s="132">
        <v>7</v>
      </c>
      <c r="G26" s="132">
        <v>0</v>
      </c>
      <c r="H26" s="132">
        <v>0</v>
      </c>
      <c r="I26" s="132">
        <v>0</v>
      </c>
      <c r="J26" s="132">
        <v>0</v>
      </c>
      <c r="K26" s="132">
        <v>0</v>
      </c>
      <c r="L26" s="132">
        <v>0</v>
      </c>
      <c r="M26" s="132">
        <v>0</v>
      </c>
      <c r="N26" s="132">
        <v>0</v>
      </c>
      <c r="O26" s="132">
        <v>0</v>
      </c>
      <c r="P26" s="132">
        <v>0</v>
      </c>
      <c r="Q26" s="132">
        <v>0</v>
      </c>
      <c r="R26" s="132">
        <v>0</v>
      </c>
      <c r="S26" s="132">
        <v>0</v>
      </c>
      <c r="T26" s="27"/>
      <c r="U26" s="132">
        <v>7</v>
      </c>
    </row>
    <row r="27" spans="1:21" ht="51.75" customHeight="1" x14ac:dyDescent="0.35">
      <c r="A27" s="23" t="s">
        <v>33</v>
      </c>
      <c r="B27" s="24" t="s">
        <v>286</v>
      </c>
      <c r="C27" s="39" t="s">
        <v>37</v>
      </c>
      <c r="D27" s="40" t="s">
        <v>287</v>
      </c>
      <c r="E27" s="52"/>
      <c r="F27" s="132">
        <v>0</v>
      </c>
      <c r="G27" s="132">
        <v>7</v>
      </c>
      <c r="H27" s="132">
        <v>0</v>
      </c>
      <c r="I27" s="132">
        <v>0</v>
      </c>
      <c r="J27" s="132">
        <v>0</v>
      </c>
      <c r="K27" s="132">
        <v>0</v>
      </c>
      <c r="L27" s="132">
        <v>0</v>
      </c>
      <c r="M27" s="132">
        <v>0</v>
      </c>
      <c r="N27" s="132">
        <v>0</v>
      </c>
      <c r="O27" s="132">
        <v>0</v>
      </c>
      <c r="P27" s="132">
        <v>0</v>
      </c>
      <c r="Q27" s="132">
        <v>0</v>
      </c>
      <c r="R27" s="132">
        <v>0</v>
      </c>
      <c r="S27" s="132">
        <v>0</v>
      </c>
      <c r="T27" s="27"/>
      <c r="U27" s="132">
        <v>7</v>
      </c>
    </row>
    <row r="28" spans="1:21" ht="51.75" customHeight="1" x14ac:dyDescent="0.35">
      <c r="A28" s="23" t="s">
        <v>33</v>
      </c>
      <c r="B28" s="24" t="s">
        <v>300</v>
      </c>
      <c r="C28" s="39" t="s">
        <v>37</v>
      </c>
      <c r="D28" s="40" t="s">
        <v>301</v>
      </c>
      <c r="E28" s="52"/>
      <c r="F28" s="132">
        <v>0</v>
      </c>
      <c r="G28" s="132">
        <v>6</v>
      </c>
      <c r="H28" s="132">
        <v>0</v>
      </c>
      <c r="I28" s="132">
        <v>0</v>
      </c>
      <c r="J28" s="132">
        <v>0</v>
      </c>
      <c r="K28" s="132">
        <v>0</v>
      </c>
      <c r="L28" s="132">
        <v>0</v>
      </c>
      <c r="M28" s="132">
        <v>0</v>
      </c>
      <c r="N28" s="132">
        <v>0</v>
      </c>
      <c r="O28" s="132">
        <v>0</v>
      </c>
      <c r="P28" s="132">
        <v>0</v>
      </c>
      <c r="Q28" s="132">
        <v>0</v>
      </c>
      <c r="R28" s="132">
        <v>7</v>
      </c>
      <c r="S28" s="132">
        <v>0</v>
      </c>
      <c r="T28" s="27"/>
      <c r="U28" s="132">
        <v>7</v>
      </c>
    </row>
    <row r="29" spans="1:21" ht="51.75" customHeight="1" x14ac:dyDescent="0.35">
      <c r="A29" s="23" t="s">
        <v>33</v>
      </c>
      <c r="B29" s="24" t="s">
        <v>308</v>
      </c>
      <c r="C29" s="39" t="s">
        <v>37</v>
      </c>
      <c r="D29" s="40" t="s">
        <v>310</v>
      </c>
      <c r="E29" s="52"/>
      <c r="F29" s="132">
        <v>7</v>
      </c>
      <c r="G29" s="132">
        <v>0</v>
      </c>
      <c r="H29" s="132">
        <v>0</v>
      </c>
      <c r="I29" s="132">
        <v>0</v>
      </c>
      <c r="J29" s="132">
        <v>0</v>
      </c>
      <c r="K29" s="132">
        <v>0</v>
      </c>
      <c r="L29" s="132">
        <v>0</v>
      </c>
      <c r="M29" s="132">
        <v>0</v>
      </c>
      <c r="N29" s="132">
        <v>0</v>
      </c>
      <c r="O29" s="132">
        <v>0</v>
      </c>
      <c r="P29" s="132">
        <v>0</v>
      </c>
      <c r="Q29" s="132">
        <v>0</v>
      </c>
      <c r="R29" s="132">
        <v>0</v>
      </c>
      <c r="S29" s="132">
        <v>0</v>
      </c>
      <c r="T29" s="27"/>
      <c r="U29" s="132">
        <v>7</v>
      </c>
    </row>
    <row r="30" spans="1:21" ht="51.75" customHeight="1" x14ac:dyDescent="0.35">
      <c r="A30" s="23" t="s">
        <v>33</v>
      </c>
      <c r="B30" s="24" t="s">
        <v>317</v>
      </c>
      <c r="C30" s="39" t="s">
        <v>37</v>
      </c>
      <c r="D30" s="40" t="s">
        <v>319</v>
      </c>
      <c r="E30" s="52"/>
      <c r="F30" s="132">
        <v>7</v>
      </c>
      <c r="G30" s="132">
        <v>0</v>
      </c>
      <c r="H30" s="132">
        <v>0</v>
      </c>
      <c r="I30" s="132">
        <v>0</v>
      </c>
      <c r="J30" s="132">
        <v>0</v>
      </c>
      <c r="K30" s="132">
        <v>0</v>
      </c>
      <c r="L30" s="132">
        <v>0</v>
      </c>
      <c r="M30" s="132">
        <v>0</v>
      </c>
      <c r="N30" s="132">
        <v>0</v>
      </c>
      <c r="O30" s="132">
        <v>0</v>
      </c>
      <c r="P30" s="132">
        <v>0</v>
      </c>
      <c r="Q30" s="132">
        <v>0</v>
      </c>
      <c r="R30" s="132">
        <v>0</v>
      </c>
      <c r="S30" s="132">
        <v>0</v>
      </c>
      <c r="T30" s="27"/>
      <c r="U30" s="132">
        <v>7</v>
      </c>
    </row>
    <row r="31" spans="1:21" ht="51.75" customHeight="1" x14ac:dyDescent="0.35">
      <c r="A31" s="23" t="s">
        <v>33</v>
      </c>
      <c r="B31" s="24" t="s">
        <v>328</v>
      </c>
      <c r="C31" s="39" t="s">
        <v>37</v>
      </c>
      <c r="D31" s="40" t="s">
        <v>330</v>
      </c>
      <c r="E31" s="52"/>
      <c r="F31" s="132">
        <v>0</v>
      </c>
      <c r="G31" s="132">
        <v>7</v>
      </c>
      <c r="H31" s="132">
        <v>0</v>
      </c>
      <c r="I31" s="132">
        <v>0</v>
      </c>
      <c r="J31" s="132">
        <v>4</v>
      </c>
      <c r="K31" s="132">
        <v>0</v>
      </c>
      <c r="L31" s="132">
        <v>0</v>
      </c>
      <c r="M31" s="132">
        <v>0</v>
      </c>
      <c r="N31" s="132">
        <v>0</v>
      </c>
      <c r="O31" s="132">
        <v>0</v>
      </c>
      <c r="P31" s="132">
        <v>0</v>
      </c>
      <c r="Q31" s="132">
        <v>0</v>
      </c>
      <c r="R31" s="132">
        <v>0</v>
      </c>
      <c r="S31" s="132">
        <v>0</v>
      </c>
      <c r="T31" s="27"/>
      <c r="U31" s="132">
        <v>7</v>
      </c>
    </row>
    <row r="32" spans="1:21" ht="51.75" customHeight="1" x14ac:dyDescent="0.35">
      <c r="A32" s="23" t="s">
        <v>33</v>
      </c>
      <c r="B32" s="24" t="s">
        <v>340</v>
      </c>
      <c r="C32" s="39" t="s">
        <v>37</v>
      </c>
      <c r="D32" s="40" t="s">
        <v>342</v>
      </c>
      <c r="E32" s="52"/>
      <c r="F32" s="132">
        <v>0</v>
      </c>
      <c r="G32" s="132">
        <v>6</v>
      </c>
      <c r="H32" s="132">
        <v>0</v>
      </c>
      <c r="I32" s="132">
        <v>0</v>
      </c>
      <c r="J32" s="132">
        <v>3</v>
      </c>
      <c r="K32" s="132">
        <v>0</v>
      </c>
      <c r="L32" s="132">
        <v>0</v>
      </c>
      <c r="M32" s="132">
        <v>0</v>
      </c>
      <c r="N32" s="132">
        <v>0</v>
      </c>
      <c r="O32" s="132">
        <v>0</v>
      </c>
      <c r="P32" s="132">
        <v>0</v>
      </c>
      <c r="Q32" s="132">
        <v>0</v>
      </c>
      <c r="R32" s="132">
        <v>0</v>
      </c>
      <c r="S32" s="132">
        <v>0</v>
      </c>
      <c r="T32" s="27"/>
      <c r="U32" s="132">
        <v>7</v>
      </c>
    </row>
    <row r="33" spans="1:21" ht="51.75" customHeight="1" x14ac:dyDescent="0.35">
      <c r="A33" s="23" t="s">
        <v>33</v>
      </c>
      <c r="B33" s="24" t="s">
        <v>348</v>
      </c>
      <c r="C33" s="39" t="s">
        <v>37</v>
      </c>
      <c r="D33" s="40" t="s">
        <v>349</v>
      </c>
      <c r="E33" s="52"/>
      <c r="F33" s="132">
        <v>7</v>
      </c>
      <c r="G33" s="132">
        <v>0</v>
      </c>
      <c r="H33" s="132">
        <v>0</v>
      </c>
      <c r="I33" s="132">
        <v>0</v>
      </c>
      <c r="J33" s="132">
        <v>0</v>
      </c>
      <c r="K33" s="132">
        <v>0</v>
      </c>
      <c r="L33" s="132">
        <v>0</v>
      </c>
      <c r="M33" s="132">
        <v>0</v>
      </c>
      <c r="N33" s="132">
        <v>0</v>
      </c>
      <c r="O33" s="132">
        <v>0</v>
      </c>
      <c r="P33" s="132">
        <v>0</v>
      </c>
      <c r="Q33" s="132">
        <v>0</v>
      </c>
      <c r="R33" s="132">
        <v>0</v>
      </c>
      <c r="S33" s="132">
        <v>0</v>
      </c>
      <c r="T33" s="27"/>
      <c r="U33" s="132">
        <v>7</v>
      </c>
    </row>
    <row r="34" spans="1:21" ht="51.75" customHeight="1" x14ac:dyDescent="0.35">
      <c r="A34" s="23" t="s">
        <v>33</v>
      </c>
      <c r="B34" s="24" t="s">
        <v>354</v>
      </c>
      <c r="C34" s="39" t="s">
        <v>37</v>
      </c>
      <c r="D34" s="40" t="s">
        <v>355</v>
      </c>
      <c r="E34" s="52"/>
      <c r="F34" s="132">
        <v>7</v>
      </c>
      <c r="G34" s="132">
        <v>0</v>
      </c>
      <c r="H34" s="132">
        <v>0</v>
      </c>
      <c r="I34" s="132">
        <v>0</v>
      </c>
      <c r="J34" s="132">
        <v>0</v>
      </c>
      <c r="K34" s="132">
        <v>0</v>
      </c>
      <c r="L34" s="132">
        <v>0</v>
      </c>
      <c r="M34" s="132">
        <v>0</v>
      </c>
      <c r="N34" s="132">
        <v>0</v>
      </c>
      <c r="O34" s="132">
        <v>0</v>
      </c>
      <c r="P34" s="132">
        <v>0</v>
      </c>
      <c r="Q34" s="132">
        <v>0</v>
      </c>
      <c r="R34" s="132">
        <v>0</v>
      </c>
      <c r="S34" s="132">
        <v>0</v>
      </c>
      <c r="T34" s="27"/>
      <c r="U34" s="132">
        <v>7</v>
      </c>
    </row>
    <row r="35" spans="1:21" ht="51.75" customHeight="1" x14ac:dyDescent="0.35">
      <c r="A35" s="23" t="s">
        <v>33</v>
      </c>
      <c r="B35" s="24" t="s">
        <v>359</v>
      </c>
      <c r="C35" s="39" t="s">
        <v>37</v>
      </c>
      <c r="D35" s="40" t="s">
        <v>360</v>
      </c>
      <c r="E35" s="52"/>
      <c r="F35" s="132">
        <v>7</v>
      </c>
      <c r="G35" s="132">
        <v>0</v>
      </c>
      <c r="H35" s="132">
        <v>0</v>
      </c>
      <c r="I35" s="132">
        <v>0</v>
      </c>
      <c r="J35" s="132">
        <v>0</v>
      </c>
      <c r="K35" s="132">
        <v>0</v>
      </c>
      <c r="L35" s="132">
        <v>0</v>
      </c>
      <c r="M35" s="132">
        <v>0</v>
      </c>
      <c r="N35" s="132">
        <v>0</v>
      </c>
      <c r="O35" s="132">
        <v>0</v>
      </c>
      <c r="P35" s="132">
        <v>0</v>
      </c>
      <c r="Q35" s="132">
        <v>0</v>
      </c>
      <c r="R35" s="132">
        <v>0</v>
      </c>
      <c r="S35" s="132">
        <v>0</v>
      </c>
      <c r="T35" s="27"/>
      <c r="U35" s="132">
        <v>7</v>
      </c>
    </row>
    <row r="36" spans="1:21" ht="51.75" customHeight="1" x14ac:dyDescent="0.35">
      <c r="A36" s="23" t="s">
        <v>33</v>
      </c>
      <c r="B36" s="24" t="s">
        <v>368</v>
      </c>
      <c r="C36" s="39" t="s">
        <v>37</v>
      </c>
      <c r="D36" s="40" t="s">
        <v>371</v>
      </c>
      <c r="E36" s="52"/>
      <c r="F36" s="132">
        <v>7</v>
      </c>
      <c r="G36" s="132">
        <v>0</v>
      </c>
      <c r="H36" s="132">
        <v>0</v>
      </c>
      <c r="I36" s="132">
        <v>0</v>
      </c>
      <c r="J36" s="132">
        <v>0</v>
      </c>
      <c r="K36" s="132">
        <v>0</v>
      </c>
      <c r="L36" s="132">
        <v>0</v>
      </c>
      <c r="M36" s="132">
        <v>0</v>
      </c>
      <c r="N36" s="132">
        <v>0</v>
      </c>
      <c r="O36" s="132">
        <v>0</v>
      </c>
      <c r="P36" s="132">
        <v>0</v>
      </c>
      <c r="Q36" s="132">
        <v>0</v>
      </c>
      <c r="R36" s="132">
        <v>0</v>
      </c>
      <c r="S36" s="132">
        <v>0</v>
      </c>
      <c r="T36" s="27"/>
      <c r="U36" s="132">
        <v>7</v>
      </c>
    </row>
    <row r="37" spans="1:21" ht="51.75" customHeight="1" x14ac:dyDescent="0.35">
      <c r="A37" s="23" t="s">
        <v>33</v>
      </c>
      <c r="B37" s="24" t="s">
        <v>382</v>
      </c>
      <c r="C37" s="39" t="s">
        <v>37</v>
      </c>
      <c r="D37" s="40" t="s">
        <v>383</v>
      </c>
      <c r="E37" s="52"/>
      <c r="F37" s="132">
        <v>7</v>
      </c>
      <c r="G37" s="132">
        <v>0</v>
      </c>
      <c r="H37" s="132">
        <v>0</v>
      </c>
      <c r="I37" s="132">
        <v>0</v>
      </c>
      <c r="J37" s="132">
        <v>0</v>
      </c>
      <c r="K37" s="132">
        <v>0</v>
      </c>
      <c r="L37" s="132">
        <v>0</v>
      </c>
      <c r="M37" s="132">
        <v>0</v>
      </c>
      <c r="N37" s="132">
        <v>0</v>
      </c>
      <c r="O37" s="132">
        <v>0</v>
      </c>
      <c r="P37" s="132">
        <v>0</v>
      </c>
      <c r="Q37" s="132">
        <v>0</v>
      </c>
      <c r="R37" s="132">
        <v>0</v>
      </c>
      <c r="S37" s="132">
        <v>0</v>
      </c>
      <c r="T37" s="27"/>
      <c r="U37" s="132">
        <v>7</v>
      </c>
    </row>
    <row r="38" spans="1:21" ht="51.75" customHeight="1" x14ac:dyDescent="0.35">
      <c r="A38" s="23" t="s">
        <v>33</v>
      </c>
      <c r="B38" s="24" t="s">
        <v>384</v>
      </c>
      <c r="C38" s="39" t="s">
        <v>37</v>
      </c>
      <c r="D38" s="40" t="s">
        <v>385</v>
      </c>
      <c r="E38" s="52"/>
      <c r="F38" s="132">
        <v>7</v>
      </c>
      <c r="G38" s="132">
        <v>0</v>
      </c>
      <c r="H38" s="132">
        <v>0</v>
      </c>
      <c r="I38" s="132">
        <v>0</v>
      </c>
      <c r="J38" s="132">
        <v>0</v>
      </c>
      <c r="K38" s="132">
        <v>0</v>
      </c>
      <c r="L38" s="132">
        <v>0</v>
      </c>
      <c r="M38" s="132">
        <v>0</v>
      </c>
      <c r="N38" s="132">
        <v>0</v>
      </c>
      <c r="O38" s="132">
        <v>0</v>
      </c>
      <c r="P38" s="132">
        <v>0</v>
      </c>
      <c r="Q38" s="132">
        <v>0</v>
      </c>
      <c r="R38" s="132">
        <v>0</v>
      </c>
      <c r="S38" s="132">
        <v>0</v>
      </c>
      <c r="T38" s="27"/>
      <c r="U38" s="132">
        <v>7</v>
      </c>
    </row>
    <row r="39" spans="1:21" ht="51.75" customHeight="1" x14ac:dyDescent="0.35">
      <c r="A39" s="23" t="s">
        <v>33</v>
      </c>
      <c r="B39" s="24" t="s">
        <v>388</v>
      </c>
      <c r="C39" s="39" t="s">
        <v>37</v>
      </c>
      <c r="D39" s="40" t="s">
        <v>390</v>
      </c>
      <c r="E39" s="52"/>
      <c r="F39" s="132">
        <v>0</v>
      </c>
      <c r="G39" s="132">
        <v>7</v>
      </c>
      <c r="H39" s="132">
        <v>0</v>
      </c>
      <c r="I39" s="132">
        <v>0</v>
      </c>
      <c r="J39" s="132">
        <v>2</v>
      </c>
      <c r="K39" s="132">
        <v>1</v>
      </c>
      <c r="L39" s="132">
        <v>0</v>
      </c>
      <c r="M39" s="132">
        <v>0</v>
      </c>
      <c r="N39" s="132">
        <v>0</v>
      </c>
      <c r="O39" s="132">
        <v>0</v>
      </c>
      <c r="P39" s="132">
        <v>0</v>
      </c>
      <c r="Q39" s="132">
        <v>0</v>
      </c>
      <c r="R39" s="132">
        <v>0</v>
      </c>
      <c r="S39" s="132">
        <v>1</v>
      </c>
      <c r="T39" s="27" t="s">
        <v>622</v>
      </c>
      <c r="U39" s="132">
        <v>7</v>
      </c>
    </row>
    <row r="40" spans="1:21" ht="51.75" customHeight="1" x14ac:dyDescent="0.35">
      <c r="A40" s="23" t="s">
        <v>33</v>
      </c>
      <c r="B40" s="24" t="s">
        <v>405</v>
      </c>
      <c r="C40" s="39" t="s">
        <v>37</v>
      </c>
      <c r="D40" s="40" t="s">
        <v>417</v>
      </c>
      <c r="E40" s="52"/>
      <c r="F40" s="132">
        <v>0</v>
      </c>
      <c r="G40" s="132">
        <v>6</v>
      </c>
      <c r="H40" s="132">
        <v>0</v>
      </c>
      <c r="I40" s="132">
        <v>0</v>
      </c>
      <c r="J40" s="132">
        <v>2</v>
      </c>
      <c r="K40" s="132">
        <v>0</v>
      </c>
      <c r="L40" s="132">
        <v>0</v>
      </c>
      <c r="M40" s="132">
        <v>0</v>
      </c>
      <c r="N40" s="132">
        <v>0</v>
      </c>
      <c r="O40" s="132">
        <v>0</v>
      </c>
      <c r="P40" s="132">
        <v>0</v>
      </c>
      <c r="Q40" s="132">
        <v>0</v>
      </c>
      <c r="R40" s="132">
        <v>0</v>
      </c>
      <c r="S40" s="132">
        <v>1</v>
      </c>
      <c r="T40" s="27" t="s">
        <v>622</v>
      </c>
      <c r="U40" s="132">
        <v>7</v>
      </c>
    </row>
    <row r="41" spans="1:21" ht="51.75" customHeight="1" x14ac:dyDescent="0.35">
      <c r="A41" s="23" t="s">
        <v>33</v>
      </c>
      <c r="B41" s="24" t="s">
        <v>458</v>
      </c>
      <c r="C41" s="39" t="s">
        <v>37</v>
      </c>
      <c r="D41" s="40" t="s">
        <v>459</v>
      </c>
      <c r="E41" s="52"/>
      <c r="F41" s="132">
        <v>7</v>
      </c>
      <c r="G41" s="132">
        <v>0</v>
      </c>
      <c r="H41" s="132">
        <v>0</v>
      </c>
      <c r="I41" s="132">
        <v>0</v>
      </c>
      <c r="J41" s="132">
        <v>0</v>
      </c>
      <c r="K41" s="132">
        <v>0</v>
      </c>
      <c r="L41" s="132">
        <v>0</v>
      </c>
      <c r="M41" s="132">
        <v>0</v>
      </c>
      <c r="N41" s="132">
        <v>0</v>
      </c>
      <c r="O41" s="132">
        <v>0</v>
      </c>
      <c r="P41" s="132">
        <v>0</v>
      </c>
      <c r="Q41" s="132">
        <v>0</v>
      </c>
      <c r="R41" s="132">
        <v>0</v>
      </c>
      <c r="S41" s="132">
        <v>0</v>
      </c>
      <c r="T41" s="27"/>
      <c r="U41" s="132">
        <v>7</v>
      </c>
    </row>
    <row r="42" spans="1:21" ht="51.75" customHeight="1" x14ac:dyDescent="0.35">
      <c r="A42" s="23" t="s">
        <v>33</v>
      </c>
      <c r="B42" s="24" t="s">
        <v>463</v>
      </c>
      <c r="C42" s="39" t="s">
        <v>37</v>
      </c>
      <c r="D42" s="40" t="s">
        <v>465</v>
      </c>
      <c r="E42" s="52"/>
      <c r="F42" s="132">
        <v>1</v>
      </c>
      <c r="G42" s="132">
        <v>4</v>
      </c>
      <c r="H42" s="132">
        <v>0</v>
      </c>
      <c r="I42" s="132">
        <v>0</v>
      </c>
      <c r="J42" s="132">
        <v>0</v>
      </c>
      <c r="K42" s="132">
        <v>0</v>
      </c>
      <c r="L42" s="132">
        <v>0</v>
      </c>
      <c r="M42" s="132">
        <v>0</v>
      </c>
      <c r="N42" s="132">
        <v>0</v>
      </c>
      <c r="O42" s="132">
        <v>0</v>
      </c>
      <c r="P42" s="132">
        <v>0</v>
      </c>
      <c r="Q42" s="132">
        <v>0</v>
      </c>
      <c r="R42" s="132">
        <v>7</v>
      </c>
      <c r="S42" s="132">
        <v>0</v>
      </c>
      <c r="T42" s="27"/>
      <c r="U42" s="132">
        <v>7</v>
      </c>
    </row>
    <row r="43" spans="1:21" ht="51.75" customHeight="1" x14ac:dyDescent="0.35">
      <c r="A43" s="23" t="s">
        <v>33</v>
      </c>
      <c r="B43" s="24" t="s">
        <v>470</v>
      </c>
      <c r="C43" s="39" t="s">
        <v>37</v>
      </c>
      <c r="D43" s="40" t="s">
        <v>471</v>
      </c>
      <c r="E43" s="52"/>
      <c r="F43" s="132">
        <v>2</v>
      </c>
      <c r="G43" s="132">
        <v>0</v>
      </c>
      <c r="H43" s="132">
        <v>7</v>
      </c>
      <c r="I43" s="132">
        <v>0</v>
      </c>
      <c r="J43" s="132">
        <v>0</v>
      </c>
      <c r="K43" s="132">
        <v>0</v>
      </c>
      <c r="L43" s="132">
        <v>0</v>
      </c>
      <c r="M43" s="132">
        <v>0</v>
      </c>
      <c r="N43" s="132">
        <v>0</v>
      </c>
      <c r="O43" s="132">
        <v>0</v>
      </c>
      <c r="P43" s="132">
        <v>0</v>
      </c>
      <c r="Q43" s="132">
        <v>0</v>
      </c>
      <c r="R43" s="132">
        <v>0</v>
      </c>
      <c r="S43" s="132">
        <v>2</v>
      </c>
      <c r="T43" s="27" t="s">
        <v>727</v>
      </c>
      <c r="U43" s="132">
        <v>7</v>
      </c>
    </row>
    <row r="44" spans="1:21" ht="51.75" customHeight="1" x14ac:dyDescent="0.35">
      <c r="A44" s="23" t="s">
        <v>33</v>
      </c>
      <c r="B44" s="24" t="s">
        <v>480</v>
      </c>
      <c r="C44" s="39" t="s">
        <v>37</v>
      </c>
      <c r="D44" s="40" t="s">
        <v>481</v>
      </c>
      <c r="E44" s="52"/>
      <c r="F44" s="132">
        <v>0</v>
      </c>
      <c r="G44" s="132">
        <v>0</v>
      </c>
      <c r="H44" s="132">
        <v>2</v>
      </c>
      <c r="I44" s="132">
        <v>5</v>
      </c>
      <c r="J44" s="132">
        <v>0</v>
      </c>
      <c r="K44" s="132">
        <v>0</v>
      </c>
      <c r="L44" s="132">
        <v>0</v>
      </c>
      <c r="M44" s="132">
        <v>2</v>
      </c>
      <c r="N44" s="132">
        <v>0</v>
      </c>
      <c r="O44" s="132">
        <v>3</v>
      </c>
      <c r="P44" s="132">
        <v>0</v>
      </c>
      <c r="Q44" s="132">
        <v>0</v>
      </c>
      <c r="R44" s="132">
        <v>0</v>
      </c>
      <c r="S44" s="132">
        <v>1</v>
      </c>
      <c r="T44" s="27" t="s">
        <v>752</v>
      </c>
      <c r="U44" s="132">
        <v>7</v>
      </c>
    </row>
    <row r="45" spans="1:21" ht="51.75" customHeight="1" x14ac:dyDescent="0.35">
      <c r="A45" s="23" t="s">
        <v>33</v>
      </c>
      <c r="B45" s="24" t="s">
        <v>487</v>
      </c>
      <c r="C45" s="39" t="s">
        <v>37</v>
      </c>
      <c r="D45" s="40" t="s">
        <v>489</v>
      </c>
      <c r="E45" s="52"/>
      <c r="F45" s="132">
        <v>0</v>
      </c>
      <c r="G45" s="132">
        <v>0</v>
      </c>
      <c r="H45" s="132">
        <v>0</v>
      </c>
      <c r="I45" s="132">
        <v>7</v>
      </c>
      <c r="J45" s="132">
        <v>1</v>
      </c>
      <c r="K45" s="132">
        <v>0</v>
      </c>
      <c r="L45" s="132">
        <v>0</v>
      </c>
      <c r="M45" s="132">
        <v>0</v>
      </c>
      <c r="N45" s="132">
        <v>0</v>
      </c>
      <c r="O45" s="132">
        <v>0</v>
      </c>
      <c r="P45" s="132">
        <v>0</v>
      </c>
      <c r="Q45" s="132">
        <v>0</v>
      </c>
      <c r="R45" s="132">
        <v>0</v>
      </c>
      <c r="S45" s="132">
        <v>0</v>
      </c>
      <c r="T45" s="27"/>
      <c r="U45" s="132">
        <v>7</v>
      </c>
    </row>
    <row r="46" spans="1:21" ht="51.75" customHeight="1" x14ac:dyDescent="0.35">
      <c r="A46" s="23" t="s">
        <v>33</v>
      </c>
      <c r="B46" s="24" t="s">
        <v>494</v>
      </c>
      <c r="C46" s="39" t="s">
        <v>37</v>
      </c>
      <c r="D46" s="40" t="s">
        <v>495</v>
      </c>
      <c r="E46" s="52"/>
      <c r="F46" s="132">
        <v>0</v>
      </c>
      <c r="G46" s="132">
        <v>0</v>
      </c>
      <c r="H46" s="132">
        <v>0</v>
      </c>
      <c r="I46" s="132">
        <v>7</v>
      </c>
      <c r="J46" s="132">
        <v>0</v>
      </c>
      <c r="K46" s="132">
        <v>0</v>
      </c>
      <c r="L46" s="132">
        <v>0</v>
      </c>
      <c r="M46" s="132">
        <v>0</v>
      </c>
      <c r="N46" s="132">
        <v>0</v>
      </c>
      <c r="O46" s="132">
        <v>0</v>
      </c>
      <c r="P46" s="132">
        <v>0</v>
      </c>
      <c r="Q46" s="132">
        <v>0</v>
      </c>
      <c r="R46" s="132">
        <v>0</v>
      </c>
      <c r="S46" s="132">
        <v>0</v>
      </c>
      <c r="T46" s="27"/>
      <c r="U46" s="132">
        <v>7</v>
      </c>
    </row>
    <row r="47" spans="1:21" ht="51.75" customHeight="1" x14ac:dyDescent="0.35">
      <c r="A47" s="23" t="s">
        <v>33</v>
      </c>
      <c r="B47" s="24" t="s">
        <v>501</v>
      </c>
      <c r="C47" s="39" t="s">
        <v>37</v>
      </c>
      <c r="D47" s="40" t="s">
        <v>503</v>
      </c>
      <c r="E47" s="52"/>
      <c r="F47" s="132">
        <v>0</v>
      </c>
      <c r="G47" s="132">
        <v>0</v>
      </c>
      <c r="H47" s="132">
        <v>0</v>
      </c>
      <c r="I47" s="132">
        <v>7</v>
      </c>
      <c r="J47" s="132">
        <v>0</v>
      </c>
      <c r="K47" s="132">
        <v>1</v>
      </c>
      <c r="L47" s="132">
        <v>0</v>
      </c>
      <c r="M47" s="132">
        <v>0</v>
      </c>
      <c r="N47" s="132">
        <v>0</v>
      </c>
      <c r="O47" s="132">
        <v>2</v>
      </c>
      <c r="P47" s="132">
        <v>0</v>
      </c>
      <c r="Q47" s="132">
        <v>0</v>
      </c>
      <c r="R47" s="132">
        <v>1</v>
      </c>
      <c r="S47" s="132">
        <v>0</v>
      </c>
      <c r="T47" s="27" t="s">
        <v>760</v>
      </c>
      <c r="U47" s="132">
        <v>7</v>
      </c>
    </row>
    <row r="48" spans="1:21" ht="51.75" customHeight="1" x14ac:dyDescent="0.35">
      <c r="A48" s="23" t="s">
        <v>33</v>
      </c>
      <c r="B48" s="24" t="s">
        <v>518</v>
      </c>
      <c r="C48" s="39" t="s">
        <v>37</v>
      </c>
      <c r="D48" s="40" t="s">
        <v>520</v>
      </c>
      <c r="E48" s="52"/>
      <c r="F48" s="132">
        <v>0</v>
      </c>
      <c r="G48" s="132">
        <v>0</v>
      </c>
      <c r="H48" s="132">
        <v>0</v>
      </c>
      <c r="I48" s="132">
        <v>7</v>
      </c>
      <c r="J48" s="132">
        <v>0</v>
      </c>
      <c r="K48" s="132">
        <v>0</v>
      </c>
      <c r="L48" s="132">
        <v>0</v>
      </c>
      <c r="M48" s="132">
        <v>0</v>
      </c>
      <c r="N48" s="132">
        <v>0</v>
      </c>
      <c r="O48" s="132">
        <v>0</v>
      </c>
      <c r="P48" s="132">
        <v>0</v>
      </c>
      <c r="Q48" s="132">
        <v>0</v>
      </c>
      <c r="R48" s="132">
        <v>0</v>
      </c>
      <c r="S48" s="132">
        <v>0</v>
      </c>
      <c r="T48" s="27"/>
      <c r="U48" s="132">
        <v>7</v>
      </c>
    </row>
    <row r="49" spans="1:21" ht="51.75" customHeight="1" x14ac:dyDescent="0.35">
      <c r="A49" s="23" t="s">
        <v>33</v>
      </c>
      <c r="B49" s="24" t="s">
        <v>525</v>
      </c>
      <c r="C49" s="39" t="s">
        <v>37</v>
      </c>
      <c r="D49" s="40" t="s">
        <v>526</v>
      </c>
      <c r="E49" s="52"/>
      <c r="F49" s="132">
        <v>0</v>
      </c>
      <c r="G49" s="132">
        <v>1</v>
      </c>
      <c r="H49" s="132">
        <v>0</v>
      </c>
      <c r="I49" s="132">
        <v>7</v>
      </c>
      <c r="J49" s="132">
        <v>1</v>
      </c>
      <c r="K49" s="132">
        <v>0</v>
      </c>
      <c r="L49" s="132">
        <v>0</v>
      </c>
      <c r="M49" s="132">
        <v>0</v>
      </c>
      <c r="N49" s="132">
        <v>0</v>
      </c>
      <c r="O49" s="132">
        <v>1</v>
      </c>
      <c r="P49" s="132">
        <v>0</v>
      </c>
      <c r="Q49" s="132">
        <v>0</v>
      </c>
      <c r="R49" s="132">
        <v>1</v>
      </c>
      <c r="S49" s="132">
        <v>1</v>
      </c>
      <c r="T49" s="27" t="s">
        <v>770</v>
      </c>
      <c r="U49" s="132">
        <v>7</v>
      </c>
    </row>
    <row r="50" spans="1:21" ht="51.75" customHeight="1" x14ac:dyDescent="0.35">
      <c r="A50" s="23" t="s">
        <v>33</v>
      </c>
      <c r="B50" s="24" t="s">
        <v>534</v>
      </c>
      <c r="C50" s="39" t="s">
        <v>37</v>
      </c>
      <c r="D50" s="40" t="s">
        <v>535</v>
      </c>
      <c r="E50" s="52"/>
      <c r="F50" s="132">
        <v>0</v>
      </c>
      <c r="G50" s="132">
        <v>0</v>
      </c>
      <c r="H50" s="132">
        <v>0</v>
      </c>
      <c r="I50" s="132">
        <v>7</v>
      </c>
      <c r="J50" s="132">
        <v>0</v>
      </c>
      <c r="K50" s="132">
        <v>0</v>
      </c>
      <c r="L50" s="132">
        <v>0</v>
      </c>
      <c r="M50" s="132">
        <v>0</v>
      </c>
      <c r="N50" s="132">
        <v>0</v>
      </c>
      <c r="O50" s="132">
        <v>0</v>
      </c>
      <c r="P50" s="132">
        <v>0</v>
      </c>
      <c r="Q50" s="132">
        <v>0</v>
      </c>
      <c r="R50" s="132">
        <v>0</v>
      </c>
      <c r="S50" s="132">
        <v>0</v>
      </c>
      <c r="T50" s="27"/>
      <c r="U50" s="132">
        <v>7</v>
      </c>
    </row>
    <row r="51" spans="1:21" ht="51.75" customHeight="1" x14ac:dyDescent="0.35">
      <c r="A51" s="23" t="s">
        <v>33</v>
      </c>
      <c r="B51" s="24" t="s">
        <v>541</v>
      </c>
      <c r="C51" s="39" t="s">
        <v>37</v>
      </c>
      <c r="D51" s="40" t="s">
        <v>543</v>
      </c>
      <c r="E51" s="52"/>
      <c r="F51" s="132">
        <v>0</v>
      </c>
      <c r="G51" s="132">
        <v>0</v>
      </c>
      <c r="H51" s="132">
        <v>0</v>
      </c>
      <c r="I51" s="132">
        <v>6</v>
      </c>
      <c r="J51" s="132">
        <v>2</v>
      </c>
      <c r="K51" s="132">
        <v>0</v>
      </c>
      <c r="L51" s="132">
        <v>0</v>
      </c>
      <c r="M51" s="132">
        <v>0</v>
      </c>
      <c r="N51" s="132">
        <v>0</v>
      </c>
      <c r="O51" s="132">
        <v>1</v>
      </c>
      <c r="P51" s="132">
        <v>0</v>
      </c>
      <c r="Q51" s="132">
        <v>0</v>
      </c>
      <c r="R51" s="132">
        <v>1</v>
      </c>
      <c r="S51" s="132">
        <v>1</v>
      </c>
      <c r="T51" s="27" t="s">
        <v>775</v>
      </c>
      <c r="U51" s="132">
        <v>7</v>
      </c>
    </row>
    <row r="52" spans="1:21" ht="51.75" customHeight="1" x14ac:dyDescent="0.35">
      <c r="A52" s="23" t="s">
        <v>33</v>
      </c>
      <c r="B52" s="24" t="s">
        <v>547</v>
      </c>
      <c r="C52" s="39" t="s">
        <v>37</v>
      </c>
      <c r="D52" s="40" t="s">
        <v>548</v>
      </c>
      <c r="E52" s="52"/>
      <c r="F52" s="132">
        <v>0</v>
      </c>
      <c r="G52" s="132">
        <v>0</v>
      </c>
      <c r="H52" s="132">
        <v>0</v>
      </c>
      <c r="I52" s="132">
        <v>7</v>
      </c>
      <c r="J52" s="132">
        <v>0</v>
      </c>
      <c r="K52" s="132">
        <v>0</v>
      </c>
      <c r="L52" s="132">
        <v>0</v>
      </c>
      <c r="M52" s="132">
        <v>0</v>
      </c>
      <c r="N52" s="132">
        <v>0</v>
      </c>
      <c r="O52" s="132">
        <v>2</v>
      </c>
      <c r="P52" s="132">
        <v>0</v>
      </c>
      <c r="Q52" s="132">
        <v>0</v>
      </c>
      <c r="R52" s="132">
        <v>1</v>
      </c>
      <c r="S52" s="132">
        <v>1</v>
      </c>
      <c r="T52" s="27" t="s">
        <v>775</v>
      </c>
      <c r="U52" s="132">
        <v>7</v>
      </c>
    </row>
    <row r="53" spans="1:21" ht="51.75" customHeight="1" x14ac:dyDescent="0.35">
      <c r="A53" s="23" t="s">
        <v>33</v>
      </c>
      <c r="B53" s="24" t="s">
        <v>553</v>
      </c>
      <c r="C53" s="39" t="s">
        <v>37</v>
      </c>
      <c r="D53" s="40" t="s">
        <v>554</v>
      </c>
      <c r="E53" s="52"/>
      <c r="F53" s="132">
        <v>0</v>
      </c>
      <c r="G53" s="132">
        <v>0</v>
      </c>
      <c r="H53" s="132">
        <v>4</v>
      </c>
      <c r="I53" s="132">
        <v>0</v>
      </c>
      <c r="J53" s="132">
        <v>3</v>
      </c>
      <c r="K53" s="132">
        <v>1</v>
      </c>
      <c r="L53" s="132">
        <v>0</v>
      </c>
      <c r="M53" s="132">
        <v>0</v>
      </c>
      <c r="N53" s="132">
        <v>0</v>
      </c>
      <c r="O53" s="132">
        <v>4</v>
      </c>
      <c r="P53" s="132">
        <v>0</v>
      </c>
      <c r="Q53" s="132">
        <v>0</v>
      </c>
      <c r="R53" s="132">
        <v>0</v>
      </c>
      <c r="S53" s="132">
        <v>3</v>
      </c>
      <c r="T53" s="27" t="s">
        <v>787</v>
      </c>
      <c r="U53" s="132">
        <v>7</v>
      </c>
    </row>
    <row r="54" spans="1:21" ht="51.75" customHeight="1" x14ac:dyDescent="0.35">
      <c r="A54" s="23" t="s">
        <v>33</v>
      </c>
      <c r="B54" s="24" t="s">
        <v>559</v>
      </c>
      <c r="C54" s="39" t="s">
        <v>37</v>
      </c>
      <c r="D54" s="40" t="s">
        <v>561</v>
      </c>
      <c r="E54" s="52"/>
      <c r="F54" s="132">
        <v>0</v>
      </c>
      <c r="G54" s="132">
        <v>0</v>
      </c>
      <c r="H54" s="132">
        <v>7</v>
      </c>
      <c r="I54" s="132">
        <v>1</v>
      </c>
      <c r="J54" s="132">
        <v>1</v>
      </c>
      <c r="K54" s="132">
        <v>1</v>
      </c>
      <c r="L54" s="132">
        <v>1</v>
      </c>
      <c r="M54" s="132">
        <v>0</v>
      </c>
      <c r="N54" s="132">
        <v>0</v>
      </c>
      <c r="O54" s="132">
        <v>0</v>
      </c>
      <c r="P54" s="132">
        <v>0</v>
      </c>
      <c r="Q54" s="132">
        <v>0</v>
      </c>
      <c r="R54" s="132">
        <v>0</v>
      </c>
      <c r="S54" s="132">
        <v>1</v>
      </c>
      <c r="T54" s="27" t="s">
        <v>791</v>
      </c>
      <c r="U54" s="132">
        <v>7</v>
      </c>
    </row>
    <row r="55" spans="1:21" ht="51.75" customHeight="1" x14ac:dyDescent="0.35">
      <c r="A55" s="23" t="s">
        <v>33</v>
      </c>
      <c r="B55" s="24" t="s">
        <v>567</v>
      </c>
      <c r="C55" s="39" t="s">
        <v>37</v>
      </c>
      <c r="D55" s="40" t="s">
        <v>568</v>
      </c>
      <c r="E55" s="52"/>
      <c r="F55" s="132">
        <v>0</v>
      </c>
      <c r="G55" s="132">
        <v>0</v>
      </c>
      <c r="H55" s="132">
        <v>7</v>
      </c>
      <c r="I55" s="132">
        <v>0</v>
      </c>
      <c r="J55" s="132">
        <v>2</v>
      </c>
      <c r="K55" s="132">
        <v>2</v>
      </c>
      <c r="L55" s="132">
        <v>0</v>
      </c>
      <c r="M55" s="132">
        <v>0</v>
      </c>
      <c r="N55" s="132">
        <v>0</v>
      </c>
      <c r="O55" s="132">
        <v>0</v>
      </c>
      <c r="P55" s="132">
        <v>0</v>
      </c>
      <c r="Q55" s="132">
        <v>0</v>
      </c>
      <c r="R55" s="132">
        <v>0</v>
      </c>
      <c r="S55" s="132">
        <v>0</v>
      </c>
      <c r="T55" s="27"/>
      <c r="U55" s="132">
        <v>7</v>
      </c>
    </row>
    <row r="56" spans="1:21" ht="51.75" customHeight="1" x14ac:dyDescent="0.35">
      <c r="A56" s="23" t="s">
        <v>33</v>
      </c>
      <c r="B56" s="24" t="s">
        <v>574</v>
      </c>
      <c r="C56" s="39" t="s">
        <v>37</v>
      </c>
      <c r="D56" s="40" t="s">
        <v>575</v>
      </c>
      <c r="E56" s="52"/>
      <c r="F56" s="132">
        <v>0</v>
      </c>
      <c r="G56" s="132">
        <v>0</v>
      </c>
      <c r="H56" s="132">
        <v>0</v>
      </c>
      <c r="I56" s="132">
        <v>7</v>
      </c>
      <c r="J56" s="132">
        <v>0</v>
      </c>
      <c r="K56" s="132">
        <v>0</v>
      </c>
      <c r="L56" s="132">
        <v>0</v>
      </c>
      <c r="M56" s="132">
        <v>0</v>
      </c>
      <c r="N56" s="132">
        <v>0</v>
      </c>
      <c r="O56" s="132">
        <v>1</v>
      </c>
      <c r="P56" s="132">
        <v>0</v>
      </c>
      <c r="Q56" s="132">
        <v>0</v>
      </c>
      <c r="R56" s="132">
        <v>1</v>
      </c>
      <c r="S56" s="132">
        <v>0</v>
      </c>
      <c r="T56" s="27" t="s">
        <v>798</v>
      </c>
      <c r="U56" s="132">
        <v>7</v>
      </c>
    </row>
    <row r="57" spans="1:21" ht="51.75" customHeight="1" x14ac:dyDescent="0.35">
      <c r="A57" s="23" t="s">
        <v>33</v>
      </c>
      <c r="B57" s="24" t="s">
        <v>582</v>
      </c>
      <c r="C57" s="39" t="s">
        <v>37</v>
      </c>
      <c r="D57" s="40" t="s">
        <v>583</v>
      </c>
      <c r="E57" s="52"/>
      <c r="F57" s="132">
        <v>0</v>
      </c>
      <c r="G57" s="132">
        <v>0</v>
      </c>
      <c r="H57" s="132">
        <v>7</v>
      </c>
      <c r="I57" s="132">
        <v>0</v>
      </c>
      <c r="J57" s="132">
        <v>2</v>
      </c>
      <c r="K57" s="132">
        <v>1</v>
      </c>
      <c r="L57" s="132">
        <v>0</v>
      </c>
      <c r="M57" s="132">
        <v>0</v>
      </c>
      <c r="N57" s="132">
        <v>0</v>
      </c>
      <c r="O57" s="132">
        <v>0</v>
      </c>
      <c r="P57" s="132">
        <v>0</v>
      </c>
      <c r="Q57" s="132">
        <v>0</v>
      </c>
      <c r="R57" s="132">
        <v>0</v>
      </c>
      <c r="S57" s="132">
        <v>0</v>
      </c>
      <c r="T57" s="27"/>
      <c r="U57" s="132">
        <v>7</v>
      </c>
    </row>
    <row r="58" spans="1:21" ht="51.75" customHeight="1" x14ac:dyDescent="0.35">
      <c r="A58" s="23" t="s">
        <v>33</v>
      </c>
      <c r="B58" s="24" t="s">
        <v>587</v>
      </c>
      <c r="C58" s="39" t="s">
        <v>37</v>
      </c>
      <c r="D58" s="40" t="s">
        <v>589</v>
      </c>
      <c r="E58" s="52"/>
      <c r="F58" s="132">
        <v>0</v>
      </c>
      <c r="G58" s="132">
        <v>0</v>
      </c>
      <c r="H58" s="132">
        <v>6</v>
      </c>
      <c r="I58" s="132">
        <v>1</v>
      </c>
      <c r="J58" s="132">
        <v>0</v>
      </c>
      <c r="K58" s="132">
        <v>0</v>
      </c>
      <c r="L58" s="132">
        <v>4</v>
      </c>
      <c r="M58" s="132">
        <v>0</v>
      </c>
      <c r="N58" s="132">
        <v>0</v>
      </c>
      <c r="O58" s="132">
        <v>0</v>
      </c>
      <c r="P58" s="132">
        <v>0</v>
      </c>
      <c r="Q58" s="132">
        <v>0</v>
      </c>
      <c r="R58" s="132">
        <v>0</v>
      </c>
      <c r="S58" s="132">
        <v>0</v>
      </c>
      <c r="T58" s="27"/>
      <c r="U58" s="132">
        <v>7</v>
      </c>
    </row>
    <row r="59" spans="1:21" ht="51.75" customHeight="1" x14ac:dyDescent="0.35">
      <c r="A59" s="23" t="s">
        <v>33</v>
      </c>
      <c r="B59" s="24" t="s">
        <v>594</v>
      </c>
      <c r="C59" s="39" t="s">
        <v>37</v>
      </c>
      <c r="D59" s="40" t="s">
        <v>595</v>
      </c>
      <c r="E59" s="52"/>
      <c r="F59" s="132">
        <v>0</v>
      </c>
      <c r="G59" s="132">
        <v>0</v>
      </c>
      <c r="H59" s="132">
        <v>6</v>
      </c>
      <c r="I59" s="132">
        <v>0</v>
      </c>
      <c r="J59" s="132">
        <v>2</v>
      </c>
      <c r="K59" s="132">
        <v>5</v>
      </c>
      <c r="L59" s="132">
        <v>0</v>
      </c>
      <c r="M59" s="132">
        <v>0</v>
      </c>
      <c r="N59" s="132">
        <v>0</v>
      </c>
      <c r="O59" s="132">
        <v>0</v>
      </c>
      <c r="P59" s="132">
        <v>0</v>
      </c>
      <c r="Q59" s="132">
        <v>0</v>
      </c>
      <c r="R59" s="132">
        <v>0</v>
      </c>
      <c r="S59" s="132">
        <v>0</v>
      </c>
      <c r="T59" s="27"/>
      <c r="U59" s="132">
        <v>7</v>
      </c>
    </row>
    <row r="60" spans="1:21" ht="51.75" customHeight="1" x14ac:dyDescent="0.35">
      <c r="A60" s="23" t="s">
        <v>33</v>
      </c>
      <c r="B60" s="24" t="s">
        <v>599</v>
      </c>
      <c r="C60" s="39" t="s">
        <v>37</v>
      </c>
      <c r="D60" s="40" t="s">
        <v>600</v>
      </c>
      <c r="E60" s="52"/>
      <c r="F60" s="132">
        <v>0</v>
      </c>
      <c r="G60" s="132">
        <v>0</v>
      </c>
      <c r="H60" s="132">
        <v>0</v>
      </c>
      <c r="I60" s="132">
        <v>7</v>
      </c>
      <c r="J60" s="132">
        <v>0</v>
      </c>
      <c r="K60" s="132">
        <v>0</v>
      </c>
      <c r="L60" s="132">
        <v>0</v>
      </c>
      <c r="M60" s="132">
        <v>0</v>
      </c>
      <c r="N60" s="132">
        <v>0</v>
      </c>
      <c r="O60" s="132">
        <v>0</v>
      </c>
      <c r="P60" s="132">
        <v>0</v>
      </c>
      <c r="Q60" s="132">
        <v>0</v>
      </c>
      <c r="R60" s="132">
        <v>0</v>
      </c>
      <c r="S60" s="132">
        <v>0</v>
      </c>
      <c r="T60" s="27"/>
      <c r="U60" s="132">
        <v>7</v>
      </c>
    </row>
    <row r="61" spans="1:21" ht="51.75" customHeight="1" x14ac:dyDescent="0.35">
      <c r="A61" s="23" t="s">
        <v>33</v>
      </c>
      <c r="B61" s="24" t="s">
        <v>605</v>
      </c>
      <c r="C61" s="39" t="s">
        <v>37</v>
      </c>
      <c r="D61" s="40" t="s">
        <v>606</v>
      </c>
      <c r="E61" s="52"/>
      <c r="F61" s="132">
        <v>0</v>
      </c>
      <c r="G61" s="132">
        <v>0</v>
      </c>
      <c r="H61" s="132">
        <v>0</v>
      </c>
      <c r="I61" s="132">
        <v>7</v>
      </c>
      <c r="J61" s="132">
        <v>0</v>
      </c>
      <c r="K61" s="132">
        <v>0</v>
      </c>
      <c r="L61" s="132">
        <v>0</v>
      </c>
      <c r="M61" s="132">
        <v>0</v>
      </c>
      <c r="N61" s="132">
        <v>0</v>
      </c>
      <c r="O61" s="132">
        <v>0</v>
      </c>
      <c r="P61" s="132">
        <v>0</v>
      </c>
      <c r="Q61" s="132">
        <v>0</v>
      </c>
      <c r="R61" s="132">
        <v>0</v>
      </c>
      <c r="S61" s="132">
        <v>0</v>
      </c>
      <c r="T61" s="27"/>
      <c r="U61" s="132">
        <v>7</v>
      </c>
    </row>
    <row r="62" spans="1:21" ht="51.75" customHeight="1" x14ac:dyDescent="0.35">
      <c r="A62" s="23" t="s">
        <v>33</v>
      </c>
      <c r="B62" s="24" t="s">
        <v>611</v>
      </c>
      <c r="C62" s="39" t="s">
        <v>37</v>
      </c>
      <c r="D62" s="40" t="s">
        <v>612</v>
      </c>
      <c r="E62" s="52"/>
      <c r="F62" s="132">
        <v>0</v>
      </c>
      <c r="G62" s="132">
        <v>0</v>
      </c>
      <c r="H62" s="132">
        <v>6</v>
      </c>
      <c r="I62" s="132">
        <v>0</v>
      </c>
      <c r="J62" s="132">
        <v>4</v>
      </c>
      <c r="K62" s="132">
        <v>1</v>
      </c>
      <c r="L62" s="132">
        <v>1</v>
      </c>
      <c r="M62" s="132">
        <v>0</v>
      </c>
      <c r="N62" s="132">
        <v>0</v>
      </c>
      <c r="O62" s="132">
        <v>0</v>
      </c>
      <c r="P62" s="132">
        <v>0</v>
      </c>
      <c r="Q62" s="132">
        <v>0</v>
      </c>
      <c r="R62" s="132">
        <v>0</v>
      </c>
      <c r="S62" s="132">
        <v>0</v>
      </c>
      <c r="T62" s="27"/>
      <c r="U62" s="132">
        <v>7</v>
      </c>
    </row>
    <row r="63" spans="1:21" ht="51.75" customHeight="1" x14ac:dyDescent="0.35">
      <c r="A63" s="23" t="s">
        <v>33</v>
      </c>
      <c r="B63" s="24" t="s">
        <v>623</v>
      </c>
      <c r="C63" s="39" t="s">
        <v>37</v>
      </c>
      <c r="D63" s="40" t="s">
        <v>625</v>
      </c>
      <c r="E63" s="52"/>
      <c r="F63" s="132">
        <v>0</v>
      </c>
      <c r="G63" s="132">
        <v>0</v>
      </c>
      <c r="H63" s="132">
        <v>0</v>
      </c>
      <c r="I63" s="132">
        <v>7</v>
      </c>
      <c r="J63" s="132">
        <v>0</v>
      </c>
      <c r="K63" s="132">
        <v>0</v>
      </c>
      <c r="L63" s="132">
        <v>1</v>
      </c>
      <c r="M63" s="132">
        <v>0</v>
      </c>
      <c r="N63" s="132">
        <v>0</v>
      </c>
      <c r="O63" s="132">
        <v>0</v>
      </c>
      <c r="P63" s="132">
        <v>0</v>
      </c>
      <c r="Q63" s="132">
        <v>0</v>
      </c>
      <c r="R63" s="132">
        <v>0</v>
      </c>
      <c r="S63" s="132">
        <v>0</v>
      </c>
      <c r="T63" s="27"/>
      <c r="U63" s="132">
        <v>7</v>
      </c>
    </row>
    <row r="64" spans="1:21" ht="51.75" customHeight="1" x14ac:dyDescent="0.35">
      <c r="A64" s="23" t="s">
        <v>33</v>
      </c>
      <c r="B64" s="24" t="s">
        <v>635</v>
      </c>
      <c r="C64" s="39" t="s">
        <v>37</v>
      </c>
      <c r="D64" s="40" t="s">
        <v>636</v>
      </c>
      <c r="E64" s="52"/>
      <c r="F64" s="132">
        <v>0</v>
      </c>
      <c r="G64" s="132">
        <v>0</v>
      </c>
      <c r="H64" s="132">
        <v>6</v>
      </c>
      <c r="I64" s="132">
        <v>1</v>
      </c>
      <c r="J64" s="132">
        <v>2</v>
      </c>
      <c r="K64" s="132">
        <v>1</v>
      </c>
      <c r="L64" s="132">
        <v>1</v>
      </c>
      <c r="M64" s="132">
        <v>0</v>
      </c>
      <c r="N64" s="132">
        <v>0</v>
      </c>
      <c r="O64" s="132">
        <v>0</v>
      </c>
      <c r="P64" s="132">
        <v>0</v>
      </c>
      <c r="Q64" s="132">
        <v>0</v>
      </c>
      <c r="R64" s="132">
        <v>0</v>
      </c>
      <c r="S64" s="132">
        <v>0</v>
      </c>
      <c r="T64" s="27"/>
      <c r="U64" s="132">
        <v>7</v>
      </c>
    </row>
    <row r="65" spans="1:21" ht="51.75" customHeight="1" x14ac:dyDescent="0.35">
      <c r="A65" s="23" t="s">
        <v>33</v>
      </c>
      <c r="B65" s="24" t="s">
        <v>643</v>
      </c>
      <c r="C65" s="39" t="s">
        <v>37</v>
      </c>
      <c r="D65" s="40" t="s">
        <v>644</v>
      </c>
      <c r="E65" s="52"/>
      <c r="F65" s="132">
        <v>0</v>
      </c>
      <c r="G65" s="132">
        <v>0</v>
      </c>
      <c r="H65" s="132">
        <v>0</v>
      </c>
      <c r="I65" s="132">
        <v>7</v>
      </c>
      <c r="J65" s="132">
        <v>0</v>
      </c>
      <c r="K65" s="132">
        <v>0</v>
      </c>
      <c r="L65" s="132">
        <v>0</v>
      </c>
      <c r="M65" s="132">
        <v>0</v>
      </c>
      <c r="N65" s="132">
        <v>0</v>
      </c>
      <c r="O65" s="132">
        <v>0</v>
      </c>
      <c r="P65" s="132">
        <v>0</v>
      </c>
      <c r="Q65" s="132">
        <v>0</v>
      </c>
      <c r="R65" s="132">
        <v>1</v>
      </c>
      <c r="S65" s="132">
        <v>1</v>
      </c>
      <c r="T65" s="27" t="s">
        <v>775</v>
      </c>
      <c r="U65" s="132">
        <v>7</v>
      </c>
    </row>
    <row r="66" spans="1:21" ht="51.75" customHeight="1" x14ac:dyDescent="0.35">
      <c r="A66" s="23" t="s">
        <v>33</v>
      </c>
      <c r="B66" s="24" t="s">
        <v>647</v>
      </c>
      <c r="C66" s="39" t="s">
        <v>37</v>
      </c>
      <c r="D66" s="40" t="s">
        <v>649</v>
      </c>
      <c r="E66" s="52"/>
      <c r="F66" s="132">
        <v>0</v>
      </c>
      <c r="G66" s="132">
        <v>0</v>
      </c>
      <c r="H66" s="132">
        <v>0</v>
      </c>
      <c r="I66" s="132">
        <v>7</v>
      </c>
      <c r="J66" s="132">
        <v>0</v>
      </c>
      <c r="K66" s="132">
        <v>0</v>
      </c>
      <c r="L66" s="132">
        <v>0</v>
      </c>
      <c r="M66" s="132">
        <v>0</v>
      </c>
      <c r="N66" s="132">
        <v>0</v>
      </c>
      <c r="O66" s="132">
        <v>0</v>
      </c>
      <c r="P66" s="132">
        <v>0</v>
      </c>
      <c r="Q66" s="132">
        <v>0</v>
      </c>
      <c r="R66" s="132">
        <v>0</v>
      </c>
      <c r="S66" s="132">
        <v>1</v>
      </c>
      <c r="T66" s="27" t="s">
        <v>825</v>
      </c>
      <c r="U66" s="132">
        <v>7</v>
      </c>
    </row>
    <row r="67" spans="1:21" ht="51.75" customHeight="1" x14ac:dyDescent="0.35">
      <c r="A67" s="23" t="s">
        <v>33</v>
      </c>
      <c r="B67" s="24" t="s">
        <v>685</v>
      </c>
      <c r="C67" s="39" t="s">
        <v>37</v>
      </c>
      <c r="D67" s="40" t="s">
        <v>686</v>
      </c>
      <c r="E67" s="52"/>
      <c r="F67" s="132">
        <v>0</v>
      </c>
      <c r="G67" s="132">
        <v>0</v>
      </c>
      <c r="H67" s="132">
        <v>0</v>
      </c>
      <c r="I67" s="132">
        <v>7</v>
      </c>
      <c r="J67" s="132">
        <v>0</v>
      </c>
      <c r="K67" s="132">
        <v>0</v>
      </c>
      <c r="L67" s="132">
        <v>0</v>
      </c>
      <c r="M67" s="132">
        <v>0</v>
      </c>
      <c r="N67" s="132">
        <v>0</v>
      </c>
      <c r="O67" s="132">
        <v>0</v>
      </c>
      <c r="P67" s="132">
        <v>0</v>
      </c>
      <c r="Q67" s="132">
        <v>0</v>
      </c>
      <c r="R67" s="132">
        <v>0</v>
      </c>
      <c r="S67" s="132">
        <v>0</v>
      </c>
      <c r="T67" s="27"/>
      <c r="U67" s="132">
        <v>7</v>
      </c>
    </row>
    <row r="68" spans="1:21" ht="51.75" customHeight="1" x14ac:dyDescent="0.35">
      <c r="A68" s="23" t="s">
        <v>33</v>
      </c>
      <c r="B68" s="24" t="s">
        <v>694</v>
      </c>
      <c r="C68" s="39" t="s">
        <v>37</v>
      </c>
      <c r="D68" s="40" t="s">
        <v>695</v>
      </c>
      <c r="E68" s="52"/>
      <c r="F68" s="132">
        <v>0</v>
      </c>
      <c r="G68" s="132">
        <v>0</v>
      </c>
      <c r="H68" s="132">
        <v>5</v>
      </c>
      <c r="I68" s="132">
        <v>0</v>
      </c>
      <c r="J68" s="132">
        <v>6</v>
      </c>
      <c r="K68" s="132">
        <v>1</v>
      </c>
      <c r="L68" s="132">
        <v>3</v>
      </c>
      <c r="M68" s="132">
        <v>0</v>
      </c>
      <c r="N68" s="132">
        <v>0</v>
      </c>
      <c r="O68" s="132">
        <v>0</v>
      </c>
      <c r="P68" s="132">
        <v>0</v>
      </c>
      <c r="Q68" s="132">
        <v>0</v>
      </c>
      <c r="R68" s="132">
        <v>0</v>
      </c>
      <c r="S68" s="132">
        <v>0</v>
      </c>
      <c r="T68" s="27"/>
      <c r="U68" s="132">
        <v>7</v>
      </c>
    </row>
    <row r="69" spans="1:21" ht="51.75" customHeight="1" x14ac:dyDescent="0.35">
      <c r="A69" s="23" t="s">
        <v>33</v>
      </c>
      <c r="B69" s="24" t="s">
        <v>701</v>
      </c>
      <c r="C69" s="39" t="s">
        <v>37</v>
      </c>
      <c r="D69" s="40" t="s">
        <v>702</v>
      </c>
      <c r="E69" s="52"/>
      <c r="F69" s="132">
        <v>0</v>
      </c>
      <c r="G69" s="132">
        <v>0</v>
      </c>
      <c r="H69" s="132">
        <v>0</v>
      </c>
      <c r="I69" s="132">
        <v>7</v>
      </c>
      <c r="J69" s="132">
        <v>0</v>
      </c>
      <c r="K69" s="132">
        <v>4</v>
      </c>
      <c r="L69" s="132">
        <v>0</v>
      </c>
      <c r="M69" s="132">
        <v>0</v>
      </c>
      <c r="N69" s="132">
        <v>0</v>
      </c>
      <c r="O69" s="132">
        <v>0</v>
      </c>
      <c r="P69" s="132">
        <v>0</v>
      </c>
      <c r="Q69" s="132">
        <v>0</v>
      </c>
      <c r="R69" s="132">
        <v>0</v>
      </c>
      <c r="S69" s="132">
        <v>0</v>
      </c>
      <c r="T69" s="27"/>
      <c r="U69" s="132">
        <v>7</v>
      </c>
    </row>
    <row r="70" spans="1:21" ht="51.75" customHeight="1" x14ac:dyDescent="0.35">
      <c r="A70" s="23" t="s">
        <v>33</v>
      </c>
      <c r="B70" s="24" t="s">
        <v>706</v>
      </c>
      <c r="C70" s="39" t="s">
        <v>37</v>
      </c>
      <c r="D70" s="40" t="s">
        <v>707</v>
      </c>
      <c r="E70" s="52"/>
      <c r="F70" s="132">
        <v>0</v>
      </c>
      <c r="G70" s="132">
        <v>0</v>
      </c>
      <c r="H70" s="132">
        <v>0</v>
      </c>
      <c r="I70" s="132">
        <v>5</v>
      </c>
      <c r="J70" s="132">
        <v>0</v>
      </c>
      <c r="K70" s="132">
        <v>0</v>
      </c>
      <c r="L70" s="132">
        <v>7</v>
      </c>
      <c r="M70" s="132">
        <v>0</v>
      </c>
      <c r="N70" s="132">
        <v>0</v>
      </c>
      <c r="O70" s="132">
        <v>0</v>
      </c>
      <c r="P70" s="132">
        <v>0</v>
      </c>
      <c r="Q70" s="132">
        <v>0</v>
      </c>
      <c r="R70" s="132">
        <v>0</v>
      </c>
      <c r="S70" s="132">
        <v>0</v>
      </c>
      <c r="T70" s="27"/>
      <c r="U70" s="132">
        <v>7</v>
      </c>
    </row>
    <row r="71" spans="1:21" ht="51.75" customHeight="1" x14ac:dyDescent="0.35">
      <c r="A71" s="23" t="s">
        <v>33</v>
      </c>
      <c r="B71" s="24" t="s">
        <v>713</v>
      </c>
      <c r="C71" s="39" t="s">
        <v>37</v>
      </c>
      <c r="D71" s="40" t="s">
        <v>715</v>
      </c>
      <c r="E71" s="52"/>
      <c r="F71" s="132">
        <v>0</v>
      </c>
      <c r="G71" s="132">
        <v>0</v>
      </c>
      <c r="H71" s="132">
        <v>4</v>
      </c>
      <c r="I71" s="132">
        <v>0</v>
      </c>
      <c r="J71" s="132">
        <v>6</v>
      </c>
      <c r="K71" s="132">
        <v>0</v>
      </c>
      <c r="L71" s="132">
        <v>4</v>
      </c>
      <c r="M71" s="132">
        <v>0</v>
      </c>
      <c r="N71" s="132">
        <v>0</v>
      </c>
      <c r="O71" s="132">
        <v>0</v>
      </c>
      <c r="P71" s="132">
        <v>0</v>
      </c>
      <c r="Q71" s="132">
        <v>0</v>
      </c>
      <c r="R71" s="132">
        <v>0</v>
      </c>
      <c r="S71" s="132">
        <v>0</v>
      </c>
      <c r="T71" s="27"/>
      <c r="U71" s="132">
        <v>7</v>
      </c>
    </row>
    <row r="72" spans="1:21" ht="51.75" customHeight="1" x14ac:dyDescent="0.35">
      <c r="A72" s="23" t="s">
        <v>33</v>
      </c>
      <c r="B72" s="24" t="s">
        <v>736</v>
      </c>
      <c r="C72" s="39" t="s">
        <v>37</v>
      </c>
      <c r="D72" s="40" t="s">
        <v>737</v>
      </c>
      <c r="E72" s="52"/>
      <c r="F72" s="132">
        <v>0</v>
      </c>
      <c r="G72" s="132">
        <v>0</v>
      </c>
      <c r="H72" s="132">
        <v>0</v>
      </c>
      <c r="I72" s="132">
        <v>7</v>
      </c>
      <c r="J72" s="132">
        <v>0</v>
      </c>
      <c r="K72" s="132">
        <v>1</v>
      </c>
      <c r="L72" s="132">
        <v>0</v>
      </c>
      <c r="M72" s="132">
        <v>0</v>
      </c>
      <c r="N72" s="132">
        <v>0</v>
      </c>
      <c r="O72" s="132">
        <v>1</v>
      </c>
      <c r="P72" s="132">
        <v>0</v>
      </c>
      <c r="Q72" s="132">
        <v>0</v>
      </c>
      <c r="R72" s="132">
        <v>0</v>
      </c>
      <c r="S72" s="132">
        <v>0</v>
      </c>
      <c r="T72" s="27"/>
      <c r="U72" s="132">
        <v>7</v>
      </c>
    </row>
    <row r="73" spans="1:21" ht="51.75" customHeight="1" x14ac:dyDescent="0.35">
      <c r="A73" s="23" t="s">
        <v>33</v>
      </c>
      <c r="B73" s="24" t="s">
        <v>1707</v>
      </c>
      <c r="C73" s="39" t="s">
        <v>37</v>
      </c>
      <c r="D73" s="40" t="s">
        <v>749</v>
      </c>
      <c r="E73" s="52"/>
      <c r="F73" s="132">
        <v>0</v>
      </c>
      <c r="G73" s="132">
        <v>0</v>
      </c>
      <c r="H73" s="132">
        <v>0</v>
      </c>
      <c r="I73" s="132">
        <v>0</v>
      </c>
      <c r="J73" s="132">
        <v>0</v>
      </c>
      <c r="K73" s="132">
        <v>0</v>
      </c>
      <c r="L73" s="132">
        <v>0</v>
      </c>
      <c r="M73" s="132">
        <v>7</v>
      </c>
      <c r="N73" s="132">
        <v>1</v>
      </c>
      <c r="O73" s="132">
        <v>0</v>
      </c>
      <c r="P73" s="132">
        <v>0</v>
      </c>
      <c r="Q73" s="132">
        <v>0</v>
      </c>
      <c r="R73" s="132">
        <v>0</v>
      </c>
      <c r="S73" s="132">
        <v>0</v>
      </c>
      <c r="T73" s="27"/>
      <c r="U73" s="132">
        <v>7</v>
      </c>
    </row>
    <row r="74" spans="1:21" ht="51.75" customHeight="1" x14ac:dyDescent="0.35">
      <c r="A74" s="23" t="s">
        <v>33</v>
      </c>
      <c r="B74" s="24" t="s">
        <v>1708</v>
      </c>
      <c r="C74" s="39" t="s">
        <v>37</v>
      </c>
      <c r="D74" s="40" t="s">
        <v>756</v>
      </c>
      <c r="E74" s="52"/>
      <c r="F74" s="132">
        <v>0</v>
      </c>
      <c r="G74" s="132">
        <v>0</v>
      </c>
      <c r="H74" s="132">
        <v>0</v>
      </c>
      <c r="I74" s="132">
        <v>1</v>
      </c>
      <c r="J74" s="132">
        <v>0</v>
      </c>
      <c r="K74" s="132">
        <v>0</v>
      </c>
      <c r="L74" s="132">
        <v>0</v>
      </c>
      <c r="M74" s="132">
        <v>2</v>
      </c>
      <c r="N74" s="132">
        <v>1</v>
      </c>
      <c r="O74" s="132">
        <v>5</v>
      </c>
      <c r="P74" s="132">
        <v>0</v>
      </c>
      <c r="Q74" s="132">
        <v>0</v>
      </c>
      <c r="R74" s="132">
        <v>0</v>
      </c>
      <c r="S74" s="132">
        <v>2</v>
      </c>
      <c r="T74" s="27" t="s">
        <v>862</v>
      </c>
      <c r="U74" s="132">
        <v>7</v>
      </c>
    </row>
    <row r="75" spans="1:21" ht="51.75" customHeight="1" x14ac:dyDescent="0.35">
      <c r="A75" s="23" t="s">
        <v>33</v>
      </c>
      <c r="B75" s="24" t="s">
        <v>1709</v>
      </c>
      <c r="C75" s="39" t="s">
        <v>37</v>
      </c>
      <c r="D75" s="40" t="s">
        <v>759</v>
      </c>
      <c r="E75" s="52"/>
      <c r="F75" s="132">
        <v>0</v>
      </c>
      <c r="G75" s="132">
        <v>0</v>
      </c>
      <c r="H75" s="132">
        <v>0</v>
      </c>
      <c r="I75" s="132">
        <v>4</v>
      </c>
      <c r="J75" s="132">
        <v>0</v>
      </c>
      <c r="K75" s="132">
        <v>1</v>
      </c>
      <c r="L75" s="132">
        <v>0</v>
      </c>
      <c r="M75" s="132">
        <v>1</v>
      </c>
      <c r="N75" s="132">
        <v>0</v>
      </c>
      <c r="O75" s="132">
        <v>5</v>
      </c>
      <c r="P75" s="132">
        <v>0</v>
      </c>
      <c r="Q75" s="132">
        <v>0</v>
      </c>
      <c r="R75" s="132">
        <v>0</v>
      </c>
      <c r="S75" s="132">
        <v>2</v>
      </c>
      <c r="T75" s="27" t="s">
        <v>865</v>
      </c>
      <c r="U75" s="132">
        <v>7</v>
      </c>
    </row>
    <row r="76" spans="1:21" ht="51.75" customHeight="1" x14ac:dyDescent="0.35">
      <c r="A76" s="23" t="s">
        <v>33</v>
      </c>
      <c r="B76" s="24" t="s">
        <v>1710</v>
      </c>
      <c r="C76" s="39" t="s">
        <v>37</v>
      </c>
      <c r="D76" s="40" t="s">
        <v>768</v>
      </c>
      <c r="E76" s="52"/>
      <c r="F76" s="132">
        <v>0</v>
      </c>
      <c r="G76" s="132">
        <v>0</v>
      </c>
      <c r="H76" s="132">
        <v>0</v>
      </c>
      <c r="I76" s="132">
        <v>4</v>
      </c>
      <c r="J76" s="132">
        <v>0</v>
      </c>
      <c r="K76" s="132">
        <v>0</v>
      </c>
      <c r="L76" s="132">
        <v>0</v>
      </c>
      <c r="M76" s="132">
        <v>1</v>
      </c>
      <c r="N76" s="132">
        <v>1</v>
      </c>
      <c r="O76" s="132">
        <v>4</v>
      </c>
      <c r="P76" s="132">
        <v>0</v>
      </c>
      <c r="Q76" s="132">
        <v>0</v>
      </c>
      <c r="R76" s="132">
        <v>0</v>
      </c>
      <c r="S76" s="132">
        <v>0</v>
      </c>
      <c r="T76" s="27"/>
      <c r="U76" s="132">
        <v>7</v>
      </c>
    </row>
    <row r="77" spans="1:21" ht="51.75" customHeight="1" x14ac:dyDescent="0.35">
      <c r="A77" s="23" t="s">
        <v>33</v>
      </c>
      <c r="B77" s="24" t="s">
        <v>1711</v>
      </c>
      <c r="C77" s="39" t="s">
        <v>37</v>
      </c>
      <c r="D77" s="40" t="s">
        <v>773</v>
      </c>
      <c r="E77" s="52"/>
      <c r="F77" s="132">
        <v>0</v>
      </c>
      <c r="G77" s="132">
        <v>0</v>
      </c>
      <c r="H77" s="132">
        <v>0</v>
      </c>
      <c r="I77" s="132">
        <v>4</v>
      </c>
      <c r="J77" s="132">
        <v>0</v>
      </c>
      <c r="K77" s="132">
        <v>0</v>
      </c>
      <c r="L77" s="132">
        <v>0</v>
      </c>
      <c r="M77" s="132">
        <v>1</v>
      </c>
      <c r="N77" s="132">
        <v>0</v>
      </c>
      <c r="O77" s="132">
        <v>5</v>
      </c>
      <c r="P77" s="132">
        <v>0</v>
      </c>
      <c r="Q77" s="132">
        <v>0</v>
      </c>
      <c r="R77" s="132">
        <v>0</v>
      </c>
      <c r="S77" s="132">
        <v>1</v>
      </c>
      <c r="T77" s="27" t="s">
        <v>875</v>
      </c>
      <c r="U77" s="132">
        <v>7</v>
      </c>
    </row>
    <row r="78" spans="1:21" ht="51.75" customHeight="1" x14ac:dyDescent="0.35">
      <c r="A78" s="23" t="s">
        <v>33</v>
      </c>
      <c r="B78" s="24" t="s">
        <v>1712</v>
      </c>
      <c r="C78" s="39" t="s">
        <v>37</v>
      </c>
      <c r="D78" s="40" t="s">
        <v>778</v>
      </c>
      <c r="E78" s="52"/>
      <c r="F78" s="132">
        <v>0</v>
      </c>
      <c r="G78" s="132">
        <v>0</v>
      </c>
      <c r="H78" s="132">
        <v>0</v>
      </c>
      <c r="I78" s="132">
        <v>1</v>
      </c>
      <c r="J78" s="132">
        <v>0</v>
      </c>
      <c r="K78" s="132">
        <v>0</v>
      </c>
      <c r="L78" s="132">
        <v>0</v>
      </c>
      <c r="M78" s="132">
        <v>0</v>
      </c>
      <c r="N78" s="132">
        <v>2</v>
      </c>
      <c r="O78" s="132">
        <v>7</v>
      </c>
      <c r="P78" s="132">
        <v>0</v>
      </c>
      <c r="Q78" s="132">
        <v>0</v>
      </c>
      <c r="R78" s="132">
        <v>0</v>
      </c>
      <c r="S78" s="132">
        <v>1</v>
      </c>
      <c r="T78" s="27" t="s">
        <v>879</v>
      </c>
      <c r="U78" s="132">
        <v>7</v>
      </c>
    </row>
    <row r="79" spans="1:21" ht="51.75" customHeight="1" x14ac:dyDescent="0.35">
      <c r="A79" s="23" t="s">
        <v>33</v>
      </c>
      <c r="B79" s="24" t="s">
        <v>1713</v>
      </c>
      <c r="C79" s="39" t="s">
        <v>37</v>
      </c>
      <c r="D79" s="40" t="s">
        <v>781</v>
      </c>
      <c r="E79" s="52"/>
      <c r="F79" s="132">
        <v>0</v>
      </c>
      <c r="G79" s="132">
        <v>0</v>
      </c>
      <c r="H79" s="132">
        <v>0</v>
      </c>
      <c r="I79" s="132">
        <v>0</v>
      </c>
      <c r="J79" s="132">
        <v>2</v>
      </c>
      <c r="K79" s="132">
        <v>3</v>
      </c>
      <c r="L79" s="132">
        <v>0</v>
      </c>
      <c r="M79" s="132">
        <v>0</v>
      </c>
      <c r="N79" s="132">
        <v>0</v>
      </c>
      <c r="O79" s="132">
        <v>1</v>
      </c>
      <c r="P79" s="132">
        <v>0</v>
      </c>
      <c r="Q79" s="132">
        <v>0</v>
      </c>
      <c r="R79" s="132">
        <v>0</v>
      </c>
      <c r="S79" s="132">
        <v>4</v>
      </c>
      <c r="T79" s="27" t="s">
        <v>884</v>
      </c>
      <c r="U79" s="132">
        <v>7</v>
      </c>
    </row>
    <row r="80" spans="1:21" ht="51.75" customHeight="1" x14ac:dyDescent="0.35">
      <c r="A80" s="23" t="s">
        <v>33</v>
      </c>
      <c r="B80" s="24" t="s">
        <v>1714</v>
      </c>
      <c r="C80" s="39" t="s">
        <v>37</v>
      </c>
      <c r="D80" s="40" t="s">
        <v>785</v>
      </c>
      <c r="E80" s="52"/>
      <c r="F80" s="132">
        <v>0</v>
      </c>
      <c r="G80" s="132">
        <v>0</v>
      </c>
      <c r="H80" s="132">
        <v>0</v>
      </c>
      <c r="I80" s="132">
        <v>0</v>
      </c>
      <c r="J80" s="132">
        <v>0</v>
      </c>
      <c r="K80" s="132">
        <v>0</v>
      </c>
      <c r="L80" s="132">
        <v>0</v>
      </c>
      <c r="M80" s="132">
        <v>1</v>
      </c>
      <c r="N80" s="132">
        <v>0</v>
      </c>
      <c r="O80" s="132">
        <v>7</v>
      </c>
      <c r="P80" s="132">
        <v>0</v>
      </c>
      <c r="Q80" s="132">
        <v>0</v>
      </c>
      <c r="R80" s="132">
        <v>0</v>
      </c>
      <c r="S80" s="132">
        <v>0</v>
      </c>
      <c r="T80" s="27"/>
      <c r="U80" s="132">
        <v>7</v>
      </c>
    </row>
    <row r="81" spans="1:21" ht="51.75" customHeight="1" x14ac:dyDescent="0.35">
      <c r="A81" s="23" t="s">
        <v>33</v>
      </c>
      <c r="B81" s="24" t="s">
        <v>1715</v>
      </c>
      <c r="C81" s="39" t="s">
        <v>37</v>
      </c>
      <c r="D81" s="40" t="s">
        <v>790</v>
      </c>
      <c r="E81" s="52"/>
      <c r="F81" s="132">
        <v>0</v>
      </c>
      <c r="G81" s="132">
        <v>0</v>
      </c>
      <c r="H81" s="132">
        <v>0</v>
      </c>
      <c r="I81" s="132">
        <v>0</v>
      </c>
      <c r="J81" s="132">
        <v>0</v>
      </c>
      <c r="K81" s="132">
        <v>0</v>
      </c>
      <c r="L81" s="132">
        <v>0</v>
      </c>
      <c r="M81" s="132">
        <v>0</v>
      </c>
      <c r="N81" s="132">
        <v>0</v>
      </c>
      <c r="O81" s="132">
        <v>7</v>
      </c>
      <c r="P81" s="132">
        <v>1</v>
      </c>
      <c r="Q81" s="132">
        <v>0</v>
      </c>
      <c r="R81" s="132">
        <v>1</v>
      </c>
      <c r="S81" s="132">
        <v>0</v>
      </c>
      <c r="T81" s="27"/>
      <c r="U81" s="132">
        <v>7</v>
      </c>
    </row>
    <row r="82" spans="1:21" ht="51.75" customHeight="1" x14ac:dyDescent="0.35">
      <c r="A82" s="23" t="s">
        <v>33</v>
      </c>
      <c r="B82" s="24" t="s">
        <v>1716</v>
      </c>
      <c r="C82" s="39" t="s">
        <v>37</v>
      </c>
      <c r="D82" s="40" t="s">
        <v>794</v>
      </c>
      <c r="E82" s="52"/>
      <c r="F82" s="132">
        <v>0</v>
      </c>
      <c r="G82" s="132">
        <v>0</v>
      </c>
      <c r="H82" s="132">
        <v>0</v>
      </c>
      <c r="I82" s="132">
        <v>0</v>
      </c>
      <c r="J82" s="132">
        <v>0</v>
      </c>
      <c r="K82" s="132">
        <v>0</v>
      </c>
      <c r="L82" s="132">
        <v>0</v>
      </c>
      <c r="M82" s="132">
        <v>0</v>
      </c>
      <c r="N82" s="132">
        <v>0</v>
      </c>
      <c r="O82" s="132">
        <v>7</v>
      </c>
      <c r="P82" s="132">
        <v>0</v>
      </c>
      <c r="Q82" s="132">
        <v>0</v>
      </c>
      <c r="R82" s="132">
        <v>0</v>
      </c>
      <c r="S82" s="132">
        <v>0</v>
      </c>
      <c r="T82" s="27"/>
      <c r="U82" s="132">
        <v>7</v>
      </c>
    </row>
    <row r="83" spans="1:21" ht="51.75" customHeight="1" x14ac:dyDescent="0.35">
      <c r="A83" s="23" t="s">
        <v>33</v>
      </c>
      <c r="B83" s="24" t="s">
        <v>1717</v>
      </c>
      <c r="C83" s="39" t="s">
        <v>37</v>
      </c>
      <c r="D83" s="40" t="s">
        <v>800</v>
      </c>
      <c r="E83" s="52"/>
      <c r="F83" s="132">
        <v>0</v>
      </c>
      <c r="G83" s="132">
        <v>0</v>
      </c>
      <c r="H83" s="132">
        <v>0</v>
      </c>
      <c r="I83" s="132">
        <v>5</v>
      </c>
      <c r="J83" s="132">
        <v>0</v>
      </c>
      <c r="K83" s="132">
        <v>0</v>
      </c>
      <c r="L83" s="132">
        <v>0</v>
      </c>
      <c r="M83" s="132">
        <v>0</v>
      </c>
      <c r="N83" s="132">
        <v>0</v>
      </c>
      <c r="O83" s="132">
        <v>1</v>
      </c>
      <c r="P83" s="132">
        <v>0</v>
      </c>
      <c r="Q83" s="132">
        <v>0</v>
      </c>
      <c r="R83" s="132">
        <v>5</v>
      </c>
      <c r="S83" s="132">
        <v>1</v>
      </c>
      <c r="T83" s="27" t="s">
        <v>770</v>
      </c>
      <c r="U83" s="132">
        <v>7</v>
      </c>
    </row>
    <row r="84" spans="1:21" ht="51.75" customHeight="1" x14ac:dyDescent="0.35">
      <c r="A84" s="23" t="s">
        <v>33</v>
      </c>
      <c r="B84" s="24" t="s">
        <v>1718</v>
      </c>
      <c r="C84" s="39" t="s">
        <v>37</v>
      </c>
      <c r="D84" s="40" t="s">
        <v>804</v>
      </c>
      <c r="E84" s="52"/>
      <c r="F84" s="132">
        <v>0</v>
      </c>
      <c r="G84" s="132">
        <v>0</v>
      </c>
      <c r="H84" s="132">
        <v>0</v>
      </c>
      <c r="I84" s="132">
        <v>0</v>
      </c>
      <c r="J84" s="132">
        <v>0</v>
      </c>
      <c r="K84" s="132">
        <v>0</v>
      </c>
      <c r="L84" s="132">
        <v>0</v>
      </c>
      <c r="M84" s="132">
        <v>2</v>
      </c>
      <c r="N84" s="132">
        <v>0</v>
      </c>
      <c r="O84" s="132">
        <v>7</v>
      </c>
      <c r="P84" s="132">
        <v>0</v>
      </c>
      <c r="Q84" s="132">
        <v>0</v>
      </c>
      <c r="R84" s="132">
        <v>0</v>
      </c>
      <c r="S84" s="132">
        <v>1</v>
      </c>
      <c r="T84" s="27" t="s">
        <v>900</v>
      </c>
      <c r="U84" s="132">
        <v>7</v>
      </c>
    </row>
    <row r="85" spans="1:21" ht="51.75" customHeight="1" x14ac:dyDescent="0.35">
      <c r="A85" s="23" t="s">
        <v>33</v>
      </c>
      <c r="B85" s="24" t="s">
        <v>1719</v>
      </c>
      <c r="C85" s="39" t="s">
        <v>37</v>
      </c>
      <c r="D85" s="40" t="s">
        <v>808</v>
      </c>
      <c r="E85" s="52"/>
      <c r="F85" s="132">
        <v>0</v>
      </c>
      <c r="G85" s="132">
        <v>0</v>
      </c>
      <c r="H85" s="132">
        <v>0</v>
      </c>
      <c r="I85" s="132">
        <v>0</v>
      </c>
      <c r="J85" s="132">
        <v>0</v>
      </c>
      <c r="K85" s="132">
        <v>0</v>
      </c>
      <c r="L85" s="132">
        <v>0</v>
      </c>
      <c r="M85" s="132">
        <v>0</v>
      </c>
      <c r="N85" s="132">
        <v>5</v>
      </c>
      <c r="O85" s="132">
        <v>4</v>
      </c>
      <c r="P85" s="132">
        <v>0</v>
      </c>
      <c r="Q85" s="132">
        <v>0</v>
      </c>
      <c r="R85" s="132">
        <v>0</v>
      </c>
      <c r="S85" s="132">
        <v>2</v>
      </c>
      <c r="T85" s="27" t="s">
        <v>911</v>
      </c>
      <c r="U85" s="132">
        <v>7</v>
      </c>
    </row>
    <row r="86" spans="1:21" ht="51.75" customHeight="1" x14ac:dyDescent="0.35">
      <c r="A86" s="23" t="s">
        <v>33</v>
      </c>
      <c r="B86" s="24" t="s">
        <v>1720</v>
      </c>
      <c r="C86" s="39" t="s">
        <v>37</v>
      </c>
      <c r="D86" s="40" t="s">
        <v>838</v>
      </c>
      <c r="E86" s="52"/>
      <c r="F86" s="132">
        <v>0</v>
      </c>
      <c r="G86" s="132">
        <v>0</v>
      </c>
      <c r="H86" s="132">
        <v>0</v>
      </c>
      <c r="I86" s="132">
        <v>0</v>
      </c>
      <c r="J86" s="132">
        <v>1</v>
      </c>
      <c r="K86" s="132">
        <v>0</v>
      </c>
      <c r="L86" s="132">
        <v>0</v>
      </c>
      <c r="M86" s="132">
        <v>3</v>
      </c>
      <c r="N86" s="132">
        <v>0</v>
      </c>
      <c r="O86" s="132">
        <v>5</v>
      </c>
      <c r="P86" s="132">
        <v>0</v>
      </c>
      <c r="Q86" s="132">
        <v>0</v>
      </c>
      <c r="R86" s="132">
        <v>0</v>
      </c>
      <c r="S86" s="132">
        <v>1</v>
      </c>
      <c r="T86" s="27" t="s">
        <v>900</v>
      </c>
      <c r="U86" s="132">
        <v>7</v>
      </c>
    </row>
    <row r="87" spans="1:21" ht="51.75" customHeight="1" x14ac:dyDescent="0.35">
      <c r="A87" s="23" t="s">
        <v>33</v>
      </c>
      <c r="B87" s="24" t="s">
        <v>1721</v>
      </c>
      <c r="C87" s="39" t="s">
        <v>37</v>
      </c>
      <c r="D87" s="40" t="s">
        <v>844</v>
      </c>
      <c r="E87" s="52"/>
      <c r="F87" s="132">
        <v>0</v>
      </c>
      <c r="G87" s="132">
        <v>0</v>
      </c>
      <c r="H87" s="132">
        <v>0</v>
      </c>
      <c r="I87" s="132">
        <v>0</v>
      </c>
      <c r="J87" s="132">
        <v>0</v>
      </c>
      <c r="K87" s="132">
        <v>0</v>
      </c>
      <c r="L87" s="132">
        <v>0</v>
      </c>
      <c r="M87" s="132">
        <v>2</v>
      </c>
      <c r="N87" s="132">
        <v>0</v>
      </c>
      <c r="O87" s="132">
        <v>7</v>
      </c>
      <c r="P87" s="132">
        <v>0</v>
      </c>
      <c r="Q87" s="132">
        <v>0</v>
      </c>
      <c r="R87" s="132">
        <v>0</v>
      </c>
      <c r="S87" s="132">
        <v>1</v>
      </c>
      <c r="T87" s="27" t="s">
        <v>917</v>
      </c>
      <c r="U87" s="132">
        <v>7</v>
      </c>
    </row>
    <row r="88" spans="1:21" ht="51.75" customHeight="1" x14ac:dyDescent="0.35">
      <c r="A88" s="23" t="s">
        <v>33</v>
      </c>
      <c r="B88" s="24" t="s">
        <v>1722</v>
      </c>
      <c r="C88" s="39" t="s">
        <v>37</v>
      </c>
      <c r="D88" s="40" t="s">
        <v>849</v>
      </c>
      <c r="E88" s="52"/>
      <c r="F88" s="132">
        <v>0</v>
      </c>
      <c r="G88" s="132">
        <v>0</v>
      </c>
      <c r="H88" s="132">
        <v>0</v>
      </c>
      <c r="I88" s="132">
        <v>0</v>
      </c>
      <c r="J88" s="132">
        <v>0</v>
      </c>
      <c r="K88" s="132">
        <v>0</v>
      </c>
      <c r="L88" s="132">
        <v>0</v>
      </c>
      <c r="M88" s="132">
        <v>0</v>
      </c>
      <c r="N88" s="132">
        <v>7</v>
      </c>
      <c r="O88" s="132">
        <v>4</v>
      </c>
      <c r="P88" s="132">
        <v>1</v>
      </c>
      <c r="Q88" s="132">
        <v>0</v>
      </c>
      <c r="R88" s="132">
        <v>0</v>
      </c>
      <c r="S88" s="132">
        <v>0</v>
      </c>
      <c r="T88" s="27"/>
      <c r="U88" s="132">
        <v>7</v>
      </c>
    </row>
    <row r="89" spans="1:21" ht="51.75" customHeight="1" x14ac:dyDescent="0.35">
      <c r="A89" s="23" t="s">
        <v>33</v>
      </c>
      <c r="B89" s="24" t="s">
        <v>1723</v>
      </c>
      <c r="C89" s="39" t="s">
        <v>37</v>
      </c>
      <c r="D89" s="40" t="s">
        <v>858</v>
      </c>
      <c r="E89" s="52"/>
      <c r="F89" s="132">
        <v>0</v>
      </c>
      <c r="G89" s="132">
        <v>0</v>
      </c>
      <c r="H89" s="132">
        <v>2</v>
      </c>
      <c r="I89" s="132">
        <v>0</v>
      </c>
      <c r="J89" s="132">
        <v>2</v>
      </c>
      <c r="K89" s="132">
        <v>4</v>
      </c>
      <c r="L89" s="132">
        <v>0</v>
      </c>
      <c r="M89" s="132">
        <v>5</v>
      </c>
      <c r="N89" s="132">
        <v>0</v>
      </c>
      <c r="O89" s="132">
        <v>1</v>
      </c>
      <c r="P89" s="132">
        <v>0</v>
      </c>
      <c r="Q89" s="132">
        <v>0</v>
      </c>
      <c r="R89" s="132">
        <v>1</v>
      </c>
      <c r="S89" s="132">
        <v>2</v>
      </c>
      <c r="T89" s="27" t="s">
        <v>930</v>
      </c>
      <c r="U89" s="132">
        <v>7</v>
      </c>
    </row>
    <row r="90" spans="1:21" ht="51.75" customHeight="1" x14ac:dyDescent="0.35">
      <c r="A90" s="23" t="s">
        <v>33</v>
      </c>
      <c r="B90" s="24" t="s">
        <v>1724</v>
      </c>
      <c r="C90" s="39" t="s">
        <v>37</v>
      </c>
      <c r="D90" s="40" t="s">
        <v>863</v>
      </c>
      <c r="E90" s="52"/>
      <c r="F90" s="132">
        <v>0</v>
      </c>
      <c r="G90" s="132">
        <v>0</v>
      </c>
      <c r="H90" s="132">
        <v>0</v>
      </c>
      <c r="I90" s="132">
        <v>0</v>
      </c>
      <c r="J90" s="132">
        <v>0</v>
      </c>
      <c r="K90" s="132">
        <v>5</v>
      </c>
      <c r="L90" s="132">
        <v>0</v>
      </c>
      <c r="M90" s="132">
        <v>6</v>
      </c>
      <c r="N90" s="132">
        <v>0</v>
      </c>
      <c r="O90" s="132">
        <v>0</v>
      </c>
      <c r="P90" s="132">
        <v>0</v>
      </c>
      <c r="Q90" s="132">
        <v>0</v>
      </c>
      <c r="R90" s="132">
        <v>0</v>
      </c>
      <c r="S90" s="132">
        <v>2</v>
      </c>
      <c r="T90" s="27" t="s">
        <v>930</v>
      </c>
      <c r="U90" s="132">
        <v>7</v>
      </c>
    </row>
    <row r="91" spans="1:21" ht="51.75" customHeight="1" x14ac:dyDescent="0.35">
      <c r="A91" s="23" t="s">
        <v>33</v>
      </c>
      <c r="B91" s="24" t="s">
        <v>1725</v>
      </c>
      <c r="C91" s="39" t="s">
        <v>37</v>
      </c>
      <c r="D91" s="40" t="s">
        <v>869</v>
      </c>
      <c r="E91" s="52"/>
      <c r="F91" s="132">
        <v>0</v>
      </c>
      <c r="G91" s="132">
        <v>0</v>
      </c>
      <c r="H91" s="132">
        <v>0</v>
      </c>
      <c r="I91" s="132">
        <v>0</v>
      </c>
      <c r="J91" s="132">
        <v>4</v>
      </c>
      <c r="K91" s="132">
        <v>1</v>
      </c>
      <c r="L91" s="132">
        <v>0</v>
      </c>
      <c r="M91" s="132">
        <v>0</v>
      </c>
      <c r="N91" s="132">
        <v>0</v>
      </c>
      <c r="O91" s="132">
        <v>2</v>
      </c>
      <c r="P91" s="132">
        <v>0</v>
      </c>
      <c r="Q91" s="132">
        <v>0</v>
      </c>
      <c r="R91" s="132">
        <v>0</v>
      </c>
      <c r="S91" s="132">
        <v>3</v>
      </c>
      <c r="T91" s="27" t="s">
        <v>940</v>
      </c>
      <c r="U91" s="132">
        <v>7</v>
      </c>
    </row>
    <row r="92" spans="1:21" ht="51.75" customHeight="1" x14ac:dyDescent="0.35">
      <c r="A92" s="23" t="s">
        <v>33</v>
      </c>
      <c r="B92" s="24" t="s">
        <v>1726</v>
      </c>
      <c r="C92" s="39" t="s">
        <v>37</v>
      </c>
      <c r="D92" s="40" t="s">
        <v>873</v>
      </c>
      <c r="E92" s="52"/>
      <c r="F92" s="132">
        <v>0</v>
      </c>
      <c r="G92" s="132">
        <v>0</v>
      </c>
      <c r="H92" s="132">
        <v>0</v>
      </c>
      <c r="I92" s="132">
        <v>0</v>
      </c>
      <c r="J92" s="132">
        <v>0</v>
      </c>
      <c r="K92" s="132">
        <v>1</v>
      </c>
      <c r="L92" s="132">
        <v>0</v>
      </c>
      <c r="M92" s="132">
        <v>4</v>
      </c>
      <c r="N92" s="132">
        <v>0</v>
      </c>
      <c r="O92" s="132">
        <v>5</v>
      </c>
      <c r="P92" s="132">
        <v>1</v>
      </c>
      <c r="Q92" s="132">
        <v>1</v>
      </c>
      <c r="R92" s="132">
        <v>1</v>
      </c>
      <c r="S92" s="132">
        <v>0</v>
      </c>
      <c r="T92" s="27"/>
      <c r="U92" s="132">
        <v>7</v>
      </c>
    </row>
    <row r="93" spans="1:21" ht="51.75" customHeight="1" x14ac:dyDescent="0.35">
      <c r="A93" s="23" t="s">
        <v>33</v>
      </c>
      <c r="B93" s="24" t="s">
        <v>1727</v>
      </c>
      <c r="C93" s="39" t="s">
        <v>37</v>
      </c>
      <c r="D93" s="40" t="s">
        <v>880</v>
      </c>
      <c r="E93" s="52"/>
      <c r="F93" s="132">
        <v>0</v>
      </c>
      <c r="G93" s="132">
        <v>0</v>
      </c>
      <c r="H93" s="132">
        <v>4</v>
      </c>
      <c r="I93" s="132">
        <v>1</v>
      </c>
      <c r="J93" s="132">
        <v>0</v>
      </c>
      <c r="K93" s="132">
        <v>3</v>
      </c>
      <c r="L93" s="132">
        <v>0</v>
      </c>
      <c r="M93" s="132">
        <v>2</v>
      </c>
      <c r="N93" s="132">
        <v>1</v>
      </c>
      <c r="O93" s="132">
        <v>4</v>
      </c>
      <c r="P93" s="132">
        <v>0</v>
      </c>
      <c r="Q93" s="132">
        <v>0</v>
      </c>
      <c r="R93" s="132">
        <v>0</v>
      </c>
      <c r="S93" s="132">
        <v>3</v>
      </c>
      <c r="T93" s="27" t="s">
        <v>950</v>
      </c>
      <c r="U93" s="132">
        <v>7</v>
      </c>
    </row>
    <row r="94" spans="1:21" ht="51.75" customHeight="1" x14ac:dyDescent="0.35">
      <c r="A94" s="23" t="s">
        <v>33</v>
      </c>
      <c r="B94" s="24" t="s">
        <v>1728</v>
      </c>
      <c r="C94" s="39" t="s">
        <v>37</v>
      </c>
      <c r="D94" s="40" t="s">
        <v>888</v>
      </c>
      <c r="E94" s="52"/>
      <c r="F94" s="132">
        <v>1</v>
      </c>
      <c r="G94" s="132">
        <v>0</v>
      </c>
      <c r="H94" s="132">
        <v>0</v>
      </c>
      <c r="I94" s="132">
        <v>0</v>
      </c>
      <c r="J94" s="132">
        <v>0</v>
      </c>
      <c r="K94" s="132">
        <v>4</v>
      </c>
      <c r="L94" s="132">
        <v>0</v>
      </c>
      <c r="M94" s="132">
        <v>6</v>
      </c>
      <c r="N94" s="132">
        <v>0</v>
      </c>
      <c r="O94" s="132">
        <v>0</v>
      </c>
      <c r="P94" s="132">
        <v>0</v>
      </c>
      <c r="Q94" s="132">
        <v>0</v>
      </c>
      <c r="R94" s="132">
        <v>0</v>
      </c>
      <c r="S94" s="132">
        <v>0</v>
      </c>
      <c r="T94" s="27"/>
      <c r="U94" s="132">
        <v>7</v>
      </c>
    </row>
    <row r="95" spans="1:21" ht="51.75" customHeight="1" x14ac:dyDescent="0.35">
      <c r="A95" s="23" t="s">
        <v>33</v>
      </c>
      <c r="B95" s="24" t="s">
        <v>1729</v>
      </c>
      <c r="C95" s="39" t="s">
        <v>37</v>
      </c>
      <c r="D95" s="40" t="s">
        <v>895</v>
      </c>
      <c r="E95" s="52"/>
      <c r="F95" s="132">
        <v>0</v>
      </c>
      <c r="G95" s="132">
        <v>0</v>
      </c>
      <c r="H95" s="132">
        <v>0</v>
      </c>
      <c r="I95" s="132">
        <v>0</v>
      </c>
      <c r="J95" s="132">
        <v>0</v>
      </c>
      <c r="K95" s="132">
        <v>0</v>
      </c>
      <c r="L95" s="132">
        <v>0</v>
      </c>
      <c r="M95" s="132">
        <v>4</v>
      </c>
      <c r="N95" s="132">
        <v>0</v>
      </c>
      <c r="O95" s="132">
        <v>3</v>
      </c>
      <c r="P95" s="132">
        <v>5</v>
      </c>
      <c r="Q95" s="132">
        <v>0</v>
      </c>
      <c r="R95" s="132">
        <v>0</v>
      </c>
      <c r="S95" s="132">
        <v>0</v>
      </c>
      <c r="T95" s="27"/>
      <c r="U95" s="132">
        <v>7</v>
      </c>
    </row>
    <row r="96" spans="1:21" ht="51.75" customHeight="1" x14ac:dyDescent="0.35">
      <c r="A96" s="23" t="s">
        <v>33</v>
      </c>
      <c r="B96" s="24" t="s">
        <v>1730</v>
      </c>
      <c r="C96" s="39" t="s">
        <v>37</v>
      </c>
      <c r="D96" s="40" t="s">
        <v>902</v>
      </c>
      <c r="E96" s="52"/>
      <c r="F96" s="132">
        <v>0</v>
      </c>
      <c r="G96" s="132">
        <v>0</v>
      </c>
      <c r="H96" s="132">
        <v>0</v>
      </c>
      <c r="I96" s="132">
        <v>0</v>
      </c>
      <c r="J96" s="132">
        <v>0</v>
      </c>
      <c r="K96" s="132">
        <v>0</v>
      </c>
      <c r="L96" s="132">
        <v>0</v>
      </c>
      <c r="M96" s="132">
        <v>7</v>
      </c>
      <c r="N96" s="132">
        <v>0</v>
      </c>
      <c r="O96" s="132">
        <v>0</v>
      </c>
      <c r="P96" s="132">
        <v>2</v>
      </c>
      <c r="Q96" s="132">
        <v>0</v>
      </c>
      <c r="R96" s="132">
        <v>0</v>
      </c>
      <c r="S96" s="132">
        <v>0</v>
      </c>
      <c r="T96" s="27"/>
      <c r="U96" s="132">
        <v>7</v>
      </c>
    </row>
    <row r="97" spans="1:21" ht="51.75" customHeight="1" x14ac:dyDescent="0.35">
      <c r="A97" s="23" t="s">
        <v>33</v>
      </c>
      <c r="B97" s="24" t="s">
        <v>1731</v>
      </c>
      <c r="C97" s="39" t="s">
        <v>37</v>
      </c>
      <c r="D97" s="40" t="s">
        <v>904</v>
      </c>
      <c r="E97" s="52"/>
      <c r="F97" s="132">
        <v>0</v>
      </c>
      <c r="G97" s="132">
        <v>0</v>
      </c>
      <c r="H97" s="132">
        <v>0</v>
      </c>
      <c r="I97" s="132">
        <v>0</v>
      </c>
      <c r="J97" s="132">
        <v>0</v>
      </c>
      <c r="K97" s="132">
        <v>0</v>
      </c>
      <c r="L97" s="132">
        <v>0</v>
      </c>
      <c r="M97" s="132">
        <v>7</v>
      </c>
      <c r="N97" s="132">
        <v>1</v>
      </c>
      <c r="O97" s="132">
        <v>2</v>
      </c>
      <c r="P97" s="132">
        <v>2</v>
      </c>
      <c r="Q97" s="132">
        <v>1</v>
      </c>
      <c r="R97" s="132">
        <v>0</v>
      </c>
      <c r="S97" s="132">
        <v>0</v>
      </c>
      <c r="T97" s="27"/>
      <c r="U97" s="132">
        <v>7</v>
      </c>
    </row>
    <row r="98" spans="1:21" ht="51.75" customHeight="1" x14ac:dyDescent="0.35">
      <c r="A98" s="23" t="s">
        <v>33</v>
      </c>
      <c r="B98" s="24" t="s">
        <v>1732</v>
      </c>
      <c r="C98" s="39" t="s">
        <v>37</v>
      </c>
      <c r="D98" s="40" t="s">
        <v>910</v>
      </c>
      <c r="E98" s="52"/>
      <c r="F98" s="132">
        <v>0</v>
      </c>
      <c r="G98" s="132">
        <v>0</v>
      </c>
      <c r="H98" s="132">
        <v>0</v>
      </c>
      <c r="I98" s="132">
        <v>0</v>
      </c>
      <c r="J98" s="132">
        <v>6</v>
      </c>
      <c r="K98" s="132">
        <v>1</v>
      </c>
      <c r="L98" s="132">
        <v>0</v>
      </c>
      <c r="M98" s="132">
        <v>0</v>
      </c>
      <c r="N98" s="132">
        <v>0</v>
      </c>
      <c r="O98" s="132">
        <v>2</v>
      </c>
      <c r="P98" s="132">
        <v>0</v>
      </c>
      <c r="Q98" s="132">
        <v>0</v>
      </c>
      <c r="R98" s="132">
        <v>2</v>
      </c>
      <c r="S98" s="132">
        <v>2</v>
      </c>
      <c r="T98" s="27" t="s">
        <v>973</v>
      </c>
      <c r="U98" s="132">
        <v>7</v>
      </c>
    </row>
    <row r="99" spans="1:21" ht="51.75" customHeight="1" x14ac:dyDescent="0.35">
      <c r="A99" s="23" t="s">
        <v>33</v>
      </c>
      <c r="B99" s="24" t="s">
        <v>1733</v>
      </c>
      <c r="C99" s="39" t="s">
        <v>37</v>
      </c>
      <c r="D99" s="40" t="s">
        <v>915</v>
      </c>
      <c r="E99" s="52"/>
      <c r="F99" s="132">
        <v>0</v>
      </c>
      <c r="G99" s="132">
        <v>0</v>
      </c>
      <c r="H99" s="132">
        <v>4</v>
      </c>
      <c r="I99" s="132">
        <v>0</v>
      </c>
      <c r="J99" s="132">
        <v>0</v>
      </c>
      <c r="K99" s="132">
        <v>0</v>
      </c>
      <c r="L99" s="132">
        <v>0</v>
      </c>
      <c r="M99" s="132">
        <v>3</v>
      </c>
      <c r="N99" s="132">
        <v>0</v>
      </c>
      <c r="O99" s="132">
        <v>5</v>
      </c>
      <c r="P99" s="132">
        <v>0</v>
      </c>
      <c r="Q99" s="132">
        <v>0</v>
      </c>
      <c r="R99" s="132">
        <v>0</v>
      </c>
      <c r="S99" s="132">
        <v>1</v>
      </c>
      <c r="T99" s="27" t="s">
        <v>917</v>
      </c>
      <c r="U99" s="132">
        <v>7</v>
      </c>
    </row>
    <row r="100" spans="1:21" ht="51.75" customHeight="1" x14ac:dyDescent="0.35">
      <c r="A100" s="23" t="s">
        <v>33</v>
      </c>
      <c r="B100" s="24" t="s">
        <v>1734</v>
      </c>
      <c r="C100" s="39" t="s">
        <v>37</v>
      </c>
      <c r="D100" s="40" t="s">
        <v>921</v>
      </c>
      <c r="E100" s="52"/>
      <c r="F100" s="132">
        <v>0</v>
      </c>
      <c r="G100" s="132">
        <v>0</v>
      </c>
      <c r="H100" s="132">
        <v>0</v>
      </c>
      <c r="I100" s="132">
        <v>0</v>
      </c>
      <c r="J100" s="132">
        <v>1</v>
      </c>
      <c r="K100" s="132">
        <v>1</v>
      </c>
      <c r="L100" s="132">
        <v>0</v>
      </c>
      <c r="M100" s="132">
        <v>0</v>
      </c>
      <c r="N100" s="132">
        <v>0</v>
      </c>
      <c r="O100" s="132">
        <v>3</v>
      </c>
      <c r="P100" s="132">
        <v>0</v>
      </c>
      <c r="Q100" s="132">
        <v>0</v>
      </c>
      <c r="R100" s="132">
        <v>3</v>
      </c>
      <c r="S100" s="132">
        <v>2</v>
      </c>
      <c r="T100" s="27" t="s">
        <v>985</v>
      </c>
      <c r="U100" s="132">
        <v>7</v>
      </c>
    </row>
    <row r="101" spans="1:21" ht="51.75" customHeight="1" x14ac:dyDescent="0.35">
      <c r="A101" s="23" t="s">
        <v>33</v>
      </c>
      <c r="B101" s="24" t="s">
        <v>1735</v>
      </c>
      <c r="C101" s="39" t="s">
        <v>37</v>
      </c>
      <c r="D101" s="40" t="s">
        <v>925</v>
      </c>
      <c r="E101" s="52"/>
      <c r="F101" s="132">
        <v>0</v>
      </c>
      <c r="G101" s="132">
        <v>0</v>
      </c>
      <c r="H101" s="132">
        <v>0</v>
      </c>
      <c r="I101" s="132">
        <v>0</v>
      </c>
      <c r="J101" s="132">
        <v>0</v>
      </c>
      <c r="K101" s="132">
        <v>0</v>
      </c>
      <c r="L101" s="132">
        <v>0</v>
      </c>
      <c r="M101" s="132">
        <v>0</v>
      </c>
      <c r="N101" s="132">
        <v>0</v>
      </c>
      <c r="O101" s="132">
        <v>7</v>
      </c>
      <c r="P101" s="132">
        <v>0</v>
      </c>
      <c r="Q101" s="132">
        <v>0</v>
      </c>
      <c r="R101" s="132">
        <v>0</v>
      </c>
      <c r="S101" s="132">
        <v>1</v>
      </c>
      <c r="T101" s="27" t="s">
        <v>900</v>
      </c>
      <c r="U101" s="132">
        <v>7</v>
      </c>
    </row>
    <row r="102" spans="1:21" ht="51.75" customHeight="1" x14ac:dyDescent="0.35">
      <c r="A102" s="23" t="s">
        <v>33</v>
      </c>
      <c r="B102" s="24" t="s">
        <v>1736</v>
      </c>
      <c r="C102" s="39" t="s">
        <v>37</v>
      </c>
      <c r="D102" s="40" t="s">
        <v>929</v>
      </c>
      <c r="E102" s="52"/>
      <c r="F102" s="132">
        <v>0</v>
      </c>
      <c r="G102" s="132">
        <v>0</v>
      </c>
      <c r="H102" s="132">
        <v>0</v>
      </c>
      <c r="I102" s="132">
        <v>0</v>
      </c>
      <c r="J102" s="132">
        <v>0</v>
      </c>
      <c r="K102" s="132">
        <v>0</v>
      </c>
      <c r="L102" s="132">
        <v>0</v>
      </c>
      <c r="M102" s="132">
        <v>1</v>
      </c>
      <c r="N102" s="132">
        <v>0</v>
      </c>
      <c r="O102" s="132">
        <v>3</v>
      </c>
      <c r="P102" s="132">
        <v>0</v>
      </c>
      <c r="Q102" s="132">
        <v>7</v>
      </c>
      <c r="R102" s="132">
        <v>0</v>
      </c>
      <c r="S102" s="132">
        <v>0</v>
      </c>
      <c r="T102" s="27"/>
      <c r="U102" s="132">
        <v>7</v>
      </c>
    </row>
    <row r="103" spans="1:21" ht="51.75" customHeight="1" x14ac:dyDescent="0.35">
      <c r="A103" s="23" t="s">
        <v>935</v>
      </c>
      <c r="B103" s="24" t="s">
        <v>961</v>
      </c>
      <c r="C103" s="39" t="s">
        <v>37</v>
      </c>
      <c r="D103" s="40" t="s">
        <v>938</v>
      </c>
      <c r="E103" s="52"/>
      <c r="F103" s="132">
        <v>0</v>
      </c>
      <c r="G103" s="132">
        <v>0</v>
      </c>
      <c r="H103" s="132">
        <v>0</v>
      </c>
      <c r="I103" s="132">
        <v>6</v>
      </c>
      <c r="J103" s="132">
        <v>0</v>
      </c>
      <c r="K103" s="132">
        <v>0</v>
      </c>
      <c r="L103" s="132">
        <v>0</v>
      </c>
      <c r="M103" s="132">
        <v>1</v>
      </c>
      <c r="N103" s="132">
        <v>1</v>
      </c>
      <c r="O103" s="132">
        <v>3</v>
      </c>
      <c r="P103" s="132">
        <v>0</v>
      </c>
      <c r="Q103" s="132">
        <v>0</v>
      </c>
      <c r="R103" s="132">
        <v>0</v>
      </c>
      <c r="S103" s="132">
        <v>1</v>
      </c>
      <c r="T103" s="27" t="s">
        <v>1005</v>
      </c>
      <c r="U103" s="132">
        <v>7</v>
      </c>
    </row>
    <row r="104" spans="1:21" ht="51.75" customHeight="1" x14ac:dyDescent="0.35">
      <c r="A104" s="23" t="s">
        <v>935</v>
      </c>
      <c r="B104" s="24" t="s">
        <v>1026</v>
      </c>
      <c r="C104" s="39" t="s">
        <v>37</v>
      </c>
      <c r="D104" s="40" t="s">
        <v>942</v>
      </c>
      <c r="E104" s="52"/>
      <c r="F104" s="132">
        <v>0</v>
      </c>
      <c r="G104" s="132">
        <v>0</v>
      </c>
      <c r="H104" s="132">
        <v>0</v>
      </c>
      <c r="I104" s="132">
        <v>2</v>
      </c>
      <c r="J104" s="132">
        <v>0</v>
      </c>
      <c r="K104" s="132">
        <v>0</v>
      </c>
      <c r="L104" s="132">
        <v>0</v>
      </c>
      <c r="M104" s="132">
        <v>0</v>
      </c>
      <c r="N104" s="132">
        <v>1</v>
      </c>
      <c r="O104" s="132">
        <v>6</v>
      </c>
      <c r="P104" s="132">
        <v>0</v>
      </c>
      <c r="Q104" s="132">
        <v>0</v>
      </c>
      <c r="R104" s="132">
        <v>0</v>
      </c>
      <c r="S104" s="132">
        <v>1</v>
      </c>
      <c r="T104" s="27" t="s">
        <v>1012</v>
      </c>
      <c r="U104" s="132">
        <v>7</v>
      </c>
    </row>
    <row r="105" spans="1:21" ht="51.75" customHeight="1" x14ac:dyDescent="0.35">
      <c r="A105" s="23" t="s">
        <v>935</v>
      </c>
      <c r="B105" s="24" t="s">
        <v>951</v>
      </c>
      <c r="C105" s="39" t="s">
        <v>37</v>
      </c>
      <c r="D105" s="40" t="s">
        <v>948</v>
      </c>
      <c r="E105" s="52"/>
      <c r="F105" s="132">
        <v>0</v>
      </c>
      <c r="G105" s="132">
        <v>6</v>
      </c>
      <c r="H105" s="132">
        <v>0</v>
      </c>
      <c r="I105" s="132">
        <v>0</v>
      </c>
      <c r="J105" s="132">
        <v>5</v>
      </c>
      <c r="K105" s="132">
        <v>2</v>
      </c>
      <c r="L105" s="132">
        <v>0</v>
      </c>
      <c r="M105" s="132">
        <v>0</v>
      </c>
      <c r="N105" s="132">
        <v>0</v>
      </c>
      <c r="O105" s="132">
        <v>0</v>
      </c>
      <c r="P105" s="132">
        <v>0</v>
      </c>
      <c r="Q105" s="132">
        <v>0</v>
      </c>
      <c r="R105" s="132">
        <v>0</v>
      </c>
      <c r="S105" s="132">
        <v>0</v>
      </c>
      <c r="T105" s="27"/>
      <c r="U105" s="132">
        <v>7</v>
      </c>
    </row>
    <row r="106" spans="1:21" ht="51.75" customHeight="1" x14ac:dyDescent="0.35">
      <c r="A106" s="23" t="s">
        <v>935</v>
      </c>
      <c r="B106" s="24" t="s">
        <v>956</v>
      </c>
      <c r="C106" s="39" t="s">
        <v>37</v>
      </c>
      <c r="D106" s="40" t="s">
        <v>952</v>
      </c>
      <c r="E106" s="52"/>
      <c r="F106" s="132">
        <v>0</v>
      </c>
      <c r="G106" s="132">
        <v>5</v>
      </c>
      <c r="H106" s="132">
        <v>0</v>
      </c>
      <c r="I106" s="132">
        <v>0</v>
      </c>
      <c r="J106" s="132">
        <v>3</v>
      </c>
      <c r="K106" s="132">
        <v>0</v>
      </c>
      <c r="L106" s="132">
        <v>0</v>
      </c>
      <c r="M106" s="132">
        <v>1</v>
      </c>
      <c r="N106" s="132">
        <v>0</v>
      </c>
      <c r="O106" s="132">
        <v>0</v>
      </c>
      <c r="P106" s="132">
        <v>0</v>
      </c>
      <c r="Q106" s="132">
        <v>0</v>
      </c>
      <c r="R106" s="132">
        <v>0</v>
      </c>
      <c r="S106" s="132">
        <v>1</v>
      </c>
      <c r="T106" s="27" t="s">
        <v>293</v>
      </c>
      <c r="U106" s="132">
        <v>7</v>
      </c>
    </row>
    <row r="107" spans="1:21" ht="51.75" customHeight="1" x14ac:dyDescent="0.35">
      <c r="A107" s="23" t="s">
        <v>935</v>
      </c>
      <c r="B107" s="24" t="s">
        <v>980</v>
      </c>
      <c r="C107" s="39" t="s">
        <v>37</v>
      </c>
      <c r="D107" s="40" t="s">
        <v>957</v>
      </c>
      <c r="E107" s="52"/>
      <c r="F107" s="132">
        <v>0</v>
      </c>
      <c r="G107" s="132">
        <v>0</v>
      </c>
      <c r="H107" s="132">
        <v>0</v>
      </c>
      <c r="I107" s="132">
        <v>0</v>
      </c>
      <c r="J107" s="132">
        <v>7</v>
      </c>
      <c r="K107" s="132">
        <v>2</v>
      </c>
      <c r="L107" s="132">
        <v>0</v>
      </c>
      <c r="M107" s="132">
        <v>0</v>
      </c>
      <c r="N107" s="132">
        <v>0</v>
      </c>
      <c r="O107" s="132">
        <v>0</v>
      </c>
      <c r="P107" s="132">
        <v>0</v>
      </c>
      <c r="Q107" s="132">
        <v>0</v>
      </c>
      <c r="R107" s="132">
        <v>0</v>
      </c>
      <c r="S107" s="132">
        <v>0</v>
      </c>
      <c r="T107" s="27"/>
      <c r="U107" s="132">
        <v>7</v>
      </c>
    </row>
    <row r="108" spans="1:21" ht="51.75" customHeight="1" x14ac:dyDescent="0.35">
      <c r="A108" s="23" t="s">
        <v>935</v>
      </c>
      <c r="B108" s="24" t="s">
        <v>989</v>
      </c>
      <c r="C108" s="39" t="s">
        <v>37</v>
      </c>
      <c r="D108" s="40" t="s">
        <v>962</v>
      </c>
      <c r="E108" s="52"/>
      <c r="F108" s="132">
        <v>0</v>
      </c>
      <c r="G108" s="132">
        <v>0</v>
      </c>
      <c r="H108" s="132">
        <v>0</v>
      </c>
      <c r="I108" s="132">
        <v>7</v>
      </c>
      <c r="J108" s="132">
        <v>0</v>
      </c>
      <c r="K108" s="132">
        <v>0</v>
      </c>
      <c r="L108" s="132">
        <v>0</v>
      </c>
      <c r="M108" s="132">
        <v>0</v>
      </c>
      <c r="N108" s="132">
        <v>0</v>
      </c>
      <c r="O108" s="132">
        <v>0</v>
      </c>
      <c r="P108" s="132">
        <v>0</v>
      </c>
      <c r="Q108" s="132">
        <v>0</v>
      </c>
      <c r="R108" s="132">
        <v>0</v>
      </c>
      <c r="S108" s="132">
        <v>0</v>
      </c>
      <c r="T108" s="27"/>
      <c r="U108" s="132">
        <v>7</v>
      </c>
    </row>
    <row r="109" spans="1:21" ht="51.75" customHeight="1" x14ac:dyDescent="0.35">
      <c r="A109" s="23" t="s">
        <v>935</v>
      </c>
      <c r="B109" s="24" t="s">
        <v>1022</v>
      </c>
      <c r="C109" s="39" t="s">
        <v>37</v>
      </c>
      <c r="D109" s="40" t="s">
        <v>972</v>
      </c>
      <c r="E109" s="52"/>
      <c r="F109" s="132">
        <v>0</v>
      </c>
      <c r="G109" s="132">
        <v>0</v>
      </c>
      <c r="H109" s="132">
        <v>7</v>
      </c>
      <c r="I109" s="132">
        <v>0</v>
      </c>
      <c r="J109" s="132">
        <v>0</v>
      </c>
      <c r="K109" s="132">
        <v>1</v>
      </c>
      <c r="L109" s="132">
        <v>0</v>
      </c>
      <c r="M109" s="132">
        <v>0</v>
      </c>
      <c r="N109" s="132">
        <v>0</v>
      </c>
      <c r="O109" s="132">
        <v>0</v>
      </c>
      <c r="P109" s="132">
        <v>0</v>
      </c>
      <c r="Q109" s="132">
        <v>0</v>
      </c>
      <c r="R109" s="132">
        <v>0</v>
      </c>
      <c r="S109" s="132">
        <v>0</v>
      </c>
      <c r="T109" s="27"/>
      <c r="U109" s="132">
        <v>7</v>
      </c>
    </row>
    <row r="110" spans="1:21" ht="51.75" customHeight="1" x14ac:dyDescent="0.35">
      <c r="A110" s="23" t="s">
        <v>935</v>
      </c>
      <c r="B110" s="24" t="s">
        <v>969</v>
      </c>
      <c r="C110" s="39" t="s">
        <v>37</v>
      </c>
      <c r="D110" s="40" t="s">
        <v>982</v>
      </c>
      <c r="E110" s="52"/>
      <c r="F110" s="132">
        <v>2</v>
      </c>
      <c r="G110" s="132">
        <v>5</v>
      </c>
      <c r="H110" s="132">
        <v>0</v>
      </c>
      <c r="I110" s="132">
        <v>0</v>
      </c>
      <c r="J110" s="132">
        <v>4</v>
      </c>
      <c r="K110" s="132">
        <v>0</v>
      </c>
      <c r="L110" s="132">
        <v>0</v>
      </c>
      <c r="M110" s="132">
        <v>0</v>
      </c>
      <c r="N110" s="132">
        <v>0</v>
      </c>
      <c r="O110" s="132">
        <v>0</v>
      </c>
      <c r="P110" s="132">
        <v>0</v>
      </c>
      <c r="Q110" s="132">
        <v>0</v>
      </c>
      <c r="R110" s="132">
        <v>0</v>
      </c>
      <c r="S110" s="132">
        <v>0</v>
      </c>
      <c r="T110" s="27"/>
      <c r="U110" s="132">
        <v>7</v>
      </c>
    </row>
    <row r="111" spans="1:21" ht="51.75" customHeight="1" x14ac:dyDescent="0.35">
      <c r="A111" s="23" t="s">
        <v>935</v>
      </c>
      <c r="B111" s="24" t="s">
        <v>995</v>
      </c>
      <c r="C111" s="39" t="s">
        <v>37</v>
      </c>
      <c r="D111" s="40" t="s">
        <v>991</v>
      </c>
      <c r="E111" s="52"/>
      <c r="F111" s="132">
        <v>0</v>
      </c>
      <c r="G111" s="132">
        <v>0</v>
      </c>
      <c r="H111" s="132">
        <v>6</v>
      </c>
      <c r="I111" s="132">
        <v>0</v>
      </c>
      <c r="J111" s="132">
        <v>2</v>
      </c>
      <c r="K111" s="132">
        <v>1</v>
      </c>
      <c r="L111" s="132">
        <v>0</v>
      </c>
      <c r="M111" s="132">
        <v>0</v>
      </c>
      <c r="N111" s="132">
        <v>1</v>
      </c>
      <c r="O111" s="132">
        <v>1</v>
      </c>
      <c r="P111" s="132">
        <v>0</v>
      </c>
      <c r="Q111" s="132">
        <v>0</v>
      </c>
      <c r="R111" s="132">
        <v>0</v>
      </c>
      <c r="S111" s="132">
        <v>0</v>
      </c>
      <c r="T111" s="27"/>
      <c r="U111" s="132">
        <v>7</v>
      </c>
    </row>
    <row r="112" spans="1:21" ht="51.75" customHeight="1" x14ac:dyDescent="0.35">
      <c r="A112" s="23" t="s">
        <v>935</v>
      </c>
      <c r="B112" s="24" t="s">
        <v>1007</v>
      </c>
      <c r="C112" s="39" t="s">
        <v>37</v>
      </c>
      <c r="D112" s="40" t="s">
        <v>997</v>
      </c>
      <c r="E112" s="52"/>
      <c r="F112" s="132">
        <v>5</v>
      </c>
      <c r="G112" s="132">
        <v>1</v>
      </c>
      <c r="H112" s="132">
        <v>0</v>
      </c>
      <c r="I112" s="132">
        <v>0</v>
      </c>
      <c r="J112" s="132">
        <v>6</v>
      </c>
      <c r="K112" s="132">
        <v>0</v>
      </c>
      <c r="L112" s="132">
        <v>0</v>
      </c>
      <c r="M112" s="132">
        <v>0</v>
      </c>
      <c r="N112" s="132">
        <v>0</v>
      </c>
      <c r="O112" s="132">
        <v>0</v>
      </c>
      <c r="P112" s="132">
        <v>0</v>
      </c>
      <c r="Q112" s="132">
        <v>0</v>
      </c>
      <c r="R112" s="132">
        <v>0</v>
      </c>
      <c r="S112" s="132">
        <v>0</v>
      </c>
      <c r="T112" s="27"/>
      <c r="U112" s="132">
        <v>7</v>
      </c>
    </row>
    <row r="113" spans="1:21" ht="51.75" customHeight="1" x14ac:dyDescent="0.35">
      <c r="A113" s="23" t="s">
        <v>935</v>
      </c>
      <c r="B113" s="24" t="s">
        <v>1017</v>
      </c>
      <c r="C113" s="39" t="s">
        <v>37</v>
      </c>
      <c r="D113" s="40" t="s">
        <v>1008</v>
      </c>
      <c r="E113" s="52"/>
      <c r="F113" s="132">
        <v>0</v>
      </c>
      <c r="G113" s="132">
        <v>0</v>
      </c>
      <c r="H113" s="132">
        <v>0</v>
      </c>
      <c r="I113" s="132">
        <v>7</v>
      </c>
      <c r="J113" s="132">
        <v>0</v>
      </c>
      <c r="K113" s="132">
        <v>0</v>
      </c>
      <c r="L113" s="132">
        <v>0</v>
      </c>
      <c r="M113" s="132">
        <v>0</v>
      </c>
      <c r="N113" s="132">
        <v>0</v>
      </c>
      <c r="O113" s="132">
        <v>0</v>
      </c>
      <c r="P113" s="132">
        <v>0</v>
      </c>
      <c r="Q113" s="132">
        <v>0</v>
      </c>
      <c r="R113" s="132">
        <v>0</v>
      </c>
      <c r="S113" s="132">
        <v>0</v>
      </c>
      <c r="T113" s="27"/>
      <c r="U113" s="132">
        <v>7</v>
      </c>
    </row>
    <row r="114" spans="1:21" ht="51.75" customHeight="1" x14ac:dyDescent="0.35">
      <c r="A114" s="23" t="s">
        <v>935</v>
      </c>
      <c r="B114" s="24" t="s">
        <v>1031</v>
      </c>
      <c r="C114" s="39" t="s">
        <v>37</v>
      </c>
      <c r="D114" s="40" t="s">
        <v>1018</v>
      </c>
      <c r="E114" s="52"/>
      <c r="F114" s="132">
        <v>0</v>
      </c>
      <c r="G114" s="132">
        <v>0</v>
      </c>
      <c r="H114" s="132">
        <v>0</v>
      </c>
      <c r="I114" s="132">
        <v>6</v>
      </c>
      <c r="J114" s="132">
        <v>2</v>
      </c>
      <c r="K114" s="132">
        <v>0</v>
      </c>
      <c r="L114" s="132">
        <v>0</v>
      </c>
      <c r="M114" s="132">
        <v>0</v>
      </c>
      <c r="N114" s="132">
        <v>0</v>
      </c>
      <c r="O114" s="132">
        <v>2</v>
      </c>
      <c r="P114" s="132">
        <v>0</v>
      </c>
      <c r="Q114" s="132">
        <v>0</v>
      </c>
      <c r="R114" s="132">
        <v>2</v>
      </c>
      <c r="S114" s="132">
        <v>1</v>
      </c>
      <c r="T114" s="27" t="s">
        <v>775</v>
      </c>
      <c r="U114" s="132">
        <v>7</v>
      </c>
    </row>
    <row r="115" spans="1:21" ht="51.75" customHeight="1" x14ac:dyDescent="0.35">
      <c r="A115" s="23" t="s">
        <v>935</v>
      </c>
      <c r="B115" s="24" t="s">
        <v>1077</v>
      </c>
      <c r="C115" s="39" t="s">
        <v>37</v>
      </c>
      <c r="D115" s="40" t="s">
        <v>1023</v>
      </c>
      <c r="E115" s="52"/>
      <c r="F115" s="132">
        <v>0</v>
      </c>
      <c r="G115" s="132">
        <v>0</v>
      </c>
      <c r="H115" s="132">
        <v>0</v>
      </c>
      <c r="I115" s="132">
        <v>7</v>
      </c>
      <c r="J115" s="132">
        <v>0</v>
      </c>
      <c r="K115" s="132">
        <v>0</v>
      </c>
      <c r="L115" s="132">
        <v>0</v>
      </c>
      <c r="M115" s="132">
        <v>0</v>
      </c>
      <c r="N115" s="132">
        <v>0</v>
      </c>
      <c r="O115" s="132">
        <v>0</v>
      </c>
      <c r="P115" s="132">
        <v>0</v>
      </c>
      <c r="Q115" s="132">
        <v>0</v>
      </c>
      <c r="R115" s="132">
        <v>0</v>
      </c>
      <c r="S115" s="132">
        <v>0</v>
      </c>
      <c r="T115" s="27"/>
      <c r="U115" s="132">
        <v>7</v>
      </c>
    </row>
    <row r="116" spans="1:21" ht="51.75" customHeight="1" x14ac:dyDescent="0.35">
      <c r="A116" s="23" t="s">
        <v>935</v>
      </c>
      <c r="B116" s="24" t="s">
        <v>1054</v>
      </c>
      <c r="C116" s="39" t="s">
        <v>37</v>
      </c>
      <c r="D116" s="40" t="s">
        <v>1028</v>
      </c>
      <c r="E116" s="52"/>
      <c r="F116" s="132">
        <v>0</v>
      </c>
      <c r="G116" s="132">
        <v>0</v>
      </c>
      <c r="H116" s="132">
        <v>1</v>
      </c>
      <c r="I116" s="132">
        <v>7</v>
      </c>
      <c r="J116" s="132">
        <v>0</v>
      </c>
      <c r="K116" s="132">
        <v>0</v>
      </c>
      <c r="L116" s="132">
        <v>0</v>
      </c>
      <c r="M116" s="132">
        <v>0</v>
      </c>
      <c r="N116" s="132">
        <v>0</v>
      </c>
      <c r="O116" s="132">
        <v>0</v>
      </c>
      <c r="P116" s="132">
        <v>0</v>
      </c>
      <c r="Q116" s="132">
        <v>0</v>
      </c>
      <c r="R116" s="132">
        <v>0</v>
      </c>
      <c r="S116" s="132">
        <v>1</v>
      </c>
      <c r="T116" s="27" t="s">
        <v>622</v>
      </c>
      <c r="U116" s="132">
        <v>7</v>
      </c>
    </row>
    <row r="117" spans="1:21" ht="51.75" customHeight="1" x14ac:dyDescent="0.35">
      <c r="A117" s="23" t="s">
        <v>935</v>
      </c>
      <c r="B117" s="24" t="s">
        <v>1070</v>
      </c>
      <c r="C117" s="39" t="s">
        <v>37</v>
      </c>
      <c r="D117" s="40" t="s">
        <v>1032</v>
      </c>
      <c r="E117" s="52"/>
      <c r="F117" s="132">
        <v>1</v>
      </c>
      <c r="G117" s="132">
        <v>0</v>
      </c>
      <c r="H117" s="132">
        <v>6</v>
      </c>
      <c r="I117" s="132">
        <v>0</v>
      </c>
      <c r="J117" s="132">
        <v>2</v>
      </c>
      <c r="K117" s="132">
        <v>1</v>
      </c>
      <c r="L117" s="132">
        <v>0</v>
      </c>
      <c r="M117" s="132">
        <v>2</v>
      </c>
      <c r="N117" s="132">
        <v>0</v>
      </c>
      <c r="O117" s="132">
        <v>0</v>
      </c>
      <c r="P117" s="132">
        <v>0</v>
      </c>
      <c r="Q117" s="132">
        <v>0</v>
      </c>
      <c r="R117" s="132">
        <v>0</v>
      </c>
      <c r="S117" s="132">
        <v>2</v>
      </c>
      <c r="T117" s="27" t="s">
        <v>1066</v>
      </c>
      <c r="U117" s="132">
        <v>7</v>
      </c>
    </row>
    <row r="118" spans="1:21" ht="51.75" customHeight="1" x14ac:dyDescent="0.35">
      <c r="A118" s="23" t="s">
        <v>935</v>
      </c>
      <c r="B118" s="24" t="s">
        <v>1047</v>
      </c>
      <c r="C118" s="39" t="s">
        <v>37</v>
      </c>
      <c r="D118" s="40" t="s">
        <v>1042</v>
      </c>
      <c r="E118" s="52"/>
      <c r="F118" s="132">
        <v>0</v>
      </c>
      <c r="G118" s="132">
        <v>0</v>
      </c>
      <c r="H118" s="132">
        <v>7</v>
      </c>
      <c r="I118" s="132">
        <v>0</v>
      </c>
      <c r="J118" s="132">
        <v>0</v>
      </c>
      <c r="K118" s="132">
        <v>1</v>
      </c>
      <c r="L118" s="132">
        <v>0</v>
      </c>
      <c r="M118" s="132">
        <v>0</v>
      </c>
      <c r="N118" s="132">
        <v>0</v>
      </c>
      <c r="O118" s="132">
        <v>0</v>
      </c>
      <c r="P118" s="132">
        <v>0</v>
      </c>
      <c r="Q118" s="132">
        <v>0</v>
      </c>
      <c r="R118" s="132">
        <v>0</v>
      </c>
      <c r="S118" s="132">
        <v>0</v>
      </c>
      <c r="T118" s="27"/>
      <c r="U118" s="132">
        <v>7</v>
      </c>
    </row>
    <row r="119" spans="1:21" ht="51.75" customHeight="1" x14ac:dyDescent="0.35">
      <c r="A119" s="23" t="s">
        <v>935</v>
      </c>
      <c r="B119" s="24" t="s">
        <v>1087</v>
      </c>
      <c r="C119" s="39" t="s">
        <v>37</v>
      </c>
      <c r="D119" s="40" t="s">
        <v>1048</v>
      </c>
      <c r="E119" s="52"/>
      <c r="F119" s="132">
        <v>0</v>
      </c>
      <c r="G119" s="132">
        <v>3</v>
      </c>
      <c r="H119" s="132">
        <v>0</v>
      </c>
      <c r="I119" s="132">
        <v>0</v>
      </c>
      <c r="J119" s="132">
        <v>6</v>
      </c>
      <c r="K119" s="132">
        <v>0</v>
      </c>
      <c r="L119" s="132">
        <v>0</v>
      </c>
      <c r="M119" s="132">
        <v>0</v>
      </c>
      <c r="N119" s="132">
        <v>0</v>
      </c>
      <c r="O119" s="132">
        <v>0</v>
      </c>
      <c r="P119" s="132">
        <v>0</v>
      </c>
      <c r="Q119" s="132">
        <v>0</v>
      </c>
      <c r="R119" s="132">
        <v>2</v>
      </c>
      <c r="S119" s="132">
        <v>0</v>
      </c>
      <c r="T119" s="27"/>
      <c r="U119" s="132">
        <v>7</v>
      </c>
    </row>
    <row r="120" spans="1:21" ht="51.75" customHeight="1" x14ac:dyDescent="0.35">
      <c r="A120" s="23" t="s">
        <v>935</v>
      </c>
      <c r="B120" s="24" t="s">
        <v>1062</v>
      </c>
      <c r="C120" s="39" t="s">
        <v>37</v>
      </c>
      <c r="D120" s="40" t="s">
        <v>1055</v>
      </c>
      <c r="E120" s="52"/>
      <c r="F120" s="132">
        <v>0</v>
      </c>
      <c r="G120" s="132">
        <v>0</v>
      </c>
      <c r="H120" s="132">
        <v>0</v>
      </c>
      <c r="I120" s="132">
        <v>7</v>
      </c>
      <c r="J120" s="132">
        <v>0</v>
      </c>
      <c r="K120" s="132">
        <v>0</v>
      </c>
      <c r="L120" s="132">
        <v>1</v>
      </c>
      <c r="M120" s="132">
        <v>0</v>
      </c>
      <c r="N120" s="132">
        <v>0</v>
      </c>
      <c r="O120" s="132">
        <v>0</v>
      </c>
      <c r="P120" s="132">
        <v>0</v>
      </c>
      <c r="Q120" s="132">
        <v>0</v>
      </c>
      <c r="R120" s="132">
        <v>0</v>
      </c>
      <c r="S120" s="132">
        <v>2</v>
      </c>
      <c r="T120" s="27" t="s">
        <v>1080</v>
      </c>
      <c r="U120" s="132">
        <v>7</v>
      </c>
    </row>
    <row r="121" spans="1:21" ht="51.75" customHeight="1" x14ac:dyDescent="0.35">
      <c r="A121" s="23" t="s">
        <v>935</v>
      </c>
      <c r="B121" s="24" t="s">
        <v>1041</v>
      </c>
      <c r="C121" s="39" t="s">
        <v>37</v>
      </c>
      <c r="D121" s="40" t="s">
        <v>1064</v>
      </c>
      <c r="E121" s="52"/>
      <c r="F121" s="132">
        <v>0</v>
      </c>
      <c r="G121" s="132">
        <v>0</v>
      </c>
      <c r="H121" s="132">
        <v>2</v>
      </c>
      <c r="I121" s="132">
        <v>7</v>
      </c>
      <c r="J121" s="132">
        <v>0</v>
      </c>
      <c r="K121" s="132">
        <v>0</v>
      </c>
      <c r="L121" s="132">
        <v>0</v>
      </c>
      <c r="M121" s="132">
        <v>0</v>
      </c>
      <c r="N121" s="132">
        <v>0</v>
      </c>
      <c r="O121" s="132">
        <v>0</v>
      </c>
      <c r="P121" s="132">
        <v>0</v>
      </c>
      <c r="Q121" s="132">
        <v>0</v>
      </c>
      <c r="R121" s="132">
        <v>0</v>
      </c>
      <c r="S121" s="132">
        <v>2</v>
      </c>
      <c r="T121" s="27" t="s">
        <v>1086</v>
      </c>
      <c r="U121" s="132">
        <v>7</v>
      </c>
    </row>
    <row r="122" spans="1:21" ht="51.75" customHeight="1" x14ac:dyDescent="0.35">
      <c r="A122" s="23" t="s">
        <v>935</v>
      </c>
      <c r="B122" s="24" t="s">
        <v>1114</v>
      </c>
      <c r="C122" s="39" t="s">
        <v>37</v>
      </c>
      <c r="D122" s="40" t="s">
        <v>1071</v>
      </c>
      <c r="E122" s="52"/>
      <c r="F122" s="132">
        <v>0</v>
      </c>
      <c r="G122" s="132">
        <v>0</v>
      </c>
      <c r="H122" s="132">
        <v>7</v>
      </c>
      <c r="I122" s="132">
        <v>0</v>
      </c>
      <c r="J122" s="132">
        <v>3</v>
      </c>
      <c r="K122" s="132">
        <v>4</v>
      </c>
      <c r="L122" s="132">
        <v>0</v>
      </c>
      <c r="M122" s="132">
        <v>1</v>
      </c>
      <c r="N122" s="132">
        <v>0</v>
      </c>
      <c r="O122" s="132">
        <v>0</v>
      </c>
      <c r="P122" s="132">
        <v>0</v>
      </c>
      <c r="Q122" s="132">
        <v>0</v>
      </c>
      <c r="R122" s="132">
        <v>0</v>
      </c>
      <c r="S122" s="132">
        <v>0</v>
      </c>
      <c r="T122" s="27"/>
      <c r="U122" s="132">
        <v>7</v>
      </c>
    </row>
    <row r="123" spans="1:21" ht="51.75" customHeight="1" x14ac:dyDescent="0.35">
      <c r="A123" s="23" t="s">
        <v>935</v>
      </c>
      <c r="B123" s="24" t="s">
        <v>1153</v>
      </c>
      <c r="C123" s="39" t="s">
        <v>37</v>
      </c>
      <c r="D123" s="40" t="s">
        <v>1078</v>
      </c>
      <c r="E123" s="52"/>
      <c r="F123" s="132">
        <v>0</v>
      </c>
      <c r="G123" s="132">
        <v>0</v>
      </c>
      <c r="H123" s="132">
        <v>0</v>
      </c>
      <c r="I123" s="132">
        <v>0</v>
      </c>
      <c r="J123" s="132">
        <v>6</v>
      </c>
      <c r="K123" s="132">
        <v>2</v>
      </c>
      <c r="L123" s="132">
        <v>0</v>
      </c>
      <c r="M123" s="132">
        <v>0</v>
      </c>
      <c r="N123" s="132">
        <v>0</v>
      </c>
      <c r="O123" s="132">
        <v>0</v>
      </c>
      <c r="P123" s="132">
        <v>0</v>
      </c>
      <c r="Q123" s="132">
        <v>0</v>
      </c>
      <c r="R123" s="132">
        <v>1</v>
      </c>
      <c r="S123" s="132">
        <v>1</v>
      </c>
      <c r="T123" s="27" t="s">
        <v>293</v>
      </c>
      <c r="U123" s="132">
        <v>7</v>
      </c>
    </row>
    <row r="124" spans="1:21" ht="51.75" customHeight="1" x14ac:dyDescent="0.35">
      <c r="A124" s="23" t="s">
        <v>935</v>
      </c>
      <c r="B124" s="24" t="s">
        <v>1098</v>
      </c>
      <c r="C124" s="39" t="s">
        <v>37</v>
      </c>
      <c r="D124" s="40" t="s">
        <v>1088</v>
      </c>
      <c r="E124" s="52"/>
      <c r="F124" s="132">
        <v>0</v>
      </c>
      <c r="G124" s="132">
        <v>0</v>
      </c>
      <c r="H124" s="132">
        <v>0</v>
      </c>
      <c r="I124" s="132">
        <v>7</v>
      </c>
      <c r="J124" s="132">
        <v>0</v>
      </c>
      <c r="K124" s="132">
        <v>0</v>
      </c>
      <c r="L124" s="132">
        <v>0</v>
      </c>
      <c r="M124" s="132">
        <v>0</v>
      </c>
      <c r="N124" s="132">
        <v>0</v>
      </c>
      <c r="O124" s="132">
        <v>0</v>
      </c>
      <c r="P124" s="132">
        <v>0</v>
      </c>
      <c r="Q124" s="132">
        <v>0</v>
      </c>
      <c r="R124" s="132">
        <v>0</v>
      </c>
      <c r="S124" s="132">
        <v>0</v>
      </c>
      <c r="T124" s="27"/>
      <c r="U124" s="132">
        <v>7</v>
      </c>
    </row>
    <row r="125" spans="1:21" ht="51.75" customHeight="1" x14ac:dyDescent="0.35">
      <c r="A125" s="23" t="s">
        <v>935</v>
      </c>
      <c r="B125" s="24" t="s">
        <v>1108</v>
      </c>
      <c r="C125" s="39" t="s">
        <v>37</v>
      </c>
      <c r="D125" s="40" t="s">
        <v>1099</v>
      </c>
      <c r="E125" s="52"/>
      <c r="F125" s="132">
        <v>0</v>
      </c>
      <c r="G125" s="132">
        <v>0</v>
      </c>
      <c r="H125" s="132">
        <v>0</v>
      </c>
      <c r="I125" s="132">
        <v>7</v>
      </c>
      <c r="J125" s="132">
        <v>2</v>
      </c>
      <c r="K125" s="132">
        <v>0</v>
      </c>
      <c r="L125" s="132">
        <v>0</v>
      </c>
      <c r="M125" s="132">
        <v>0</v>
      </c>
      <c r="N125" s="132">
        <v>0</v>
      </c>
      <c r="O125" s="132">
        <v>1</v>
      </c>
      <c r="P125" s="132">
        <v>0</v>
      </c>
      <c r="Q125" s="132">
        <v>0</v>
      </c>
      <c r="R125" s="132">
        <v>0</v>
      </c>
      <c r="S125" s="132">
        <v>1</v>
      </c>
      <c r="T125" s="27" t="s">
        <v>775</v>
      </c>
      <c r="U125" s="132">
        <v>7</v>
      </c>
    </row>
    <row r="126" spans="1:21" ht="51.75" customHeight="1" x14ac:dyDescent="0.35">
      <c r="A126" s="23" t="s">
        <v>935</v>
      </c>
      <c r="B126" s="24" t="s">
        <v>1123</v>
      </c>
      <c r="C126" s="39" t="s">
        <v>37</v>
      </c>
      <c r="D126" s="40" t="s">
        <v>1106</v>
      </c>
      <c r="E126" s="52"/>
      <c r="F126" s="132">
        <v>0</v>
      </c>
      <c r="G126" s="132">
        <v>0</v>
      </c>
      <c r="H126" s="132">
        <v>0</v>
      </c>
      <c r="I126" s="132">
        <v>7</v>
      </c>
      <c r="J126" s="132">
        <v>0</v>
      </c>
      <c r="K126" s="132">
        <v>1</v>
      </c>
      <c r="L126" s="132">
        <v>0</v>
      </c>
      <c r="M126" s="132">
        <v>0</v>
      </c>
      <c r="N126" s="132">
        <v>0</v>
      </c>
      <c r="O126" s="132">
        <v>3</v>
      </c>
      <c r="P126" s="132">
        <v>0</v>
      </c>
      <c r="Q126" s="132">
        <v>0</v>
      </c>
      <c r="R126" s="132">
        <v>0</v>
      </c>
      <c r="S126" s="132">
        <v>0</v>
      </c>
      <c r="T126" s="27"/>
      <c r="U126" s="132">
        <v>7</v>
      </c>
    </row>
    <row r="127" spans="1:21" ht="51.75" customHeight="1" x14ac:dyDescent="0.35">
      <c r="A127" s="23" t="s">
        <v>935</v>
      </c>
      <c r="B127" s="24" t="s">
        <v>1137</v>
      </c>
      <c r="C127" s="39" t="s">
        <v>37</v>
      </c>
      <c r="D127" s="40" t="s">
        <v>1110</v>
      </c>
      <c r="E127" s="52"/>
      <c r="F127" s="132">
        <v>1</v>
      </c>
      <c r="G127" s="132">
        <v>5</v>
      </c>
      <c r="H127" s="132">
        <v>0</v>
      </c>
      <c r="I127" s="132">
        <v>0</v>
      </c>
      <c r="J127" s="132">
        <v>7</v>
      </c>
      <c r="K127" s="132">
        <v>0</v>
      </c>
      <c r="L127" s="132">
        <v>0</v>
      </c>
      <c r="M127" s="132">
        <v>0</v>
      </c>
      <c r="N127" s="132">
        <v>0</v>
      </c>
      <c r="O127" s="132">
        <v>0</v>
      </c>
      <c r="P127" s="132">
        <v>0</v>
      </c>
      <c r="Q127" s="132">
        <v>0</v>
      </c>
      <c r="R127" s="132">
        <v>1</v>
      </c>
      <c r="S127" s="132">
        <v>0</v>
      </c>
      <c r="T127" s="27"/>
      <c r="U127" s="132">
        <v>7</v>
      </c>
    </row>
    <row r="128" spans="1:21" ht="51.75" customHeight="1" x14ac:dyDescent="0.35">
      <c r="A128" s="23" t="s">
        <v>935</v>
      </c>
      <c r="B128" s="24" t="s">
        <v>1140</v>
      </c>
      <c r="C128" s="39" t="s">
        <v>37</v>
      </c>
      <c r="D128" s="40" t="s">
        <v>1115</v>
      </c>
      <c r="E128" s="52"/>
      <c r="F128" s="132">
        <v>0</v>
      </c>
      <c r="G128" s="132">
        <v>0</v>
      </c>
      <c r="H128" s="132">
        <v>0</v>
      </c>
      <c r="I128" s="132">
        <v>7</v>
      </c>
      <c r="J128" s="132">
        <v>0</v>
      </c>
      <c r="K128" s="132">
        <v>1</v>
      </c>
      <c r="L128" s="132">
        <v>1</v>
      </c>
      <c r="M128" s="132">
        <v>0</v>
      </c>
      <c r="N128" s="132">
        <v>0</v>
      </c>
      <c r="O128" s="132">
        <v>0</v>
      </c>
      <c r="P128" s="132">
        <v>0</v>
      </c>
      <c r="Q128" s="132">
        <v>0</v>
      </c>
      <c r="R128" s="132">
        <v>0</v>
      </c>
      <c r="S128" s="132">
        <v>1</v>
      </c>
      <c r="T128" s="27" t="s">
        <v>1116</v>
      </c>
      <c r="U128" s="132">
        <v>7</v>
      </c>
    </row>
    <row r="129" spans="1:21" ht="51.75" customHeight="1" x14ac:dyDescent="0.35">
      <c r="A129" s="23" t="s">
        <v>935</v>
      </c>
      <c r="B129" s="24" t="s">
        <v>1105</v>
      </c>
      <c r="C129" s="39" t="s">
        <v>37</v>
      </c>
      <c r="D129" s="40" t="s">
        <v>1119</v>
      </c>
      <c r="E129" s="52"/>
      <c r="F129" s="132">
        <v>0</v>
      </c>
      <c r="G129" s="132">
        <v>0</v>
      </c>
      <c r="H129" s="132">
        <v>0</v>
      </c>
      <c r="I129" s="132">
        <v>7</v>
      </c>
      <c r="J129" s="132">
        <v>0</v>
      </c>
      <c r="K129" s="132">
        <v>0</v>
      </c>
      <c r="L129" s="132">
        <v>0</v>
      </c>
      <c r="M129" s="132">
        <v>0</v>
      </c>
      <c r="N129" s="132">
        <v>0</v>
      </c>
      <c r="O129" s="132">
        <v>0</v>
      </c>
      <c r="P129" s="132">
        <v>0</v>
      </c>
      <c r="Q129" s="132">
        <v>0</v>
      </c>
      <c r="R129" s="132">
        <v>0</v>
      </c>
      <c r="S129" s="132">
        <v>0</v>
      </c>
      <c r="T129" s="27"/>
      <c r="U129" s="132">
        <v>7</v>
      </c>
    </row>
    <row r="130" spans="1:21" ht="51.75" customHeight="1" x14ac:dyDescent="0.35">
      <c r="A130" s="23" t="s">
        <v>935</v>
      </c>
      <c r="B130" s="24" t="s">
        <v>1117</v>
      </c>
      <c r="C130" s="39" t="s">
        <v>37</v>
      </c>
      <c r="D130" s="40" t="s">
        <v>1126</v>
      </c>
      <c r="E130" s="52"/>
      <c r="F130" s="132">
        <v>0</v>
      </c>
      <c r="G130" s="132">
        <v>0</v>
      </c>
      <c r="H130" s="132">
        <v>0</v>
      </c>
      <c r="I130" s="132">
        <v>7</v>
      </c>
      <c r="J130" s="132">
        <v>0</v>
      </c>
      <c r="K130" s="132">
        <v>0</v>
      </c>
      <c r="L130" s="132">
        <v>0</v>
      </c>
      <c r="M130" s="132">
        <v>0</v>
      </c>
      <c r="N130" s="132">
        <v>0</v>
      </c>
      <c r="O130" s="132">
        <v>0</v>
      </c>
      <c r="P130" s="132">
        <v>0</v>
      </c>
      <c r="Q130" s="132">
        <v>0</v>
      </c>
      <c r="R130" s="132">
        <v>0</v>
      </c>
      <c r="S130" s="132">
        <v>0</v>
      </c>
      <c r="T130" s="27"/>
      <c r="U130" s="132">
        <v>7</v>
      </c>
    </row>
    <row r="131" spans="1:21" ht="51.75" customHeight="1" x14ac:dyDescent="0.35">
      <c r="A131" s="23" t="s">
        <v>935</v>
      </c>
      <c r="B131" s="24" t="s">
        <v>1149</v>
      </c>
      <c r="C131" s="39" t="s">
        <v>37</v>
      </c>
      <c r="D131" s="40" t="s">
        <v>1129</v>
      </c>
      <c r="E131" s="52"/>
      <c r="F131" s="132">
        <v>0</v>
      </c>
      <c r="G131" s="132">
        <v>0</v>
      </c>
      <c r="H131" s="132">
        <v>3</v>
      </c>
      <c r="I131" s="132">
        <v>3</v>
      </c>
      <c r="J131" s="132">
        <v>0</v>
      </c>
      <c r="K131" s="132">
        <v>0</v>
      </c>
      <c r="L131" s="132">
        <v>2</v>
      </c>
      <c r="M131" s="132">
        <v>0</v>
      </c>
      <c r="N131" s="132">
        <v>0</v>
      </c>
      <c r="O131" s="132">
        <v>0</v>
      </c>
      <c r="P131" s="132">
        <v>0</v>
      </c>
      <c r="Q131" s="132">
        <v>0</v>
      </c>
      <c r="R131" s="132">
        <v>0</v>
      </c>
      <c r="S131" s="132">
        <v>0</v>
      </c>
      <c r="T131" s="27"/>
      <c r="U131" s="132">
        <v>7</v>
      </c>
    </row>
    <row r="132" spans="1:21" ht="51.75" customHeight="1" x14ac:dyDescent="0.35">
      <c r="A132" s="23" t="s">
        <v>935</v>
      </c>
      <c r="B132" s="24" t="s">
        <v>1144</v>
      </c>
      <c r="C132" s="39" t="s">
        <v>37</v>
      </c>
      <c r="D132" s="40" t="s">
        <v>1130</v>
      </c>
      <c r="E132" s="52"/>
      <c r="F132" s="132">
        <v>0</v>
      </c>
      <c r="G132" s="132">
        <v>0</v>
      </c>
      <c r="H132" s="132">
        <v>0</v>
      </c>
      <c r="I132" s="132">
        <v>5</v>
      </c>
      <c r="J132" s="132">
        <v>0</v>
      </c>
      <c r="K132" s="132">
        <v>0</v>
      </c>
      <c r="L132" s="132">
        <v>0</v>
      </c>
      <c r="M132" s="132">
        <v>0</v>
      </c>
      <c r="N132" s="132">
        <v>0</v>
      </c>
      <c r="O132" s="132">
        <v>1</v>
      </c>
      <c r="P132" s="132">
        <v>0</v>
      </c>
      <c r="Q132" s="132">
        <v>0</v>
      </c>
      <c r="R132" s="132">
        <v>0</v>
      </c>
      <c r="S132" s="132">
        <v>1</v>
      </c>
      <c r="T132" s="27" t="s">
        <v>1131</v>
      </c>
      <c r="U132" s="132">
        <v>7</v>
      </c>
    </row>
    <row r="133" spans="1:21" ht="51.75" customHeight="1" x14ac:dyDescent="0.35">
      <c r="A133" s="23" t="s">
        <v>935</v>
      </c>
      <c r="B133" s="24" t="s">
        <v>1147</v>
      </c>
      <c r="C133" s="39" t="s">
        <v>37</v>
      </c>
      <c r="D133" s="40" t="s">
        <v>1133</v>
      </c>
      <c r="E133" s="52"/>
      <c r="F133" s="132">
        <v>0</v>
      </c>
      <c r="G133" s="132">
        <v>0</v>
      </c>
      <c r="H133" s="132">
        <v>0</v>
      </c>
      <c r="I133" s="132">
        <v>7</v>
      </c>
      <c r="J133" s="132">
        <v>0</v>
      </c>
      <c r="K133" s="132">
        <v>4</v>
      </c>
      <c r="L133" s="132">
        <v>1</v>
      </c>
      <c r="M133" s="132">
        <v>0</v>
      </c>
      <c r="N133" s="132">
        <v>0</v>
      </c>
      <c r="O133" s="132">
        <v>0</v>
      </c>
      <c r="P133" s="132">
        <v>0</v>
      </c>
      <c r="Q133" s="132">
        <v>0</v>
      </c>
      <c r="R133" s="132">
        <v>0</v>
      </c>
      <c r="S133" s="132">
        <v>1</v>
      </c>
      <c r="T133" s="27" t="s">
        <v>1134</v>
      </c>
      <c r="U133" s="132">
        <v>7</v>
      </c>
    </row>
    <row r="134" spans="1:21" ht="51.75" customHeight="1" x14ac:dyDescent="0.35">
      <c r="A134" s="23" t="s">
        <v>935</v>
      </c>
      <c r="B134" s="24" t="s">
        <v>1128</v>
      </c>
      <c r="C134" s="39" t="s">
        <v>37</v>
      </c>
      <c r="D134" s="40" t="s">
        <v>1136</v>
      </c>
      <c r="E134" s="52"/>
      <c r="F134" s="132">
        <v>0</v>
      </c>
      <c r="G134" s="132">
        <v>0</v>
      </c>
      <c r="H134" s="132">
        <v>0</v>
      </c>
      <c r="I134" s="132">
        <v>7</v>
      </c>
      <c r="J134" s="132">
        <v>0</v>
      </c>
      <c r="K134" s="132">
        <v>0</v>
      </c>
      <c r="L134" s="132">
        <v>0</v>
      </c>
      <c r="M134" s="132">
        <v>0</v>
      </c>
      <c r="N134" s="132">
        <v>0</v>
      </c>
      <c r="O134" s="132">
        <v>0</v>
      </c>
      <c r="P134" s="132">
        <v>0</v>
      </c>
      <c r="Q134" s="132">
        <v>0</v>
      </c>
      <c r="R134" s="132">
        <v>0</v>
      </c>
      <c r="S134" s="132">
        <v>0</v>
      </c>
      <c r="T134" s="27"/>
      <c r="U134" s="132">
        <v>7</v>
      </c>
    </row>
    <row r="135" spans="1:21" ht="51.75" customHeight="1" x14ac:dyDescent="0.35">
      <c r="A135" s="23" t="s">
        <v>935</v>
      </c>
      <c r="B135" s="24" t="s">
        <v>1132</v>
      </c>
      <c r="C135" s="39" t="s">
        <v>37</v>
      </c>
      <c r="D135" s="40" t="s">
        <v>1138</v>
      </c>
      <c r="E135" s="52"/>
      <c r="F135" s="132">
        <v>0</v>
      </c>
      <c r="G135" s="132">
        <v>0</v>
      </c>
      <c r="H135" s="132">
        <v>0</v>
      </c>
      <c r="I135" s="132">
        <v>7</v>
      </c>
      <c r="J135" s="132">
        <v>0</v>
      </c>
      <c r="K135" s="132">
        <v>0</v>
      </c>
      <c r="L135" s="132">
        <v>0</v>
      </c>
      <c r="M135" s="132">
        <v>0</v>
      </c>
      <c r="N135" s="132">
        <v>0</v>
      </c>
      <c r="O135" s="132">
        <v>0</v>
      </c>
      <c r="P135" s="132">
        <v>0</v>
      </c>
      <c r="Q135" s="132">
        <v>0</v>
      </c>
      <c r="R135" s="132">
        <v>0</v>
      </c>
      <c r="S135" s="132">
        <v>1</v>
      </c>
      <c r="T135" s="27" t="s">
        <v>791</v>
      </c>
      <c r="U135" s="132">
        <v>7</v>
      </c>
    </row>
    <row r="136" spans="1:21" ht="51.75" customHeight="1" x14ac:dyDescent="0.35">
      <c r="A136" s="23" t="s">
        <v>935</v>
      </c>
      <c r="B136" s="24" t="s">
        <v>1157</v>
      </c>
      <c r="C136" s="39" t="s">
        <v>37</v>
      </c>
      <c r="D136" s="40" t="s">
        <v>1141</v>
      </c>
      <c r="E136" s="52"/>
      <c r="F136" s="132">
        <v>0</v>
      </c>
      <c r="G136" s="132">
        <v>0</v>
      </c>
      <c r="H136" s="132">
        <v>0</v>
      </c>
      <c r="I136" s="132">
        <v>7</v>
      </c>
      <c r="J136" s="132">
        <v>2</v>
      </c>
      <c r="K136" s="132">
        <v>0</v>
      </c>
      <c r="L136" s="132">
        <v>0</v>
      </c>
      <c r="M136" s="132">
        <v>0</v>
      </c>
      <c r="N136" s="132">
        <v>0</v>
      </c>
      <c r="O136" s="132">
        <v>0</v>
      </c>
      <c r="P136" s="132">
        <v>0</v>
      </c>
      <c r="Q136" s="132">
        <v>0</v>
      </c>
      <c r="R136" s="132">
        <v>0</v>
      </c>
      <c r="S136" s="132">
        <v>0</v>
      </c>
      <c r="T136" s="27"/>
      <c r="U136" s="132">
        <v>7</v>
      </c>
    </row>
    <row r="137" spans="1:21" ht="51.75" customHeight="1" x14ac:dyDescent="0.35">
      <c r="A137" s="23" t="s">
        <v>935</v>
      </c>
      <c r="B137" s="24" t="s">
        <v>1170</v>
      </c>
      <c r="C137" s="39" t="s">
        <v>37</v>
      </c>
      <c r="D137" s="40" t="s">
        <v>1143</v>
      </c>
      <c r="E137" s="52"/>
      <c r="F137" s="132">
        <v>0</v>
      </c>
      <c r="G137" s="132">
        <v>0</v>
      </c>
      <c r="H137" s="132">
        <v>0</v>
      </c>
      <c r="I137" s="132">
        <v>7</v>
      </c>
      <c r="J137" s="132">
        <v>0</v>
      </c>
      <c r="K137" s="132">
        <v>0</v>
      </c>
      <c r="L137" s="132">
        <v>0</v>
      </c>
      <c r="M137" s="132">
        <v>0</v>
      </c>
      <c r="N137" s="132">
        <v>0</v>
      </c>
      <c r="O137" s="132">
        <v>0</v>
      </c>
      <c r="P137" s="132">
        <v>0</v>
      </c>
      <c r="Q137" s="132">
        <v>0</v>
      </c>
      <c r="R137" s="132">
        <v>0</v>
      </c>
      <c r="S137" s="132">
        <v>0</v>
      </c>
      <c r="T137" s="27"/>
      <c r="U137" s="132">
        <v>7</v>
      </c>
    </row>
    <row r="138" spans="1:21" ht="51.75" customHeight="1" x14ac:dyDescent="0.35">
      <c r="A138" s="23" t="s">
        <v>935</v>
      </c>
      <c r="B138" s="24" t="s">
        <v>1155</v>
      </c>
      <c r="C138" s="39" t="s">
        <v>37</v>
      </c>
      <c r="D138" s="40" t="s">
        <v>1146</v>
      </c>
      <c r="E138" s="52"/>
      <c r="F138" s="132">
        <v>0</v>
      </c>
      <c r="G138" s="132">
        <v>0</v>
      </c>
      <c r="H138" s="132">
        <v>0</v>
      </c>
      <c r="I138" s="132">
        <v>4</v>
      </c>
      <c r="J138" s="132">
        <v>0</v>
      </c>
      <c r="K138" s="132">
        <v>0</v>
      </c>
      <c r="L138" s="132">
        <v>7</v>
      </c>
      <c r="M138" s="132">
        <v>0</v>
      </c>
      <c r="N138" s="132">
        <v>0</v>
      </c>
      <c r="O138" s="132">
        <v>0</v>
      </c>
      <c r="P138" s="132">
        <v>0</v>
      </c>
      <c r="Q138" s="132">
        <v>0</v>
      </c>
      <c r="R138" s="132">
        <v>0</v>
      </c>
      <c r="S138" s="132">
        <v>0</v>
      </c>
      <c r="T138" s="27"/>
      <c r="U138" s="132">
        <v>7</v>
      </c>
    </row>
    <row r="139" spans="1:21" ht="51.75" customHeight="1" x14ac:dyDescent="0.35">
      <c r="A139" s="23" t="s">
        <v>935</v>
      </c>
      <c r="B139" s="24" t="s">
        <v>1142</v>
      </c>
      <c r="C139" s="39" t="s">
        <v>37</v>
      </c>
      <c r="D139" s="40" t="s">
        <v>1148</v>
      </c>
      <c r="E139" s="52"/>
      <c r="F139" s="132">
        <v>0</v>
      </c>
      <c r="G139" s="132">
        <v>0</v>
      </c>
      <c r="H139" s="132">
        <v>0</v>
      </c>
      <c r="I139" s="132">
        <v>4</v>
      </c>
      <c r="J139" s="132">
        <v>5</v>
      </c>
      <c r="K139" s="132">
        <v>0</v>
      </c>
      <c r="L139" s="132">
        <v>1</v>
      </c>
      <c r="M139" s="132">
        <v>0</v>
      </c>
      <c r="N139" s="132">
        <v>0</v>
      </c>
      <c r="O139" s="132">
        <v>0</v>
      </c>
      <c r="P139" s="132">
        <v>0</v>
      </c>
      <c r="Q139" s="132">
        <v>0</v>
      </c>
      <c r="R139" s="132">
        <v>0</v>
      </c>
      <c r="S139" s="132">
        <v>0</v>
      </c>
      <c r="T139" s="27"/>
      <c r="U139" s="132">
        <v>7</v>
      </c>
    </row>
    <row r="140" spans="1:21" ht="51.75" customHeight="1" x14ac:dyDescent="0.35">
      <c r="A140" s="23" t="s">
        <v>935</v>
      </c>
      <c r="B140" s="24" t="s">
        <v>1161</v>
      </c>
      <c r="C140" s="39" t="s">
        <v>37</v>
      </c>
      <c r="D140" s="40" t="s">
        <v>1150</v>
      </c>
      <c r="E140" s="52"/>
      <c r="F140" s="132">
        <v>0</v>
      </c>
      <c r="G140" s="132">
        <v>0</v>
      </c>
      <c r="H140" s="132">
        <v>0</v>
      </c>
      <c r="I140" s="132">
        <v>3</v>
      </c>
      <c r="J140" s="132">
        <v>0</v>
      </c>
      <c r="K140" s="132">
        <v>0</v>
      </c>
      <c r="L140" s="132">
        <v>6</v>
      </c>
      <c r="M140" s="132">
        <v>0</v>
      </c>
      <c r="N140" s="132">
        <v>0</v>
      </c>
      <c r="O140" s="132">
        <v>0</v>
      </c>
      <c r="P140" s="132">
        <v>0</v>
      </c>
      <c r="Q140" s="132">
        <v>0</v>
      </c>
      <c r="R140" s="132">
        <v>0</v>
      </c>
      <c r="S140" s="132">
        <v>0</v>
      </c>
      <c r="T140" s="27"/>
      <c r="U140" s="132">
        <v>7</v>
      </c>
    </row>
    <row r="141" spans="1:21" ht="51.75" customHeight="1" x14ac:dyDescent="0.35">
      <c r="A141" s="23" t="s">
        <v>935</v>
      </c>
      <c r="B141" s="24" t="s">
        <v>1151</v>
      </c>
      <c r="C141" s="39" t="s">
        <v>37</v>
      </c>
      <c r="D141" s="40" t="s">
        <v>1152</v>
      </c>
      <c r="E141" s="52"/>
      <c r="F141" s="132">
        <v>0</v>
      </c>
      <c r="G141" s="132">
        <v>0</v>
      </c>
      <c r="H141" s="132">
        <v>0</v>
      </c>
      <c r="I141" s="132">
        <v>7</v>
      </c>
      <c r="J141" s="132">
        <v>1</v>
      </c>
      <c r="K141" s="132">
        <v>1</v>
      </c>
      <c r="L141" s="132">
        <v>0</v>
      </c>
      <c r="M141" s="132">
        <v>0</v>
      </c>
      <c r="N141" s="132">
        <v>0</v>
      </c>
      <c r="O141" s="132">
        <v>0</v>
      </c>
      <c r="P141" s="132">
        <v>0</v>
      </c>
      <c r="Q141" s="132">
        <v>0</v>
      </c>
      <c r="R141" s="132">
        <v>0</v>
      </c>
      <c r="S141" s="132">
        <v>0</v>
      </c>
      <c r="T141" s="27"/>
      <c r="U141" s="132">
        <v>7</v>
      </c>
    </row>
    <row r="142" spans="1:21" ht="51.75" customHeight="1" x14ac:dyDescent="0.35">
      <c r="A142" s="23" t="s">
        <v>935</v>
      </c>
      <c r="B142" s="24" t="s">
        <v>1159</v>
      </c>
      <c r="C142" s="39" t="s">
        <v>37</v>
      </c>
      <c r="D142" s="40" t="s">
        <v>1154</v>
      </c>
      <c r="E142" s="52"/>
      <c r="F142" s="132">
        <v>0</v>
      </c>
      <c r="G142" s="132">
        <v>0</v>
      </c>
      <c r="H142" s="132">
        <v>3</v>
      </c>
      <c r="I142" s="132">
        <v>0</v>
      </c>
      <c r="J142" s="132">
        <v>6</v>
      </c>
      <c r="K142" s="132">
        <v>0</v>
      </c>
      <c r="L142" s="132">
        <v>7</v>
      </c>
      <c r="M142" s="132">
        <v>0</v>
      </c>
      <c r="N142" s="132">
        <v>0</v>
      </c>
      <c r="O142" s="132">
        <v>0</v>
      </c>
      <c r="P142" s="132">
        <v>0</v>
      </c>
      <c r="Q142" s="132">
        <v>0</v>
      </c>
      <c r="R142" s="132">
        <v>0</v>
      </c>
      <c r="S142" s="132">
        <v>0</v>
      </c>
      <c r="T142" s="27"/>
      <c r="U142" s="132">
        <v>7</v>
      </c>
    </row>
    <row r="143" spans="1:21" ht="51.75" customHeight="1" x14ac:dyDescent="0.35">
      <c r="A143" s="23" t="s">
        <v>935</v>
      </c>
      <c r="B143" s="24" t="s">
        <v>1677</v>
      </c>
      <c r="C143" s="39" t="s">
        <v>37</v>
      </c>
      <c r="D143" s="40" t="s">
        <v>1156</v>
      </c>
      <c r="E143" s="52"/>
      <c r="F143" s="132">
        <v>0</v>
      </c>
      <c r="G143" s="132">
        <v>0</v>
      </c>
      <c r="H143" s="132">
        <v>1</v>
      </c>
      <c r="I143" s="132">
        <v>6</v>
      </c>
      <c r="J143" s="132">
        <v>5</v>
      </c>
      <c r="K143" s="132">
        <v>1</v>
      </c>
      <c r="L143" s="132">
        <v>1</v>
      </c>
      <c r="M143" s="132">
        <v>0</v>
      </c>
      <c r="N143" s="132">
        <v>0</v>
      </c>
      <c r="O143" s="132">
        <v>0</v>
      </c>
      <c r="P143" s="132">
        <v>0</v>
      </c>
      <c r="Q143" s="132">
        <v>0</v>
      </c>
      <c r="R143" s="132">
        <v>0</v>
      </c>
      <c r="S143" s="132">
        <v>0</v>
      </c>
      <c r="T143" s="27"/>
      <c r="U143" s="132">
        <v>7</v>
      </c>
    </row>
    <row r="144" spans="1:21" ht="51.75" customHeight="1" x14ac:dyDescent="0.35">
      <c r="A144" s="23" t="s">
        <v>935</v>
      </c>
      <c r="B144" s="24" t="s">
        <v>1678</v>
      </c>
      <c r="C144" s="39" t="s">
        <v>37</v>
      </c>
      <c r="D144" s="40" t="s">
        <v>1158</v>
      </c>
      <c r="E144" s="52"/>
      <c r="F144" s="132">
        <v>0</v>
      </c>
      <c r="G144" s="132">
        <v>0</v>
      </c>
      <c r="H144" s="132">
        <v>0</v>
      </c>
      <c r="I144" s="132">
        <v>7</v>
      </c>
      <c r="J144" s="132">
        <v>0</v>
      </c>
      <c r="K144" s="132">
        <v>0</v>
      </c>
      <c r="L144" s="132">
        <v>1</v>
      </c>
      <c r="M144" s="132">
        <v>0</v>
      </c>
      <c r="N144" s="132">
        <v>0</v>
      </c>
      <c r="O144" s="132">
        <v>0</v>
      </c>
      <c r="P144" s="132">
        <v>0</v>
      </c>
      <c r="Q144" s="132">
        <v>0</v>
      </c>
      <c r="R144" s="132">
        <v>0</v>
      </c>
      <c r="S144" s="132">
        <v>0</v>
      </c>
      <c r="T144" s="27"/>
      <c r="U144" s="132">
        <v>7</v>
      </c>
    </row>
    <row r="145" spans="1:21" ht="51.75" customHeight="1" x14ac:dyDescent="0.35">
      <c r="A145" s="23" t="s">
        <v>935</v>
      </c>
      <c r="B145" s="24" t="s">
        <v>1679</v>
      </c>
      <c r="C145" s="39" t="s">
        <v>37</v>
      </c>
      <c r="D145" s="40" t="s">
        <v>1160</v>
      </c>
      <c r="E145" s="52"/>
      <c r="F145" s="132">
        <v>0</v>
      </c>
      <c r="G145" s="132">
        <v>0</v>
      </c>
      <c r="H145" s="132">
        <v>0</v>
      </c>
      <c r="I145" s="132">
        <v>7</v>
      </c>
      <c r="J145" s="132">
        <v>4</v>
      </c>
      <c r="K145" s="132">
        <v>1</v>
      </c>
      <c r="L145" s="132">
        <v>0</v>
      </c>
      <c r="M145" s="132">
        <v>0</v>
      </c>
      <c r="N145" s="132">
        <v>0</v>
      </c>
      <c r="O145" s="132">
        <v>1</v>
      </c>
      <c r="P145" s="132">
        <v>0</v>
      </c>
      <c r="Q145" s="132">
        <v>0</v>
      </c>
      <c r="R145" s="132">
        <v>0</v>
      </c>
      <c r="S145" s="132">
        <v>1</v>
      </c>
      <c r="T145" s="27" t="s">
        <v>293</v>
      </c>
      <c r="U145" s="132">
        <v>7</v>
      </c>
    </row>
    <row r="146" spans="1:21" ht="51.75" customHeight="1" x14ac:dyDescent="0.35">
      <c r="A146" s="23" t="s">
        <v>935</v>
      </c>
      <c r="B146" s="24" t="s">
        <v>1167</v>
      </c>
      <c r="C146" s="39" t="s">
        <v>37</v>
      </c>
      <c r="D146" s="40" t="s">
        <v>1162</v>
      </c>
      <c r="E146" s="52"/>
      <c r="F146" s="132">
        <v>0</v>
      </c>
      <c r="G146" s="132">
        <v>0</v>
      </c>
      <c r="H146" s="132">
        <v>0</v>
      </c>
      <c r="I146" s="132">
        <v>7</v>
      </c>
      <c r="J146" s="132">
        <v>0</v>
      </c>
      <c r="K146" s="132">
        <v>1</v>
      </c>
      <c r="L146" s="132">
        <v>1</v>
      </c>
      <c r="M146" s="132">
        <v>0</v>
      </c>
      <c r="N146" s="132">
        <v>0</v>
      </c>
      <c r="O146" s="132">
        <v>0</v>
      </c>
      <c r="P146" s="132">
        <v>0</v>
      </c>
      <c r="Q146" s="132">
        <v>0</v>
      </c>
      <c r="R146" s="132">
        <v>0</v>
      </c>
      <c r="S146" s="132">
        <v>1</v>
      </c>
      <c r="T146" s="27" t="s">
        <v>1164</v>
      </c>
      <c r="U146" s="132">
        <v>7</v>
      </c>
    </row>
    <row r="147" spans="1:21" ht="51.75" customHeight="1" x14ac:dyDescent="0.35">
      <c r="A147" s="23" t="s">
        <v>935</v>
      </c>
      <c r="B147" s="24" t="s">
        <v>1680</v>
      </c>
      <c r="C147" s="39" t="s">
        <v>37</v>
      </c>
      <c r="D147" s="40" t="s">
        <v>1168</v>
      </c>
      <c r="E147" s="52"/>
      <c r="F147" s="132">
        <v>0</v>
      </c>
      <c r="G147" s="132">
        <v>0</v>
      </c>
      <c r="H147" s="132">
        <v>2</v>
      </c>
      <c r="I147" s="132">
        <v>2</v>
      </c>
      <c r="J147" s="132">
        <v>0</v>
      </c>
      <c r="K147" s="132">
        <v>0</v>
      </c>
      <c r="L147" s="132">
        <v>7</v>
      </c>
      <c r="M147" s="132">
        <v>0</v>
      </c>
      <c r="N147" s="132">
        <v>0</v>
      </c>
      <c r="O147" s="132">
        <v>0</v>
      </c>
      <c r="P147" s="132">
        <v>0</v>
      </c>
      <c r="Q147" s="132">
        <v>0</v>
      </c>
      <c r="R147" s="132">
        <v>0</v>
      </c>
      <c r="S147" s="132">
        <v>0</v>
      </c>
      <c r="T147" s="27"/>
      <c r="U147" s="132">
        <v>7</v>
      </c>
    </row>
    <row r="148" spans="1:21" ht="51.75" customHeight="1" x14ac:dyDescent="0.35">
      <c r="A148" s="23" t="s">
        <v>935</v>
      </c>
      <c r="B148" s="24" t="s">
        <v>1681</v>
      </c>
      <c r="C148" s="39" t="s">
        <v>37</v>
      </c>
      <c r="D148" s="40" t="s">
        <v>1171</v>
      </c>
      <c r="E148" s="52"/>
      <c r="F148" s="132">
        <v>0</v>
      </c>
      <c r="G148" s="132">
        <v>0</v>
      </c>
      <c r="H148" s="132">
        <v>0</v>
      </c>
      <c r="I148" s="132">
        <v>7</v>
      </c>
      <c r="J148" s="132">
        <v>3</v>
      </c>
      <c r="K148" s="132">
        <v>0</v>
      </c>
      <c r="L148" s="132">
        <v>0</v>
      </c>
      <c r="M148" s="132">
        <v>0</v>
      </c>
      <c r="N148" s="132">
        <v>0</v>
      </c>
      <c r="O148" s="132">
        <v>0</v>
      </c>
      <c r="P148" s="132">
        <v>0</v>
      </c>
      <c r="Q148" s="132">
        <v>0</v>
      </c>
      <c r="R148" s="132">
        <v>0</v>
      </c>
      <c r="S148" s="132">
        <v>0</v>
      </c>
      <c r="T148" s="27"/>
      <c r="U148" s="132">
        <v>7</v>
      </c>
    </row>
    <row r="149" spans="1:21" ht="51.75" customHeight="1" x14ac:dyDescent="0.35">
      <c r="A149" s="23" t="s">
        <v>935</v>
      </c>
      <c r="B149" s="24" t="s">
        <v>1302</v>
      </c>
      <c r="C149" s="39" t="s">
        <v>37</v>
      </c>
      <c r="D149" s="40" t="s">
        <v>1172</v>
      </c>
      <c r="E149" s="52"/>
      <c r="F149" s="132">
        <v>0</v>
      </c>
      <c r="G149" s="132">
        <v>0</v>
      </c>
      <c r="H149" s="132">
        <v>0</v>
      </c>
      <c r="I149" s="132">
        <v>0</v>
      </c>
      <c r="J149" s="132">
        <v>0</v>
      </c>
      <c r="K149" s="132">
        <v>0</v>
      </c>
      <c r="L149" s="132">
        <v>0</v>
      </c>
      <c r="M149" s="132">
        <v>6</v>
      </c>
      <c r="N149" s="132">
        <v>1</v>
      </c>
      <c r="O149" s="132">
        <v>0</v>
      </c>
      <c r="P149" s="132">
        <v>4</v>
      </c>
      <c r="Q149" s="132">
        <v>0</v>
      </c>
      <c r="R149" s="132">
        <v>0</v>
      </c>
      <c r="S149" s="132">
        <v>0</v>
      </c>
      <c r="T149" s="27"/>
      <c r="U149" s="132">
        <v>7</v>
      </c>
    </row>
    <row r="150" spans="1:21" ht="51.75" customHeight="1" x14ac:dyDescent="0.35">
      <c r="A150" s="23" t="s">
        <v>935</v>
      </c>
      <c r="B150" s="24" t="s">
        <v>1307</v>
      </c>
      <c r="C150" s="39" t="s">
        <v>37</v>
      </c>
      <c r="D150" s="40" t="s">
        <v>1175</v>
      </c>
      <c r="E150" s="52"/>
      <c r="F150" s="132">
        <v>0</v>
      </c>
      <c r="G150" s="132">
        <v>0</v>
      </c>
      <c r="H150" s="132">
        <v>0</v>
      </c>
      <c r="I150" s="132">
        <v>0</v>
      </c>
      <c r="J150" s="132">
        <v>0</v>
      </c>
      <c r="K150" s="132">
        <v>0</v>
      </c>
      <c r="L150" s="132">
        <v>0</v>
      </c>
      <c r="M150" s="132">
        <v>2</v>
      </c>
      <c r="N150" s="132">
        <v>0</v>
      </c>
      <c r="O150" s="132">
        <v>4</v>
      </c>
      <c r="P150" s="132">
        <v>6</v>
      </c>
      <c r="Q150" s="132">
        <v>0</v>
      </c>
      <c r="R150" s="132">
        <v>0</v>
      </c>
      <c r="S150" s="132">
        <v>0</v>
      </c>
      <c r="T150" s="27"/>
      <c r="U150" s="132">
        <v>7</v>
      </c>
    </row>
    <row r="151" spans="1:21" ht="51.75" customHeight="1" x14ac:dyDescent="0.35">
      <c r="A151" s="23" t="s">
        <v>935</v>
      </c>
      <c r="B151" s="24" t="s">
        <v>1316</v>
      </c>
      <c r="C151" s="39" t="s">
        <v>37</v>
      </c>
      <c r="D151" s="40" t="s">
        <v>1176</v>
      </c>
      <c r="E151" s="52"/>
      <c r="F151" s="132">
        <v>0</v>
      </c>
      <c r="G151" s="132">
        <v>0</v>
      </c>
      <c r="H151" s="132">
        <v>0</v>
      </c>
      <c r="I151" s="132">
        <v>0</v>
      </c>
      <c r="J151" s="132">
        <v>0</v>
      </c>
      <c r="K151" s="132">
        <v>0</v>
      </c>
      <c r="L151" s="132">
        <v>0</v>
      </c>
      <c r="M151" s="132">
        <v>6</v>
      </c>
      <c r="N151" s="132">
        <v>0</v>
      </c>
      <c r="O151" s="132">
        <v>3</v>
      </c>
      <c r="P151" s="132">
        <v>2</v>
      </c>
      <c r="Q151" s="132">
        <v>0</v>
      </c>
      <c r="R151" s="132">
        <v>0</v>
      </c>
      <c r="S151" s="132">
        <v>0</v>
      </c>
      <c r="T151" s="27"/>
      <c r="U151" s="132">
        <v>7</v>
      </c>
    </row>
    <row r="152" spans="1:21" ht="51.75" customHeight="1" x14ac:dyDescent="0.35">
      <c r="A152" s="23" t="s">
        <v>935</v>
      </c>
      <c r="B152" s="24" t="s">
        <v>1321</v>
      </c>
      <c r="C152" s="39" t="s">
        <v>37</v>
      </c>
      <c r="D152" s="40" t="s">
        <v>1177</v>
      </c>
      <c r="E152" s="52"/>
      <c r="F152" s="132">
        <v>0</v>
      </c>
      <c r="G152" s="132">
        <v>0</v>
      </c>
      <c r="H152" s="132">
        <v>0</v>
      </c>
      <c r="I152" s="132">
        <v>0</v>
      </c>
      <c r="J152" s="132">
        <v>0</v>
      </c>
      <c r="K152" s="132">
        <v>1</v>
      </c>
      <c r="L152" s="132">
        <v>0</v>
      </c>
      <c r="M152" s="132">
        <v>7</v>
      </c>
      <c r="N152" s="132">
        <v>0</v>
      </c>
      <c r="O152" s="132">
        <v>0</v>
      </c>
      <c r="P152" s="132">
        <v>0</v>
      </c>
      <c r="Q152" s="132">
        <v>0</v>
      </c>
      <c r="R152" s="132">
        <v>0</v>
      </c>
      <c r="S152" s="132">
        <v>0</v>
      </c>
      <c r="T152" s="27"/>
      <c r="U152" s="132">
        <v>7</v>
      </c>
    </row>
    <row r="153" spans="1:21" ht="51.75" customHeight="1" x14ac:dyDescent="0.35">
      <c r="A153" s="23" t="s">
        <v>935</v>
      </c>
      <c r="B153" s="24" t="s">
        <v>1336</v>
      </c>
      <c r="C153" s="39" t="s">
        <v>37</v>
      </c>
      <c r="D153" s="40" t="s">
        <v>1178</v>
      </c>
      <c r="E153" s="52"/>
      <c r="F153" s="132">
        <v>0</v>
      </c>
      <c r="G153" s="132">
        <v>0</v>
      </c>
      <c r="H153" s="132">
        <v>0</v>
      </c>
      <c r="I153" s="132">
        <v>1</v>
      </c>
      <c r="J153" s="132">
        <v>0</v>
      </c>
      <c r="K153" s="132">
        <v>0</v>
      </c>
      <c r="L153" s="132">
        <v>0</v>
      </c>
      <c r="M153" s="132">
        <v>1</v>
      </c>
      <c r="N153" s="132">
        <v>1</v>
      </c>
      <c r="O153" s="132">
        <v>0</v>
      </c>
      <c r="P153" s="132">
        <v>6</v>
      </c>
      <c r="Q153" s="132">
        <v>0</v>
      </c>
      <c r="R153" s="132">
        <v>0</v>
      </c>
      <c r="S153" s="132">
        <v>0</v>
      </c>
      <c r="T153" s="27"/>
      <c r="U153" s="132">
        <v>7</v>
      </c>
    </row>
    <row r="154" spans="1:21" ht="51.75" customHeight="1" x14ac:dyDescent="0.35">
      <c r="A154" s="23" t="s">
        <v>935</v>
      </c>
      <c r="B154" s="24" t="s">
        <v>1682</v>
      </c>
      <c r="C154" s="39" t="s">
        <v>37</v>
      </c>
      <c r="D154" s="40" t="s">
        <v>1179</v>
      </c>
      <c r="E154" s="52"/>
      <c r="F154" s="132">
        <v>0</v>
      </c>
      <c r="G154" s="132">
        <v>0</v>
      </c>
      <c r="H154" s="132">
        <v>0</v>
      </c>
      <c r="I154" s="132">
        <v>0</v>
      </c>
      <c r="J154" s="132">
        <v>0</v>
      </c>
      <c r="K154" s="132">
        <v>2</v>
      </c>
      <c r="L154" s="132">
        <v>0</v>
      </c>
      <c r="M154" s="132">
        <v>7</v>
      </c>
      <c r="N154" s="132">
        <v>0</v>
      </c>
      <c r="O154" s="132">
        <v>0</v>
      </c>
      <c r="P154" s="132">
        <v>0</v>
      </c>
      <c r="Q154" s="132">
        <v>0</v>
      </c>
      <c r="R154" s="132">
        <v>0</v>
      </c>
      <c r="S154" s="132">
        <v>1</v>
      </c>
      <c r="T154" s="27" t="s">
        <v>917</v>
      </c>
      <c r="U154" s="132">
        <v>7</v>
      </c>
    </row>
    <row r="155" spans="1:21" ht="51.75" customHeight="1" x14ac:dyDescent="0.35">
      <c r="A155" s="23" t="s">
        <v>935</v>
      </c>
      <c r="B155" s="24" t="s">
        <v>1683</v>
      </c>
      <c r="C155" s="39" t="s">
        <v>37</v>
      </c>
      <c r="D155" s="40" t="s">
        <v>1181</v>
      </c>
      <c r="E155" s="52"/>
      <c r="F155" s="132">
        <v>0</v>
      </c>
      <c r="G155" s="132">
        <v>0</v>
      </c>
      <c r="H155" s="132">
        <v>0</v>
      </c>
      <c r="I155" s="132">
        <v>0</v>
      </c>
      <c r="J155" s="132">
        <v>0</v>
      </c>
      <c r="K155" s="132">
        <v>0</v>
      </c>
      <c r="L155" s="132">
        <v>0</v>
      </c>
      <c r="M155" s="132">
        <v>5</v>
      </c>
      <c r="N155" s="132">
        <v>0</v>
      </c>
      <c r="O155" s="132">
        <v>2</v>
      </c>
      <c r="P155" s="132">
        <v>7</v>
      </c>
      <c r="Q155" s="132">
        <v>0</v>
      </c>
      <c r="R155" s="132">
        <v>1</v>
      </c>
      <c r="S155" s="132">
        <v>0</v>
      </c>
      <c r="T155" s="27"/>
      <c r="U155" s="132">
        <v>7</v>
      </c>
    </row>
    <row r="156" spans="1:21" ht="51.75" customHeight="1" x14ac:dyDescent="0.35">
      <c r="A156" s="23" t="s">
        <v>935</v>
      </c>
      <c r="B156" s="24" t="s">
        <v>1684</v>
      </c>
      <c r="C156" s="39" t="s">
        <v>37</v>
      </c>
      <c r="D156" s="40" t="s">
        <v>1184</v>
      </c>
      <c r="E156" s="52"/>
      <c r="F156" s="132">
        <v>0</v>
      </c>
      <c r="G156" s="132">
        <v>0</v>
      </c>
      <c r="H156" s="132">
        <v>0</v>
      </c>
      <c r="I156" s="132">
        <v>0</v>
      </c>
      <c r="J156" s="132">
        <v>0</v>
      </c>
      <c r="K156" s="132">
        <v>0</v>
      </c>
      <c r="L156" s="132">
        <v>0</v>
      </c>
      <c r="M156" s="132">
        <v>2</v>
      </c>
      <c r="N156" s="132">
        <v>0</v>
      </c>
      <c r="O156" s="132">
        <v>1</v>
      </c>
      <c r="P156" s="132">
        <v>0</v>
      </c>
      <c r="Q156" s="132">
        <v>7</v>
      </c>
      <c r="R156" s="132">
        <v>0</v>
      </c>
      <c r="S156" s="132">
        <v>0</v>
      </c>
      <c r="T156" s="27"/>
      <c r="U156" s="132">
        <v>7</v>
      </c>
    </row>
    <row r="157" spans="1:21" ht="51.75" customHeight="1" x14ac:dyDescent="0.35">
      <c r="A157" s="23" t="s">
        <v>935</v>
      </c>
      <c r="B157" s="24" t="s">
        <v>1685</v>
      </c>
      <c r="C157" s="39" t="s">
        <v>37</v>
      </c>
      <c r="D157" s="40" t="s">
        <v>1185</v>
      </c>
      <c r="E157" s="52"/>
      <c r="F157" s="132">
        <v>0</v>
      </c>
      <c r="G157" s="132">
        <v>0</v>
      </c>
      <c r="H157" s="132">
        <v>0</v>
      </c>
      <c r="I157" s="132">
        <v>0</v>
      </c>
      <c r="J157" s="132">
        <v>0</v>
      </c>
      <c r="K157" s="132">
        <v>0</v>
      </c>
      <c r="L157" s="132">
        <v>0</v>
      </c>
      <c r="M157" s="132">
        <v>1</v>
      </c>
      <c r="N157" s="132">
        <v>0</v>
      </c>
      <c r="O157" s="132">
        <v>3</v>
      </c>
      <c r="P157" s="132">
        <v>6</v>
      </c>
      <c r="Q157" s="132">
        <v>0</v>
      </c>
      <c r="R157" s="132">
        <v>0</v>
      </c>
      <c r="S157" s="132">
        <v>0</v>
      </c>
      <c r="T157" s="27"/>
      <c r="U157" s="132">
        <v>7</v>
      </c>
    </row>
    <row r="158" spans="1:21" ht="51.75" customHeight="1" x14ac:dyDescent="0.35">
      <c r="A158" s="23" t="s">
        <v>935</v>
      </c>
      <c r="B158" s="24" t="s">
        <v>1202</v>
      </c>
      <c r="C158" s="39" t="s">
        <v>37</v>
      </c>
      <c r="D158" s="40" t="s">
        <v>1189</v>
      </c>
      <c r="E158" s="52"/>
      <c r="F158" s="132">
        <v>5</v>
      </c>
      <c r="G158" s="132">
        <v>3</v>
      </c>
      <c r="H158" s="132">
        <v>0</v>
      </c>
      <c r="I158" s="132">
        <v>0</v>
      </c>
      <c r="J158" s="132">
        <v>0</v>
      </c>
      <c r="K158" s="132">
        <v>0</v>
      </c>
      <c r="L158" s="132">
        <v>0</v>
      </c>
      <c r="M158" s="132">
        <v>0</v>
      </c>
      <c r="N158" s="132">
        <v>0</v>
      </c>
      <c r="O158" s="132">
        <v>0</v>
      </c>
      <c r="P158" s="132">
        <v>0</v>
      </c>
      <c r="Q158" s="132">
        <v>0</v>
      </c>
      <c r="R158" s="132">
        <v>0</v>
      </c>
      <c r="S158" s="132">
        <v>0</v>
      </c>
      <c r="T158" s="27"/>
      <c r="U158" s="132">
        <v>7</v>
      </c>
    </row>
    <row r="159" spans="1:21" ht="51.75" customHeight="1" x14ac:dyDescent="0.35">
      <c r="A159" s="23" t="s">
        <v>935</v>
      </c>
      <c r="B159" s="24" t="s">
        <v>1207</v>
      </c>
      <c r="C159" s="39" t="s">
        <v>37</v>
      </c>
      <c r="D159" s="40" t="s">
        <v>1191</v>
      </c>
      <c r="E159" s="52"/>
      <c r="F159" s="132">
        <v>7</v>
      </c>
      <c r="G159" s="132">
        <v>0</v>
      </c>
      <c r="H159" s="132">
        <v>0</v>
      </c>
      <c r="I159" s="132">
        <v>0</v>
      </c>
      <c r="J159" s="132">
        <v>0</v>
      </c>
      <c r="K159" s="132">
        <v>0</v>
      </c>
      <c r="L159" s="132">
        <v>0</v>
      </c>
      <c r="M159" s="132">
        <v>0</v>
      </c>
      <c r="N159" s="132">
        <v>0</v>
      </c>
      <c r="O159" s="132">
        <v>0</v>
      </c>
      <c r="P159" s="132">
        <v>0</v>
      </c>
      <c r="Q159" s="132">
        <v>0</v>
      </c>
      <c r="R159" s="132">
        <v>0</v>
      </c>
      <c r="S159" s="132">
        <v>0</v>
      </c>
      <c r="T159" s="27"/>
      <c r="U159" s="132">
        <v>7</v>
      </c>
    </row>
    <row r="160" spans="1:21" ht="51.75" customHeight="1" x14ac:dyDescent="0.35">
      <c r="A160" s="23" t="s">
        <v>935</v>
      </c>
      <c r="B160" s="24" t="s">
        <v>1199</v>
      </c>
      <c r="C160" s="39" t="s">
        <v>37</v>
      </c>
      <c r="D160" s="40" t="s">
        <v>1193</v>
      </c>
      <c r="E160" s="52"/>
      <c r="F160" s="132">
        <v>0</v>
      </c>
      <c r="G160" s="132">
        <v>7</v>
      </c>
      <c r="H160" s="132">
        <v>0</v>
      </c>
      <c r="I160" s="132">
        <v>0</v>
      </c>
      <c r="J160" s="132">
        <v>1</v>
      </c>
      <c r="K160" s="132">
        <v>0</v>
      </c>
      <c r="L160" s="132">
        <v>0</v>
      </c>
      <c r="M160" s="132">
        <v>0</v>
      </c>
      <c r="N160" s="132">
        <v>0</v>
      </c>
      <c r="O160" s="132">
        <v>0</v>
      </c>
      <c r="P160" s="132">
        <v>0</v>
      </c>
      <c r="Q160" s="132">
        <v>0</v>
      </c>
      <c r="R160" s="132">
        <v>0</v>
      </c>
      <c r="S160" s="132">
        <v>0</v>
      </c>
      <c r="T160" s="27"/>
      <c r="U160" s="132">
        <v>7</v>
      </c>
    </row>
    <row r="161" spans="1:21" ht="51.75" customHeight="1" x14ac:dyDescent="0.35">
      <c r="A161" s="23" t="s">
        <v>935</v>
      </c>
      <c r="B161" s="24" t="s">
        <v>1192</v>
      </c>
      <c r="C161" s="39" t="s">
        <v>37</v>
      </c>
      <c r="D161" s="40" t="s">
        <v>1194</v>
      </c>
      <c r="E161" s="52"/>
      <c r="F161" s="132">
        <v>4</v>
      </c>
      <c r="G161" s="132">
        <v>3</v>
      </c>
      <c r="H161" s="132">
        <v>0</v>
      </c>
      <c r="I161" s="132">
        <v>0</v>
      </c>
      <c r="J161" s="132">
        <v>0</v>
      </c>
      <c r="K161" s="132">
        <v>0</v>
      </c>
      <c r="L161" s="132">
        <v>0</v>
      </c>
      <c r="M161" s="132">
        <v>0</v>
      </c>
      <c r="N161" s="132">
        <v>0</v>
      </c>
      <c r="O161" s="132">
        <v>0</v>
      </c>
      <c r="P161" s="132">
        <v>0</v>
      </c>
      <c r="Q161" s="132">
        <v>0</v>
      </c>
      <c r="R161" s="132">
        <v>0</v>
      </c>
      <c r="S161" s="132">
        <v>0</v>
      </c>
      <c r="T161" s="27"/>
      <c r="U161" s="132">
        <v>7</v>
      </c>
    </row>
    <row r="162" spans="1:21" ht="51.75" customHeight="1" x14ac:dyDescent="0.35">
      <c r="A162" s="23" t="s">
        <v>935</v>
      </c>
      <c r="B162" s="24" t="s">
        <v>1188</v>
      </c>
      <c r="C162" s="39" t="s">
        <v>37</v>
      </c>
      <c r="D162" s="40" t="s">
        <v>1197</v>
      </c>
      <c r="E162" s="52"/>
      <c r="F162" s="132">
        <v>4</v>
      </c>
      <c r="G162" s="132">
        <v>2</v>
      </c>
      <c r="H162" s="132">
        <v>0</v>
      </c>
      <c r="I162" s="132">
        <v>0</v>
      </c>
      <c r="J162" s="132">
        <v>0</v>
      </c>
      <c r="K162" s="132">
        <v>0</v>
      </c>
      <c r="L162" s="132">
        <v>0</v>
      </c>
      <c r="M162" s="132">
        <v>0</v>
      </c>
      <c r="N162" s="132">
        <v>0</v>
      </c>
      <c r="O162" s="132">
        <v>0</v>
      </c>
      <c r="P162" s="132">
        <v>0</v>
      </c>
      <c r="Q162" s="132">
        <v>0</v>
      </c>
      <c r="R162" s="132">
        <v>0</v>
      </c>
      <c r="S162" s="132">
        <v>2</v>
      </c>
      <c r="T162" s="27" t="s">
        <v>1198</v>
      </c>
      <c r="U162" s="132">
        <v>7</v>
      </c>
    </row>
    <row r="163" spans="1:21" ht="51.75" customHeight="1" x14ac:dyDescent="0.35">
      <c r="A163" s="23" t="s">
        <v>935</v>
      </c>
      <c r="B163" s="24" t="s">
        <v>1196</v>
      </c>
      <c r="C163" s="39" t="s">
        <v>37</v>
      </c>
      <c r="D163" s="40" t="s">
        <v>1200</v>
      </c>
      <c r="E163" s="52"/>
      <c r="F163" s="132">
        <v>7</v>
      </c>
      <c r="G163" s="132">
        <v>0</v>
      </c>
      <c r="H163" s="132">
        <v>0</v>
      </c>
      <c r="I163" s="132">
        <v>0</v>
      </c>
      <c r="J163" s="132">
        <v>0</v>
      </c>
      <c r="K163" s="132">
        <v>0</v>
      </c>
      <c r="L163" s="132">
        <v>0</v>
      </c>
      <c r="M163" s="132">
        <v>0</v>
      </c>
      <c r="N163" s="132">
        <v>0</v>
      </c>
      <c r="O163" s="132">
        <v>0</v>
      </c>
      <c r="P163" s="132">
        <v>0</v>
      </c>
      <c r="Q163" s="132">
        <v>0</v>
      </c>
      <c r="R163" s="132">
        <v>0</v>
      </c>
      <c r="S163" s="132">
        <v>0</v>
      </c>
      <c r="T163" s="27"/>
      <c r="U163" s="132">
        <v>7</v>
      </c>
    </row>
    <row r="164" spans="1:21" ht="51.75" customHeight="1" x14ac:dyDescent="0.35">
      <c r="A164" s="23" t="s">
        <v>935</v>
      </c>
      <c r="B164" s="24" t="s">
        <v>1212</v>
      </c>
      <c r="C164" s="39" t="s">
        <v>37</v>
      </c>
      <c r="D164" s="40" t="s">
        <v>1204</v>
      </c>
      <c r="E164" s="52"/>
      <c r="F164" s="132">
        <v>7</v>
      </c>
      <c r="G164" s="132">
        <v>0</v>
      </c>
      <c r="H164" s="132">
        <v>0</v>
      </c>
      <c r="I164" s="132">
        <v>0</v>
      </c>
      <c r="J164" s="132">
        <v>0</v>
      </c>
      <c r="K164" s="132">
        <v>0</v>
      </c>
      <c r="L164" s="132">
        <v>0</v>
      </c>
      <c r="M164" s="132">
        <v>0</v>
      </c>
      <c r="N164" s="132">
        <v>0</v>
      </c>
      <c r="O164" s="132">
        <v>0</v>
      </c>
      <c r="P164" s="132">
        <v>0</v>
      </c>
      <c r="Q164" s="132">
        <v>0</v>
      </c>
      <c r="R164" s="132">
        <v>0</v>
      </c>
      <c r="S164" s="132">
        <v>0</v>
      </c>
      <c r="T164" s="27"/>
      <c r="U164" s="132">
        <v>7</v>
      </c>
    </row>
    <row r="165" spans="1:21" ht="51.75" customHeight="1" x14ac:dyDescent="0.35">
      <c r="A165" s="23" t="s">
        <v>935</v>
      </c>
      <c r="B165" s="24" t="s">
        <v>1216</v>
      </c>
      <c r="C165" s="39" t="s">
        <v>37</v>
      </c>
      <c r="D165" s="40" t="s">
        <v>1208</v>
      </c>
      <c r="E165" s="52"/>
      <c r="F165" s="132">
        <v>1</v>
      </c>
      <c r="G165" s="132">
        <v>7</v>
      </c>
      <c r="H165" s="132">
        <v>0</v>
      </c>
      <c r="I165" s="132">
        <v>0</v>
      </c>
      <c r="J165" s="132">
        <v>0</v>
      </c>
      <c r="K165" s="132">
        <v>0</v>
      </c>
      <c r="L165" s="132">
        <v>0</v>
      </c>
      <c r="M165" s="132">
        <v>0</v>
      </c>
      <c r="N165" s="132">
        <v>0</v>
      </c>
      <c r="O165" s="132">
        <v>0</v>
      </c>
      <c r="P165" s="132">
        <v>0</v>
      </c>
      <c r="Q165" s="132">
        <v>0</v>
      </c>
      <c r="R165" s="132">
        <v>0</v>
      </c>
      <c r="S165" s="132">
        <v>0</v>
      </c>
      <c r="T165" s="27"/>
      <c r="U165" s="132">
        <v>7</v>
      </c>
    </row>
    <row r="166" spans="1:21" ht="51.75" customHeight="1" x14ac:dyDescent="0.35">
      <c r="A166" s="23" t="s">
        <v>935</v>
      </c>
      <c r="B166" s="24" t="s">
        <v>1209</v>
      </c>
      <c r="C166" s="39" t="s">
        <v>37</v>
      </c>
      <c r="D166" s="40" t="s">
        <v>1210</v>
      </c>
      <c r="E166" s="52"/>
      <c r="F166" s="132">
        <v>6</v>
      </c>
      <c r="G166" s="132">
        <v>1</v>
      </c>
      <c r="H166" s="132">
        <v>0</v>
      </c>
      <c r="I166" s="132">
        <v>0</v>
      </c>
      <c r="J166" s="132">
        <v>0</v>
      </c>
      <c r="K166" s="132">
        <v>0</v>
      </c>
      <c r="L166" s="132">
        <v>0</v>
      </c>
      <c r="M166" s="132">
        <v>0</v>
      </c>
      <c r="N166" s="132">
        <v>0</v>
      </c>
      <c r="O166" s="132">
        <v>0</v>
      </c>
      <c r="P166" s="132">
        <v>0</v>
      </c>
      <c r="Q166" s="132">
        <v>0</v>
      </c>
      <c r="R166" s="132">
        <v>0</v>
      </c>
      <c r="S166" s="132">
        <v>0</v>
      </c>
      <c r="T166" s="27"/>
      <c r="U166" s="132">
        <v>7</v>
      </c>
    </row>
    <row r="167" spans="1:21" ht="51.75" customHeight="1" x14ac:dyDescent="0.35">
      <c r="A167" s="23" t="s">
        <v>935</v>
      </c>
      <c r="B167" s="24" t="s">
        <v>1214</v>
      </c>
      <c r="C167" s="39" t="s">
        <v>37</v>
      </c>
      <c r="D167" s="40" t="s">
        <v>1213</v>
      </c>
      <c r="E167" s="52"/>
      <c r="F167" s="132">
        <v>7</v>
      </c>
      <c r="G167" s="132">
        <v>0</v>
      </c>
      <c r="H167" s="132">
        <v>0</v>
      </c>
      <c r="I167" s="132">
        <v>0</v>
      </c>
      <c r="J167" s="132">
        <v>0</v>
      </c>
      <c r="K167" s="132">
        <v>0</v>
      </c>
      <c r="L167" s="132">
        <v>0</v>
      </c>
      <c r="M167" s="132">
        <v>0</v>
      </c>
      <c r="N167" s="132">
        <v>0</v>
      </c>
      <c r="O167" s="132">
        <v>0</v>
      </c>
      <c r="P167" s="132">
        <v>0</v>
      </c>
      <c r="Q167" s="132">
        <v>0</v>
      </c>
      <c r="R167" s="132">
        <v>0</v>
      </c>
      <c r="S167" s="132">
        <v>0</v>
      </c>
      <c r="T167" s="27"/>
      <c r="U167" s="132">
        <v>7</v>
      </c>
    </row>
    <row r="168" spans="1:21" ht="51.75" customHeight="1" x14ac:dyDescent="0.35">
      <c r="A168" s="23" t="s">
        <v>935</v>
      </c>
      <c r="B168" s="24" t="s">
        <v>1222</v>
      </c>
      <c r="C168" s="39" t="s">
        <v>37</v>
      </c>
      <c r="D168" s="40" t="s">
        <v>1215</v>
      </c>
      <c r="E168" s="52"/>
      <c r="F168" s="132">
        <v>7</v>
      </c>
      <c r="G168" s="132">
        <v>0</v>
      </c>
      <c r="H168" s="132">
        <v>0</v>
      </c>
      <c r="I168" s="132">
        <v>0</v>
      </c>
      <c r="J168" s="132">
        <v>0</v>
      </c>
      <c r="K168" s="132">
        <v>0</v>
      </c>
      <c r="L168" s="132">
        <v>0</v>
      </c>
      <c r="M168" s="132">
        <v>0</v>
      </c>
      <c r="N168" s="132">
        <v>0</v>
      </c>
      <c r="O168" s="132">
        <v>0</v>
      </c>
      <c r="P168" s="132">
        <v>0</v>
      </c>
      <c r="Q168" s="132">
        <v>0</v>
      </c>
      <c r="R168" s="132">
        <v>0</v>
      </c>
      <c r="S168" s="132">
        <v>0</v>
      </c>
      <c r="T168" s="27"/>
      <c r="U168" s="132">
        <v>7</v>
      </c>
    </row>
    <row r="169" spans="1:21" ht="51.75" customHeight="1" x14ac:dyDescent="0.35">
      <c r="A169" s="23" t="s">
        <v>935</v>
      </c>
      <c r="B169" s="24" t="s">
        <v>1228</v>
      </c>
      <c r="C169" s="39" t="s">
        <v>37</v>
      </c>
      <c r="D169" s="40" t="s">
        <v>1217</v>
      </c>
      <c r="E169" s="52"/>
      <c r="F169" s="132">
        <v>0</v>
      </c>
      <c r="G169" s="132">
        <v>7</v>
      </c>
      <c r="H169" s="132">
        <v>0</v>
      </c>
      <c r="I169" s="132">
        <v>0</v>
      </c>
      <c r="J169" s="132">
        <v>0</v>
      </c>
      <c r="K169" s="132">
        <v>0</v>
      </c>
      <c r="L169" s="132">
        <v>0</v>
      </c>
      <c r="M169" s="132">
        <v>0</v>
      </c>
      <c r="N169" s="132">
        <v>0</v>
      </c>
      <c r="O169" s="132">
        <v>0</v>
      </c>
      <c r="P169" s="132">
        <v>0</v>
      </c>
      <c r="Q169" s="132">
        <v>0</v>
      </c>
      <c r="R169" s="132">
        <v>5</v>
      </c>
      <c r="S169" s="132">
        <v>0</v>
      </c>
      <c r="T169" s="27"/>
      <c r="U169" s="132">
        <v>7</v>
      </c>
    </row>
    <row r="170" spans="1:21" ht="51.75" customHeight="1" x14ac:dyDescent="0.35">
      <c r="A170" s="23" t="s">
        <v>935</v>
      </c>
      <c r="B170" s="24" t="s">
        <v>1218</v>
      </c>
      <c r="C170" s="39" t="s">
        <v>37</v>
      </c>
      <c r="D170" s="40" t="s">
        <v>1220</v>
      </c>
      <c r="E170" s="52"/>
      <c r="F170" s="132">
        <v>3</v>
      </c>
      <c r="G170" s="132">
        <v>4</v>
      </c>
      <c r="H170" s="132">
        <v>0</v>
      </c>
      <c r="I170" s="132">
        <v>1</v>
      </c>
      <c r="J170" s="132">
        <v>0</v>
      </c>
      <c r="K170" s="132">
        <v>0</v>
      </c>
      <c r="L170" s="132">
        <v>0</v>
      </c>
      <c r="M170" s="132">
        <v>0</v>
      </c>
      <c r="N170" s="132">
        <v>0</v>
      </c>
      <c r="O170" s="132">
        <v>0</v>
      </c>
      <c r="P170" s="132">
        <v>0</v>
      </c>
      <c r="Q170" s="132">
        <v>0</v>
      </c>
      <c r="R170" s="132">
        <v>0</v>
      </c>
      <c r="S170" s="132">
        <v>0</v>
      </c>
      <c r="T170" s="27"/>
      <c r="U170" s="132">
        <v>7</v>
      </c>
    </row>
    <row r="171" spans="1:21" ht="51.75" customHeight="1" x14ac:dyDescent="0.35">
      <c r="A171" s="23" t="s">
        <v>935</v>
      </c>
      <c r="B171" s="24" t="s">
        <v>1224</v>
      </c>
      <c r="C171" s="39" t="s">
        <v>37</v>
      </c>
      <c r="D171" s="40" t="s">
        <v>1223</v>
      </c>
      <c r="E171" s="52"/>
      <c r="F171" s="132">
        <v>7</v>
      </c>
      <c r="G171" s="132">
        <v>0</v>
      </c>
      <c r="H171" s="132">
        <v>0</v>
      </c>
      <c r="I171" s="132">
        <v>0</v>
      </c>
      <c r="J171" s="132">
        <v>0</v>
      </c>
      <c r="K171" s="132">
        <v>0</v>
      </c>
      <c r="L171" s="132">
        <v>0</v>
      </c>
      <c r="M171" s="132">
        <v>0</v>
      </c>
      <c r="N171" s="132">
        <v>0</v>
      </c>
      <c r="O171" s="132">
        <v>0</v>
      </c>
      <c r="P171" s="132">
        <v>0</v>
      </c>
      <c r="Q171" s="132">
        <v>0</v>
      </c>
      <c r="R171" s="132">
        <v>0</v>
      </c>
      <c r="S171" s="132">
        <v>0</v>
      </c>
      <c r="T171" s="27"/>
      <c r="U171" s="132">
        <v>7</v>
      </c>
    </row>
    <row r="172" spans="1:21" ht="51.75" customHeight="1" x14ac:dyDescent="0.35">
      <c r="A172" s="23" t="s">
        <v>935</v>
      </c>
      <c r="B172" s="24" t="s">
        <v>1234</v>
      </c>
      <c r="C172" s="39" t="s">
        <v>37</v>
      </c>
      <c r="D172" s="40" t="s">
        <v>1225</v>
      </c>
      <c r="E172" s="52"/>
      <c r="F172" s="132">
        <v>0</v>
      </c>
      <c r="G172" s="132">
        <v>7</v>
      </c>
      <c r="H172" s="132">
        <v>0</v>
      </c>
      <c r="I172" s="132">
        <v>0</v>
      </c>
      <c r="J172" s="132">
        <v>0</v>
      </c>
      <c r="K172" s="132">
        <v>0</v>
      </c>
      <c r="L172" s="132">
        <v>0</v>
      </c>
      <c r="M172" s="132">
        <v>0</v>
      </c>
      <c r="N172" s="132">
        <v>0</v>
      </c>
      <c r="O172" s="132">
        <v>0</v>
      </c>
      <c r="P172" s="132">
        <v>0</v>
      </c>
      <c r="Q172" s="132">
        <v>0</v>
      </c>
      <c r="R172" s="132">
        <v>0</v>
      </c>
      <c r="S172" s="132">
        <v>0</v>
      </c>
      <c r="T172" s="27"/>
      <c r="U172" s="132">
        <v>7</v>
      </c>
    </row>
    <row r="173" spans="1:21" ht="51.75" customHeight="1" x14ac:dyDescent="0.35">
      <c r="A173" s="23" t="s">
        <v>935</v>
      </c>
      <c r="B173" s="24" t="s">
        <v>1236</v>
      </c>
      <c r="C173" s="39" t="s">
        <v>37</v>
      </c>
      <c r="D173" s="40" t="s">
        <v>1229</v>
      </c>
      <c r="E173" s="52"/>
      <c r="F173" s="132">
        <v>0</v>
      </c>
      <c r="G173" s="132">
        <v>7</v>
      </c>
      <c r="H173" s="132">
        <v>0</v>
      </c>
      <c r="I173" s="132">
        <v>0</v>
      </c>
      <c r="J173" s="132">
        <v>1</v>
      </c>
      <c r="K173" s="132">
        <v>0</v>
      </c>
      <c r="L173" s="132">
        <v>0</v>
      </c>
      <c r="M173" s="132">
        <v>0</v>
      </c>
      <c r="N173" s="132">
        <v>0</v>
      </c>
      <c r="O173" s="132">
        <v>0</v>
      </c>
      <c r="P173" s="132">
        <v>0</v>
      </c>
      <c r="Q173" s="132">
        <v>0</v>
      </c>
      <c r="R173" s="132">
        <v>0</v>
      </c>
      <c r="S173" s="132">
        <v>0</v>
      </c>
      <c r="T173" s="27"/>
      <c r="U173" s="132">
        <v>7</v>
      </c>
    </row>
    <row r="174" spans="1:21" ht="51.75" customHeight="1" x14ac:dyDescent="0.35">
      <c r="A174" s="23" t="s">
        <v>935</v>
      </c>
      <c r="B174" s="24" t="s">
        <v>1240</v>
      </c>
      <c r="C174" s="39" t="s">
        <v>37</v>
      </c>
      <c r="D174" s="40" t="s">
        <v>1231</v>
      </c>
      <c r="E174" s="52"/>
      <c r="F174" s="132">
        <v>0</v>
      </c>
      <c r="G174" s="132">
        <v>6</v>
      </c>
      <c r="H174" s="132">
        <v>0</v>
      </c>
      <c r="I174" s="132">
        <v>0</v>
      </c>
      <c r="J174" s="132">
        <v>0</v>
      </c>
      <c r="K174" s="132">
        <v>0</v>
      </c>
      <c r="L174" s="132">
        <v>0</v>
      </c>
      <c r="M174" s="132">
        <v>0</v>
      </c>
      <c r="N174" s="132">
        <v>0</v>
      </c>
      <c r="O174" s="132">
        <v>0</v>
      </c>
      <c r="P174" s="132">
        <v>0</v>
      </c>
      <c r="Q174" s="132">
        <v>0</v>
      </c>
      <c r="R174" s="132">
        <v>0</v>
      </c>
      <c r="S174" s="132">
        <v>0</v>
      </c>
      <c r="T174" s="27"/>
      <c r="U174" s="132">
        <v>7</v>
      </c>
    </row>
    <row r="175" spans="1:21" ht="51.75" customHeight="1" x14ac:dyDescent="0.35">
      <c r="A175" s="23" t="s">
        <v>935</v>
      </c>
      <c r="B175" s="24" t="s">
        <v>1243</v>
      </c>
      <c r="C175" s="39" t="s">
        <v>37</v>
      </c>
      <c r="D175" s="40" t="s">
        <v>1233</v>
      </c>
      <c r="E175" s="52"/>
      <c r="F175" s="132">
        <v>7</v>
      </c>
      <c r="G175" s="132">
        <v>0</v>
      </c>
      <c r="H175" s="132">
        <v>0</v>
      </c>
      <c r="I175" s="132">
        <v>0</v>
      </c>
      <c r="J175" s="132">
        <v>0</v>
      </c>
      <c r="K175" s="132">
        <v>0</v>
      </c>
      <c r="L175" s="132">
        <v>0</v>
      </c>
      <c r="M175" s="132">
        <v>0</v>
      </c>
      <c r="N175" s="132">
        <v>0</v>
      </c>
      <c r="O175" s="132">
        <v>0</v>
      </c>
      <c r="P175" s="132">
        <v>0</v>
      </c>
      <c r="Q175" s="132">
        <v>0</v>
      </c>
      <c r="R175" s="132">
        <v>0</v>
      </c>
      <c r="S175" s="132">
        <v>0</v>
      </c>
      <c r="T175" s="27"/>
      <c r="U175" s="132">
        <v>7</v>
      </c>
    </row>
    <row r="176" spans="1:21" ht="51.75" customHeight="1" x14ac:dyDescent="0.35">
      <c r="A176" s="23" t="s">
        <v>935</v>
      </c>
      <c r="B176" s="24" t="s">
        <v>1232</v>
      </c>
      <c r="C176" s="39" t="s">
        <v>37</v>
      </c>
      <c r="D176" s="40" t="s">
        <v>1235</v>
      </c>
      <c r="E176" s="52"/>
      <c r="F176" s="132">
        <v>7</v>
      </c>
      <c r="G176" s="132">
        <v>0</v>
      </c>
      <c r="H176" s="132">
        <v>0</v>
      </c>
      <c r="I176" s="132">
        <v>0</v>
      </c>
      <c r="J176" s="132">
        <v>0</v>
      </c>
      <c r="K176" s="132">
        <v>0</v>
      </c>
      <c r="L176" s="132">
        <v>0</v>
      </c>
      <c r="M176" s="132">
        <v>0</v>
      </c>
      <c r="N176" s="132">
        <v>0</v>
      </c>
      <c r="O176" s="132">
        <v>0</v>
      </c>
      <c r="P176" s="132">
        <v>0</v>
      </c>
      <c r="Q176" s="132">
        <v>0</v>
      </c>
      <c r="R176" s="132">
        <v>0</v>
      </c>
      <c r="S176" s="132">
        <v>0</v>
      </c>
      <c r="T176" s="27"/>
      <c r="U176" s="132">
        <v>7</v>
      </c>
    </row>
    <row r="177" spans="1:21" ht="51.75" customHeight="1" x14ac:dyDescent="0.35">
      <c r="A177" s="23" t="s">
        <v>935</v>
      </c>
      <c r="B177" s="24" t="s">
        <v>1230</v>
      </c>
      <c r="C177" s="39" t="s">
        <v>37</v>
      </c>
      <c r="D177" s="40" t="s">
        <v>1237</v>
      </c>
      <c r="E177" s="52"/>
      <c r="F177" s="132">
        <v>7</v>
      </c>
      <c r="G177" s="132">
        <v>0</v>
      </c>
      <c r="H177" s="132">
        <v>0</v>
      </c>
      <c r="I177" s="132">
        <v>0</v>
      </c>
      <c r="J177" s="132">
        <v>0</v>
      </c>
      <c r="K177" s="132">
        <v>0</v>
      </c>
      <c r="L177" s="132">
        <v>0</v>
      </c>
      <c r="M177" s="132">
        <v>0</v>
      </c>
      <c r="N177" s="132">
        <v>0</v>
      </c>
      <c r="O177" s="132">
        <v>0</v>
      </c>
      <c r="P177" s="132">
        <v>0</v>
      </c>
      <c r="Q177" s="132">
        <v>0</v>
      </c>
      <c r="R177" s="132">
        <v>0</v>
      </c>
      <c r="S177" s="132">
        <v>0</v>
      </c>
      <c r="T177" s="27"/>
      <c r="U177" s="132">
        <v>7</v>
      </c>
    </row>
    <row r="178" spans="1:21" ht="51.75" customHeight="1" x14ac:dyDescent="0.35">
      <c r="A178" s="23" t="s">
        <v>935</v>
      </c>
      <c r="B178" s="24" t="s">
        <v>1238</v>
      </c>
      <c r="C178" s="39" t="s">
        <v>37</v>
      </c>
      <c r="D178" s="40" t="s">
        <v>1239</v>
      </c>
      <c r="E178" s="52"/>
      <c r="F178" s="132">
        <v>7</v>
      </c>
      <c r="G178" s="132">
        <v>0</v>
      </c>
      <c r="H178" s="132">
        <v>0</v>
      </c>
      <c r="I178" s="132">
        <v>0</v>
      </c>
      <c r="J178" s="132">
        <v>0</v>
      </c>
      <c r="K178" s="132">
        <v>0</v>
      </c>
      <c r="L178" s="132">
        <v>0</v>
      </c>
      <c r="M178" s="132">
        <v>0</v>
      </c>
      <c r="N178" s="132">
        <v>0</v>
      </c>
      <c r="O178" s="132">
        <v>0</v>
      </c>
      <c r="P178" s="132">
        <v>0</v>
      </c>
      <c r="Q178" s="132">
        <v>0</v>
      </c>
      <c r="R178" s="132">
        <v>0</v>
      </c>
      <c r="S178" s="132">
        <v>0</v>
      </c>
      <c r="T178" s="27"/>
      <c r="U178" s="132">
        <v>7</v>
      </c>
    </row>
    <row r="179" spans="1:21" ht="51.75" customHeight="1" x14ac:dyDescent="0.35">
      <c r="A179" s="23" t="s">
        <v>935</v>
      </c>
      <c r="B179" s="24" t="s">
        <v>1245</v>
      </c>
      <c r="C179" s="39" t="s">
        <v>37</v>
      </c>
      <c r="D179" s="40" t="s">
        <v>1241</v>
      </c>
      <c r="E179" s="52"/>
      <c r="F179" s="132">
        <v>7</v>
      </c>
      <c r="G179" s="132">
        <v>0</v>
      </c>
      <c r="H179" s="132">
        <v>0</v>
      </c>
      <c r="I179" s="132">
        <v>0</v>
      </c>
      <c r="J179" s="132">
        <v>0</v>
      </c>
      <c r="K179" s="132">
        <v>0</v>
      </c>
      <c r="L179" s="132">
        <v>0</v>
      </c>
      <c r="M179" s="132">
        <v>0</v>
      </c>
      <c r="N179" s="132">
        <v>0</v>
      </c>
      <c r="O179" s="132">
        <v>0</v>
      </c>
      <c r="P179" s="132">
        <v>0</v>
      </c>
      <c r="Q179" s="132">
        <v>0</v>
      </c>
      <c r="R179" s="132">
        <v>0</v>
      </c>
      <c r="S179" s="132">
        <v>0</v>
      </c>
      <c r="T179" s="27"/>
      <c r="U179" s="132">
        <v>7</v>
      </c>
    </row>
    <row r="180" spans="1:21" ht="51.75" customHeight="1" x14ac:dyDescent="0.35">
      <c r="A180" s="23" t="s">
        <v>935</v>
      </c>
      <c r="B180" s="24" t="s">
        <v>1251</v>
      </c>
      <c r="C180" s="39" t="s">
        <v>37</v>
      </c>
      <c r="D180" s="40" t="s">
        <v>1244</v>
      </c>
      <c r="E180" s="52"/>
      <c r="F180" s="132">
        <v>7</v>
      </c>
      <c r="G180" s="132">
        <v>0</v>
      </c>
      <c r="H180" s="132">
        <v>0</v>
      </c>
      <c r="I180" s="132">
        <v>0</v>
      </c>
      <c r="J180" s="132">
        <v>0</v>
      </c>
      <c r="K180" s="132">
        <v>0</v>
      </c>
      <c r="L180" s="132">
        <v>0</v>
      </c>
      <c r="M180" s="132">
        <v>0</v>
      </c>
      <c r="N180" s="132">
        <v>0</v>
      </c>
      <c r="O180" s="132">
        <v>0</v>
      </c>
      <c r="P180" s="132">
        <v>0</v>
      </c>
      <c r="Q180" s="132">
        <v>0</v>
      </c>
      <c r="R180" s="132">
        <v>0</v>
      </c>
      <c r="S180" s="132">
        <v>0</v>
      </c>
      <c r="T180" s="27"/>
      <c r="U180" s="132">
        <v>7</v>
      </c>
    </row>
    <row r="181" spans="1:21" ht="51.75" customHeight="1" x14ac:dyDescent="0.35">
      <c r="A181" s="23" t="s">
        <v>935</v>
      </c>
      <c r="B181" s="24" t="s">
        <v>1247</v>
      </c>
      <c r="C181" s="39" t="s">
        <v>37</v>
      </c>
      <c r="D181" s="40" t="s">
        <v>1246</v>
      </c>
      <c r="E181" s="52"/>
      <c r="F181" s="132">
        <v>7</v>
      </c>
      <c r="G181" s="132">
        <v>0</v>
      </c>
      <c r="H181" s="132">
        <v>0</v>
      </c>
      <c r="I181" s="132">
        <v>0</v>
      </c>
      <c r="J181" s="132">
        <v>0</v>
      </c>
      <c r="K181" s="132">
        <v>0</v>
      </c>
      <c r="L181" s="132">
        <v>0</v>
      </c>
      <c r="M181" s="132">
        <v>0</v>
      </c>
      <c r="N181" s="132">
        <v>0</v>
      </c>
      <c r="O181" s="132">
        <v>0</v>
      </c>
      <c r="P181" s="132">
        <v>0</v>
      </c>
      <c r="Q181" s="132">
        <v>0</v>
      </c>
      <c r="R181" s="132">
        <v>0</v>
      </c>
      <c r="S181" s="132">
        <v>0</v>
      </c>
      <c r="T181" s="27"/>
      <c r="U181" s="132">
        <v>7</v>
      </c>
    </row>
    <row r="182" spans="1:21" ht="51.75" customHeight="1" x14ac:dyDescent="0.35">
      <c r="A182" s="23" t="s">
        <v>935</v>
      </c>
      <c r="B182" s="24" t="s">
        <v>1253</v>
      </c>
      <c r="C182" s="39" t="s">
        <v>37</v>
      </c>
      <c r="D182" s="40" t="s">
        <v>1248</v>
      </c>
      <c r="E182" s="52"/>
      <c r="F182" s="132">
        <v>0</v>
      </c>
      <c r="G182" s="132">
        <v>6</v>
      </c>
      <c r="H182" s="132">
        <v>0</v>
      </c>
      <c r="I182" s="132">
        <v>0</v>
      </c>
      <c r="J182" s="132">
        <v>0</v>
      </c>
      <c r="K182" s="132">
        <v>0</v>
      </c>
      <c r="L182" s="132">
        <v>0</v>
      </c>
      <c r="M182" s="132">
        <v>0</v>
      </c>
      <c r="N182" s="132">
        <v>0</v>
      </c>
      <c r="O182" s="132">
        <v>0</v>
      </c>
      <c r="P182" s="132">
        <v>0</v>
      </c>
      <c r="Q182" s="132">
        <v>0</v>
      </c>
      <c r="R182" s="132">
        <v>7</v>
      </c>
      <c r="S182" s="132">
        <v>0</v>
      </c>
      <c r="T182" s="27"/>
      <c r="U182" s="132">
        <v>7</v>
      </c>
    </row>
    <row r="183" spans="1:21" ht="51.75" customHeight="1" x14ac:dyDescent="0.35">
      <c r="A183" s="23" t="s">
        <v>935</v>
      </c>
      <c r="B183" s="24" t="s">
        <v>1258</v>
      </c>
      <c r="C183" s="39" t="s">
        <v>37</v>
      </c>
      <c r="D183" s="40" t="s">
        <v>1252</v>
      </c>
      <c r="E183" s="52"/>
      <c r="F183" s="132">
        <v>0</v>
      </c>
      <c r="G183" s="132">
        <v>7</v>
      </c>
      <c r="H183" s="132">
        <v>0</v>
      </c>
      <c r="I183" s="132">
        <v>0</v>
      </c>
      <c r="J183" s="132">
        <v>2</v>
      </c>
      <c r="K183" s="132">
        <v>0</v>
      </c>
      <c r="L183" s="132">
        <v>1</v>
      </c>
      <c r="M183" s="132">
        <v>0</v>
      </c>
      <c r="N183" s="132">
        <v>0</v>
      </c>
      <c r="O183" s="132">
        <v>0</v>
      </c>
      <c r="P183" s="132">
        <v>0</v>
      </c>
      <c r="Q183" s="132">
        <v>0</v>
      </c>
      <c r="R183" s="132">
        <v>0</v>
      </c>
      <c r="S183" s="132">
        <v>0</v>
      </c>
      <c r="T183" s="27"/>
      <c r="U183" s="132">
        <v>7</v>
      </c>
    </row>
    <row r="184" spans="1:21" ht="51.75" customHeight="1" x14ac:dyDescent="0.35">
      <c r="A184" s="23" t="s">
        <v>935</v>
      </c>
      <c r="B184" s="24" t="s">
        <v>1260</v>
      </c>
      <c r="C184" s="39" t="s">
        <v>37</v>
      </c>
      <c r="D184" s="40" t="s">
        <v>1254</v>
      </c>
      <c r="E184" s="52"/>
      <c r="F184" s="132">
        <v>0</v>
      </c>
      <c r="G184" s="132">
        <v>7</v>
      </c>
      <c r="H184" s="132">
        <v>0</v>
      </c>
      <c r="I184" s="132">
        <v>0</v>
      </c>
      <c r="J184" s="132">
        <v>3</v>
      </c>
      <c r="K184" s="132">
        <v>1</v>
      </c>
      <c r="L184" s="132">
        <v>0</v>
      </c>
      <c r="M184" s="132">
        <v>0</v>
      </c>
      <c r="N184" s="132">
        <v>0</v>
      </c>
      <c r="O184" s="132">
        <v>0</v>
      </c>
      <c r="P184" s="132">
        <v>0</v>
      </c>
      <c r="Q184" s="132">
        <v>0</v>
      </c>
      <c r="R184" s="132">
        <v>0</v>
      </c>
      <c r="S184" s="132">
        <v>0</v>
      </c>
      <c r="T184" s="27"/>
      <c r="U184" s="132">
        <v>7</v>
      </c>
    </row>
    <row r="185" spans="1:21" ht="51.75" customHeight="1" x14ac:dyDescent="0.35">
      <c r="A185" s="23" t="s">
        <v>935</v>
      </c>
      <c r="B185" s="24" t="s">
        <v>1263</v>
      </c>
      <c r="C185" s="39" t="s">
        <v>37</v>
      </c>
      <c r="D185" s="40" t="s">
        <v>1259</v>
      </c>
      <c r="E185" s="52"/>
      <c r="F185" s="132">
        <v>7</v>
      </c>
      <c r="G185" s="132">
        <v>0</v>
      </c>
      <c r="H185" s="132">
        <v>0</v>
      </c>
      <c r="I185" s="132">
        <v>0</v>
      </c>
      <c r="J185" s="132">
        <v>0</v>
      </c>
      <c r="K185" s="132">
        <v>0</v>
      </c>
      <c r="L185" s="132">
        <v>0</v>
      </c>
      <c r="M185" s="132">
        <v>0</v>
      </c>
      <c r="N185" s="132">
        <v>0</v>
      </c>
      <c r="O185" s="132">
        <v>0</v>
      </c>
      <c r="P185" s="132">
        <v>0</v>
      </c>
      <c r="Q185" s="132">
        <v>0</v>
      </c>
      <c r="R185" s="132">
        <v>0</v>
      </c>
      <c r="S185" s="132">
        <v>0</v>
      </c>
      <c r="T185" s="27"/>
      <c r="U185" s="132">
        <v>7</v>
      </c>
    </row>
    <row r="186" spans="1:21" ht="51.75" customHeight="1" x14ac:dyDescent="0.35">
      <c r="A186" s="23" t="s">
        <v>935</v>
      </c>
      <c r="B186" s="24" t="s">
        <v>1266</v>
      </c>
      <c r="C186" s="39" t="s">
        <v>37</v>
      </c>
      <c r="D186" s="40" t="s">
        <v>1261</v>
      </c>
      <c r="E186" s="52"/>
      <c r="F186" s="132">
        <v>7</v>
      </c>
      <c r="G186" s="132">
        <v>0</v>
      </c>
      <c r="H186" s="132">
        <v>0</v>
      </c>
      <c r="I186" s="132">
        <v>0</v>
      </c>
      <c r="J186" s="132">
        <v>0</v>
      </c>
      <c r="K186" s="132">
        <v>0</v>
      </c>
      <c r="L186" s="132">
        <v>0</v>
      </c>
      <c r="M186" s="132">
        <v>0</v>
      </c>
      <c r="N186" s="132">
        <v>0</v>
      </c>
      <c r="O186" s="132">
        <v>0</v>
      </c>
      <c r="P186" s="132">
        <v>0</v>
      </c>
      <c r="Q186" s="132">
        <v>0</v>
      </c>
      <c r="R186" s="132">
        <v>0</v>
      </c>
      <c r="S186" s="132">
        <v>0</v>
      </c>
      <c r="T186" s="27"/>
      <c r="U186" s="132">
        <v>7</v>
      </c>
    </row>
    <row r="187" spans="1:21" ht="51.75" customHeight="1" x14ac:dyDescent="0.35">
      <c r="A187" s="23" t="s">
        <v>935</v>
      </c>
      <c r="B187" s="24" t="s">
        <v>1268</v>
      </c>
      <c r="C187" s="39" t="s">
        <v>37</v>
      </c>
      <c r="D187" s="40" t="s">
        <v>1265</v>
      </c>
      <c r="E187" s="52"/>
      <c r="F187" s="132">
        <v>0</v>
      </c>
      <c r="G187" s="132">
        <v>6</v>
      </c>
      <c r="H187" s="132">
        <v>0</v>
      </c>
      <c r="I187" s="132">
        <v>0</v>
      </c>
      <c r="J187" s="132">
        <v>0</v>
      </c>
      <c r="K187" s="132">
        <v>0</v>
      </c>
      <c r="L187" s="132">
        <v>0</v>
      </c>
      <c r="M187" s="132">
        <v>0</v>
      </c>
      <c r="N187" s="132">
        <v>0</v>
      </c>
      <c r="O187" s="132">
        <v>0</v>
      </c>
      <c r="P187" s="132">
        <v>0</v>
      </c>
      <c r="Q187" s="132">
        <v>0</v>
      </c>
      <c r="R187" s="132">
        <v>7</v>
      </c>
      <c r="S187" s="132">
        <v>0</v>
      </c>
      <c r="T187" s="27"/>
      <c r="U187" s="132">
        <v>7</v>
      </c>
    </row>
    <row r="188" spans="1:21" ht="51.75" customHeight="1" x14ac:dyDescent="0.35">
      <c r="A188" s="23" t="s">
        <v>935</v>
      </c>
      <c r="B188" s="24" t="s">
        <v>1280</v>
      </c>
      <c r="C188" s="39" t="s">
        <v>37</v>
      </c>
      <c r="D188" s="40" t="s">
        <v>1267</v>
      </c>
      <c r="E188" s="52"/>
      <c r="F188" s="132">
        <v>7</v>
      </c>
      <c r="G188" s="132">
        <v>0</v>
      </c>
      <c r="H188" s="132">
        <v>0</v>
      </c>
      <c r="I188" s="132">
        <v>0</v>
      </c>
      <c r="J188" s="132">
        <v>0</v>
      </c>
      <c r="K188" s="132">
        <v>0</v>
      </c>
      <c r="L188" s="132">
        <v>0</v>
      </c>
      <c r="M188" s="132">
        <v>0</v>
      </c>
      <c r="N188" s="132">
        <v>0</v>
      </c>
      <c r="O188" s="132">
        <v>0</v>
      </c>
      <c r="P188" s="132">
        <v>0</v>
      </c>
      <c r="Q188" s="132">
        <v>0</v>
      </c>
      <c r="R188" s="132">
        <v>0</v>
      </c>
      <c r="S188" s="132">
        <v>0</v>
      </c>
      <c r="T188" s="27"/>
      <c r="U188" s="132">
        <v>7</v>
      </c>
    </row>
    <row r="189" spans="1:21" ht="51.75" customHeight="1" x14ac:dyDescent="0.35">
      <c r="A189" s="23" t="s">
        <v>935</v>
      </c>
      <c r="B189" s="24" t="s">
        <v>1276</v>
      </c>
      <c r="C189" s="39" t="s">
        <v>37</v>
      </c>
      <c r="D189" s="40" t="s">
        <v>1269</v>
      </c>
      <c r="E189" s="52"/>
      <c r="F189" s="132">
        <v>1</v>
      </c>
      <c r="G189" s="132">
        <v>4</v>
      </c>
      <c r="H189" s="132">
        <v>0</v>
      </c>
      <c r="I189" s="132">
        <v>0</v>
      </c>
      <c r="J189" s="132">
        <v>0</v>
      </c>
      <c r="K189" s="132">
        <v>0</v>
      </c>
      <c r="L189" s="132">
        <v>0</v>
      </c>
      <c r="M189" s="132">
        <v>0</v>
      </c>
      <c r="N189" s="132">
        <v>0</v>
      </c>
      <c r="O189" s="132">
        <v>0</v>
      </c>
      <c r="P189" s="132">
        <v>0</v>
      </c>
      <c r="Q189" s="132">
        <v>0</v>
      </c>
      <c r="R189" s="132">
        <v>7</v>
      </c>
      <c r="S189" s="132">
        <v>0</v>
      </c>
      <c r="T189" s="27"/>
      <c r="U189" s="132">
        <v>7</v>
      </c>
    </row>
    <row r="190" spans="1:21" ht="51.75" customHeight="1" x14ac:dyDescent="0.35">
      <c r="A190" s="23" t="s">
        <v>935</v>
      </c>
      <c r="B190" s="24" t="s">
        <v>1270</v>
      </c>
      <c r="C190" s="39" t="s">
        <v>37</v>
      </c>
      <c r="D190" s="40" t="s">
        <v>1271</v>
      </c>
      <c r="E190" s="52"/>
      <c r="F190" s="132">
        <v>0</v>
      </c>
      <c r="G190" s="132">
        <v>7</v>
      </c>
      <c r="H190" s="132">
        <v>0</v>
      </c>
      <c r="I190" s="132">
        <v>0</v>
      </c>
      <c r="J190" s="132">
        <v>5</v>
      </c>
      <c r="K190" s="132">
        <v>0</v>
      </c>
      <c r="L190" s="132">
        <v>0</v>
      </c>
      <c r="M190" s="132">
        <v>0</v>
      </c>
      <c r="N190" s="132">
        <v>0</v>
      </c>
      <c r="O190" s="132">
        <v>0</v>
      </c>
      <c r="P190" s="132">
        <v>0</v>
      </c>
      <c r="Q190" s="132">
        <v>0</v>
      </c>
      <c r="R190" s="132">
        <v>1</v>
      </c>
      <c r="S190" s="132">
        <v>0</v>
      </c>
      <c r="T190" s="27"/>
      <c r="U190" s="132">
        <v>7</v>
      </c>
    </row>
    <row r="191" spans="1:21" ht="51.75" customHeight="1" x14ac:dyDescent="0.35">
      <c r="A191" s="23" t="s">
        <v>935</v>
      </c>
      <c r="B191" s="24" t="s">
        <v>1273</v>
      </c>
      <c r="C191" s="39" t="s">
        <v>37</v>
      </c>
      <c r="D191" s="40" t="s">
        <v>1274</v>
      </c>
      <c r="E191" s="52"/>
      <c r="F191" s="132">
        <v>7</v>
      </c>
      <c r="G191" s="132">
        <v>0</v>
      </c>
      <c r="H191" s="132">
        <v>0</v>
      </c>
      <c r="I191" s="132">
        <v>0</v>
      </c>
      <c r="J191" s="132">
        <v>0</v>
      </c>
      <c r="K191" s="132">
        <v>0</v>
      </c>
      <c r="L191" s="132">
        <v>0</v>
      </c>
      <c r="M191" s="132">
        <v>0</v>
      </c>
      <c r="N191" s="132">
        <v>0</v>
      </c>
      <c r="O191" s="132">
        <v>0</v>
      </c>
      <c r="P191" s="132">
        <v>0</v>
      </c>
      <c r="Q191" s="132">
        <v>0</v>
      </c>
      <c r="R191" s="132">
        <v>0</v>
      </c>
      <c r="S191" s="132">
        <v>0</v>
      </c>
      <c r="T191" s="27"/>
      <c r="U191" s="132">
        <v>7</v>
      </c>
    </row>
    <row r="192" spans="1:21" ht="51.75" customHeight="1" x14ac:dyDescent="0.35">
      <c r="A192" s="23" t="s">
        <v>935</v>
      </c>
      <c r="B192" s="24" t="s">
        <v>1278</v>
      </c>
      <c r="C192" s="39" t="s">
        <v>37</v>
      </c>
      <c r="D192" s="40" t="s">
        <v>1277</v>
      </c>
      <c r="E192" s="52"/>
      <c r="F192" s="132">
        <v>7</v>
      </c>
      <c r="G192" s="132">
        <v>0</v>
      </c>
      <c r="H192" s="132">
        <v>0</v>
      </c>
      <c r="I192" s="132">
        <v>0</v>
      </c>
      <c r="J192" s="132">
        <v>0</v>
      </c>
      <c r="K192" s="132">
        <v>0</v>
      </c>
      <c r="L192" s="132">
        <v>0</v>
      </c>
      <c r="M192" s="132">
        <v>0</v>
      </c>
      <c r="N192" s="132">
        <v>0</v>
      </c>
      <c r="O192" s="132">
        <v>0</v>
      </c>
      <c r="P192" s="132">
        <v>0</v>
      </c>
      <c r="Q192" s="132">
        <v>0</v>
      </c>
      <c r="R192" s="132">
        <v>0</v>
      </c>
      <c r="S192" s="132">
        <v>0</v>
      </c>
      <c r="T192" s="27"/>
      <c r="U192" s="132">
        <v>7</v>
      </c>
    </row>
    <row r="193" spans="1:21" ht="51.75" customHeight="1" x14ac:dyDescent="0.35">
      <c r="A193" s="23" t="s">
        <v>935</v>
      </c>
      <c r="B193" s="24" t="s">
        <v>1686</v>
      </c>
      <c r="C193" s="39" t="s">
        <v>37</v>
      </c>
      <c r="D193" s="40" t="s">
        <v>1279</v>
      </c>
      <c r="E193" s="52"/>
      <c r="F193" s="132">
        <v>2</v>
      </c>
      <c r="G193" s="132">
        <v>2</v>
      </c>
      <c r="H193" s="132">
        <v>0</v>
      </c>
      <c r="I193" s="132">
        <v>0</v>
      </c>
      <c r="J193" s="132">
        <v>0</v>
      </c>
      <c r="K193" s="132">
        <v>0</v>
      </c>
      <c r="L193" s="132">
        <v>0</v>
      </c>
      <c r="M193" s="132">
        <v>0</v>
      </c>
      <c r="N193" s="132">
        <v>0</v>
      </c>
      <c r="O193" s="132">
        <v>0</v>
      </c>
      <c r="P193" s="132">
        <v>0</v>
      </c>
      <c r="Q193" s="132">
        <v>0</v>
      </c>
      <c r="R193" s="132">
        <v>7</v>
      </c>
      <c r="S193" s="132">
        <v>0</v>
      </c>
      <c r="T193" s="27"/>
      <c r="U193" s="132">
        <v>7</v>
      </c>
    </row>
    <row r="194" spans="1:21" ht="51.75" customHeight="1" x14ac:dyDescent="0.35">
      <c r="A194" s="23" t="s">
        <v>935</v>
      </c>
      <c r="B194" s="24" t="s">
        <v>1687</v>
      </c>
      <c r="C194" s="39" t="s">
        <v>37</v>
      </c>
      <c r="D194" s="40" t="s">
        <v>1281</v>
      </c>
      <c r="E194" s="52"/>
      <c r="F194" s="132">
        <v>0</v>
      </c>
      <c r="G194" s="132">
        <v>6</v>
      </c>
      <c r="H194" s="132">
        <v>0</v>
      </c>
      <c r="I194" s="132">
        <v>0</v>
      </c>
      <c r="J194" s="132">
        <v>0</v>
      </c>
      <c r="K194" s="132">
        <v>0</v>
      </c>
      <c r="L194" s="132">
        <v>0</v>
      </c>
      <c r="M194" s="132">
        <v>0</v>
      </c>
      <c r="N194" s="132">
        <v>0</v>
      </c>
      <c r="O194" s="132">
        <v>0</v>
      </c>
      <c r="P194" s="132">
        <v>0</v>
      </c>
      <c r="Q194" s="132">
        <v>0</v>
      </c>
      <c r="R194" s="132">
        <v>4</v>
      </c>
      <c r="S194" s="132">
        <v>0</v>
      </c>
      <c r="T194" s="27"/>
      <c r="U194" s="132">
        <v>7</v>
      </c>
    </row>
    <row r="195" spans="1:21" ht="51.75" customHeight="1" x14ac:dyDescent="0.35">
      <c r="A195" s="23" t="s">
        <v>935</v>
      </c>
      <c r="B195" s="24" t="s">
        <v>1282</v>
      </c>
      <c r="C195" s="39" t="s">
        <v>37</v>
      </c>
      <c r="D195" s="40" t="s">
        <v>1283</v>
      </c>
      <c r="E195" s="52"/>
      <c r="F195" s="132">
        <v>0</v>
      </c>
      <c r="G195" s="132">
        <v>0</v>
      </c>
      <c r="H195" s="132">
        <v>0</v>
      </c>
      <c r="I195" s="132">
        <v>5</v>
      </c>
      <c r="J195" s="132">
        <v>0</v>
      </c>
      <c r="K195" s="132">
        <v>0</v>
      </c>
      <c r="L195" s="132">
        <v>0</v>
      </c>
      <c r="M195" s="132">
        <v>1</v>
      </c>
      <c r="N195" s="132">
        <v>2</v>
      </c>
      <c r="O195" s="132">
        <v>5</v>
      </c>
      <c r="P195" s="132">
        <v>0</v>
      </c>
      <c r="Q195" s="132">
        <v>0</v>
      </c>
      <c r="R195" s="132">
        <v>0</v>
      </c>
      <c r="S195" s="132">
        <v>1</v>
      </c>
      <c r="T195" s="27" t="s">
        <v>1284</v>
      </c>
      <c r="U195" s="132">
        <v>7</v>
      </c>
    </row>
    <row r="196" spans="1:21" ht="51.75" customHeight="1" x14ac:dyDescent="0.35">
      <c r="A196" s="23" t="s">
        <v>935</v>
      </c>
      <c r="B196" s="24" t="s">
        <v>1291</v>
      </c>
      <c r="C196" s="39" t="s">
        <v>37</v>
      </c>
      <c r="D196" s="40" t="s">
        <v>1286</v>
      </c>
      <c r="E196" s="52"/>
      <c r="F196" s="132">
        <v>0</v>
      </c>
      <c r="G196" s="132">
        <v>2</v>
      </c>
      <c r="H196" s="132">
        <v>0</v>
      </c>
      <c r="I196" s="132">
        <v>0</v>
      </c>
      <c r="J196" s="132">
        <v>0</v>
      </c>
      <c r="K196" s="132">
        <v>0</v>
      </c>
      <c r="L196" s="132">
        <v>0</v>
      </c>
      <c r="M196" s="132">
        <v>5</v>
      </c>
      <c r="N196" s="132">
        <v>0</v>
      </c>
      <c r="O196" s="132">
        <v>0</v>
      </c>
      <c r="P196" s="132">
        <v>0</v>
      </c>
      <c r="Q196" s="132">
        <v>0</v>
      </c>
      <c r="R196" s="132">
        <v>0</v>
      </c>
      <c r="S196" s="132">
        <v>1</v>
      </c>
      <c r="T196" s="27" t="s">
        <v>1287</v>
      </c>
      <c r="U196" s="132">
        <v>7</v>
      </c>
    </row>
    <row r="197" spans="1:21" ht="51.75" customHeight="1" x14ac:dyDescent="0.35">
      <c r="A197" s="23" t="s">
        <v>935</v>
      </c>
      <c r="B197" s="24" t="s">
        <v>1318</v>
      </c>
      <c r="C197" s="39" t="s">
        <v>37</v>
      </c>
      <c r="D197" s="40" t="s">
        <v>1289</v>
      </c>
      <c r="E197" s="52"/>
      <c r="F197" s="132">
        <v>1</v>
      </c>
      <c r="G197" s="132">
        <v>0</v>
      </c>
      <c r="H197" s="132">
        <v>0</v>
      </c>
      <c r="I197" s="132">
        <v>0</v>
      </c>
      <c r="J197" s="132">
        <v>0</v>
      </c>
      <c r="K197" s="132">
        <v>0</v>
      </c>
      <c r="L197" s="132">
        <v>0</v>
      </c>
      <c r="M197" s="132">
        <v>0</v>
      </c>
      <c r="N197" s="132">
        <v>2</v>
      </c>
      <c r="O197" s="132">
        <v>6</v>
      </c>
      <c r="P197" s="132">
        <v>0</v>
      </c>
      <c r="Q197" s="132">
        <v>0</v>
      </c>
      <c r="R197" s="132">
        <v>0</v>
      </c>
      <c r="S197" s="132">
        <v>1</v>
      </c>
      <c r="T197" s="27" t="s">
        <v>1290</v>
      </c>
      <c r="U197" s="132">
        <v>7</v>
      </c>
    </row>
    <row r="198" spans="1:21" ht="51.75" customHeight="1" x14ac:dyDescent="0.35">
      <c r="A198" s="23" t="s">
        <v>935</v>
      </c>
      <c r="B198" s="24" t="s">
        <v>1297</v>
      </c>
      <c r="C198" s="39" t="s">
        <v>37</v>
      </c>
      <c r="D198" s="40" t="s">
        <v>1292</v>
      </c>
      <c r="E198" s="52"/>
      <c r="F198" s="132">
        <v>0</v>
      </c>
      <c r="G198" s="132">
        <v>0</v>
      </c>
      <c r="H198" s="132">
        <v>0</v>
      </c>
      <c r="I198" s="132">
        <v>0</v>
      </c>
      <c r="J198" s="132">
        <v>2</v>
      </c>
      <c r="K198" s="132">
        <v>1</v>
      </c>
      <c r="L198" s="132">
        <v>0</v>
      </c>
      <c r="M198" s="132">
        <v>0</v>
      </c>
      <c r="N198" s="132">
        <v>0</v>
      </c>
      <c r="O198" s="132">
        <v>6</v>
      </c>
      <c r="P198" s="132">
        <v>0</v>
      </c>
      <c r="Q198" s="132">
        <v>0</v>
      </c>
      <c r="R198" s="132">
        <v>0</v>
      </c>
      <c r="S198" s="132">
        <v>3</v>
      </c>
      <c r="T198" s="27" t="s">
        <v>1293</v>
      </c>
      <c r="U198" s="132">
        <v>7</v>
      </c>
    </row>
    <row r="199" spans="1:21" ht="51.75" customHeight="1" x14ac:dyDescent="0.35">
      <c r="A199" s="23" t="s">
        <v>935</v>
      </c>
      <c r="B199" s="24" t="s">
        <v>1328</v>
      </c>
      <c r="C199" s="39" t="s">
        <v>37</v>
      </c>
      <c r="D199" s="40" t="s">
        <v>1294</v>
      </c>
      <c r="E199" s="52"/>
      <c r="F199" s="132">
        <v>0</v>
      </c>
      <c r="G199" s="132">
        <v>0</v>
      </c>
      <c r="H199" s="132">
        <v>0</v>
      </c>
      <c r="I199" s="132">
        <v>0</v>
      </c>
      <c r="J199" s="132">
        <v>0</v>
      </c>
      <c r="K199" s="132">
        <v>5</v>
      </c>
      <c r="L199" s="132">
        <v>0</v>
      </c>
      <c r="M199" s="132">
        <v>6</v>
      </c>
      <c r="N199" s="132">
        <v>0</v>
      </c>
      <c r="O199" s="132">
        <v>0</v>
      </c>
      <c r="P199" s="132">
        <v>0</v>
      </c>
      <c r="Q199" s="132">
        <v>0</v>
      </c>
      <c r="R199" s="132">
        <v>0</v>
      </c>
      <c r="S199" s="132">
        <v>0</v>
      </c>
      <c r="T199" s="27"/>
      <c r="U199" s="132">
        <v>7</v>
      </c>
    </row>
    <row r="200" spans="1:21" ht="51.75" customHeight="1" x14ac:dyDescent="0.35">
      <c r="A200" s="23" t="s">
        <v>935</v>
      </c>
      <c r="B200" s="24" t="s">
        <v>1295</v>
      </c>
      <c r="C200" s="39" t="s">
        <v>37</v>
      </c>
      <c r="D200" s="40" t="s">
        <v>1296</v>
      </c>
      <c r="E200" s="52"/>
      <c r="F200" s="132">
        <v>0</v>
      </c>
      <c r="G200" s="132">
        <v>0</v>
      </c>
      <c r="H200" s="132">
        <v>0</v>
      </c>
      <c r="I200" s="132">
        <v>6</v>
      </c>
      <c r="J200" s="132">
        <v>2</v>
      </c>
      <c r="K200" s="132">
        <v>0</v>
      </c>
      <c r="L200" s="132">
        <v>0</v>
      </c>
      <c r="M200" s="132">
        <v>0</v>
      </c>
      <c r="N200" s="132">
        <v>0</v>
      </c>
      <c r="O200" s="132">
        <v>3</v>
      </c>
      <c r="P200" s="132">
        <v>0</v>
      </c>
      <c r="Q200" s="132">
        <v>0</v>
      </c>
      <c r="R200" s="132">
        <v>0</v>
      </c>
      <c r="S200" s="132">
        <v>1</v>
      </c>
      <c r="T200" s="27" t="s">
        <v>775</v>
      </c>
      <c r="U200" s="132">
        <v>7</v>
      </c>
    </row>
    <row r="201" spans="1:21" ht="51.75" customHeight="1" x14ac:dyDescent="0.35">
      <c r="A201" s="23" t="s">
        <v>935</v>
      </c>
      <c r="B201" s="24" t="s">
        <v>1312</v>
      </c>
      <c r="C201" s="39" t="s">
        <v>37</v>
      </c>
      <c r="D201" s="40" t="s">
        <v>1298</v>
      </c>
      <c r="E201" s="52"/>
      <c r="F201" s="132">
        <v>0</v>
      </c>
      <c r="G201" s="132">
        <v>0</v>
      </c>
      <c r="H201" s="132">
        <v>6</v>
      </c>
      <c r="I201" s="132">
        <v>0</v>
      </c>
      <c r="J201" s="132">
        <v>0</v>
      </c>
      <c r="K201" s="132">
        <v>3</v>
      </c>
      <c r="L201" s="132">
        <v>0</v>
      </c>
      <c r="M201" s="132">
        <v>6</v>
      </c>
      <c r="N201" s="132">
        <v>0</v>
      </c>
      <c r="O201" s="132">
        <v>0</v>
      </c>
      <c r="P201" s="132">
        <v>0</v>
      </c>
      <c r="Q201" s="132">
        <v>0</v>
      </c>
      <c r="R201" s="132">
        <v>0</v>
      </c>
      <c r="S201" s="132">
        <v>0</v>
      </c>
      <c r="T201" s="27"/>
      <c r="U201" s="132">
        <v>7</v>
      </c>
    </row>
    <row r="202" spans="1:21" ht="51.75" customHeight="1" x14ac:dyDescent="0.35">
      <c r="A202" s="23" t="s">
        <v>935</v>
      </c>
      <c r="B202" s="24" t="s">
        <v>1332</v>
      </c>
      <c r="C202" s="39" t="s">
        <v>37</v>
      </c>
      <c r="D202" s="40" t="s">
        <v>1299</v>
      </c>
      <c r="E202" s="52"/>
      <c r="F202" s="132">
        <v>0</v>
      </c>
      <c r="G202" s="132">
        <v>0</v>
      </c>
      <c r="H202" s="132">
        <v>4</v>
      </c>
      <c r="I202" s="132">
        <v>0</v>
      </c>
      <c r="J202" s="132">
        <v>0</v>
      </c>
      <c r="K202" s="132">
        <v>6</v>
      </c>
      <c r="L202" s="132">
        <v>0</v>
      </c>
      <c r="M202" s="132">
        <v>2</v>
      </c>
      <c r="N202" s="132">
        <v>0</v>
      </c>
      <c r="O202" s="132">
        <v>1</v>
      </c>
      <c r="P202" s="132">
        <v>0</v>
      </c>
      <c r="Q202" s="132">
        <v>0</v>
      </c>
      <c r="R202" s="132">
        <v>0</v>
      </c>
      <c r="S202" s="132">
        <v>0</v>
      </c>
      <c r="T202" s="27"/>
      <c r="U202" s="132">
        <v>7</v>
      </c>
    </row>
    <row r="203" spans="1:21" ht="51.75" customHeight="1" x14ac:dyDescent="0.35">
      <c r="A203" s="23" t="s">
        <v>935</v>
      </c>
      <c r="B203" s="24" t="s">
        <v>1341</v>
      </c>
      <c r="C203" s="39" t="s">
        <v>37</v>
      </c>
      <c r="D203" s="40" t="s">
        <v>1303</v>
      </c>
      <c r="E203" s="52"/>
      <c r="F203" s="132">
        <v>0</v>
      </c>
      <c r="G203" s="132">
        <v>0</v>
      </c>
      <c r="H203" s="132">
        <v>0</v>
      </c>
      <c r="I203" s="132">
        <v>0</v>
      </c>
      <c r="J203" s="132">
        <v>2</v>
      </c>
      <c r="K203" s="132">
        <v>1</v>
      </c>
      <c r="L203" s="132">
        <v>0</v>
      </c>
      <c r="M203" s="132">
        <v>0</v>
      </c>
      <c r="N203" s="132">
        <v>0</v>
      </c>
      <c r="O203" s="132">
        <v>4</v>
      </c>
      <c r="P203" s="132">
        <v>0</v>
      </c>
      <c r="Q203" s="132">
        <v>0</v>
      </c>
      <c r="R203" s="132">
        <v>4</v>
      </c>
      <c r="S203" s="132">
        <v>2</v>
      </c>
      <c r="T203" s="27" t="s">
        <v>1304</v>
      </c>
      <c r="U203" s="132">
        <v>7</v>
      </c>
    </row>
    <row r="204" spans="1:21" ht="51.75" customHeight="1" x14ac:dyDescent="0.35">
      <c r="A204" s="23" t="s">
        <v>935</v>
      </c>
      <c r="B204" s="24" t="s">
        <v>1688</v>
      </c>
      <c r="C204" s="39" t="s">
        <v>37</v>
      </c>
      <c r="D204" s="40" t="s">
        <v>1305</v>
      </c>
      <c r="E204" s="52"/>
      <c r="F204" s="132">
        <v>0</v>
      </c>
      <c r="G204" s="132">
        <v>0</v>
      </c>
      <c r="H204" s="132">
        <v>0</v>
      </c>
      <c r="I204" s="132">
        <v>0</v>
      </c>
      <c r="J204" s="132">
        <v>0</v>
      </c>
      <c r="K204" s="132">
        <v>0</v>
      </c>
      <c r="L204" s="132">
        <v>0</v>
      </c>
      <c r="M204" s="132">
        <v>2</v>
      </c>
      <c r="N204" s="132">
        <v>1</v>
      </c>
      <c r="O204" s="132">
        <v>7</v>
      </c>
      <c r="P204" s="132">
        <v>0</v>
      </c>
      <c r="Q204" s="132">
        <v>0</v>
      </c>
      <c r="R204" s="132">
        <v>0</v>
      </c>
      <c r="S204" s="132">
        <v>1</v>
      </c>
      <c r="T204" s="27" t="s">
        <v>1306</v>
      </c>
      <c r="U204" s="132">
        <v>7</v>
      </c>
    </row>
    <row r="205" spans="1:21" ht="51.75" customHeight="1" x14ac:dyDescent="0.35">
      <c r="A205" s="23" t="s">
        <v>935</v>
      </c>
      <c r="B205" s="24" t="s">
        <v>1689</v>
      </c>
      <c r="C205" s="39" t="s">
        <v>37</v>
      </c>
      <c r="D205" s="40" t="s">
        <v>1308</v>
      </c>
      <c r="E205" s="52"/>
      <c r="F205" s="132">
        <v>0</v>
      </c>
      <c r="G205" s="132">
        <v>0</v>
      </c>
      <c r="H205" s="132">
        <v>0</v>
      </c>
      <c r="I205" s="132">
        <v>0</v>
      </c>
      <c r="J205" s="132">
        <v>0</v>
      </c>
      <c r="K205" s="132">
        <v>0</v>
      </c>
      <c r="L205" s="132">
        <v>0</v>
      </c>
      <c r="M205" s="132">
        <v>0</v>
      </c>
      <c r="N205" s="132">
        <v>2</v>
      </c>
      <c r="O205" s="132">
        <v>6</v>
      </c>
      <c r="P205" s="132">
        <v>0</v>
      </c>
      <c r="Q205" s="132">
        <v>0</v>
      </c>
      <c r="R205" s="132">
        <v>0</v>
      </c>
      <c r="S205" s="132">
        <v>1</v>
      </c>
      <c r="T205" s="27" t="s">
        <v>1309</v>
      </c>
      <c r="U205" s="132">
        <v>7</v>
      </c>
    </row>
    <row r="206" spans="1:21" ht="51.75" customHeight="1" x14ac:dyDescent="0.35">
      <c r="A206" s="23" t="s">
        <v>935</v>
      </c>
      <c r="B206" s="24" t="s">
        <v>1339</v>
      </c>
      <c r="C206" s="39" t="s">
        <v>37</v>
      </c>
      <c r="D206" s="40" t="s">
        <v>1310</v>
      </c>
      <c r="E206" s="52"/>
      <c r="F206" s="132">
        <v>0</v>
      </c>
      <c r="G206" s="132">
        <v>0</v>
      </c>
      <c r="H206" s="132">
        <v>0</v>
      </c>
      <c r="I206" s="132">
        <v>4</v>
      </c>
      <c r="J206" s="132">
        <v>6</v>
      </c>
      <c r="K206" s="132">
        <v>1</v>
      </c>
      <c r="L206" s="132">
        <v>0</v>
      </c>
      <c r="M206" s="132">
        <v>0</v>
      </c>
      <c r="N206" s="132">
        <v>0</v>
      </c>
      <c r="O206" s="132">
        <v>2</v>
      </c>
      <c r="P206" s="132">
        <v>0</v>
      </c>
      <c r="Q206" s="132">
        <v>0</v>
      </c>
      <c r="R206" s="132">
        <v>0</v>
      </c>
      <c r="S206" s="132">
        <v>1</v>
      </c>
      <c r="T206" s="27" t="s">
        <v>791</v>
      </c>
      <c r="U206" s="132">
        <v>7</v>
      </c>
    </row>
    <row r="207" spans="1:21" ht="51.75" customHeight="1" x14ac:dyDescent="0.35">
      <c r="A207" s="23" t="s">
        <v>935</v>
      </c>
      <c r="B207" s="24" t="s">
        <v>1690</v>
      </c>
      <c r="C207" s="39" t="s">
        <v>37</v>
      </c>
      <c r="D207" s="40" t="s">
        <v>1311</v>
      </c>
      <c r="E207" s="52"/>
      <c r="F207" s="132">
        <v>0</v>
      </c>
      <c r="G207" s="132">
        <v>0</v>
      </c>
      <c r="H207" s="132">
        <v>0</v>
      </c>
      <c r="I207" s="132">
        <v>0</v>
      </c>
      <c r="J207" s="132">
        <v>0</v>
      </c>
      <c r="K207" s="132">
        <v>0</v>
      </c>
      <c r="L207" s="132">
        <v>0</v>
      </c>
      <c r="M207" s="132">
        <v>1</v>
      </c>
      <c r="N207" s="132">
        <v>0</v>
      </c>
      <c r="O207" s="132">
        <v>7</v>
      </c>
      <c r="P207" s="132">
        <v>0</v>
      </c>
      <c r="Q207" s="132">
        <v>0</v>
      </c>
      <c r="R207" s="132">
        <v>1</v>
      </c>
      <c r="S207" s="132">
        <v>0</v>
      </c>
      <c r="T207" s="27"/>
      <c r="U207" s="132">
        <v>7</v>
      </c>
    </row>
    <row r="208" spans="1:21" ht="51.75" customHeight="1" x14ac:dyDescent="0.35">
      <c r="A208" s="23" t="s">
        <v>935</v>
      </c>
      <c r="B208" s="24" t="s">
        <v>1691</v>
      </c>
      <c r="C208" s="39" t="s">
        <v>37</v>
      </c>
      <c r="D208" s="40" t="s">
        <v>1313</v>
      </c>
      <c r="E208" s="52"/>
      <c r="F208" s="132">
        <v>0</v>
      </c>
      <c r="G208" s="132">
        <v>0</v>
      </c>
      <c r="H208" s="132">
        <v>0</v>
      </c>
      <c r="I208" s="132">
        <v>0</v>
      </c>
      <c r="J208" s="132">
        <v>0</v>
      </c>
      <c r="K208" s="132">
        <v>5</v>
      </c>
      <c r="L208" s="132">
        <v>0</v>
      </c>
      <c r="M208" s="132">
        <v>6</v>
      </c>
      <c r="N208" s="132">
        <v>0</v>
      </c>
      <c r="O208" s="132">
        <v>0</v>
      </c>
      <c r="P208" s="132">
        <v>0</v>
      </c>
      <c r="Q208" s="132">
        <v>0</v>
      </c>
      <c r="R208" s="132">
        <v>1</v>
      </c>
      <c r="S208" s="132">
        <v>1</v>
      </c>
      <c r="T208" s="27" t="s">
        <v>1314</v>
      </c>
      <c r="U208" s="132">
        <v>7</v>
      </c>
    </row>
    <row r="209" spans="1:21" ht="51.75" customHeight="1" x14ac:dyDescent="0.35">
      <c r="A209" s="23" t="s">
        <v>935</v>
      </c>
      <c r="B209" s="24" t="s">
        <v>1692</v>
      </c>
      <c r="C209" s="39" t="s">
        <v>37</v>
      </c>
      <c r="D209" s="40" t="s">
        <v>1315</v>
      </c>
      <c r="E209" s="52"/>
      <c r="F209" s="132">
        <v>0</v>
      </c>
      <c r="G209" s="132">
        <v>0</v>
      </c>
      <c r="H209" s="132">
        <v>0</v>
      </c>
      <c r="I209" s="132">
        <v>0</v>
      </c>
      <c r="J209" s="132">
        <v>0</v>
      </c>
      <c r="K209" s="132">
        <v>0</v>
      </c>
      <c r="L209" s="132">
        <v>0</v>
      </c>
      <c r="M209" s="132">
        <v>0</v>
      </c>
      <c r="N209" s="132">
        <v>6</v>
      </c>
      <c r="O209" s="132">
        <v>4</v>
      </c>
      <c r="P209" s="132">
        <v>0</v>
      </c>
      <c r="Q209" s="132">
        <v>0</v>
      </c>
      <c r="R209" s="132">
        <v>0</v>
      </c>
      <c r="S209" s="132">
        <v>1</v>
      </c>
      <c r="T209" s="27" t="s">
        <v>1309</v>
      </c>
      <c r="U209" s="132">
        <v>7</v>
      </c>
    </row>
    <row r="210" spans="1:21" ht="51.75" customHeight="1" x14ac:dyDescent="0.35">
      <c r="A210" s="23" t="s">
        <v>935</v>
      </c>
      <c r="B210" s="24" t="s">
        <v>1325</v>
      </c>
      <c r="C210" s="39" t="s">
        <v>37</v>
      </c>
      <c r="D210" s="40" t="s">
        <v>1317</v>
      </c>
      <c r="E210" s="52"/>
      <c r="F210" s="132">
        <v>0</v>
      </c>
      <c r="G210" s="132">
        <v>0</v>
      </c>
      <c r="H210" s="132">
        <v>0</v>
      </c>
      <c r="I210" s="132">
        <v>4</v>
      </c>
      <c r="J210" s="132">
        <v>0</v>
      </c>
      <c r="K210" s="132">
        <v>0</v>
      </c>
      <c r="L210" s="132">
        <v>0</v>
      </c>
      <c r="M210" s="132">
        <v>0</v>
      </c>
      <c r="N210" s="132">
        <v>0</v>
      </c>
      <c r="O210" s="132">
        <v>1</v>
      </c>
      <c r="P210" s="132">
        <v>0</v>
      </c>
      <c r="Q210" s="132">
        <v>0</v>
      </c>
      <c r="R210" s="132">
        <v>6</v>
      </c>
      <c r="S210" s="132">
        <v>0</v>
      </c>
      <c r="T210" s="27"/>
      <c r="U210" s="132">
        <v>7</v>
      </c>
    </row>
    <row r="211" spans="1:21" ht="51.75" customHeight="1" x14ac:dyDescent="0.35">
      <c r="A211" s="23" t="s">
        <v>935</v>
      </c>
      <c r="B211" s="24" t="s">
        <v>1693</v>
      </c>
      <c r="C211" s="39" t="s">
        <v>37</v>
      </c>
      <c r="D211" s="40" t="s">
        <v>1319</v>
      </c>
      <c r="E211" s="52"/>
      <c r="F211" s="132">
        <v>0</v>
      </c>
      <c r="G211" s="132">
        <v>0</v>
      </c>
      <c r="H211" s="132">
        <v>0</v>
      </c>
      <c r="I211" s="132">
        <v>0</v>
      </c>
      <c r="J211" s="132">
        <v>0</v>
      </c>
      <c r="K211" s="132">
        <v>6</v>
      </c>
      <c r="L211" s="132">
        <v>0</v>
      </c>
      <c r="M211" s="132">
        <v>3</v>
      </c>
      <c r="N211" s="132">
        <v>0</v>
      </c>
      <c r="O211" s="132">
        <v>1</v>
      </c>
      <c r="P211" s="132">
        <v>0</v>
      </c>
      <c r="Q211" s="132">
        <v>0</v>
      </c>
      <c r="R211" s="132">
        <v>0</v>
      </c>
      <c r="S211" s="132">
        <v>0</v>
      </c>
      <c r="T211" s="27"/>
      <c r="U211" s="132">
        <v>7</v>
      </c>
    </row>
    <row r="212" spans="1:21" ht="51.75" customHeight="1" x14ac:dyDescent="0.35">
      <c r="A212" s="23" t="s">
        <v>935</v>
      </c>
      <c r="B212" s="24" t="s">
        <v>1694</v>
      </c>
      <c r="C212" s="39" t="s">
        <v>37</v>
      </c>
      <c r="D212" s="40" t="s">
        <v>1322</v>
      </c>
      <c r="E212" s="52"/>
      <c r="F212" s="132">
        <v>0</v>
      </c>
      <c r="G212" s="132">
        <v>0</v>
      </c>
      <c r="H212" s="132">
        <v>0</v>
      </c>
      <c r="I212" s="132">
        <v>0</v>
      </c>
      <c r="J212" s="132">
        <v>0</v>
      </c>
      <c r="K212" s="132">
        <v>3</v>
      </c>
      <c r="L212" s="132">
        <v>0</v>
      </c>
      <c r="M212" s="132">
        <v>5</v>
      </c>
      <c r="N212" s="132">
        <v>0</v>
      </c>
      <c r="O212" s="132">
        <v>1</v>
      </c>
      <c r="P212" s="132">
        <v>0</v>
      </c>
      <c r="Q212" s="132">
        <v>0</v>
      </c>
      <c r="R212" s="132">
        <v>0</v>
      </c>
      <c r="S212" s="132">
        <v>2</v>
      </c>
      <c r="T212" s="27" t="s">
        <v>1323</v>
      </c>
      <c r="U212" s="132">
        <v>7</v>
      </c>
    </row>
    <row r="213" spans="1:21" ht="51.75" customHeight="1" x14ac:dyDescent="0.35">
      <c r="A213" s="23" t="s">
        <v>935</v>
      </c>
      <c r="B213" s="24" t="s">
        <v>1695</v>
      </c>
      <c r="C213" s="39" t="s">
        <v>37</v>
      </c>
      <c r="D213" s="40" t="s">
        <v>1327</v>
      </c>
      <c r="E213" s="52"/>
      <c r="F213" s="132">
        <v>0</v>
      </c>
      <c r="G213" s="132">
        <v>0</v>
      </c>
      <c r="H213" s="132">
        <v>0</v>
      </c>
      <c r="I213" s="132">
        <v>7</v>
      </c>
      <c r="J213" s="132">
        <v>0</v>
      </c>
      <c r="K213" s="132">
        <v>1</v>
      </c>
      <c r="L213" s="132">
        <v>0</v>
      </c>
      <c r="M213" s="132">
        <v>0</v>
      </c>
      <c r="N213" s="132">
        <v>3</v>
      </c>
      <c r="O213" s="132">
        <v>2</v>
      </c>
      <c r="P213" s="132">
        <v>0</v>
      </c>
      <c r="Q213" s="132">
        <v>0</v>
      </c>
      <c r="R213" s="132">
        <v>4</v>
      </c>
      <c r="S213" s="132">
        <v>0</v>
      </c>
      <c r="T213" s="27"/>
      <c r="U213" s="132">
        <v>7</v>
      </c>
    </row>
    <row r="214" spans="1:21" ht="51.75" customHeight="1" x14ac:dyDescent="0.35">
      <c r="A214" s="23" t="s">
        <v>935</v>
      </c>
      <c r="B214" s="24" t="s">
        <v>1696</v>
      </c>
      <c r="C214" s="39" t="s">
        <v>37</v>
      </c>
      <c r="D214" s="40" t="s">
        <v>1329</v>
      </c>
      <c r="E214" s="52"/>
      <c r="F214" s="132">
        <v>0</v>
      </c>
      <c r="G214" s="132">
        <v>0</v>
      </c>
      <c r="H214" s="132">
        <v>0</v>
      </c>
      <c r="I214" s="132">
        <v>5</v>
      </c>
      <c r="J214" s="132">
        <v>0</v>
      </c>
      <c r="K214" s="132">
        <v>0</v>
      </c>
      <c r="L214" s="132">
        <v>0</v>
      </c>
      <c r="M214" s="132">
        <v>0</v>
      </c>
      <c r="N214" s="132">
        <v>0</v>
      </c>
      <c r="O214" s="132">
        <v>7</v>
      </c>
      <c r="P214" s="132">
        <v>0</v>
      </c>
      <c r="Q214" s="132">
        <v>0</v>
      </c>
      <c r="R214" s="132">
        <v>0</v>
      </c>
      <c r="S214" s="132">
        <v>1</v>
      </c>
      <c r="T214" s="27" t="s">
        <v>1331</v>
      </c>
      <c r="U214" s="132">
        <v>7</v>
      </c>
    </row>
    <row r="215" spans="1:21" ht="51.75" customHeight="1" x14ac:dyDescent="0.35">
      <c r="A215" s="23" t="s">
        <v>935</v>
      </c>
      <c r="B215" s="24" t="s">
        <v>1697</v>
      </c>
      <c r="C215" s="39" t="s">
        <v>37</v>
      </c>
      <c r="D215" s="40" t="s">
        <v>1333</v>
      </c>
      <c r="E215" s="52"/>
      <c r="F215" s="132">
        <v>0</v>
      </c>
      <c r="G215" s="132">
        <v>0</v>
      </c>
      <c r="H215" s="132">
        <v>0</v>
      </c>
      <c r="I215" s="132">
        <v>6</v>
      </c>
      <c r="J215" s="132">
        <v>0</v>
      </c>
      <c r="K215" s="132">
        <v>1</v>
      </c>
      <c r="L215" s="132">
        <v>0</v>
      </c>
      <c r="M215" s="132">
        <v>0</v>
      </c>
      <c r="N215" s="132">
        <v>0</v>
      </c>
      <c r="O215" s="132">
        <v>6</v>
      </c>
      <c r="P215" s="132">
        <v>0</v>
      </c>
      <c r="Q215" s="132">
        <v>0</v>
      </c>
      <c r="R215" s="132">
        <v>0</v>
      </c>
      <c r="S215" s="132">
        <v>0</v>
      </c>
      <c r="T215" s="27"/>
      <c r="U215" s="132">
        <v>7</v>
      </c>
    </row>
    <row r="216" spans="1:21" ht="51.75" customHeight="1" x14ac:dyDescent="0.35">
      <c r="A216" s="23" t="s">
        <v>935</v>
      </c>
      <c r="B216" s="24" t="s">
        <v>1698</v>
      </c>
      <c r="C216" s="39" t="s">
        <v>37</v>
      </c>
      <c r="D216" s="40" t="s">
        <v>1334</v>
      </c>
      <c r="E216" s="52"/>
      <c r="F216" s="132">
        <v>0</v>
      </c>
      <c r="G216" s="132">
        <v>0</v>
      </c>
      <c r="H216" s="132">
        <v>0</v>
      </c>
      <c r="I216" s="132">
        <v>0</v>
      </c>
      <c r="J216" s="132">
        <v>2</v>
      </c>
      <c r="K216" s="132">
        <v>2</v>
      </c>
      <c r="L216" s="132">
        <v>0</v>
      </c>
      <c r="M216" s="132">
        <v>3</v>
      </c>
      <c r="N216" s="132">
        <v>0</v>
      </c>
      <c r="O216" s="132">
        <v>3</v>
      </c>
      <c r="P216" s="132">
        <v>0</v>
      </c>
      <c r="Q216" s="132">
        <v>0</v>
      </c>
      <c r="R216" s="132">
        <v>3</v>
      </c>
      <c r="S216" s="132">
        <v>1</v>
      </c>
      <c r="T216" s="27" t="s">
        <v>1335</v>
      </c>
      <c r="U216" s="132">
        <v>7</v>
      </c>
    </row>
    <row r="217" spans="1:21" ht="51.75" customHeight="1" x14ac:dyDescent="0.35">
      <c r="A217" s="23" t="s">
        <v>935</v>
      </c>
      <c r="B217" s="24" t="s">
        <v>1699</v>
      </c>
      <c r="C217" s="39" t="s">
        <v>37</v>
      </c>
      <c r="D217" s="40" t="s">
        <v>1337</v>
      </c>
      <c r="E217" s="52"/>
      <c r="F217" s="132">
        <v>0</v>
      </c>
      <c r="G217" s="132">
        <v>0</v>
      </c>
      <c r="H217" s="132">
        <v>0</v>
      </c>
      <c r="I217" s="132">
        <v>6</v>
      </c>
      <c r="J217" s="132">
        <v>3</v>
      </c>
      <c r="K217" s="132">
        <v>0</v>
      </c>
      <c r="L217" s="132">
        <v>0</v>
      </c>
      <c r="M217" s="132">
        <v>0</v>
      </c>
      <c r="N217" s="132">
        <v>5</v>
      </c>
      <c r="O217" s="132">
        <v>2</v>
      </c>
      <c r="P217" s="132">
        <v>0</v>
      </c>
      <c r="Q217" s="132">
        <v>0</v>
      </c>
      <c r="R217" s="132">
        <v>0</v>
      </c>
      <c r="S217" s="132">
        <v>0</v>
      </c>
      <c r="T217" s="27"/>
      <c r="U217" s="132">
        <v>7</v>
      </c>
    </row>
    <row r="218" spans="1:21" ht="51.75" customHeight="1" x14ac:dyDescent="0.35">
      <c r="A218" s="23" t="s">
        <v>935</v>
      </c>
      <c r="B218" s="24" t="s">
        <v>1700</v>
      </c>
      <c r="C218" s="39" t="s">
        <v>37</v>
      </c>
      <c r="D218" s="40" t="s">
        <v>1340</v>
      </c>
      <c r="E218" s="52"/>
      <c r="F218" s="132">
        <v>0</v>
      </c>
      <c r="G218" s="132">
        <v>0</v>
      </c>
      <c r="H218" s="132">
        <v>0</v>
      </c>
      <c r="I218" s="132">
        <v>0</v>
      </c>
      <c r="J218" s="132">
        <v>0</v>
      </c>
      <c r="K218" s="132">
        <v>2</v>
      </c>
      <c r="L218" s="132">
        <v>0</v>
      </c>
      <c r="M218" s="132">
        <v>5</v>
      </c>
      <c r="N218" s="132">
        <v>0</v>
      </c>
      <c r="O218" s="132">
        <v>1</v>
      </c>
      <c r="P218" s="132">
        <v>0</v>
      </c>
      <c r="Q218" s="132">
        <v>0</v>
      </c>
      <c r="R218" s="132">
        <v>0</v>
      </c>
      <c r="S218" s="132">
        <v>1</v>
      </c>
      <c r="T218" s="27" t="s">
        <v>1335</v>
      </c>
      <c r="U218" s="132">
        <v>7</v>
      </c>
    </row>
    <row r="219" spans="1:21" ht="51.75" customHeight="1" x14ac:dyDescent="0.35">
      <c r="A219" s="23" t="s">
        <v>935</v>
      </c>
      <c r="B219" s="24" t="s">
        <v>1701</v>
      </c>
      <c r="C219" s="39" t="s">
        <v>37</v>
      </c>
      <c r="D219" s="40" t="s">
        <v>1342</v>
      </c>
      <c r="E219" s="52"/>
      <c r="F219" s="132">
        <v>0</v>
      </c>
      <c r="G219" s="132">
        <v>0</v>
      </c>
      <c r="H219" s="132">
        <v>0</v>
      </c>
      <c r="I219" s="132">
        <v>0</v>
      </c>
      <c r="J219" s="132">
        <v>0</v>
      </c>
      <c r="K219" s="132">
        <v>3</v>
      </c>
      <c r="L219" s="132">
        <v>0</v>
      </c>
      <c r="M219" s="132">
        <v>7</v>
      </c>
      <c r="N219" s="132">
        <v>0</v>
      </c>
      <c r="O219" s="132">
        <v>0</v>
      </c>
      <c r="P219" s="132">
        <v>0</v>
      </c>
      <c r="Q219" s="132">
        <v>3</v>
      </c>
      <c r="R219" s="132">
        <v>0</v>
      </c>
      <c r="S219" s="132">
        <v>0</v>
      </c>
      <c r="T219" s="27"/>
      <c r="U219" s="132">
        <v>7</v>
      </c>
    </row>
    <row r="220" spans="1:21" ht="51.75" customHeight="1" x14ac:dyDescent="0.35">
      <c r="A220" s="23" t="s">
        <v>27</v>
      </c>
      <c r="B220" s="24" t="s">
        <v>1437</v>
      </c>
      <c r="C220" s="39" t="s">
        <v>37</v>
      </c>
      <c r="D220" s="40" t="s">
        <v>1343</v>
      </c>
      <c r="E220" s="52" t="s">
        <v>1344</v>
      </c>
      <c r="F220" s="132">
        <v>1</v>
      </c>
      <c r="G220" s="132">
        <v>0</v>
      </c>
      <c r="H220" s="132">
        <v>0</v>
      </c>
      <c r="I220" s="132">
        <v>6</v>
      </c>
      <c r="J220" s="132">
        <v>4</v>
      </c>
      <c r="K220" s="132">
        <v>1</v>
      </c>
      <c r="L220" s="132">
        <v>0</v>
      </c>
      <c r="M220" s="132">
        <v>0</v>
      </c>
      <c r="N220" s="132">
        <v>0</v>
      </c>
      <c r="O220" s="132">
        <v>2</v>
      </c>
      <c r="P220" s="132">
        <v>0</v>
      </c>
      <c r="Q220" s="132">
        <v>0</v>
      </c>
      <c r="R220" s="132">
        <v>2</v>
      </c>
      <c r="S220" s="132">
        <v>1</v>
      </c>
      <c r="T220" s="27" t="s">
        <v>1346</v>
      </c>
      <c r="U220" s="132">
        <v>7</v>
      </c>
    </row>
    <row r="221" spans="1:21" ht="51.75" customHeight="1" x14ac:dyDescent="0.35">
      <c r="A221" s="23" t="s">
        <v>27</v>
      </c>
      <c r="B221" s="24" t="s">
        <v>1438</v>
      </c>
      <c r="C221" s="39" t="s">
        <v>37</v>
      </c>
      <c r="D221" s="40" t="s">
        <v>1347</v>
      </c>
      <c r="E221" s="52" t="s">
        <v>1348</v>
      </c>
      <c r="F221" s="132">
        <v>0</v>
      </c>
      <c r="G221" s="132">
        <v>0</v>
      </c>
      <c r="H221" s="132">
        <v>0</v>
      </c>
      <c r="I221" s="132">
        <v>5</v>
      </c>
      <c r="J221" s="132">
        <v>0</v>
      </c>
      <c r="K221" s="132">
        <v>6</v>
      </c>
      <c r="L221" s="132">
        <v>2</v>
      </c>
      <c r="M221" s="132">
        <v>0</v>
      </c>
      <c r="N221" s="132">
        <v>0</v>
      </c>
      <c r="O221" s="132">
        <v>0</v>
      </c>
      <c r="P221" s="132">
        <v>0</v>
      </c>
      <c r="Q221" s="132">
        <v>0</v>
      </c>
      <c r="R221" s="132">
        <v>0</v>
      </c>
      <c r="S221" s="132">
        <v>0</v>
      </c>
      <c r="T221" s="27"/>
      <c r="U221" s="132">
        <v>7</v>
      </c>
    </row>
    <row r="222" spans="1:21" ht="51.75" customHeight="1" x14ac:dyDescent="0.35">
      <c r="A222" s="23" t="s">
        <v>27</v>
      </c>
      <c r="B222" s="24" t="s">
        <v>1439</v>
      </c>
      <c r="C222" s="39" t="s">
        <v>37</v>
      </c>
      <c r="D222" s="40" t="s">
        <v>1350</v>
      </c>
      <c r="E222" s="52" t="s">
        <v>1351</v>
      </c>
      <c r="F222" s="132">
        <v>0</v>
      </c>
      <c r="G222" s="132">
        <v>0</v>
      </c>
      <c r="H222" s="132">
        <v>6</v>
      </c>
      <c r="I222" s="132">
        <v>0</v>
      </c>
      <c r="J222" s="132">
        <v>3</v>
      </c>
      <c r="K222" s="132">
        <v>4</v>
      </c>
      <c r="L222" s="132">
        <v>0</v>
      </c>
      <c r="M222" s="132">
        <v>0</v>
      </c>
      <c r="N222" s="132">
        <v>0</v>
      </c>
      <c r="O222" s="132">
        <v>0</v>
      </c>
      <c r="P222" s="132">
        <v>0</v>
      </c>
      <c r="Q222" s="132">
        <v>0</v>
      </c>
      <c r="R222" s="132">
        <v>0</v>
      </c>
      <c r="S222" s="132">
        <v>0</v>
      </c>
      <c r="T222" s="27"/>
      <c r="U222" s="132">
        <v>7</v>
      </c>
    </row>
    <row r="223" spans="1:21" ht="51.75" customHeight="1" x14ac:dyDescent="0.35">
      <c r="A223" s="23" t="s">
        <v>27</v>
      </c>
      <c r="B223" s="24" t="s">
        <v>1440</v>
      </c>
      <c r="C223" s="39" t="s">
        <v>37</v>
      </c>
      <c r="D223" s="40" t="s">
        <v>1352</v>
      </c>
      <c r="E223" s="52"/>
      <c r="F223" s="132">
        <v>0</v>
      </c>
      <c r="G223" s="132">
        <v>0</v>
      </c>
      <c r="H223" s="132">
        <v>0</v>
      </c>
      <c r="I223" s="132">
        <v>7</v>
      </c>
      <c r="J223" s="132">
        <v>0</v>
      </c>
      <c r="K223" s="132">
        <v>1</v>
      </c>
      <c r="L223" s="132">
        <v>0</v>
      </c>
      <c r="M223" s="132">
        <v>0</v>
      </c>
      <c r="N223" s="132">
        <v>0</v>
      </c>
      <c r="O223" s="132">
        <v>0</v>
      </c>
      <c r="P223" s="132">
        <v>0</v>
      </c>
      <c r="Q223" s="132">
        <v>0</v>
      </c>
      <c r="R223" s="132">
        <v>0</v>
      </c>
      <c r="S223" s="132">
        <v>0</v>
      </c>
      <c r="T223" s="27"/>
      <c r="U223" s="132">
        <v>7</v>
      </c>
    </row>
    <row r="224" spans="1:21" ht="51.75" customHeight="1" x14ac:dyDescent="0.35">
      <c r="A224" s="23" t="s">
        <v>27</v>
      </c>
      <c r="B224" s="24" t="s">
        <v>1441</v>
      </c>
      <c r="C224" s="39" t="s">
        <v>37</v>
      </c>
      <c r="D224" s="40" t="s">
        <v>1353</v>
      </c>
      <c r="E224" s="52" t="s">
        <v>1354</v>
      </c>
      <c r="F224" s="132">
        <v>0</v>
      </c>
      <c r="G224" s="132">
        <v>0</v>
      </c>
      <c r="H224" s="132">
        <v>0</v>
      </c>
      <c r="I224" s="132">
        <v>7</v>
      </c>
      <c r="J224" s="132">
        <v>0</v>
      </c>
      <c r="K224" s="132">
        <v>0</v>
      </c>
      <c r="L224" s="132">
        <v>0</v>
      </c>
      <c r="M224" s="132">
        <v>0</v>
      </c>
      <c r="N224" s="132">
        <v>0</v>
      </c>
      <c r="O224" s="132">
        <v>0</v>
      </c>
      <c r="P224" s="132">
        <v>0</v>
      </c>
      <c r="Q224" s="132">
        <v>0</v>
      </c>
      <c r="R224" s="132">
        <v>0</v>
      </c>
      <c r="S224" s="132">
        <v>0</v>
      </c>
      <c r="T224" s="27"/>
      <c r="U224" s="132">
        <v>7</v>
      </c>
    </row>
    <row r="225" spans="1:21" ht="51.75" customHeight="1" x14ac:dyDescent="0.35">
      <c r="A225" s="23" t="s">
        <v>27</v>
      </c>
      <c r="B225" s="24" t="s">
        <v>1442</v>
      </c>
      <c r="C225" s="39" t="s">
        <v>37</v>
      </c>
      <c r="D225" s="40" t="s">
        <v>1355</v>
      </c>
      <c r="E225" s="52" t="s">
        <v>1356</v>
      </c>
      <c r="F225" s="132">
        <v>0</v>
      </c>
      <c r="G225" s="132">
        <v>0</v>
      </c>
      <c r="H225" s="132">
        <v>0</v>
      </c>
      <c r="I225" s="132">
        <v>7</v>
      </c>
      <c r="J225" s="132">
        <v>2</v>
      </c>
      <c r="K225" s="132">
        <v>0</v>
      </c>
      <c r="L225" s="132">
        <v>0</v>
      </c>
      <c r="M225" s="132">
        <v>0</v>
      </c>
      <c r="N225" s="132">
        <v>0</v>
      </c>
      <c r="O225" s="132">
        <v>0</v>
      </c>
      <c r="P225" s="132">
        <v>0</v>
      </c>
      <c r="Q225" s="132">
        <v>0</v>
      </c>
      <c r="R225" s="132">
        <v>1</v>
      </c>
      <c r="S225" s="132">
        <v>1</v>
      </c>
      <c r="T225" s="27" t="s">
        <v>775</v>
      </c>
      <c r="U225" s="132">
        <v>7</v>
      </c>
    </row>
    <row r="226" spans="1:21" ht="51.75" customHeight="1" x14ac:dyDescent="0.35">
      <c r="A226" s="23" t="s">
        <v>27</v>
      </c>
      <c r="B226" s="24" t="s">
        <v>1443</v>
      </c>
      <c r="C226" s="39" t="s">
        <v>37</v>
      </c>
      <c r="D226" s="40" t="s">
        <v>1357</v>
      </c>
      <c r="E226" s="52" t="s">
        <v>1358</v>
      </c>
      <c r="F226" s="132">
        <v>0</v>
      </c>
      <c r="G226" s="132">
        <v>0</v>
      </c>
      <c r="H226" s="132">
        <v>1</v>
      </c>
      <c r="I226" s="132">
        <v>6</v>
      </c>
      <c r="J226" s="132">
        <v>0</v>
      </c>
      <c r="K226" s="132">
        <v>0</v>
      </c>
      <c r="L226" s="132">
        <v>1</v>
      </c>
      <c r="M226" s="132">
        <v>0</v>
      </c>
      <c r="N226" s="132">
        <v>0</v>
      </c>
      <c r="O226" s="132">
        <v>0</v>
      </c>
      <c r="P226" s="132">
        <v>0</v>
      </c>
      <c r="Q226" s="132">
        <v>0</v>
      </c>
      <c r="R226" s="132">
        <v>0</v>
      </c>
      <c r="S226" s="132">
        <v>0</v>
      </c>
      <c r="T226" s="27"/>
      <c r="U226" s="132">
        <v>7</v>
      </c>
    </row>
    <row r="227" spans="1:21" ht="51.75" customHeight="1" x14ac:dyDescent="0.35">
      <c r="A227" s="23" t="s">
        <v>27</v>
      </c>
      <c r="B227" s="24" t="s">
        <v>1444</v>
      </c>
      <c r="C227" s="39" t="s">
        <v>37</v>
      </c>
      <c r="D227" s="40" t="s">
        <v>1359</v>
      </c>
      <c r="E227" s="52" t="s">
        <v>1360</v>
      </c>
      <c r="F227" s="132">
        <v>1</v>
      </c>
      <c r="G227" s="132">
        <v>4</v>
      </c>
      <c r="H227" s="132">
        <v>0</v>
      </c>
      <c r="I227" s="132">
        <v>0</v>
      </c>
      <c r="J227" s="132">
        <v>0</v>
      </c>
      <c r="K227" s="132">
        <v>0</v>
      </c>
      <c r="L227" s="132">
        <v>0</v>
      </c>
      <c r="M227" s="132">
        <v>0</v>
      </c>
      <c r="N227" s="132">
        <v>0</v>
      </c>
      <c r="O227" s="132">
        <v>0</v>
      </c>
      <c r="P227" s="132">
        <v>0</v>
      </c>
      <c r="Q227" s="132">
        <v>0</v>
      </c>
      <c r="R227" s="132">
        <v>7</v>
      </c>
      <c r="S227" s="132">
        <v>0</v>
      </c>
      <c r="T227" s="27"/>
      <c r="U227" s="132">
        <v>7</v>
      </c>
    </row>
    <row r="228" spans="1:21" ht="51.75" customHeight="1" x14ac:dyDescent="0.35">
      <c r="A228" s="23" t="s">
        <v>27</v>
      </c>
      <c r="B228" s="24" t="s">
        <v>1445</v>
      </c>
      <c r="C228" s="39" t="s">
        <v>37</v>
      </c>
      <c r="D228" s="40" t="s">
        <v>1361</v>
      </c>
      <c r="E228" s="52" t="s">
        <v>1362</v>
      </c>
      <c r="F228" s="132">
        <v>0</v>
      </c>
      <c r="G228" s="132">
        <v>5</v>
      </c>
      <c r="H228" s="132">
        <v>0</v>
      </c>
      <c r="I228" s="132">
        <v>0</v>
      </c>
      <c r="J228" s="132">
        <v>0</v>
      </c>
      <c r="K228" s="132">
        <v>0</v>
      </c>
      <c r="L228" s="132">
        <v>0</v>
      </c>
      <c r="M228" s="132">
        <v>0</v>
      </c>
      <c r="N228" s="132">
        <v>0</v>
      </c>
      <c r="O228" s="132">
        <v>0</v>
      </c>
      <c r="P228" s="132">
        <v>0</v>
      </c>
      <c r="Q228" s="132">
        <v>0</v>
      </c>
      <c r="R228" s="132">
        <v>6</v>
      </c>
      <c r="S228" s="132">
        <v>0</v>
      </c>
      <c r="T228" s="27"/>
      <c r="U228" s="132">
        <v>7</v>
      </c>
    </row>
    <row r="229" spans="1:21" ht="51.75" customHeight="1" x14ac:dyDescent="0.35">
      <c r="A229" s="23" t="s">
        <v>27</v>
      </c>
      <c r="B229" s="24" t="s">
        <v>1363</v>
      </c>
      <c r="C229" s="39" t="s">
        <v>37</v>
      </c>
      <c r="D229" s="40" t="s">
        <v>1364</v>
      </c>
      <c r="E229" s="52" t="s">
        <v>1365</v>
      </c>
      <c r="F229" s="132">
        <v>7</v>
      </c>
      <c r="G229" s="132">
        <v>0</v>
      </c>
      <c r="H229" s="132">
        <v>0</v>
      </c>
      <c r="I229" s="132">
        <v>0</v>
      </c>
      <c r="J229" s="132">
        <v>0</v>
      </c>
      <c r="K229" s="132">
        <v>0</v>
      </c>
      <c r="L229" s="132">
        <v>0</v>
      </c>
      <c r="M229" s="132">
        <v>0</v>
      </c>
      <c r="N229" s="132">
        <v>0</v>
      </c>
      <c r="O229" s="132">
        <v>0</v>
      </c>
      <c r="P229" s="132">
        <v>0</v>
      </c>
      <c r="Q229" s="132">
        <v>0</v>
      </c>
      <c r="R229" s="132">
        <v>0</v>
      </c>
      <c r="S229" s="132">
        <v>0</v>
      </c>
      <c r="T229" s="27"/>
      <c r="U229" s="132">
        <v>7</v>
      </c>
    </row>
    <row r="230" spans="1:21" ht="51.75" customHeight="1" x14ac:dyDescent="0.35">
      <c r="A230" s="23" t="s">
        <v>27</v>
      </c>
      <c r="B230" s="24" t="s">
        <v>1446</v>
      </c>
      <c r="C230" s="39" t="s">
        <v>29</v>
      </c>
      <c r="D230" s="40" t="s">
        <v>30</v>
      </c>
      <c r="E230" s="52" t="s">
        <v>32</v>
      </c>
      <c r="F230" s="132">
        <v>2</v>
      </c>
      <c r="G230" s="132">
        <v>5</v>
      </c>
      <c r="H230" s="132">
        <v>0</v>
      </c>
      <c r="I230" s="132">
        <v>0</v>
      </c>
      <c r="J230" s="132">
        <v>3</v>
      </c>
      <c r="K230" s="132">
        <v>1</v>
      </c>
      <c r="L230" s="132">
        <v>0</v>
      </c>
      <c r="M230" s="132">
        <v>0</v>
      </c>
      <c r="N230" s="132">
        <v>0</v>
      </c>
      <c r="O230" s="132">
        <v>0</v>
      </c>
      <c r="P230" s="132">
        <v>0</v>
      </c>
      <c r="Q230" s="132">
        <v>0</v>
      </c>
      <c r="R230" s="132">
        <v>0</v>
      </c>
      <c r="S230" s="132">
        <v>0</v>
      </c>
      <c r="T230" s="27"/>
      <c r="U230" s="132">
        <v>7</v>
      </c>
    </row>
    <row r="231" spans="1:21" ht="51.75" customHeight="1" x14ac:dyDescent="0.35">
      <c r="A231" s="23" t="s">
        <v>27</v>
      </c>
      <c r="B231" s="24" t="s">
        <v>1447</v>
      </c>
      <c r="C231" s="39" t="s">
        <v>29</v>
      </c>
      <c r="D231" s="40" t="s">
        <v>41</v>
      </c>
      <c r="E231" s="52" t="s">
        <v>42</v>
      </c>
      <c r="F231" s="132">
        <v>0</v>
      </c>
      <c r="G231" s="132">
        <v>2</v>
      </c>
      <c r="H231" s="132">
        <v>0</v>
      </c>
      <c r="I231" s="132">
        <v>0</v>
      </c>
      <c r="J231" s="132">
        <v>7</v>
      </c>
      <c r="K231" s="132">
        <v>2</v>
      </c>
      <c r="L231" s="132">
        <v>0</v>
      </c>
      <c r="M231" s="132">
        <v>0</v>
      </c>
      <c r="N231" s="132">
        <v>0</v>
      </c>
      <c r="O231" s="132">
        <v>0</v>
      </c>
      <c r="P231" s="132">
        <v>0</v>
      </c>
      <c r="Q231" s="132">
        <v>0</v>
      </c>
      <c r="R231" s="132">
        <v>0</v>
      </c>
      <c r="S231" s="132">
        <v>1</v>
      </c>
      <c r="T231" s="27" t="s">
        <v>293</v>
      </c>
      <c r="U231" s="132">
        <v>7</v>
      </c>
    </row>
    <row r="232" spans="1:21" ht="51.75" customHeight="1" x14ac:dyDescent="0.35">
      <c r="A232" s="23" t="s">
        <v>27</v>
      </c>
      <c r="B232" s="24" t="s">
        <v>1448</v>
      </c>
      <c r="C232" s="39" t="s">
        <v>29</v>
      </c>
      <c r="D232" s="40" t="s">
        <v>48</v>
      </c>
      <c r="E232" s="52" t="s">
        <v>49</v>
      </c>
      <c r="F232" s="132">
        <v>0</v>
      </c>
      <c r="G232" s="132">
        <v>0</v>
      </c>
      <c r="H232" s="132">
        <v>0</v>
      </c>
      <c r="I232" s="132">
        <v>0</v>
      </c>
      <c r="J232" s="132">
        <v>3</v>
      </c>
      <c r="K232" s="132">
        <v>1</v>
      </c>
      <c r="L232" s="132">
        <v>0</v>
      </c>
      <c r="M232" s="132">
        <v>1</v>
      </c>
      <c r="N232" s="132">
        <v>1</v>
      </c>
      <c r="O232" s="132">
        <v>6</v>
      </c>
      <c r="P232" s="132">
        <v>0</v>
      </c>
      <c r="Q232" s="132">
        <v>0</v>
      </c>
      <c r="R232" s="132">
        <v>0</v>
      </c>
      <c r="S232" s="132">
        <v>2</v>
      </c>
      <c r="T232" s="27" t="s">
        <v>1366</v>
      </c>
      <c r="U232" s="132">
        <v>7</v>
      </c>
    </row>
    <row r="233" spans="1:21" ht="51.75" customHeight="1" x14ac:dyDescent="0.35">
      <c r="A233" s="23" t="s">
        <v>27</v>
      </c>
      <c r="B233" s="24" t="s">
        <v>1449</v>
      </c>
      <c r="C233" s="39" t="s">
        <v>29</v>
      </c>
      <c r="D233" s="40" t="s">
        <v>50</v>
      </c>
      <c r="E233" s="52" t="s">
        <v>51</v>
      </c>
      <c r="F233" s="132">
        <v>1</v>
      </c>
      <c r="G233" s="132">
        <v>5</v>
      </c>
      <c r="H233" s="132">
        <v>0</v>
      </c>
      <c r="I233" s="132">
        <v>0</v>
      </c>
      <c r="J233" s="132">
        <v>2</v>
      </c>
      <c r="K233" s="132">
        <v>0</v>
      </c>
      <c r="L233" s="132">
        <v>0</v>
      </c>
      <c r="M233" s="132">
        <v>0</v>
      </c>
      <c r="N233" s="132">
        <v>0</v>
      </c>
      <c r="O233" s="132">
        <v>0</v>
      </c>
      <c r="P233" s="132">
        <v>0</v>
      </c>
      <c r="Q233" s="132">
        <v>0</v>
      </c>
      <c r="R233" s="132">
        <v>0</v>
      </c>
      <c r="S233" s="132">
        <v>2</v>
      </c>
      <c r="T233" s="27" t="s">
        <v>1367</v>
      </c>
      <c r="U233" s="132">
        <v>7</v>
      </c>
    </row>
    <row r="234" spans="1:21" ht="51.75" customHeight="1" x14ac:dyDescent="0.35">
      <c r="A234" s="23" t="s">
        <v>27</v>
      </c>
      <c r="B234" s="24" t="s">
        <v>1450</v>
      </c>
      <c r="C234" s="39" t="s">
        <v>29</v>
      </c>
      <c r="D234" s="40" t="s">
        <v>55</v>
      </c>
      <c r="E234" s="52" t="s">
        <v>56</v>
      </c>
      <c r="F234" s="132">
        <v>1</v>
      </c>
      <c r="G234" s="132">
        <v>1</v>
      </c>
      <c r="H234" s="132">
        <v>1</v>
      </c>
      <c r="I234" s="132">
        <v>0</v>
      </c>
      <c r="J234" s="132">
        <v>2</v>
      </c>
      <c r="K234" s="132">
        <v>0</v>
      </c>
      <c r="L234" s="132">
        <v>0</v>
      </c>
      <c r="M234" s="132">
        <v>0</v>
      </c>
      <c r="N234" s="132">
        <v>0</v>
      </c>
      <c r="O234" s="132">
        <v>0</v>
      </c>
      <c r="P234" s="132">
        <v>1</v>
      </c>
      <c r="Q234" s="132">
        <v>0</v>
      </c>
      <c r="R234" s="132">
        <v>0</v>
      </c>
      <c r="S234" s="132">
        <v>4</v>
      </c>
      <c r="T234" s="27" t="s">
        <v>1368</v>
      </c>
      <c r="U234" s="132">
        <v>7</v>
      </c>
    </row>
    <row r="235" spans="1:21" ht="51.75" customHeight="1" x14ac:dyDescent="0.35">
      <c r="A235" s="23" t="s">
        <v>27</v>
      </c>
      <c r="B235" s="24" t="s">
        <v>1451</v>
      </c>
      <c r="C235" s="39" t="s">
        <v>29</v>
      </c>
      <c r="D235" s="40" t="s">
        <v>57</v>
      </c>
      <c r="E235" s="52" t="s">
        <v>58</v>
      </c>
      <c r="F235" s="132">
        <v>2</v>
      </c>
      <c r="G235" s="132">
        <v>2</v>
      </c>
      <c r="H235" s="132">
        <v>0</v>
      </c>
      <c r="I235" s="132">
        <v>0</v>
      </c>
      <c r="J235" s="132">
        <v>0</v>
      </c>
      <c r="K235" s="132">
        <v>0</v>
      </c>
      <c r="L235" s="132">
        <v>0</v>
      </c>
      <c r="M235" s="132">
        <v>0</v>
      </c>
      <c r="N235" s="132">
        <v>0</v>
      </c>
      <c r="O235" s="132">
        <v>0</v>
      </c>
      <c r="P235" s="132">
        <v>0</v>
      </c>
      <c r="Q235" s="132">
        <v>0</v>
      </c>
      <c r="R235" s="132">
        <v>0</v>
      </c>
      <c r="S235" s="132">
        <v>2</v>
      </c>
      <c r="T235" s="27" t="s">
        <v>1370</v>
      </c>
      <c r="U235" s="132">
        <v>7</v>
      </c>
    </row>
    <row r="236" spans="1:21" ht="51.75" customHeight="1" x14ac:dyDescent="0.35">
      <c r="A236" s="23" t="s">
        <v>27</v>
      </c>
      <c r="B236" s="24" t="s">
        <v>1452</v>
      </c>
      <c r="C236" s="39" t="s">
        <v>29</v>
      </c>
      <c r="D236" s="40" t="s">
        <v>61</v>
      </c>
      <c r="E236" s="52" t="s">
        <v>62</v>
      </c>
      <c r="F236" s="132">
        <v>1</v>
      </c>
      <c r="G236" s="132">
        <v>0</v>
      </c>
      <c r="H236" s="132">
        <v>0</v>
      </c>
      <c r="I236" s="132">
        <v>0</v>
      </c>
      <c r="J236" s="132">
        <v>6</v>
      </c>
      <c r="K236" s="132">
        <v>2</v>
      </c>
      <c r="L236" s="132">
        <v>0</v>
      </c>
      <c r="M236" s="132">
        <v>0</v>
      </c>
      <c r="N236" s="132">
        <v>0</v>
      </c>
      <c r="O236" s="132">
        <v>0</v>
      </c>
      <c r="P236" s="132">
        <v>0</v>
      </c>
      <c r="Q236" s="132">
        <v>0</v>
      </c>
      <c r="R236" s="132">
        <v>0</v>
      </c>
      <c r="S236" s="132">
        <v>1</v>
      </c>
      <c r="T236" s="27" t="s">
        <v>1371</v>
      </c>
      <c r="U236" s="132">
        <v>7</v>
      </c>
    </row>
    <row r="237" spans="1:21" ht="51.75" customHeight="1" x14ac:dyDescent="0.35">
      <c r="A237" s="23" t="s">
        <v>27</v>
      </c>
      <c r="B237" s="24" t="s">
        <v>1453</v>
      </c>
      <c r="C237" s="39" t="s">
        <v>29</v>
      </c>
      <c r="D237" s="40" t="s">
        <v>70</v>
      </c>
      <c r="E237" s="52" t="s">
        <v>71</v>
      </c>
      <c r="F237" s="132">
        <v>0</v>
      </c>
      <c r="G237" s="132">
        <v>6</v>
      </c>
      <c r="H237" s="132">
        <v>0</v>
      </c>
      <c r="I237" s="132">
        <v>0</v>
      </c>
      <c r="J237" s="132">
        <v>5</v>
      </c>
      <c r="K237" s="132">
        <v>0</v>
      </c>
      <c r="L237" s="132">
        <v>0</v>
      </c>
      <c r="M237" s="132">
        <v>0</v>
      </c>
      <c r="N237" s="132">
        <v>0</v>
      </c>
      <c r="O237" s="132">
        <v>0</v>
      </c>
      <c r="P237" s="132">
        <v>0</v>
      </c>
      <c r="Q237" s="132">
        <v>0</v>
      </c>
      <c r="R237" s="132">
        <v>0</v>
      </c>
      <c r="S237" s="132">
        <v>1</v>
      </c>
      <c r="T237" s="27" t="s">
        <v>293</v>
      </c>
      <c r="U237" s="132">
        <v>7</v>
      </c>
    </row>
    <row r="238" spans="1:21" ht="51.75" customHeight="1" x14ac:dyDescent="0.35">
      <c r="A238" s="23" t="s">
        <v>27</v>
      </c>
      <c r="B238" s="24" t="s">
        <v>1454</v>
      </c>
      <c r="C238" s="39" t="s">
        <v>29</v>
      </c>
      <c r="D238" s="40" t="s">
        <v>77</v>
      </c>
      <c r="E238" s="52" t="s">
        <v>78</v>
      </c>
      <c r="F238" s="132">
        <v>3</v>
      </c>
      <c r="G238" s="132">
        <v>0</v>
      </c>
      <c r="H238" s="132">
        <v>1</v>
      </c>
      <c r="I238" s="132">
        <v>0</v>
      </c>
      <c r="J238" s="132">
        <v>6</v>
      </c>
      <c r="K238" s="132">
        <v>1</v>
      </c>
      <c r="L238" s="132">
        <v>0</v>
      </c>
      <c r="M238" s="132">
        <v>0</v>
      </c>
      <c r="N238" s="132">
        <v>0</v>
      </c>
      <c r="O238" s="132">
        <v>0</v>
      </c>
      <c r="P238" s="132">
        <v>0</v>
      </c>
      <c r="Q238" s="132">
        <v>0</v>
      </c>
      <c r="R238" s="132">
        <v>0</v>
      </c>
      <c r="S238" s="132">
        <v>0</v>
      </c>
      <c r="T238" s="27"/>
      <c r="U238" s="132">
        <v>7</v>
      </c>
    </row>
    <row r="239" spans="1:21" ht="51.75" customHeight="1" x14ac:dyDescent="0.35">
      <c r="A239" s="23" t="s">
        <v>27</v>
      </c>
      <c r="B239" s="24" t="s">
        <v>1455</v>
      </c>
      <c r="C239" s="39" t="s">
        <v>29</v>
      </c>
      <c r="D239" s="40" t="s">
        <v>82</v>
      </c>
      <c r="E239" s="52" t="s">
        <v>83</v>
      </c>
      <c r="F239" s="132">
        <v>0</v>
      </c>
      <c r="G239" s="132">
        <v>7</v>
      </c>
      <c r="H239" s="132">
        <v>0</v>
      </c>
      <c r="I239" s="132">
        <v>0</v>
      </c>
      <c r="J239" s="132">
        <v>3</v>
      </c>
      <c r="K239" s="132">
        <v>0</v>
      </c>
      <c r="L239" s="132">
        <v>0</v>
      </c>
      <c r="M239" s="132">
        <v>0</v>
      </c>
      <c r="N239" s="132">
        <v>0</v>
      </c>
      <c r="O239" s="132">
        <v>0</v>
      </c>
      <c r="P239" s="132">
        <v>0</v>
      </c>
      <c r="Q239" s="132">
        <v>0</v>
      </c>
      <c r="R239" s="132">
        <v>0</v>
      </c>
      <c r="S239" s="132">
        <v>1</v>
      </c>
      <c r="T239" s="27" t="s">
        <v>622</v>
      </c>
      <c r="U239" s="132">
        <v>7</v>
      </c>
    </row>
    <row r="240" spans="1:21" ht="51.75" customHeight="1" x14ac:dyDescent="0.35">
      <c r="A240" s="23" t="s">
        <v>27</v>
      </c>
      <c r="B240" s="24" t="s">
        <v>1456</v>
      </c>
      <c r="C240" s="39" t="s">
        <v>29</v>
      </c>
      <c r="D240" s="40" t="s">
        <v>88</v>
      </c>
      <c r="E240" s="52" t="s">
        <v>89</v>
      </c>
      <c r="F240" s="132">
        <v>0</v>
      </c>
      <c r="G240" s="132">
        <v>2</v>
      </c>
      <c r="H240" s="132">
        <v>0</v>
      </c>
      <c r="I240" s="132">
        <v>0</v>
      </c>
      <c r="J240" s="132">
        <v>6</v>
      </c>
      <c r="K240" s="132">
        <v>2</v>
      </c>
      <c r="L240" s="132">
        <v>0</v>
      </c>
      <c r="M240" s="132">
        <v>0</v>
      </c>
      <c r="N240" s="132">
        <v>0</v>
      </c>
      <c r="O240" s="132">
        <v>0</v>
      </c>
      <c r="P240" s="132">
        <v>0</v>
      </c>
      <c r="Q240" s="132">
        <v>0</v>
      </c>
      <c r="R240" s="132">
        <v>0</v>
      </c>
      <c r="S240" s="132">
        <v>0</v>
      </c>
      <c r="T240" s="27"/>
      <c r="U240" s="132">
        <v>7</v>
      </c>
    </row>
    <row r="241" spans="1:21" ht="51.75" customHeight="1" x14ac:dyDescent="0.35">
      <c r="A241" s="23" t="s">
        <v>27</v>
      </c>
      <c r="B241" s="24" t="s">
        <v>1457</v>
      </c>
      <c r="C241" s="39" t="s">
        <v>29</v>
      </c>
      <c r="D241" s="40" t="s">
        <v>95</v>
      </c>
      <c r="E241" s="52" t="s">
        <v>96</v>
      </c>
      <c r="F241" s="132">
        <v>0</v>
      </c>
      <c r="G241" s="132">
        <v>7</v>
      </c>
      <c r="H241" s="132">
        <v>0</v>
      </c>
      <c r="I241" s="132">
        <v>0</v>
      </c>
      <c r="J241" s="132">
        <v>5</v>
      </c>
      <c r="K241" s="132">
        <v>0</v>
      </c>
      <c r="L241" s="132">
        <v>0</v>
      </c>
      <c r="M241" s="132">
        <v>0</v>
      </c>
      <c r="N241" s="132">
        <v>0</v>
      </c>
      <c r="O241" s="132">
        <v>0</v>
      </c>
      <c r="P241" s="132">
        <v>0</v>
      </c>
      <c r="Q241" s="132">
        <v>0</v>
      </c>
      <c r="R241" s="132">
        <v>0</v>
      </c>
      <c r="S241" s="132">
        <v>0</v>
      </c>
      <c r="T241" s="27"/>
      <c r="U241" s="132">
        <v>7</v>
      </c>
    </row>
    <row r="242" spans="1:21" ht="51.75" customHeight="1" x14ac:dyDescent="0.35">
      <c r="A242" s="23" t="s">
        <v>27</v>
      </c>
      <c r="B242" s="24" t="s">
        <v>1458</v>
      </c>
      <c r="C242" s="39" t="s">
        <v>29</v>
      </c>
      <c r="D242" s="40" t="s">
        <v>99</v>
      </c>
      <c r="E242" s="52" t="s">
        <v>100</v>
      </c>
      <c r="F242" s="132">
        <v>2</v>
      </c>
      <c r="G242" s="132">
        <v>3</v>
      </c>
      <c r="H242" s="132">
        <v>1</v>
      </c>
      <c r="I242" s="132">
        <v>0</v>
      </c>
      <c r="J242" s="132">
        <v>4</v>
      </c>
      <c r="K242" s="132">
        <v>0</v>
      </c>
      <c r="L242" s="132">
        <v>0</v>
      </c>
      <c r="M242" s="132">
        <v>0</v>
      </c>
      <c r="N242" s="132">
        <v>0</v>
      </c>
      <c r="O242" s="132">
        <v>0</v>
      </c>
      <c r="P242" s="132">
        <v>0</v>
      </c>
      <c r="Q242" s="132">
        <v>0</v>
      </c>
      <c r="R242" s="132">
        <v>0</v>
      </c>
      <c r="S242" s="132">
        <v>1</v>
      </c>
      <c r="T242" s="27" t="s">
        <v>622</v>
      </c>
      <c r="U242" s="132">
        <v>7</v>
      </c>
    </row>
    <row r="243" spans="1:21" ht="51.75" customHeight="1" x14ac:dyDescent="0.35">
      <c r="A243" s="23" t="s">
        <v>27</v>
      </c>
      <c r="B243" s="24" t="s">
        <v>1459</v>
      </c>
      <c r="C243" s="39" t="s">
        <v>29</v>
      </c>
      <c r="D243" s="40" t="s">
        <v>106</v>
      </c>
      <c r="E243" s="52" t="s">
        <v>107</v>
      </c>
      <c r="F243" s="132">
        <v>0</v>
      </c>
      <c r="G243" s="132">
        <v>3</v>
      </c>
      <c r="H243" s="132">
        <v>1</v>
      </c>
      <c r="I243" s="132">
        <v>0</v>
      </c>
      <c r="J243" s="132">
        <v>6</v>
      </c>
      <c r="K243" s="132">
        <v>0</v>
      </c>
      <c r="L243" s="132">
        <v>0</v>
      </c>
      <c r="M243" s="132">
        <v>1</v>
      </c>
      <c r="N243" s="132">
        <v>0</v>
      </c>
      <c r="O243" s="132">
        <v>2</v>
      </c>
      <c r="P243" s="132">
        <v>0</v>
      </c>
      <c r="Q243" s="132">
        <v>0</v>
      </c>
      <c r="R243" s="132">
        <v>1</v>
      </c>
      <c r="S243" s="132">
        <v>1</v>
      </c>
      <c r="T243" s="27" t="s">
        <v>1376</v>
      </c>
      <c r="U243" s="132">
        <v>7</v>
      </c>
    </row>
    <row r="244" spans="1:21" ht="51.75" customHeight="1" x14ac:dyDescent="0.35">
      <c r="A244" s="23" t="s">
        <v>27</v>
      </c>
      <c r="B244" s="24" t="s">
        <v>1460</v>
      </c>
      <c r="C244" s="39" t="s">
        <v>29</v>
      </c>
      <c r="D244" s="40" t="s">
        <v>115</v>
      </c>
      <c r="E244" s="52" t="s">
        <v>116</v>
      </c>
      <c r="F244" s="132">
        <v>0</v>
      </c>
      <c r="G244" s="132">
        <v>7</v>
      </c>
      <c r="H244" s="132">
        <v>0</v>
      </c>
      <c r="I244" s="132">
        <v>0</v>
      </c>
      <c r="J244" s="132">
        <v>4</v>
      </c>
      <c r="K244" s="132">
        <v>0</v>
      </c>
      <c r="L244" s="132">
        <v>0</v>
      </c>
      <c r="M244" s="132">
        <v>0</v>
      </c>
      <c r="N244" s="132">
        <v>0</v>
      </c>
      <c r="O244" s="132">
        <v>0</v>
      </c>
      <c r="P244" s="132">
        <v>0</v>
      </c>
      <c r="Q244" s="132">
        <v>0</v>
      </c>
      <c r="R244" s="132">
        <v>0</v>
      </c>
      <c r="S244" s="132">
        <v>0</v>
      </c>
      <c r="T244" s="27"/>
      <c r="U244" s="132">
        <v>7</v>
      </c>
    </row>
    <row r="245" spans="1:21" ht="51.75" customHeight="1" x14ac:dyDescent="0.35">
      <c r="A245" s="23" t="s">
        <v>27</v>
      </c>
      <c r="B245" s="24" t="s">
        <v>1461</v>
      </c>
      <c r="C245" s="39" t="s">
        <v>29</v>
      </c>
      <c r="D245" s="40" t="s">
        <v>120</v>
      </c>
      <c r="E245" s="52" t="s">
        <v>121</v>
      </c>
      <c r="F245" s="132">
        <v>0</v>
      </c>
      <c r="G245" s="132">
        <v>7</v>
      </c>
      <c r="H245" s="132">
        <v>0</v>
      </c>
      <c r="I245" s="132">
        <v>0</v>
      </c>
      <c r="J245" s="132">
        <v>4</v>
      </c>
      <c r="K245" s="132">
        <v>0</v>
      </c>
      <c r="L245" s="132">
        <v>0</v>
      </c>
      <c r="M245" s="132">
        <v>0</v>
      </c>
      <c r="N245" s="132">
        <v>0</v>
      </c>
      <c r="O245" s="132">
        <v>0</v>
      </c>
      <c r="P245" s="132">
        <v>0</v>
      </c>
      <c r="Q245" s="132">
        <v>0</v>
      </c>
      <c r="R245" s="132">
        <v>0</v>
      </c>
      <c r="S245" s="132">
        <v>1</v>
      </c>
      <c r="T245" s="27" t="s">
        <v>293</v>
      </c>
      <c r="U245" s="132">
        <v>7</v>
      </c>
    </row>
    <row r="246" spans="1:21" ht="51.75" customHeight="1" x14ac:dyDescent="0.35">
      <c r="A246" s="23" t="s">
        <v>27</v>
      </c>
      <c r="B246" s="24" t="s">
        <v>1462</v>
      </c>
      <c r="C246" s="39" t="s">
        <v>29</v>
      </c>
      <c r="D246" s="40" t="s">
        <v>126</v>
      </c>
      <c r="E246" s="52" t="s">
        <v>127</v>
      </c>
      <c r="F246" s="132">
        <v>0</v>
      </c>
      <c r="G246" s="132">
        <v>6</v>
      </c>
      <c r="H246" s="132">
        <v>0</v>
      </c>
      <c r="I246" s="132">
        <v>0</v>
      </c>
      <c r="J246" s="132">
        <v>6</v>
      </c>
      <c r="K246" s="132">
        <v>0</v>
      </c>
      <c r="L246" s="132">
        <v>0</v>
      </c>
      <c r="M246" s="132">
        <v>0</v>
      </c>
      <c r="N246" s="132">
        <v>0</v>
      </c>
      <c r="O246" s="132">
        <v>0</v>
      </c>
      <c r="P246" s="132">
        <v>0</v>
      </c>
      <c r="Q246" s="132">
        <v>0</v>
      </c>
      <c r="R246" s="132">
        <v>0</v>
      </c>
      <c r="S246" s="132">
        <v>0</v>
      </c>
      <c r="T246" s="27"/>
      <c r="U246" s="132">
        <v>7</v>
      </c>
    </row>
    <row r="247" spans="1:21" ht="51.75" customHeight="1" x14ac:dyDescent="0.35">
      <c r="A247" s="23" t="s">
        <v>27</v>
      </c>
      <c r="B247" s="24" t="s">
        <v>132</v>
      </c>
      <c r="C247" s="39" t="s">
        <v>29</v>
      </c>
      <c r="D247" s="40" t="s">
        <v>133</v>
      </c>
      <c r="E247" s="52" t="s">
        <v>134</v>
      </c>
      <c r="F247" s="132">
        <v>0</v>
      </c>
      <c r="G247" s="132">
        <v>2</v>
      </c>
      <c r="H247" s="132">
        <v>0</v>
      </c>
      <c r="I247" s="132">
        <v>0</v>
      </c>
      <c r="J247" s="132">
        <v>7</v>
      </c>
      <c r="K247" s="132">
        <v>1</v>
      </c>
      <c r="L247" s="132">
        <v>0</v>
      </c>
      <c r="M247" s="132">
        <v>0</v>
      </c>
      <c r="N247" s="132">
        <v>0</v>
      </c>
      <c r="O247" s="132">
        <v>0</v>
      </c>
      <c r="P247" s="132">
        <v>0</v>
      </c>
      <c r="Q247" s="132">
        <v>0</v>
      </c>
      <c r="R247" s="132">
        <v>0</v>
      </c>
      <c r="S247" s="132">
        <v>0</v>
      </c>
      <c r="T247" s="27"/>
      <c r="U247" s="132">
        <v>7</v>
      </c>
    </row>
    <row r="248" spans="1:21" ht="51.75" customHeight="1" x14ac:dyDescent="0.35">
      <c r="A248" s="23" t="s">
        <v>27</v>
      </c>
      <c r="B248" s="24" t="s">
        <v>1463</v>
      </c>
      <c r="C248" s="39" t="s">
        <v>29</v>
      </c>
      <c r="D248" s="40" t="s">
        <v>140</v>
      </c>
      <c r="E248" s="52" t="s">
        <v>142</v>
      </c>
      <c r="F248" s="132">
        <v>2</v>
      </c>
      <c r="G248" s="132">
        <v>5</v>
      </c>
      <c r="H248" s="132">
        <v>0</v>
      </c>
      <c r="I248" s="132">
        <v>0</v>
      </c>
      <c r="J248" s="132">
        <v>2</v>
      </c>
      <c r="K248" s="132">
        <v>0</v>
      </c>
      <c r="L248" s="132">
        <v>0</v>
      </c>
      <c r="M248" s="132">
        <v>0</v>
      </c>
      <c r="N248" s="132">
        <v>0</v>
      </c>
      <c r="O248" s="132">
        <v>0</v>
      </c>
      <c r="P248" s="132">
        <v>0</v>
      </c>
      <c r="Q248" s="132">
        <v>0</v>
      </c>
      <c r="R248" s="132">
        <v>0</v>
      </c>
      <c r="S248" s="132">
        <v>0</v>
      </c>
      <c r="T248" s="27"/>
      <c r="U248" s="132">
        <v>7</v>
      </c>
    </row>
    <row r="249" spans="1:21" ht="51.75" customHeight="1" x14ac:dyDescent="0.35">
      <c r="A249" s="23" t="s">
        <v>27</v>
      </c>
      <c r="B249" s="24" t="s">
        <v>1464</v>
      </c>
      <c r="C249" s="39" t="s">
        <v>29</v>
      </c>
      <c r="D249" s="40" t="s">
        <v>147</v>
      </c>
      <c r="E249" s="52" t="s">
        <v>149</v>
      </c>
      <c r="F249" s="132">
        <v>0</v>
      </c>
      <c r="G249" s="132">
        <v>0</v>
      </c>
      <c r="H249" s="132">
        <v>7</v>
      </c>
      <c r="I249" s="132">
        <v>0</v>
      </c>
      <c r="J249" s="132">
        <v>4</v>
      </c>
      <c r="K249" s="132">
        <v>1</v>
      </c>
      <c r="L249" s="132">
        <v>0</v>
      </c>
      <c r="M249" s="132">
        <v>0</v>
      </c>
      <c r="N249" s="132">
        <v>0</v>
      </c>
      <c r="O249" s="132">
        <v>2</v>
      </c>
      <c r="P249" s="132">
        <v>0</v>
      </c>
      <c r="Q249" s="132">
        <v>0</v>
      </c>
      <c r="R249" s="132">
        <v>0</v>
      </c>
      <c r="S249" s="132">
        <v>3</v>
      </c>
      <c r="T249" s="27" t="s">
        <v>1381</v>
      </c>
      <c r="U249" s="132">
        <v>7</v>
      </c>
    </row>
    <row r="250" spans="1:21" ht="51.75" customHeight="1" x14ac:dyDescent="0.35">
      <c r="A250" s="23" t="s">
        <v>27</v>
      </c>
      <c r="B250" s="24" t="s">
        <v>1465</v>
      </c>
      <c r="C250" s="39" t="s">
        <v>29</v>
      </c>
      <c r="D250" s="40" t="s">
        <v>160</v>
      </c>
      <c r="E250" s="52" t="s">
        <v>162</v>
      </c>
      <c r="F250" s="132">
        <v>0</v>
      </c>
      <c r="G250" s="132">
        <v>5</v>
      </c>
      <c r="H250" s="132">
        <v>0</v>
      </c>
      <c r="I250" s="132">
        <v>0</v>
      </c>
      <c r="J250" s="132">
        <v>5</v>
      </c>
      <c r="K250" s="132">
        <v>0</v>
      </c>
      <c r="L250" s="132">
        <v>0</v>
      </c>
      <c r="M250" s="132">
        <v>0</v>
      </c>
      <c r="N250" s="132">
        <v>0</v>
      </c>
      <c r="O250" s="132">
        <v>0</v>
      </c>
      <c r="P250" s="132">
        <v>0</v>
      </c>
      <c r="Q250" s="132">
        <v>0</v>
      </c>
      <c r="R250" s="132">
        <v>0</v>
      </c>
      <c r="S250" s="132">
        <v>0</v>
      </c>
      <c r="T250" s="27"/>
      <c r="U250" s="132">
        <v>7</v>
      </c>
    </row>
    <row r="251" spans="1:21" ht="51.75" customHeight="1" x14ac:dyDescent="0.35">
      <c r="A251" s="23" t="s">
        <v>27</v>
      </c>
      <c r="B251" s="24" t="s">
        <v>168</v>
      </c>
      <c r="C251" s="39" t="s">
        <v>29</v>
      </c>
      <c r="D251" s="40" t="s">
        <v>169</v>
      </c>
      <c r="E251" s="52" t="s">
        <v>170</v>
      </c>
      <c r="F251" s="132">
        <v>0</v>
      </c>
      <c r="G251" s="132">
        <v>5</v>
      </c>
      <c r="H251" s="132">
        <v>0</v>
      </c>
      <c r="I251" s="132">
        <v>0</v>
      </c>
      <c r="J251" s="132">
        <v>5</v>
      </c>
      <c r="K251" s="132">
        <v>2</v>
      </c>
      <c r="L251" s="132">
        <v>0</v>
      </c>
      <c r="M251" s="132">
        <v>0</v>
      </c>
      <c r="N251" s="132">
        <v>0</v>
      </c>
      <c r="O251" s="132">
        <v>0</v>
      </c>
      <c r="P251" s="132">
        <v>0</v>
      </c>
      <c r="Q251" s="132">
        <v>0</v>
      </c>
      <c r="R251" s="132">
        <v>0</v>
      </c>
      <c r="S251" s="132">
        <v>0</v>
      </c>
      <c r="T251" s="27"/>
      <c r="U251" s="132">
        <v>7</v>
      </c>
    </row>
    <row r="252" spans="1:21" ht="51.75" customHeight="1" x14ac:dyDescent="0.35">
      <c r="A252" s="23" t="s">
        <v>27</v>
      </c>
      <c r="B252" s="24" t="s">
        <v>177</v>
      </c>
      <c r="C252" s="39" t="s">
        <v>29</v>
      </c>
      <c r="D252" s="40" t="s">
        <v>178</v>
      </c>
      <c r="E252" s="52" t="s">
        <v>179</v>
      </c>
      <c r="F252" s="132">
        <v>0</v>
      </c>
      <c r="G252" s="132">
        <v>5</v>
      </c>
      <c r="H252" s="132">
        <v>0</v>
      </c>
      <c r="I252" s="132">
        <v>0</v>
      </c>
      <c r="J252" s="132">
        <v>7</v>
      </c>
      <c r="K252" s="132">
        <v>0</v>
      </c>
      <c r="L252" s="132">
        <v>0</v>
      </c>
      <c r="M252" s="132">
        <v>0</v>
      </c>
      <c r="N252" s="132">
        <v>0</v>
      </c>
      <c r="O252" s="132">
        <v>0</v>
      </c>
      <c r="P252" s="132">
        <v>0</v>
      </c>
      <c r="Q252" s="132">
        <v>0</v>
      </c>
      <c r="R252" s="132">
        <v>0</v>
      </c>
      <c r="S252" s="132">
        <v>0</v>
      </c>
      <c r="T252" s="27"/>
      <c r="U252" s="132">
        <v>7</v>
      </c>
    </row>
    <row r="253" spans="1:21" ht="51.75" customHeight="1" x14ac:dyDescent="0.35">
      <c r="A253" s="23" t="s">
        <v>27</v>
      </c>
      <c r="B253" s="24" t="s">
        <v>1466</v>
      </c>
      <c r="C253" s="39" t="s">
        <v>29</v>
      </c>
      <c r="D253" s="40" t="s">
        <v>196</v>
      </c>
      <c r="E253" s="52" t="s">
        <v>197</v>
      </c>
      <c r="F253" s="132">
        <v>0</v>
      </c>
      <c r="G253" s="132">
        <v>7</v>
      </c>
      <c r="H253" s="132">
        <v>0</v>
      </c>
      <c r="I253" s="132">
        <v>0</v>
      </c>
      <c r="J253" s="132">
        <v>4</v>
      </c>
      <c r="K253" s="132">
        <v>0</v>
      </c>
      <c r="L253" s="132">
        <v>0</v>
      </c>
      <c r="M253" s="132">
        <v>0</v>
      </c>
      <c r="N253" s="132">
        <v>0</v>
      </c>
      <c r="O253" s="132">
        <v>0</v>
      </c>
      <c r="P253" s="132">
        <v>0</v>
      </c>
      <c r="Q253" s="132">
        <v>0</v>
      </c>
      <c r="R253" s="132">
        <v>0</v>
      </c>
      <c r="S253" s="132">
        <v>0</v>
      </c>
      <c r="T253" s="27"/>
      <c r="U253" s="132">
        <v>7</v>
      </c>
    </row>
    <row r="254" spans="1:21" ht="51.75" customHeight="1" x14ac:dyDescent="0.35">
      <c r="A254" s="23" t="s">
        <v>27</v>
      </c>
      <c r="B254" s="24" t="s">
        <v>205</v>
      </c>
      <c r="C254" s="39" t="s">
        <v>29</v>
      </c>
      <c r="D254" s="40" t="s">
        <v>206</v>
      </c>
      <c r="E254" s="52" t="s">
        <v>207</v>
      </c>
      <c r="F254" s="132">
        <v>0</v>
      </c>
      <c r="G254" s="132">
        <v>6</v>
      </c>
      <c r="H254" s="132">
        <v>0</v>
      </c>
      <c r="I254" s="132">
        <v>0</v>
      </c>
      <c r="J254" s="132">
        <v>5</v>
      </c>
      <c r="K254" s="132">
        <v>0</v>
      </c>
      <c r="L254" s="132">
        <v>0</v>
      </c>
      <c r="M254" s="132">
        <v>0</v>
      </c>
      <c r="N254" s="132">
        <v>0</v>
      </c>
      <c r="O254" s="132">
        <v>0</v>
      </c>
      <c r="P254" s="132">
        <v>0</v>
      </c>
      <c r="Q254" s="132">
        <v>0</v>
      </c>
      <c r="R254" s="132">
        <v>0</v>
      </c>
      <c r="S254" s="132">
        <v>0</v>
      </c>
      <c r="T254" s="27"/>
      <c r="U254" s="132">
        <v>7</v>
      </c>
    </row>
    <row r="255" spans="1:21" ht="51.75" customHeight="1" x14ac:dyDescent="0.35">
      <c r="A255" s="23" t="s">
        <v>27</v>
      </c>
      <c r="B255" s="24" t="s">
        <v>1467</v>
      </c>
      <c r="C255" s="39" t="s">
        <v>29</v>
      </c>
      <c r="D255" s="40" t="s">
        <v>210</v>
      </c>
      <c r="E255" s="52" t="s">
        <v>211</v>
      </c>
      <c r="F255" s="132">
        <v>0</v>
      </c>
      <c r="G255" s="132">
        <v>3</v>
      </c>
      <c r="H255" s="132">
        <v>2</v>
      </c>
      <c r="I255" s="132">
        <v>0</v>
      </c>
      <c r="J255" s="132">
        <v>6</v>
      </c>
      <c r="K255" s="132">
        <v>2</v>
      </c>
      <c r="L255" s="132">
        <v>0</v>
      </c>
      <c r="M255" s="132">
        <v>0</v>
      </c>
      <c r="N255" s="132">
        <v>0</v>
      </c>
      <c r="O255" s="132">
        <v>0</v>
      </c>
      <c r="P255" s="132">
        <v>0</v>
      </c>
      <c r="Q255" s="132">
        <v>0</v>
      </c>
      <c r="R255" s="132">
        <v>0</v>
      </c>
      <c r="S255" s="132">
        <v>0</v>
      </c>
      <c r="T255" s="27"/>
      <c r="U255" s="132">
        <v>7</v>
      </c>
    </row>
    <row r="256" spans="1:21" ht="51.75" customHeight="1" x14ac:dyDescent="0.35">
      <c r="A256" s="23" t="s">
        <v>27</v>
      </c>
      <c r="B256" s="24" t="s">
        <v>1468</v>
      </c>
      <c r="C256" s="39" t="s">
        <v>29</v>
      </c>
      <c r="D256" s="40" t="s">
        <v>217</v>
      </c>
      <c r="E256" s="52" t="s">
        <v>218</v>
      </c>
      <c r="F256" s="132">
        <v>0</v>
      </c>
      <c r="G256" s="132">
        <v>6</v>
      </c>
      <c r="H256" s="132">
        <v>0</v>
      </c>
      <c r="I256" s="132">
        <v>0</v>
      </c>
      <c r="J256" s="132">
        <v>4</v>
      </c>
      <c r="K256" s="132">
        <v>0</v>
      </c>
      <c r="L256" s="132">
        <v>0</v>
      </c>
      <c r="M256" s="132">
        <v>0</v>
      </c>
      <c r="N256" s="132">
        <v>0</v>
      </c>
      <c r="O256" s="132">
        <v>0</v>
      </c>
      <c r="P256" s="132">
        <v>0</v>
      </c>
      <c r="Q256" s="132">
        <v>0</v>
      </c>
      <c r="R256" s="132">
        <v>0</v>
      </c>
      <c r="S256" s="132">
        <v>1</v>
      </c>
      <c r="T256" s="27" t="s">
        <v>1390</v>
      </c>
      <c r="U256" s="132">
        <v>7</v>
      </c>
    </row>
    <row r="257" spans="1:21" ht="51.75" customHeight="1" x14ac:dyDescent="0.35">
      <c r="A257" s="23" t="s">
        <v>27</v>
      </c>
      <c r="B257" s="24" t="s">
        <v>220</v>
      </c>
      <c r="C257" s="39" t="s">
        <v>29</v>
      </c>
      <c r="D257" s="40" t="s">
        <v>221</v>
      </c>
      <c r="E257" s="52" t="s">
        <v>222</v>
      </c>
      <c r="F257" s="132">
        <v>0</v>
      </c>
      <c r="G257" s="132">
        <v>5</v>
      </c>
      <c r="H257" s="132">
        <v>0</v>
      </c>
      <c r="I257" s="132">
        <v>0</v>
      </c>
      <c r="J257" s="132">
        <v>6</v>
      </c>
      <c r="K257" s="132">
        <v>1</v>
      </c>
      <c r="L257" s="132">
        <v>0</v>
      </c>
      <c r="M257" s="132">
        <v>0</v>
      </c>
      <c r="N257" s="132">
        <v>0</v>
      </c>
      <c r="O257" s="132">
        <v>0</v>
      </c>
      <c r="P257" s="132">
        <v>0</v>
      </c>
      <c r="Q257" s="132">
        <v>0</v>
      </c>
      <c r="R257" s="132">
        <v>0</v>
      </c>
      <c r="S257" s="132">
        <v>0</v>
      </c>
      <c r="T257" s="27"/>
      <c r="U257" s="132">
        <v>7</v>
      </c>
    </row>
    <row r="258" spans="1:21" ht="51.75" customHeight="1" x14ac:dyDescent="0.35">
      <c r="A258" s="23" t="s">
        <v>27</v>
      </c>
      <c r="B258" s="24" t="s">
        <v>227</v>
      </c>
      <c r="C258" s="39" t="s">
        <v>29</v>
      </c>
      <c r="D258" s="40" t="s">
        <v>228</v>
      </c>
      <c r="E258" s="52" t="s">
        <v>229</v>
      </c>
      <c r="F258" s="132">
        <v>0</v>
      </c>
      <c r="G258" s="132">
        <v>2</v>
      </c>
      <c r="H258" s="132">
        <v>1</v>
      </c>
      <c r="I258" s="132">
        <v>0</v>
      </c>
      <c r="J258" s="132">
        <v>6</v>
      </c>
      <c r="K258" s="132">
        <v>1</v>
      </c>
      <c r="L258" s="132">
        <v>0</v>
      </c>
      <c r="M258" s="132">
        <v>0</v>
      </c>
      <c r="N258" s="132">
        <v>0</v>
      </c>
      <c r="O258" s="132">
        <v>0</v>
      </c>
      <c r="P258" s="132">
        <v>0</v>
      </c>
      <c r="Q258" s="132">
        <v>0</v>
      </c>
      <c r="R258" s="132">
        <v>0</v>
      </c>
      <c r="S258" s="132">
        <v>0</v>
      </c>
      <c r="T258" s="27"/>
      <c r="U258" s="132">
        <v>7</v>
      </c>
    </row>
    <row r="259" spans="1:21" ht="51.75" customHeight="1" x14ac:dyDescent="0.35">
      <c r="A259" s="23" t="s">
        <v>27</v>
      </c>
      <c r="B259" s="24" t="s">
        <v>237</v>
      </c>
      <c r="C259" s="39" t="s">
        <v>29</v>
      </c>
      <c r="D259" s="40" t="s">
        <v>238</v>
      </c>
      <c r="E259" s="52" t="s">
        <v>240</v>
      </c>
      <c r="F259" s="132">
        <v>0</v>
      </c>
      <c r="G259" s="132">
        <v>0</v>
      </c>
      <c r="H259" s="132">
        <v>5</v>
      </c>
      <c r="I259" s="132">
        <v>0</v>
      </c>
      <c r="J259" s="132">
        <v>4</v>
      </c>
      <c r="K259" s="132">
        <v>0</v>
      </c>
      <c r="L259" s="132">
        <v>1</v>
      </c>
      <c r="M259" s="132">
        <v>0</v>
      </c>
      <c r="N259" s="132">
        <v>0</v>
      </c>
      <c r="O259" s="132">
        <v>0</v>
      </c>
      <c r="P259" s="132">
        <v>0</v>
      </c>
      <c r="Q259" s="132">
        <v>0</v>
      </c>
      <c r="R259" s="132">
        <v>0</v>
      </c>
      <c r="S259" s="132">
        <v>0</v>
      </c>
      <c r="T259" s="27"/>
      <c r="U259" s="132">
        <v>7</v>
      </c>
    </row>
    <row r="260" spans="1:21" ht="51.75" customHeight="1" x14ac:dyDescent="0.35">
      <c r="A260" s="23" t="s">
        <v>27</v>
      </c>
      <c r="B260" s="24" t="s">
        <v>246</v>
      </c>
      <c r="C260" s="39" t="s">
        <v>29</v>
      </c>
      <c r="D260" s="40" t="s">
        <v>247</v>
      </c>
      <c r="E260" s="52" t="s">
        <v>248</v>
      </c>
      <c r="F260" s="132">
        <v>0</v>
      </c>
      <c r="G260" s="132">
        <v>2</v>
      </c>
      <c r="H260" s="132">
        <v>1</v>
      </c>
      <c r="I260" s="132">
        <v>0</v>
      </c>
      <c r="J260" s="132">
        <v>7</v>
      </c>
      <c r="K260" s="132">
        <v>3</v>
      </c>
      <c r="L260" s="132">
        <v>0</v>
      </c>
      <c r="M260" s="132">
        <v>0</v>
      </c>
      <c r="N260" s="132">
        <v>0</v>
      </c>
      <c r="O260" s="132">
        <v>0</v>
      </c>
      <c r="P260" s="132">
        <v>0</v>
      </c>
      <c r="Q260" s="132">
        <v>0</v>
      </c>
      <c r="R260" s="132">
        <v>0</v>
      </c>
      <c r="S260" s="132">
        <v>0</v>
      </c>
      <c r="T260" s="27"/>
      <c r="U260" s="132">
        <v>7</v>
      </c>
    </row>
    <row r="261" spans="1:21" ht="51.75" customHeight="1" x14ac:dyDescent="0.35">
      <c r="A261" s="23" t="s">
        <v>27</v>
      </c>
      <c r="B261" s="24" t="s">
        <v>1469</v>
      </c>
      <c r="C261" s="39" t="s">
        <v>29</v>
      </c>
      <c r="D261" s="40" t="s">
        <v>255</v>
      </c>
      <c r="E261" s="52" t="s">
        <v>256</v>
      </c>
      <c r="F261" s="132">
        <v>0</v>
      </c>
      <c r="G261" s="132">
        <v>5</v>
      </c>
      <c r="H261" s="132">
        <v>0</v>
      </c>
      <c r="I261" s="132">
        <v>0</v>
      </c>
      <c r="J261" s="132">
        <v>5</v>
      </c>
      <c r="K261" s="132">
        <v>0</v>
      </c>
      <c r="L261" s="132">
        <v>0</v>
      </c>
      <c r="M261" s="132">
        <v>0</v>
      </c>
      <c r="N261" s="132">
        <v>0</v>
      </c>
      <c r="O261" s="132">
        <v>0</v>
      </c>
      <c r="P261" s="132">
        <v>0</v>
      </c>
      <c r="Q261" s="132">
        <v>0</v>
      </c>
      <c r="R261" s="132">
        <v>0</v>
      </c>
      <c r="S261" s="132">
        <v>0</v>
      </c>
      <c r="T261" s="27"/>
      <c r="U261" s="132">
        <v>7</v>
      </c>
    </row>
    <row r="262" spans="1:21" ht="51.75" customHeight="1" x14ac:dyDescent="0.35">
      <c r="A262" s="23" t="s">
        <v>27</v>
      </c>
      <c r="B262" s="24" t="s">
        <v>1470</v>
      </c>
      <c r="C262" s="39" t="s">
        <v>29</v>
      </c>
      <c r="D262" s="40" t="s">
        <v>266</v>
      </c>
      <c r="E262" s="52" t="s">
        <v>267</v>
      </c>
      <c r="F262" s="132">
        <v>0</v>
      </c>
      <c r="G262" s="132">
        <v>0</v>
      </c>
      <c r="H262" s="132">
        <v>0</v>
      </c>
      <c r="I262" s="132">
        <v>7</v>
      </c>
      <c r="J262" s="132">
        <v>1</v>
      </c>
      <c r="K262" s="132">
        <v>1</v>
      </c>
      <c r="L262" s="132">
        <v>0</v>
      </c>
      <c r="M262" s="132">
        <v>0</v>
      </c>
      <c r="N262" s="132">
        <v>0</v>
      </c>
      <c r="O262" s="132">
        <v>0</v>
      </c>
      <c r="P262" s="132">
        <v>0</v>
      </c>
      <c r="Q262" s="132">
        <v>0</v>
      </c>
      <c r="R262" s="132">
        <v>0</v>
      </c>
      <c r="S262" s="132">
        <v>2</v>
      </c>
      <c r="T262" s="27" t="s">
        <v>1394</v>
      </c>
      <c r="U262" s="132">
        <v>7</v>
      </c>
    </row>
    <row r="263" spans="1:21" ht="51.75" customHeight="1" x14ac:dyDescent="0.35">
      <c r="A263" s="23" t="s">
        <v>27</v>
      </c>
      <c r="B263" s="24" t="s">
        <v>276</v>
      </c>
      <c r="C263" s="39" t="s">
        <v>29</v>
      </c>
      <c r="D263" s="40" t="s">
        <v>277</v>
      </c>
      <c r="E263" s="52" t="s">
        <v>279</v>
      </c>
      <c r="F263" s="132">
        <v>0</v>
      </c>
      <c r="G263" s="132">
        <v>0</v>
      </c>
      <c r="H263" s="132">
        <v>4</v>
      </c>
      <c r="I263" s="132">
        <v>0</v>
      </c>
      <c r="J263" s="132">
        <v>7</v>
      </c>
      <c r="K263" s="132">
        <v>0</v>
      </c>
      <c r="L263" s="132">
        <v>5</v>
      </c>
      <c r="M263" s="132">
        <v>0</v>
      </c>
      <c r="N263" s="132">
        <v>0</v>
      </c>
      <c r="O263" s="132">
        <v>0</v>
      </c>
      <c r="P263" s="132">
        <v>0</v>
      </c>
      <c r="Q263" s="132">
        <v>0</v>
      </c>
      <c r="R263" s="132">
        <v>0</v>
      </c>
      <c r="S263" s="132">
        <v>0</v>
      </c>
      <c r="T263" s="27"/>
      <c r="U263" s="132">
        <v>7</v>
      </c>
    </row>
    <row r="264" spans="1:21" ht="51.75" customHeight="1" x14ac:dyDescent="0.35">
      <c r="A264" s="23" t="s">
        <v>27</v>
      </c>
      <c r="B264" s="24" t="s">
        <v>288</v>
      </c>
      <c r="C264" s="39" t="s">
        <v>29</v>
      </c>
      <c r="D264" s="40" t="s">
        <v>289</v>
      </c>
      <c r="E264" s="52" t="s">
        <v>290</v>
      </c>
      <c r="F264" s="132">
        <v>0</v>
      </c>
      <c r="G264" s="132">
        <v>0</v>
      </c>
      <c r="H264" s="132">
        <v>5</v>
      </c>
      <c r="I264" s="132">
        <v>0</v>
      </c>
      <c r="J264" s="132">
        <v>3</v>
      </c>
      <c r="K264" s="132">
        <v>0</v>
      </c>
      <c r="L264" s="132">
        <v>3</v>
      </c>
      <c r="M264" s="132">
        <v>0</v>
      </c>
      <c r="N264" s="132">
        <v>0</v>
      </c>
      <c r="O264" s="132">
        <v>0</v>
      </c>
      <c r="P264" s="132">
        <v>0</v>
      </c>
      <c r="Q264" s="132">
        <v>0</v>
      </c>
      <c r="R264" s="132">
        <v>0</v>
      </c>
      <c r="S264" s="132">
        <v>0</v>
      </c>
      <c r="T264" s="27"/>
      <c r="U264" s="132">
        <v>7</v>
      </c>
    </row>
    <row r="265" spans="1:21" ht="51.75" customHeight="1" x14ac:dyDescent="0.35">
      <c r="A265" s="23" t="s">
        <v>27</v>
      </c>
      <c r="B265" s="24" t="s">
        <v>1471</v>
      </c>
      <c r="C265" s="39" t="s">
        <v>29</v>
      </c>
      <c r="D265" s="40" t="s">
        <v>303</v>
      </c>
      <c r="E265" s="52" t="s">
        <v>304</v>
      </c>
      <c r="F265" s="132">
        <v>0</v>
      </c>
      <c r="G265" s="132">
        <v>0</v>
      </c>
      <c r="H265" s="132">
        <v>1</v>
      </c>
      <c r="I265" s="132">
        <v>7</v>
      </c>
      <c r="J265" s="132">
        <v>2</v>
      </c>
      <c r="K265" s="132">
        <v>0</v>
      </c>
      <c r="L265" s="132">
        <v>1</v>
      </c>
      <c r="M265" s="132">
        <v>0</v>
      </c>
      <c r="N265" s="132">
        <v>0</v>
      </c>
      <c r="O265" s="132">
        <v>0</v>
      </c>
      <c r="P265" s="132">
        <v>0</v>
      </c>
      <c r="Q265" s="132">
        <v>0</v>
      </c>
      <c r="R265" s="132">
        <v>1</v>
      </c>
      <c r="S265" s="132">
        <v>0</v>
      </c>
      <c r="T265" s="27"/>
      <c r="U265" s="132">
        <v>7</v>
      </c>
    </row>
    <row r="266" spans="1:21" ht="51.75" customHeight="1" x14ac:dyDescent="0.35">
      <c r="A266" s="23" t="s">
        <v>27</v>
      </c>
      <c r="B266" s="24" t="s">
        <v>1472</v>
      </c>
      <c r="C266" s="39" t="s">
        <v>29</v>
      </c>
      <c r="D266" s="40" t="s">
        <v>311</v>
      </c>
      <c r="E266" s="52"/>
      <c r="F266" s="132">
        <v>0</v>
      </c>
      <c r="G266" s="132">
        <v>0</v>
      </c>
      <c r="H266" s="132">
        <v>0</v>
      </c>
      <c r="I266" s="132">
        <v>0</v>
      </c>
      <c r="J266" s="132">
        <v>3</v>
      </c>
      <c r="K266" s="132">
        <v>0</v>
      </c>
      <c r="L266" s="132">
        <v>0</v>
      </c>
      <c r="M266" s="132">
        <v>0</v>
      </c>
      <c r="N266" s="132">
        <v>0</v>
      </c>
      <c r="O266" s="132">
        <v>0</v>
      </c>
      <c r="P266" s="132">
        <v>0</v>
      </c>
      <c r="Q266" s="132">
        <v>0</v>
      </c>
      <c r="R266" s="132">
        <v>0</v>
      </c>
      <c r="S266" s="132">
        <v>2</v>
      </c>
      <c r="T266" s="27" t="s">
        <v>1395</v>
      </c>
      <c r="U266" s="132">
        <v>7</v>
      </c>
    </row>
    <row r="267" spans="1:21" ht="51.75" customHeight="1" x14ac:dyDescent="0.35">
      <c r="A267" s="23" t="s">
        <v>27</v>
      </c>
      <c r="B267" s="24" t="s">
        <v>1473</v>
      </c>
      <c r="C267" s="39" t="s">
        <v>29</v>
      </c>
      <c r="D267" s="40" t="s">
        <v>322</v>
      </c>
      <c r="E267" s="52" t="s">
        <v>323</v>
      </c>
      <c r="F267" s="132">
        <v>0</v>
      </c>
      <c r="G267" s="132">
        <v>0</v>
      </c>
      <c r="H267" s="132">
        <v>0</v>
      </c>
      <c r="I267" s="132">
        <v>5</v>
      </c>
      <c r="J267" s="132">
        <v>0</v>
      </c>
      <c r="K267" s="132">
        <v>0</v>
      </c>
      <c r="L267" s="132">
        <v>4</v>
      </c>
      <c r="M267" s="132">
        <v>0</v>
      </c>
      <c r="N267" s="132">
        <v>0</v>
      </c>
      <c r="O267" s="132">
        <v>0</v>
      </c>
      <c r="P267" s="132">
        <v>0</v>
      </c>
      <c r="Q267" s="132">
        <v>0</v>
      </c>
      <c r="R267" s="132">
        <v>0</v>
      </c>
      <c r="S267" s="132">
        <v>0</v>
      </c>
      <c r="T267" s="27"/>
      <c r="U267" s="132">
        <v>7</v>
      </c>
    </row>
    <row r="268" spans="1:21" ht="51.75" customHeight="1" x14ac:dyDescent="0.35">
      <c r="A268" s="23" t="s">
        <v>27</v>
      </c>
      <c r="B268" s="24" t="s">
        <v>1474</v>
      </c>
      <c r="C268" s="39" t="s">
        <v>29</v>
      </c>
      <c r="D268" s="40" t="s">
        <v>335</v>
      </c>
      <c r="E268" s="52" t="s">
        <v>336</v>
      </c>
      <c r="F268" s="132">
        <v>0</v>
      </c>
      <c r="G268" s="132">
        <v>0</v>
      </c>
      <c r="H268" s="132">
        <v>3</v>
      </c>
      <c r="I268" s="132">
        <v>6</v>
      </c>
      <c r="J268" s="132">
        <v>4</v>
      </c>
      <c r="K268" s="132">
        <v>0</v>
      </c>
      <c r="L268" s="132">
        <v>0</v>
      </c>
      <c r="M268" s="132">
        <v>0</v>
      </c>
      <c r="N268" s="132">
        <v>0</v>
      </c>
      <c r="O268" s="132">
        <v>0</v>
      </c>
      <c r="P268" s="132">
        <v>0</v>
      </c>
      <c r="Q268" s="132">
        <v>0</v>
      </c>
      <c r="R268" s="132">
        <v>0</v>
      </c>
      <c r="S268" s="132">
        <v>0</v>
      </c>
      <c r="T268" s="27"/>
      <c r="U268" s="132">
        <v>7</v>
      </c>
    </row>
    <row r="269" spans="1:21" ht="51.75" customHeight="1" x14ac:dyDescent="0.35">
      <c r="A269" s="23" t="s">
        <v>27</v>
      </c>
      <c r="B269" s="24" t="s">
        <v>1475</v>
      </c>
      <c r="C269" s="39" t="s">
        <v>29</v>
      </c>
      <c r="D269" s="40" t="s">
        <v>343</v>
      </c>
      <c r="E269" s="52" t="s">
        <v>344</v>
      </c>
      <c r="F269" s="132">
        <v>0</v>
      </c>
      <c r="G269" s="132">
        <v>0</v>
      </c>
      <c r="H269" s="132">
        <v>4</v>
      </c>
      <c r="I269" s="132">
        <v>0</v>
      </c>
      <c r="J269" s="132">
        <v>5</v>
      </c>
      <c r="K269" s="132">
        <v>0</v>
      </c>
      <c r="L269" s="132">
        <v>2</v>
      </c>
      <c r="M269" s="132">
        <v>0</v>
      </c>
      <c r="N269" s="132">
        <v>0</v>
      </c>
      <c r="O269" s="132">
        <v>0</v>
      </c>
      <c r="P269" s="132">
        <v>0</v>
      </c>
      <c r="Q269" s="132">
        <v>0</v>
      </c>
      <c r="R269" s="132">
        <v>0</v>
      </c>
      <c r="S269" s="132">
        <v>0</v>
      </c>
      <c r="T269" s="27"/>
      <c r="U269" s="132">
        <v>7</v>
      </c>
    </row>
    <row r="270" spans="1:21" ht="51.75" customHeight="1" x14ac:dyDescent="0.35">
      <c r="A270" s="23" t="s">
        <v>27</v>
      </c>
      <c r="B270" s="24" t="s">
        <v>1476</v>
      </c>
      <c r="C270" s="39" t="s">
        <v>29</v>
      </c>
      <c r="D270" s="40" t="s">
        <v>350</v>
      </c>
      <c r="E270" s="52" t="s">
        <v>351</v>
      </c>
      <c r="F270" s="132">
        <v>0</v>
      </c>
      <c r="G270" s="132">
        <v>0</v>
      </c>
      <c r="H270" s="132">
        <v>4</v>
      </c>
      <c r="I270" s="132">
        <v>0</v>
      </c>
      <c r="J270" s="132">
        <v>7</v>
      </c>
      <c r="K270" s="132">
        <v>1</v>
      </c>
      <c r="L270" s="132">
        <v>2</v>
      </c>
      <c r="M270" s="132">
        <v>0</v>
      </c>
      <c r="N270" s="132">
        <v>0</v>
      </c>
      <c r="O270" s="132">
        <v>0</v>
      </c>
      <c r="P270" s="132">
        <v>0</v>
      </c>
      <c r="Q270" s="132">
        <v>0</v>
      </c>
      <c r="R270" s="132">
        <v>0</v>
      </c>
      <c r="S270" s="132">
        <v>0</v>
      </c>
      <c r="T270" s="27"/>
      <c r="U270" s="132">
        <v>7</v>
      </c>
    </row>
    <row r="271" spans="1:21" ht="51.75" customHeight="1" x14ac:dyDescent="0.35">
      <c r="A271" s="23" t="s">
        <v>27</v>
      </c>
      <c r="B271" s="24" t="s">
        <v>1477</v>
      </c>
      <c r="C271" s="39" t="s">
        <v>29</v>
      </c>
      <c r="D271" s="40" t="s">
        <v>356</v>
      </c>
      <c r="E271" s="52" t="s">
        <v>357</v>
      </c>
      <c r="F271" s="132">
        <v>0</v>
      </c>
      <c r="G271" s="132">
        <v>1</v>
      </c>
      <c r="H271" s="132">
        <v>2</v>
      </c>
      <c r="I271" s="132">
        <v>0</v>
      </c>
      <c r="J271" s="132">
        <v>6</v>
      </c>
      <c r="K271" s="132">
        <v>0</v>
      </c>
      <c r="L271" s="132">
        <v>3</v>
      </c>
      <c r="M271" s="132">
        <v>0</v>
      </c>
      <c r="N271" s="132">
        <v>0</v>
      </c>
      <c r="O271" s="132">
        <v>0</v>
      </c>
      <c r="P271" s="132">
        <v>0</v>
      </c>
      <c r="Q271" s="132">
        <v>0</v>
      </c>
      <c r="R271" s="132">
        <v>0</v>
      </c>
      <c r="S271" s="132">
        <v>0</v>
      </c>
      <c r="T271" s="27"/>
      <c r="U271" s="132">
        <v>7</v>
      </c>
    </row>
    <row r="272" spans="1:21" ht="51.75" customHeight="1" x14ac:dyDescent="0.35">
      <c r="A272" s="23" t="s">
        <v>27</v>
      </c>
      <c r="B272" s="24" t="s">
        <v>1478</v>
      </c>
      <c r="C272" s="39" t="s">
        <v>29</v>
      </c>
      <c r="D272" s="40" t="s">
        <v>361</v>
      </c>
      <c r="E272" s="52" t="s">
        <v>362</v>
      </c>
      <c r="F272" s="132">
        <v>0</v>
      </c>
      <c r="G272" s="132">
        <v>0</v>
      </c>
      <c r="H272" s="132">
        <v>1</v>
      </c>
      <c r="I272" s="132">
        <v>2</v>
      </c>
      <c r="J272" s="132">
        <v>0</v>
      </c>
      <c r="K272" s="132">
        <v>6</v>
      </c>
      <c r="L272" s="132">
        <v>3</v>
      </c>
      <c r="M272" s="132">
        <v>0</v>
      </c>
      <c r="N272" s="132">
        <v>0</v>
      </c>
      <c r="O272" s="132">
        <v>0</v>
      </c>
      <c r="P272" s="132">
        <v>0</v>
      </c>
      <c r="Q272" s="132">
        <v>0</v>
      </c>
      <c r="R272" s="132">
        <v>0</v>
      </c>
      <c r="S272" s="132">
        <v>1</v>
      </c>
      <c r="T272" s="27" t="s">
        <v>1399</v>
      </c>
      <c r="U272" s="132">
        <v>7</v>
      </c>
    </row>
    <row r="273" spans="1:21" ht="51.75" customHeight="1" x14ac:dyDescent="0.35">
      <c r="A273" s="23" t="s">
        <v>27</v>
      </c>
      <c r="B273" s="24" t="s">
        <v>1479</v>
      </c>
      <c r="C273" s="39" t="s">
        <v>29</v>
      </c>
      <c r="D273" s="40" t="s">
        <v>369</v>
      </c>
      <c r="E273" s="52" t="s">
        <v>370</v>
      </c>
      <c r="F273" s="132">
        <v>0</v>
      </c>
      <c r="G273" s="132">
        <v>0</v>
      </c>
      <c r="H273" s="132">
        <v>0</v>
      </c>
      <c r="I273" s="132">
        <v>5</v>
      </c>
      <c r="J273" s="132">
        <v>0</v>
      </c>
      <c r="K273" s="132">
        <v>0</v>
      </c>
      <c r="L273" s="132">
        <v>0</v>
      </c>
      <c r="M273" s="132">
        <v>0</v>
      </c>
      <c r="N273" s="132">
        <v>0</v>
      </c>
      <c r="O273" s="132">
        <v>4</v>
      </c>
      <c r="P273" s="132">
        <v>0</v>
      </c>
      <c r="Q273" s="132">
        <v>0</v>
      </c>
      <c r="R273" s="132">
        <v>0</v>
      </c>
      <c r="S273" s="132">
        <v>1</v>
      </c>
      <c r="T273" s="27" t="s">
        <v>1400</v>
      </c>
      <c r="U273" s="132">
        <v>7</v>
      </c>
    </row>
    <row r="274" spans="1:21" ht="51.75" customHeight="1" x14ac:dyDescent="0.35">
      <c r="A274" s="23" t="s">
        <v>27</v>
      </c>
      <c r="B274" s="24" t="s">
        <v>1480</v>
      </c>
      <c r="C274" s="39" t="s">
        <v>29</v>
      </c>
      <c r="D274" s="40" t="s">
        <v>373</v>
      </c>
      <c r="E274" s="52" t="s">
        <v>374</v>
      </c>
      <c r="F274" s="132">
        <v>0</v>
      </c>
      <c r="G274" s="132">
        <v>0</v>
      </c>
      <c r="H274" s="132">
        <v>1</v>
      </c>
      <c r="I274" s="132">
        <v>6</v>
      </c>
      <c r="J274" s="132">
        <v>0</v>
      </c>
      <c r="K274" s="132">
        <v>0</v>
      </c>
      <c r="L274" s="132">
        <v>0</v>
      </c>
      <c r="M274" s="132">
        <v>0</v>
      </c>
      <c r="N274" s="132">
        <v>0</v>
      </c>
      <c r="O274" s="132">
        <v>4</v>
      </c>
      <c r="P274" s="132">
        <v>0</v>
      </c>
      <c r="Q274" s="132">
        <v>0</v>
      </c>
      <c r="R274" s="132">
        <v>0</v>
      </c>
      <c r="S274" s="132">
        <v>0</v>
      </c>
      <c r="T274" s="27"/>
      <c r="U274" s="132">
        <v>7</v>
      </c>
    </row>
    <row r="275" spans="1:21" ht="51.75" customHeight="1" x14ac:dyDescent="0.35">
      <c r="A275" s="23" t="s">
        <v>27</v>
      </c>
      <c r="B275" s="24" t="s">
        <v>1481</v>
      </c>
      <c r="C275" s="39" t="s">
        <v>29</v>
      </c>
      <c r="D275" s="40" t="s">
        <v>375</v>
      </c>
      <c r="E275" s="52" t="s">
        <v>376</v>
      </c>
      <c r="F275" s="132">
        <v>0</v>
      </c>
      <c r="G275" s="132">
        <v>0</v>
      </c>
      <c r="H275" s="132">
        <v>0</v>
      </c>
      <c r="I275" s="132">
        <v>7</v>
      </c>
      <c r="J275" s="132">
        <v>0</v>
      </c>
      <c r="K275" s="132">
        <v>0</v>
      </c>
      <c r="L275" s="132">
        <v>0</v>
      </c>
      <c r="M275" s="132">
        <v>0</v>
      </c>
      <c r="N275" s="132">
        <v>0</v>
      </c>
      <c r="O275" s="132">
        <v>0</v>
      </c>
      <c r="P275" s="132">
        <v>0</v>
      </c>
      <c r="Q275" s="132">
        <v>0</v>
      </c>
      <c r="R275" s="132">
        <v>0</v>
      </c>
      <c r="S275" s="132">
        <v>0</v>
      </c>
      <c r="T275" s="27"/>
      <c r="U275" s="132">
        <v>7</v>
      </c>
    </row>
    <row r="276" spans="1:21" ht="51.75" customHeight="1" x14ac:dyDescent="0.35">
      <c r="A276" s="23" t="s">
        <v>27</v>
      </c>
      <c r="B276" s="24" t="s">
        <v>1482</v>
      </c>
      <c r="C276" s="39" t="s">
        <v>29</v>
      </c>
      <c r="D276" s="40" t="s">
        <v>378</v>
      </c>
      <c r="E276" s="52"/>
      <c r="F276" s="132">
        <v>0</v>
      </c>
      <c r="G276" s="132">
        <v>0</v>
      </c>
      <c r="H276" s="132">
        <v>0</v>
      </c>
      <c r="I276" s="132">
        <v>6</v>
      </c>
      <c r="J276" s="132">
        <v>0</v>
      </c>
      <c r="K276" s="132">
        <v>0</v>
      </c>
      <c r="L276" s="132">
        <v>0</v>
      </c>
      <c r="M276" s="132">
        <v>0</v>
      </c>
      <c r="N276" s="132">
        <v>0</v>
      </c>
      <c r="O276" s="132">
        <v>0</v>
      </c>
      <c r="P276" s="132">
        <v>0</v>
      </c>
      <c r="Q276" s="132">
        <v>0</v>
      </c>
      <c r="R276" s="132">
        <v>0</v>
      </c>
      <c r="S276" s="132">
        <v>1</v>
      </c>
      <c r="T276" s="27" t="s">
        <v>1405</v>
      </c>
      <c r="U276" s="132">
        <v>7</v>
      </c>
    </row>
    <row r="277" spans="1:21" ht="51.75" customHeight="1" x14ac:dyDescent="0.35">
      <c r="A277" s="23" t="s">
        <v>27</v>
      </c>
      <c r="B277" s="24" t="s">
        <v>1483</v>
      </c>
      <c r="C277" s="39" t="s">
        <v>29</v>
      </c>
      <c r="D277" s="40" t="s">
        <v>389</v>
      </c>
      <c r="E277" s="52" t="s">
        <v>391</v>
      </c>
      <c r="F277" s="132">
        <v>0</v>
      </c>
      <c r="G277" s="132">
        <v>0</v>
      </c>
      <c r="H277" s="132">
        <v>0</v>
      </c>
      <c r="I277" s="132">
        <v>7</v>
      </c>
      <c r="J277" s="132">
        <v>0</v>
      </c>
      <c r="K277" s="132">
        <v>0</v>
      </c>
      <c r="L277" s="132">
        <v>0</v>
      </c>
      <c r="M277" s="132">
        <v>0</v>
      </c>
      <c r="N277" s="132">
        <v>0</v>
      </c>
      <c r="O277" s="132">
        <v>0</v>
      </c>
      <c r="P277" s="132">
        <v>0</v>
      </c>
      <c r="Q277" s="132">
        <v>0</v>
      </c>
      <c r="R277" s="132">
        <v>0</v>
      </c>
      <c r="S277" s="132">
        <v>0</v>
      </c>
      <c r="T277" s="27"/>
      <c r="U277" s="132">
        <v>7</v>
      </c>
    </row>
    <row r="278" spans="1:21" ht="51.75" customHeight="1" x14ac:dyDescent="0.35">
      <c r="A278" s="23" t="s">
        <v>27</v>
      </c>
      <c r="B278" s="24" t="s">
        <v>1484</v>
      </c>
      <c r="C278" s="39" t="s">
        <v>29</v>
      </c>
      <c r="D278" s="40" t="s">
        <v>396</v>
      </c>
      <c r="E278" s="52" t="s">
        <v>397</v>
      </c>
      <c r="F278" s="132">
        <v>0</v>
      </c>
      <c r="G278" s="132">
        <v>0</v>
      </c>
      <c r="H278" s="132">
        <v>0</v>
      </c>
      <c r="I278" s="132">
        <v>7</v>
      </c>
      <c r="J278" s="132">
        <v>0</v>
      </c>
      <c r="K278" s="132">
        <v>0</v>
      </c>
      <c r="L278" s="132">
        <v>0</v>
      </c>
      <c r="M278" s="132">
        <v>0</v>
      </c>
      <c r="N278" s="132">
        <v>0</v>
      </c>
      <c r="O278" s="132">
        <v>0</v>
      </c>
      <c r="P278" s="132">
        <v>0</v>
      </c>
      <c r="Q278" s="132">
        <v>0</v>
      </c>
      <c r="R278" s="132">
        <v>0</v>
      </c>
      <c r="S278" s="132">
        <v>0</v>
      </c>
      <c r="T278" s="27"/>
      <c r="U278" s="132">
        <v>7</v>
      </c>
    </row>
    <row r="279" spans="1:21" ht="51.75" customHeight="1" x14ac:dyDescent="0.35">
      <c r="A279" s="23" t="s">
        <v>27</v>
      </c>
      <c r="B279" s="24" t="s">
        <v>1485</v>
      </c>
      <c r="C279" s="39" t="s">
        <v>29</v>
      </c>
      <c r="D279" s="40" t="s">
        <v>399</v>
      </c>
      <c r="E279" s="52" t="s">
        <v>400</v>
      </c>
      <c r="F279" s="132">
        <v>2</v>
      </c>
      <c r="G279" s="132">
        <v>4</v>
      </c>
      <c r="H279" s="132">
        <v>1</v>
      </c>
      <c r="I279" s="132">
        <v>0</v>
      </c>
      <c r="J279" s="132">
        <v>2</v>
      </c>
      <c r="K279" s="132">
        <v>0</v>
      </c>
      <c r="L279" s="132">
        <v>0</v>
      </c>
      <c r="M279" s="132">
        <v>0</v>
      </c>
      <c r="N279" s="132">
        <v>0</v>
      </c>
      <c r="O279" s="132">
        <v>3</v>
      </c>
      <c r="P279" s="132">
        <v>0</v>
      </c>
      <c r="Q279" s="132">
        <v>0</v>
      </c>
      <c r="R279" s="132">
        <v>0</v>
      </c>
      <c r="S279" s="132">
        <v>2</v>
      </c>
      <c r="T279" s="27" t="s">
        <v>1407</v>
      </c>
      <c r="U279" s="132">
        <v>7</v>
      </c>
    </row>
    <row r="280" spans="1:21" ht="51.75" customHeight="1" x14ac:dyDescent="0.35">
      <c r="A280" s="23" t="s">
        <v>27</v>
      </c>
      <c r="B280" s="24" t="s">
        <v>1486</v>
      </c>
      <c r="C280" s="39" t="s">
        <v>29</v>
      </c>
      <c r="D280" s="40" t="s">
        <v>406</v>
      </c>
      <c r="E280" s="52" t="s">
        <v>407</v>
      </c>
      <c r="F280" s="132">
        <v>0</v>
      </c>
      <c r="G280" s="132">
        <v>0</v>
      </c>
      <c r="H280" s="132">
        <v>0</v>
      </c>
      <c r="I280" s="132">
        <v>7</v>
      </c>
      <c r="J280" s="132">
        <v>0</v>
      </c>
      <c r="K280" s="132">
        <v>0</v>
      </c>
      <c r="L280" s="132">
        <v>0</v>
      </c>
      <c r="M280" s="132">
        <v>0</v>
      </c>
      <c r="N280" s="132">
        <v>0</v>
      </c>
      <c r="O280" s="132">
        <v>5</v>
      </c>
      <c r="P280" s="132">
        <v>0</v>
      </c>
      <c r="Q280" s="132">
        <v>0</v>
      </c>
      <c r="R280" s="132">
        <v>1</v>
      </c>
      <c r="S280" s="132">
        <v>0</v>
      </c>
      <c r="T280" s="27"/>
      <c r="U280" s="132">
        <v>7</v>
      </c>
    </row>
    <row r="281" spans="1:21" ht="51.75" customHeight="1" x14ac:dyDescent="0.35">
      <c r="A281" s="23" t="s">
        <v>27</v>
      </c>
      <c r="B281" s="24" t="s">
        <v>1487</v>
      </c>
      <c r="C281" s="39" t="s">
        <v>29</v>
      </c>
      <c r="D281" s="40" t="s">
        <v>411</v>
      </c>
      <c r="E281" s="52" t="s">
        <v>412</v>
      </c>
      <c r="F281" s="132">
        <v>0</v>
      </c>
      <c r="G281" s="132">
        <v>0</v>
      </c>
      <c r="H281" s="132">
        <v>0</v>
      </c>
      <c r="I281" s="132">
        <v>7</v>
      </c>
      <c r="J281" s="132">
        <v>0</v>
      </c>
      <c r="K281" s="132">
        <v>0</v>
      </c>
      <c r="L281" s="132">
        <v>0</v>
      </c>
      <c r="M281" s="132">
        <v>0</v>
      </c>
      <c r="N281" s="132">
        <v>0</v>
      </c>
      <c r="O281" s="132">
        <v>0</v>
      </c>
      <c r="P281" s="132">
        <v>0</v>
      </c>
      <c r="Q281" s="132">
        <v>0</v>
      </c>
      <c r="R281" s="132">
        <v>0</v>
      </c>
      <c r="S281" s="132">
        <v>0</v>
      </c>
      <c r="T281" s="27"/>
      <c r="U281" s="132">
        <v>7</v>
      </c>
    </row>
    <row r="282" spans="1:21" ht="51.75" customHeight="1" x14ac:dyDescent="0.35">
      <c r="A282" s="23" t="s">
        <v>27</v>
      </c>
      <c r="B282" s="24" t="s">
        <v>1488</v>
      </c>
      <c r="C282" s="39" t="s">
        <v>29</v>
      </c>
      <c r="D282" s="40" t="s">
        <v>413</v>
      </c>
      <c r="E282" s="52" t="s">
        <v>414</v>
      </c>
      <c r="F282" s="132">
        <v>0</v>
      </c>
      <c r="G282" s="132">
        <v>0</v>
      </c>
      <c r="H282" s="132">
        <v>0</v>
      </c>
      <c r="I282" s="132">
        <v>7</v>
      </c>
      <c r="J282" s="132">
        <v>0</v>
      </c>
      <c r="K282" s="132">
        <v>0</v>
      </c>
      <c r="L282" s="132">
        <v>0</v>
      </c>
      <c r="M282" s="132">
        <v>0</v>
      </c>
      <c r="N282" s="132">
        <v>1</v>
      </c>
      <c r="O282" s="132">
        <v>0</v>
      </c>
      <c r="P282" s="132">
        <v>0</v>
      </c>
      <c r="Q282" s="132">
        <v>0</v>
      </c>
      <c r="R282" s="132">
        <v>0</v>
      </c>
      <c r="S282" s="132">
        <v>1</v>
      </c>
      <c r="T282" s="27" t="s">
        <v>1309</v>
      </c>
      <c r="U282" s="132">
        <v>7</v>
      </c>
    </row>
    <row r="283" spans="1:21" ht="51.75" customHeight="1" x14ac:dyDescent="0.35">
      <c r="A283" s="23" t="s">
        <v>27</v>
      </c>
      <c r="B283" s="24" t="s">
        <v>1489</v>
      </c>
      <c r="C283" s="39" t="s">
        <v>29</v>
      </c>
      <c r="D283" s="40" t="s">
        <v>415</v>
      </c>
      <c r="E283" s="52" t="s">
        <v>416</v>
      </c>
      <c r="F283" s="132">
        <v>0</v>
      </c>
      <c r="G283" s="132">
        <v>1</v>
      </c>
      <c r="H283" s="132">
        <v>0</v>
      </c>
      <c r="I283" s="132">
        <v>7</v>
      </c>
      <c r="J283" s="132">
        <v>0</v>
      </c>
      <c r="K283" s="132">
        <v>0</v>
      </c>
      <c r="L283" s="132">
        <v>0</v>
      </c>
      <c r="M283" s="132">
        <v>0</v>
      </c>
      <c r="N283" s="132">
        <v>0</v>
      </c>
      <c r="O283" s="132">
        <v>2</v>
      </c>
      <c r="P283" s="132">
        <v>0</v>
      </c>
      <c r="Q283" s="132">
        <v>0</v>
      </c>
      <c r="R283" s="132">
        <v>1</v>
      </c>
      <c r="S283" s="132">
        <v>1</v>
      </c>
      <c r="T283" s="27" t="s">
        <v>775</v>
      </c>
      <c r="U283" s="132">
        <v>7</v>
      </c>
    </row>
    <row r="284" spans="1:21" ht="51.75" customHeight="1" x14ac:dyDescent="0.35">
      <c r="A284" s="23" t="s">
        <v>27</v>
      </c>
      <c r="B284" s="24" t="s">
        <v>1490</v>
      </c>
      <c r="C284" s="39" t="s">
        <v>29</v>
      </c>
      <c r="D284" s="40" t="s">
        <v>420</v>
      </c>
      <c r="E284" s="52" t="s">
        <v>421</v>
      </c>
      <c r="F284" s="132">
        <v>0</v>
      </c>
      <c r="G284" s="132">
        <v>0</v>
      </c>
      <c r="H284" s="132">
        <v>1</v>
      </c>
      <c r="I284" s="132">
        <v>7</v>
      </c>
      <c r="J284" s="132">
        <v>0</v>
      </c>
      <c r="K284" s="132">
        <v>0</v>
      </c>
      <c r="L284" s="132">
        <v>0</v>
      </c>
      <c r="M284" s="132">
        <v>0</v>
      </c>
      <c r="N284" s="132">
        <v>0</v>
      </c>
      <c r="O284" s="132">
        <v>0</v>
      </c>
      <c r="P284" s="132">
        <v>0</v>
      </c>
      <c r="Q284" s="132">
        <v>0</v>
      </c>
      <c r="R284" s="132">
        <v>0</v>
      </c>
      <c r="S284" s="132">
        <v>0</v>
      </c>
      <c r="T284" s="27" t="s">
        <v>622</v>
      </c>
      <c r="U284" s="132">
        <v>7</v>
      </c>
    </row>
    <row r="285" spans="1:21" ht="51.75" customHeight="1" x14ac:dyDescent="0.35">
      <c r="A285" s="23" t="s">
        <v>27</v>
      </c>
      <c r="B285" s="24" t="s">
        <v>423</v>
      </c>
      <c r="C285" s="39" t="s">
        <v>29</v>
      </c>
      <c r="D285" s="40" t="s">
        <v>424</v>
      </c>
      <c r="E285" s="52" t="s">
        <v>425</v>
      </c>
      <c r="F285" s="132">
        <v>0</v>
      </c>
      <c r="G285" s="132">
        <v>0</v>
      </c>
      <c r="H285" s="132">
        <v>0</v>
      </c>
      <c r="I285" s="132">
        <v>7</v>
      </c>
      <c r="J285" s="132">
        <v>0</v>
      </c>
      <c r="K285" s="132">
        <v>0</v>
      </c>
      <c r="L285" s="132">
        <v>0</v>
      </c>
      <c r="M285" s="132">
        <v>0</v>
      </c>
      <c r="N285" s="132">
        <v>0</v>
      </c>
      <c r="O285" s="132">
        <v>0</v>
      </c>
      <c r="P285" s="132">
        <v>0</v>
      </c>
      <c r="Q285" s="132">
        <v>0</v>
      </c>
      <c r="R285" s="132">
        <v>0</v>
      </c>
      <c r="S285" s="132">
        <v>0</v>
      </c>
      <c r="T285" s="27"/>
      <c r="U285" s="132">
        <v>7</v>
      </c>
    </row>
    <row r="286" spans="1:21" ht="51.75" customHeight="1" x14ac:dyDescent="0.35">
      <c r="A286" s="23" t="s">
        <v>27</v>
      </c>
      <c r="B286" s="24" t="s">
        <v>1491</v>
      </c>
      <c r="C286" s="39" t="s">
        <v>29</v>
      </c>
      <c r="D286" s="40" t="s">
        <v>428</v>
      </c>
      <c r="E286" s="52" t="s">
        <v>429</v>
      </c>
      <c r="F286" s="132">
        <v>0</v>
      </c>
      <c r="G286" s="132">
        <v>0</v>
      </c>
      <c r="H286" s="132">
        <v>0</v>
      </c>
      <c r="I286" s="132">
        <v>7</v>
      </c>
      <c r="J286" s="132">
        <v>0</v>
      </c>
      <c r="K286" s="132">
        <v>0</v>
      </c>
      <c r="L286" s="132">
        <v>0</v>
      </c>
      <c r="M286" s="132">
        <v>0</v>
      </c>
      <c r="N286" s="132">
        <v>0</v>
      </c>
      <c r="O286" s="132">
        <v>0</v>
      </c>
      <c r="P286" s="132">
        <v>0</v>
      </c>
      <c r="Q286" s="132">
        <v>0</v>
      </c>
      <c r="R286" s="132">
        <v>0</v>
      </c>
      <c r="S286" s="132">
        <v>0</v>
      </c>
      <c r="T286" s="27"/>
      <c r="U286" s="132">
        <v>7</v>
      </c>
    </row>
    <row r="287" spans="1:21" ht="51.75" customHeight="1" x14ac:dyDescent="0.35">
      <c r="A287" s="23" t="s">
        <v>27</v>
      </c>
      <c r="B287" s="24" t="s">
        <v>1492</v>
      </c>
      <c r="C287" s="39" t="s">
        <v>29</v>
      </c>
      <c r="D287" s="40" t="s">
        <v>430</v>
      </c>
      <c r="E287" s="52" t="s">
        <v>431</v>
      </c>
      <c r="F287" s="132">
        <v>0</v>
      </c>
      <c r="G287" s="132">
        <v>0</v>
      </c>
      <c r="H287" s="132">
        <v>0</v>
      </c>
      <c r="I287" s="132">
        <v>6</v>
      </c>
      <c r="J287" s="132">
        <v>0</v>
      </c>
      <c r="K287" s="132">
        <v>0</v>
      </c>
      <c r="L287" s="132">
        <v>0</v>
      </c>
      <c r="M287" s="132">
        <v>0</v>
      </c>
      <c r="N287" s="132">
        <v>0</v>
      </c>
      <c r="O287" s="132">
        <v>0</v>
      </c>
      <c r="P287" s="132">
        <v>0</v>
      </c>
      <c r="Q287" s="132">
        <v>0</v>
      </c>
      <c r="R287" s="132">
        <v>0</v>
      </c>
      <c r="S287" s="132">
        <v>0</v>
      </c>
      <c r="T287" s="27"/>
      <c r="U287" s="132">
        <v>7</v>
      </c>
    </row>
    <row r="288" spans="1:21" ht="51.75" customHeight="1" x14ac:dyDescent="0.35">
      <c r="A288" s="23" t="s">
        <v>27</v>
      </c>
      <c r="B288" s="24" t="s">
        <v>1493</v>
      </c>
      <c r="C288" s="39" t="s">
        <v>29</v>
      </c>
      <c r="D288" s="40" t="s">
        <v>433</v>
      </c>
      <c r="E288" s="52" t="s">
        <v>434</v>
      </c>
      <c r="F288" s="132">
        <v>0</v>
      </c>
      <c r="G288" s="132">
        <v>0</v>
      </c>
      <c r="H288" s="132">
        <v>0</v>
      </c>
      <c r="I288" s="132">
        <v>7</v>
      </c>
      <c r="J288" s="132">
        <v>0</v>
      </c>
      <c r="K288" s="132">
        <v>0</v>
      </c>
      <c r="L288" s="132">
        <v>0</v>
      </c>
      <c r="M288" s="132">
        <v>0</v>
      </c>
      <c r="N288" s="132">
        <v>0</v>
      </c>
      <c r="O288" s="132">
        <v>0</v>
      </c>
      <c r="P288" s="132">
        <v>0</v>
      </c>
      <c r="Q288" s="132">
        <v>0</v>
      </c>
      <c r="R288" s="132">
        <v>0</v>
      </c>
      <c r="S288" s="132">
        <v>0</v>
      </c>
      <c r="T288" s="27"/>
      <c r="U288" s="132">
        <v>7</v>
      </c>
    </row>
    <row r="289" spans="1:21" ht="51.75" customHeight="1" x14ac:dyDescent="0.35">
      <c r="A289" s="23" t="s">
        <v>27</v>
      </c>
      <c r="B289" s="24" t="s">
        <v>1494</v>
      </c>
      <c r="C289" s="39" t="s">
        <v>29</v>
      </c>
      <c r="D289" s="40" t="s">
        <v>438</v>
      </c>
      <c r="E289" s="52" t="s">
        <v>439</v>
      </c>
      <c r="F289" s="132">
        <v>0</v>
      </c>
      <c r="G289" s="132">
        <v>0</v>
      </c>
      <c r="H289" s="132">
        <v>0</v>
      </c>
      <c r="I289" s="132">
        <v>7</v>
      </c>
      <c r="J289" s="132">
        <v>0</v>
      </c>
      <c r="K289" s="132">
        <v>0</v>
      </c>
      <c r="L289" s="132">
        <v>0</v>
      </c>
      <c r="M289" s="132">
        <v>0</v>
      </c>
      <c r="N289" s="132">
        <v>0</v>
      </c>
      <c r="O289" s="132">
        <v>0</v>
      </c>
      <c r="P289" s="132">
        <v>0</v>
      </c>
      <c r="Q289" s="132">
        <v>0</v>
      </c>
      <c r="R289" s="132">
        <v>0</v>
      </c>
      <c r="S289" s="132">
        <v>0</v>
      </c>
      <c r="T289" s="27"/>
      <c r="U289" s="132">
        <v>7</v>
      </c>
    </row>
    <row r="290" spans="1:21" ht="51.75" customHeight="1" x14ac:dyDescent="0.35">
      <c r="A290" s="23" t="s">
        <v>27</v>
      </c>
      <c r="B290" s="24" t="s">
        <v>443</v>
      </c>
      <c r="C290" s="39" t="s">
        <v>29</v>
      </c>
      <c r="D290" s="40" t="s">
        <v>444</v>
      </c>
      <c r="E290" s="52" t="s">
        <v>445</v>
      </c>
      <c r="F290" s="132">
        <v>0</v>
      </c>
      <c r="G290" s="132">
        <v>0</v>
      </c>
      <c r="H290" s="132">
        <v>0</v>
      </c>
      <c r="I290" s="132">
        <v>7</v>
      </c>
      <c r="J290" s="132">
        <v>0</v>
      </c>
      <c r="K290" s="132">
        <v>0</v>
      </c>
      <c r="L290" s="132">
        <v>0</v>
      </c>
      <c r="M290" s="132">
        <v>0</v>
      </c>
      <c r="N290" s="132">
        <v>0</v>
      </c>
      <c r="O290" s="132">
        <v>0</v>
      </c>
      <c r="P290" s="132">
        <v>0</v>
      </c>
      <c r="Q290" s="132">
        <v>0</v>
      </c>
      <c r="R290" s="132">
        <v>0</v>
      </c>
      <c r="S290" s="132">
        <v>1</v>
      </c>
      <c r="T290" s="27" t="s">
        <v>770</v>
      </c>
      <c r="U290" s="132">
        <v>7</v>
      </c>
    </row>
    <row r="291" spans="1:21" ht="51.75" customHeight="1" x14ac:dyDescent="0.35">
      <c r="A291" s="23" t="s">
        <v>27</v>
      </c>
      <c r="B291" s="24" t="s">
        <v>448</v>
      </c>
      <c r="C291" s="39" t="s">
        <v>29</v>
      </c>
      <c r="D291" s="40" t="s">
        <v>449</v>
      </c>
      <c r="E291" s="52" t="s">
        <v>450</v>
      </c>
      <c r="F291" s="132">
        <v>0</v>
      </c>
      <c r="G291" s="132">
        <v>0</v>
      </c>
      <c r="H291" s="132">
        <v>4</v>
      </c>
      <c r="I291" s="132">
        <v>6</v>
      </c>
      <c r="J291" s="132">
        <v>0</v>
      </c>
      <c r="K291" s="132">
        <v>1</v>
      </c>
      <c r="L291" s="132">
        <v>0</v>
      </c>
      <c r="M291" s="132">
        <v>0</v>
      </c>
      <c r="N291" s="132">
        <v>0</v>
      </c>
      <c r="O291" s="132">
        <v>0</v>
      </c>
      <c r="P291" s="132">
        <v>0</v>
      </c>
      <c r="Q291" s="132">
        <v>0</v>
      </c>
      <c r="R291" s="132">
        <v>0</v>
      </c>
      <c r="S291" s="132">
        <v>0</v>
      </c>
      <c r="T291" s="27"/>
      <c r="U291" s="132">
        <v>7</v>
      </c>
    </row>
    <row r="292" spans="1:21" ht="51.75" customHeight="1" x14ac:dyDescent="0.35">
      <c r="A292" s="23" t="s">
        <v>27</v>
      </c>
      <c r="B292" s="24" t="s">
        <v>1495</v>
      </c>
      <c r="C292" s="39" t="s">
        <v>29</v>
      </c>
      <c r="D292" s="40" t="s">
        <v>452</v>
      </c>
      <c r="E292" s="52" t="s">
        <v>453</v>
      </c>
      <c r="F292" s="132">
        <v>0</v>
      </c>
      <c r="G292" s="132">
        <v>0</v>
      </c>
      <c r="H292" s="132">
        <v>0</v>
      </c>
      <c r="I292" s="132">
        <v>7</v>
      </c>
      <c r="J292" s="132">
        <v>0</v>
      </c>
      <c r="K292" s="132">
        <v>0</v>
      </c>
      <c r="L292" s="132">
        <v>0</v>
      </c>
      <c r="M292" s="132">
        <v>0</v>
      </c>
      <c r="N292" s="132">
        <v>0</v>
      </c>
      <c r="O292" s="132">
        <v>0</v>
      </c>
      <c r="P292" s="132">
        <v>0</v>
      </c>
      <c r="Q292" s="132">
        <v>0</v>
      </c>
      <c r="R292" s="132">
        <v>0</v>
      </c>
      <c r="S292" s="132">
        <v>0</v>
      </c>
      <c r="T292" s="27"/>
      <c r="U292" s="132">
        <v>7</v>
      </c>
    </row>
    <row r="293" spans="1:21" ht="51.75" customHeight="1" x14ac:dyDescent="0.35">
      <c r="A293" s="23" t="s">
        <v>27</v>
      </c>
      <c r="B293" s="24" t="s">
        <v>1496</v>
      </c>
      <c r="C293" s="39" t="s">
        <v>29</v>
      </c>
      <c r="D293" s="40" t="s">
        <v>456</v>
      </c>
      <c r="E293" s="52" t="s">
        <v>457</v>
      </c>
      <c r="F293" s="132">
        <v>0</v>
      </c>
      <c r="G293" s="132">
        <v>0</v>
      </c>
      <c r="H293" s="132">
        <v>0</v>
      </c>
      <c r="I293" s="132">
        <v>7</v>
      </c>
      <c r="J293" s="132">
        <v>0</v>
      </c>
      <c r="K293" s="132">
        <v>1</v>
      </c>
      <c r="L293" s="132">
        <v>0</v>
      </c>
      <c r="M293" s="132">
        <v>0</v>
      </c>
      <c r="N293" s="132">
        <v>0</v>
      </c>
      <c r="O293" s="132">
        <v>0</v>
      </c>
      <c r="P293" s="132">
        <v>0</v>
      </c>
      <c r="Q293" s="132">
        <v>0</v>
      </c>
      <c r="R293" s="132">
        <v>0</v>
      </c>
      <c r="S293" s="132">
        <v>0</v>
      </c>
      <c r="T293" s="27"/>
      <c r="U293" s="132">
        <v>7</v>
      </c>
    </row>
    <row r="294" spans="1:21" ht="51.75" customHeight="1" x14ac:dyDescent="0.35">
      <c r="A294" s="23" t="s">
        <v>27</v>
      </c>
      <c r="B294" s="24" t="s">
        <v>1497</v>
      </c>
      <c r="C294" s="39" t="s">
        <v>29</v>
      </c>
      <c r="D294" s="40" t="s">
        <v>464</v>
      </c>
      <c r="E294" s="52" t="s">
        <v>466</v>
      </c>
      <c r="F294" s="132">
        <v>0</v>
      </c>
      <c r="G294" s="132">
        <v>0</v>
      </c>
      <c r="H294" s="132">
        <v>1</v>
      </c>
      <c r="I294" s="132">
        <v>7</v>
      </c>
      <c r="J294" s="132">
        <v>0</v>
      </c>
      <c r="K294" s="132">
        <v>1</v>
      </c>
      <c r="L294" s="132">
        <v>1</v>
      </c>
      <c r="M294" s="132">
        <v>0</v>
      </c>
      <c r="N294" s="132">
        <v>0</v>
      </c>
      <c r="O294" s="132">
        <v>0</v>
      </c>
      <c r="P294" s="132">
        <v>0</v>
      </c>
      <c r="Q294" s="132">
        <v>0</v>
      </c>
      <c r="R294" s="132">
        <v>0</v>
      </c>
      <c r="S294" s="132">
        <v>0</v>
      </c>
      <c r="T294" s="27"/>
      <c r="U294" s="132">
        <v>7</v>
      </c>
    </row>
    <row r="295" spans="1:21" ht="51.75" customHeight="1" x14ac:dyDescent="0.35">
      <c r="A295" s="23" t="s">
        <v>27</v>
      </c>
      <c r="B295" s="24" t="s">
        <v>472</v>
      </c>
      <c r="C295" s="39" t="s">
        <v>29</v>
      </c>
      <c r="D295" s="40" t="s">
        <v>473</v>
      </c>
      <c r="E295" s="52" t="s">
        <v>474</v>
      </c>
      <c r="F295" s="132">
        <v>0</v>
      </c>
      <c r="G295" s="132">
        <v>0</v>
      </c>
      <c r="H295" s="132">
        <v>2</v>
      </c>
      <c r="I295" s="132">
        <v>6</v>
      </c>
      <c r="J295" s="132">
        <v>0</v>
      </c>
      <c r="K295" s="132">
        <v>1</v>
      </c>
      <c r="L295" s="132">
        <v>1</v>
      </c>
      <c r="M295" s="132">
        <v>0</v>
      </c>
      <c r="N295" s="132">
        <v>0</v>
      </c>
      <c r="O295" s="132">
        <v>0</v>
      </c>
      <c r="P295" s="132">
        <v>0</v>
      </c>
      <c r="Q295" s="132">
        <v>0</v>
      </c>
      <c r="R295" s="132">
        <v>0</v>
      </c>
      <c r="S295" s="132">
        <v>0</v>
      </c>
      <c r="T295" s="27"/>
      <c r="U295" s="132">
        <v>7</v>
      </c>
    </row>
    <row r="296" spans="1:21" ht="51.75" customHeight="1" x14ac:dyDescent="0.35">
      <c r="A296" s="23" t="s">
        <v>27</v>
      </c>
      <c r="B296" s="24" t="s">
        <v>1498</v>
      </c>
      <c r="C296" s="39" t="s">
        <v>29</v>
      </c>
      <c r="D296" s="40" t="s">
        <v>482</v>
      </c>
      <c r="E296" s="52" t="s">
        <v>483</v>
      </c>
      <c r="F296" s="132">
        <v>0</v>
      </c>
      <c r="G296" s="132">
        <v>0</v>
      </c>
      <c r="H296" s="132">
        <v>0</v>
      </c>
      <c r="I296" s="132">
        <v>7</v>
      </c>
      <c r="J296" s="132">
        <v>0</v>
      </c>
      <c r="K296" s="132">
        <v>0</v>
      </c>
      <c r="L296" s="132">
        <v>0</v>
      </c>
      <c r="M296" s="132">
        <v>0</v>
      </c>
      <c r="N296" s="132">
        <v>0</v>
      </c>
      <c r="O296" s="132">
        <v>0</v>
      </c>
      <c r="P296" s="132">
        <v>0</v>
      </c>
      <c r="Q296" s="132">
        <v>0</v>
      </c>
      <c r="R296" s="132">
        <v>0</v>
      </c>
      <c r="S296" s="132">
        <v>1</v>
      </c>
      <c r="T296" s="27" t="s">
        <v>791</v>
      </c>
      <c r="U296" s="132">
        <v>7</v>
      </c>
    </row>
    <row r="297" spans="1:21" ht="51.75" customHeight="1" x14ac:dyDescent="0.35">
      <c r="A297" s="23" t="s">
        <v>27</v>
      </c>
      <c r="B297" s="24" t="s">
        <v>1499</v>
      </c>
      <c r="C297" s="39" t="s">
        <v>29</v>
      </c>
      <c r="D297" s="40" t="s">
        <v>491</v>
      </c>
      <c r="E297" s="52" t="s">
        <v>492</v>
      </c>
      <c r="F297" s="132">
        <v>0</v>
      </c>
      <c r="G297" s="132">
        <v>0</v>
      </c>
      <c r="H297" s="132">
        <v>0</v>
      </c>
      <c r="I297" s="132">
        <v>7</v>
      </c>
      <c r="J297" s="132">
        <v>0</v>
      </c>
      <c r="K297" s="132">
        <v>0</v>
      </c>
      <c r="L297" s="132">
        <v>0</v>
      </c>
      <c r="M297" s="132">
        <v>0</v>
      </c>
      <c r="N297" s="132">
        <v>0</v>
      </c>
      <c r="O297" s="132">
        <v>2</v>
      </c>
      <c r="P297" s="132">
        <v>0</v>
      </c>
      <c r="Q297" s="132">
        <v>0</v>
      </c>
      <c r="R297" s="132">
        <v>0</v>
      </c>
      <c r="S297" s="132">
        <v>0</v>
      </c>
      <c r="T297" s="27"/>
      <c r="U297" s="132">
        <v>7</v>
      </c>
    </row>
    <row r="298" spans="1:21" ht="51.75" customHeight="1" x14ac:dyDescent="0.35">
      <c r="A298" s="23" t="s">
        <v>27</v>
      </c>
      <c r="B298" s="24" t="s">
        <v>1500</v>
      </c>
      <c r="C298" s="39" t="s">
        <v>29</v>
      </c>
      <c r="D298" s="40" t="s">
        <v>497</v>
      </c>
      <c r="E298" s="52" t="s">
        <v>498</v>
      </c>
      <c r="F298" s="132">
        <v>0</v>
      </c>
      <c r="G298" s="132">
        <v>0</v>
      </c>
      <c r="H298" s="132">
        <v>0</v>
      </c>
      <c r="I298" s="132">
        <v>6</v>
      </c>
      <c r="J298" s="132">
        <v>1</v>
      </c>
      <c r="K298" s="132">
        <v>1</v>
      </c>
      <c r="L298" s="132">
        <v>1</v>
      </c>
      <c r="M298" s="132">
        <v>0</v>
      </c>
      <c r="N298" s="132">
        <v>0</v>
      </c>
      <c r="O298" s="132">
        <v>0</v>
      </c>
      <c r="P298" s="132">
        <v>0</v>
      </c>
      <c r="Q298" s="132">
        <v>0</v>
      </c>
      <c r="R298" s="132">
        <v>0</v>
      </c>
      <c r="S298" s="132">
        <v>0</v>
      </c>
      <c r="T298" s="27"/>
      <c r="U298" s="132">
        <v>7</v>
      </c>
    </row>
    <row r="299" spans="1:21" ht="51.75" customHeight="1" x14ac:dyDescent="0.35">
      <c r="A299" s="23" t="s">
        <v>27</v>
      </c>
      <c r="B299" s="24" t="s">
        <v>1501</v>
      </c>
      <c r="C299" s="39" t="s">
        <v>29</v>
      </c>
      <c r="D299" s="40" t="s">
        <v>510</v>
      </c>
      <c r="E299" s="52"/>
      <c r="F299" s="132">
        <v>0</v>
      </c>
      <c r="G299" s="132">
        <v>0</v>
      </c>
      <c r="H299" s="132">
        <v>0</v>
      </c>
      <c r="I299" s="132">
        <v>7</v>
      </c>
      <c r="J299" s="132">
        <v>0</v>
      </c>
      <c r="K299" s="132">
        <v>0</v>
      </c>
      <c r="L299" s="132">
        <v>0</v>
      </c>
      <c r="M299" s="132">
        <v>0</v>
      </c>
      <c r="N299" s="132">
        <v>0</v>
      </c>
      <c r="O299" s="132">
        <v>0</v>
      </c>
      <c r="P299" s="132">
        <v>0</v>
      </c>
      <c r="Q299" s="132">
        <v>0</v>
      </c>
      <c r="R299" s="132">
        <v>0</v>
      </c>
      <c r="S299" s="132">
        <v>0</v>
      </c>
      <c r="T299" s="27"/>
      <c r="U299" s="132">
        <v>7</v>
      </c>
    </row>
    <row r="300" spans="1:21" ht="51.75" customHeight="1" x14ac:dyDescent="0.35">
      <c r="A300" s="23" t="s">
        <v>27</v>
      </c>
      <c r="B300" s="24" t="s">
        <v>512</v>
      </c>
      <c r="C300" s="39" t="s">
        <v>29</v>
      </c>
      <c r="D300" s="40" t="s">
        <v>513</v>
      </c>
      <c r="E300" s="52" t="s">
        <v>514</v>
      </c>
      <c r="F300" s="132">
        <v>0</v>
      </c>
      <c r="G300" s="132">
        <v>0</v>
      </c>
      <c r="H300" s="132">
        <v>1</v>
      </c>
      <c r="I300" s="132">
        <v>7</v>
      </c>
      <c r="J300" s="132">
        <v>0</v>
      </c>
      <c r="K300" s="132">
        <v>1</v>
      </c>
      <c r="L300" s="132">
        <v>0</v>
      </c>
      <c r="M300" s="132">
        <v>0</v>
      </c>
      <c r="N300" s="132">
        <v>0</v>
      </c>
      <c r="O300" s="132">
        <v>0</v>
      </c>
      <c r="P300" s="132">
        <v>0</v>
      </c>
      <c r="Q300" s="132">
        <v>0</v>
      </c>
      <c r="R300" s="132">
        <v>0</v>
      </c>
      <c r="S300" s="132">
        <v>0</v>
      </c>
      <c r="T300" s="27"/>
      <c r="U300" s="132">
        <v>7</v>
      </c>
    </row>
    <row r="301" spans="1:21" ht="51.75" customHeight="1" x14ac:dyDescent="0.35">
      <c r="A301" s="23" t="s">
        <v>27</v>
      </c>
      <c r="B301" s="24" t="s">
        <v>1502</v>
      </c>
      <c r="C301" s="39" t="s">
        <v>29</v>
      </c>
      <c r="D301" s="40" t="s">
        <v>522</v>
      </c>
      <c r="E301" s="52" t="s">
        <v>523</v>
      </c>
      <c r="F301" s="132">
        <v>0</v>
      </c>
      <c r="G301" s="132">
        <v>0</v>
      </c>
      <c r="H301" s="132">
        <v>1</v>
      </c>
      <c r="I301" s="132">
        <v>6</v>
      </c>
      <c r="J301" s="132">
        <v>0</v>
      </c>
      <c r="K301" s="132">
        <v>0</v>
      </c>
      <c r="L301" s="132">
        <v>0</v>
      </c>
      <c r="M301" s="132">
        <v>0</v>
      </c>
      <c r="N301" s="132">
        <v>0</v>
      </c>
      <c r="O301" s="132">
        <v>0</v>
      </c>
      <c r="P301" s="132">
        <v>0</v>
      </c>
      <c r="Q301" s="132">
        <v>0</v>
      </c>
      <c r="R301" s="132">
        <v>0</v>
      </c>
      <c r="S301" s="132">
        <v>0</v>
      </c>
      <c r="T301" s="27"/>
      <c r="U301" s="132">
        <v>7</v>
      </c>
    </row>
    <row r="302" spans="1:21" ht="51.75" customHeight="1" x14ac:dyDescent="0.35">
      <c r="A302" s="23" t="s">
        <v>27</v>
      </c>
      <c r="B302" s="24" t="s">
        <v>1503</v>
      </c>
      <c r="C302" s="39" t="s">
        <v>29</v>
      </c>
      <c r="D302" s="40" t="s">
        <v>536</v>
      </c>
      <c r="E302" s="52" t="s">
        <v>537</v>
      </c>
      <c r="F302" s="132">
        <v>0</v>
      </c>
      <c r="G302" s="132">
        <v>0</v>
      </c>
      <c r="H302" s="132">
        <v>1</v>
      </c>
      <c r="I302" s="132">
        <v>7</v>
      </c>
      <c r="J302" s="132">
        <v>7</v>
      </c>
      <c r="K302" s="132">
        <v>1</v>
      </c>
      <c r="L302" s="132">
        <v>0</v>
      </c>
      <c r="M302" s="132">
        <v>0</v>
      </c>
      <c r="N302" s="132">
        <v>0</v>
      </c>
      <c r="O302" s="132">
        <v>0</v>
      </c>
      <c r="P302" s="132">
        <v>0</v>
      </c>
      <c r="Q302" s="132">
        <v>0</v>
      </c>
      <c r="R302" s="132">
        <v>0</v>
      </c>
      <c r="S302" s="132">
        <v>1</v>
      </c>
      <c r="T302" s="27" t="s">
        <v>1430</v>
      </c>
      <c r="U302" s="132">
        <v>7</v>
      </c>
    </row>
    <row r="303" spans="1:21" ht="51.75" customHeight="1" x14ac:dyDescent="0.35">
      <c r="A303" s="23" t="s">
        <v>27</v>
      </c>
      <c r="B303" s="24" t="s">
        <v>1504</v>
      </c>
      <c r="C303" s="39" t="s">
        <v>29</v>
      </c>
      <c r="D303" s="40" t="s">
        <v>545</v>
      </c>
      <c r="E303" s="52" t="s">
        <v>546</v>
      </c>
      <c r="F303" s="132">
        <v>0</v>
      </c>
      <c r="G303" s="132">
        <v>0</v>
      </c>
      <c r="H303" s="132">
        <v>1</v>
      </c>
      <c r="I303" s="132">
        <v>6</v>
      </c>
      <c r="J303" s="132">
        <v>5</v>
      </c>
      <c r="K303" s="132">
        <v>0</v>
      </c>
      <c r="L303" s="132">
        <v>0</v>
      </c>
      <c r="M303" s="132">
        <v>0</v>
      </c>
      <c r="N303" s="132">
        <v>0</v>
      </c>
      <c r="O303" s="132">
        <v>0</v>
      </c>
      <c r="P303" s="132">
        <v>0</v>
      </c>
      <c r="Q303" s="132">
        <v>0</v>
      </c>
      <c r="R303" s="132">
        <v>0</v>
      </c>
      <c r="S303" s="132">
        <v>0</v>
      </c>
      <c r="T303" s="27"/>
      <c r="U303" s="132">
        <v>7</v>
      </c>
    </row>
    <row r="304" spans="1:21" ht="51.75" customHeight="1" x14ac:dyDescent="0.35">
      <c r="A304" s="23" t="s">
        <v>27</v>
      </c>
      <c r="B304" s="24" t="s">
        <v>1505</v>
      </c>
      <c r="C304" s="39" t="s">
        <v>29</v>
      </c>
      <c r="D304" s="40" t="s">
        <v>551</v>
      </c>
      <c r="E304" s="52" t="s">
        <v>552</v>
      </c>
      <c r="F304" s="132">
        <v>0</v>
      </c>
      <c r="G304" s="132">
        <v>0</v>
      </c>
      <c r="H304" s="132">
        <v>1</v>
      </c>
      <c r="I304" s="132">
        <v>7</v>
      </c>
      <c r="J304" s="132">
        <v>0</v>
      </c>
      <c r="K304" s="132">
        <v>0</v>
      </c>
      <c r="L304" s="132">
        <v>0</v>
      </c>
      <c r="M304" s="132">
        <v>0</v>
      </c>
      <c r="N304" s="132">
        <v>0</v>
      </c>
      <c r="O304" s="132">
        <v>0</v>
      </c>
      <c r="P304" s="132">
        <v>0</v>
      </c>
      <c r="Q304" s="132">
        <v>0</v>
      </c>
      <c r="R304" s="132">
        <v>0</v>
      </c>
      <c r="S304" s="132">
        <v>0</v>
      </c>
      <c r="T304" s="27"/>
      <c r="U304" s="132">
        <v>7</v>
      </c>
    </row>
    <row r="305" spans="1:21" ht="51.75" customHeight="1" x14ac:dyDescent="0.35">
      <c r="A305" s="23" t="s">
        <v>27</v>
      </c>
      <c r="B305" s="24" t="s">
        <v>560</v>
      </c>
      <c r="C305" s="39" t="s">
        <v>29</v>
      </c>
      <c r="D305" s="40" t="s">
        <v>562</v>
      </c>
      <c r="E305" s="52" t="s">
        <v>563</v>
      </c>
      <c r="F305" s="132">
        <v>0</v>
      </c>
      <c r="G305" s="132">
        <v>0</v>
      </c>
      <c r="H305" s="132">
        <v>1</v>
      </c>
      <c r="I305" s="132">
        <v>5</v>
      </c>
      <c r="J305" s="132">
        <v>0</v>
      </c>
      <c r="K305" s="132">
        <v>0</v>
      </c>
      <c r="L305" s="132">
        <v>0</v>
      </c>
      <c r="M305" s="132">
        <v>0</v>
      </c>
      <c r="N305" s="132">
        <v>0</v>
      </c>
      <c r="O305" s="132">
        <v>0</v>
      </c>
      <c r="P305" s="132">
        <v>0</v>
      </c>
      <c r="Q305" s="132">
        <v>0</v>
      </c>
      <c r="R305" s="132">
        <v>0</v>
      </c>
      <c r="S305" s="132">
        <v>0</v>
      </c>
      <c r="T305" s="27"/>
      <c r="U305" s="132">
        <v>7</v>
      </c>
    </row>
    <row r="306" spans="1:21" ht="51.75" customHeight="1" x14ac:dyDescent="0.35">
      <c r="A306" s="23" t="s">
        <v>27</v>
      </c>
      <c r="B306" s="24" t="s">
        <v>1506</v>
      </c>
      <c r="C306" s="39" t="s">
        <v>29</v>
      </c>
      <c r="D306" s="40" t="s">
        <v>570</v>
      </c>
      <c r="E306" s="52" t="s">
        <v>571</v>
      </c>
      <c r="F306" s="132">
        <v>0</v>
      </c>
      <c r="G306" s="132">
        <v>0</v>
      </c>
      <c r="H306" s="132">
        <v>1</v>
      </c>
      <c r="I306" s="132">
        <v>6</v>
      </c>
      <c r="J306" s="132">
        <v>3</v>
      </c>
      <c r="K306" s="132">
        <v>0</v>
      </c>
      <c r="L306" s="132">
        <v>1</v>
      </c>
      <c r="M306" s="132">
        <v>0</v>
      </c>
      <c r="N306" s="132">
        <v>0</v>
      </c>
      <c r="O306" s="132">
        <v>0</v>
      </c>
      <c r="P306" s="132">
        <v>0</v>
      </c>
      <c r="Q306" s="132">
        <v>0</v>
      </c>
      <c r="R306" s="132">
        <v>0</v>
      </c>
      <c r="S306" s="132">
        <v>0</v>
      </c>
      <c r="T306" s="27"/>
      <c r="U306" s="132">
        <v>7</v>
      </c>
    </row>
    <row r="307" spans="1:21" ht="51.75" customHeight="1" x14ac:dyDescent="0.35">
      <c r="A307" s="23" t="s">
        <v>27</v>
      </c>
      <c r="B307" s="24" t="s">
        <v>576</v>
      </c>
      <c r="C307" s="39" t="s">
        <v>29</v>
      </c>
      <c r="D307" s="40" t="s">
        <v>577</v>
      </c>
      <c r="E307" s="52" t="s">
        <v>578</v>
      </c>
      <c r="F307" s="132">
        <v>0</v>
      </c>
      <c r="G307" s="132">
        <v>0</v>
      </c>
      <c r="H307" s="132">
        <v>1</v>
      </c>
      <c r="I307" s="132">
        <v>6</v>
      </c>
      <c r="J307" s="132">
        <v>0</v>
      </c>
      <c r="K307" s="132">
        <v>0</v>
      </c>
      <c r="L307" s="132">
        <v>0</v>
      </c>
      <c r="M307" s="132">
        <v>0</v>
      </c>
      <c r="N307" s="132">
        <v>0</v>
      </c>
      <c r="O307" s="132">
        <v>0</v>
      </c>
      <c r="P307" s="132">
        <v>0</v>
      </c>
      <c r="Q307" s="132">
        <v>0</v>
      </c>
      <c r="R307" s="132">
        <v>0</v>
      </c>
      <c r="S307" s="132">
        <v>1</v>
      </c>
      <c r="T307" s="27" t="s">
        <v>825</v>
      </c>
      <c r="U307" s="132">
        <v>7</v>
      </c>
    </row>
    <row r="308" spans="1:21" ht="51.75" customHeight="1" x14ac:dyDescent="0.35">
      <c r="A308" s="23" t="s">
        <v>27</v>
      </c>
      <c r="B308" s="24" t="s">
        <v>1507</v>
      </c>
      <c r="C308" s="39" t="s">
        <v>29</v>
      </c>
      <c r="D308" s="40" t="s">
        <v>586</v>
      </c>
      <c r="E308" s="52" t="s">
        <v>588</v>
      </c>
      <c r="F308" s="132">
        <v>0</v>
      </c>
      <c r="G308" s="132">
        <v>0</v>
      </c>
      <c r="H308" s="132">
        <v>1</v>
      </c>
      <c r="I308" s="132">
        <v>7</v>
      </c>
      <c r="J308" s="132">
        <v>0</v>
      </c>
      <c r="K308" s="132">
        <v>0</v>
      </c>
      <c r="L308" s="132">
        <v>1</v>
      </c>
      <c r="M308" s="132">
        <v>0</v>
      </c>
      <c r="N308" s="132">
        <v>0</v>
      </c>
      <c r="O308" s="132">
        <v>0</v>
      </c>
      <c r="P308" s="132">
        <v>0</v>
      </c>
      <c r="Q308" s="132">
        <v>0</v>
      </c>
      <c r="R308" s="132">
        <v>0</v>
      </c>
      <c r="S308" s="132">
        <v>0</v>
      </c>
      <c r="T308" s="27"/>
      <c r="U308" s="132">
        <v>7</v>
      </c>
    </row>
    <row r="309" spans="1:21" ht="51.75" customHeight="1" x14ac:dyDescent="0.35">
      <c r="A309" s="23" t="s">
        <v>27</v>
      </c>
      <c r="B309" s="24" t="s">
        <v>1508</v>
      </c>
      <c r="C309" s="39" t="s">
        <v>29</v>
      </c>
      <c r="D309" s="40" t="s">
        <v>596</v>
      </c>
      <c r="E309" s="52" t="s">
        <v>597</v>
      </c>
      <c r="F309" s="132">
        <v>1</v>
      </c>
      <c r="G309" s="132">
        <v>6</v>
      </c>
      <c r="H309" s="132">
        <v>0</v>
      </c>
      <c r="I309" s="132">
        <v>0</v>
      </c>
      <c r="J309" s="132">
        <v>0</v>
      </c>
      <c r="K309" s="132">
        <v>0</v>
      </c>
      <c r="L309" s="132">
        <v>0</v>
      </c>
      <c r="M309" s="132">
        <v>0</v>
      </c>
      <c r="N309" s="132">
        <v>0</v>
      </c>
      <c r="O309" s="132">
        <v>0</v>
      </c>
      <c r="P309" s="132">
        <v>0</v>
      </c>
      <c r="Q309" s="132">
        <v>0</v>
      </c>
      <c r="R309" s="132">
        <v>0</v>
      </c>
      <c r="S309" s="132">
        <v>1</v>
      </c>
      <c r="T309" s="27" t="s">
        <v>293</v>
      </c>
      <c r="U309" s="132">
        <v>7</v>
      </c>
    </row>
    <row r="310" spans="1:21" ht="51.75" customHeight="1" x14ac:dyDescent="0.35">
      <c r="A310" s="23" t="s">
        <v>27</v>
      </c>
      <c r="B310" s="24" t="s">
        <v>1509</v>
      </c>
      <c r="C310" s="39" t="s">
        <v>29</v>
      </c>
      <c r="D310" s="40" t="s">
        <v>601</v>
      </c>
      <c r="E310" s="52" t="s">
        <v>602</v>
      </c>
      <c r="F310" s="132">
        <v>2</v>
      </c>
      <c r="G310" s="132">
        <v>5</v>
      </c>
      <c r="H310" s="132">
        <v>0</v>
      </c>
      <c r="I310" s="132">
        <v>0</v>
      </c>
      <c r="J310" s="132">
        <v>2</v>
      </c>
      <c r="K310" s="132">
        <v>0</v>
      </c>
      <c r="L310" s="132">
        <v>0</v>
      </c>
      <c r="M310" s="132">
        <v>0</v>
      </c>
      <c r="N310" s="132">
        <v>0</v>
      </c>
      <c r="O310" s="132">
        <v>0</v>
      </c>
      <c r="P310" s="132">
        <v>0</v>
      </c>
      <c r="Q310" s="132">
        <v>0</v>
      </c>
      <c r="R310" s="132">
        <v>0</v>
      </c>
      <c r="S310" s="132">
        <v>1</v>
      </c>
      <c r="T310" s="27" t="s">
        <v>1431</v>
      </c>
      <c r="U310" s="132">
        <v>7</v>
      </c>
    </row>
    <row r="311" spans="1:21" ht="51.75" customHeight="1" x14ac:dyDescent="0.35">
      <c r="A311" s="23" t="s">
        <v>27</v>
      </c>
      <c r="B311" s="24" t="s">
        <v>608</v>
      </c>
      <c r="C311" s="39" t="s">
        <v>29</v>
      </c>
      <c r="D311" s="40" t="s">
        <v>609</v>
      </c>
      <c r="E311" s="52" t="s">
        <v>610</v>
      </c>
      <c r="F311" s="132">
        <v>6</v>
      </c>
      <c r="G311" s="132">
        <v>1</v>
      </c>
      <c r="H311" s="132">
        <v>0</v>
      </c>
      <c r="I311" s="132">
        <v>0</v>
      </c>
      <c r="J311" s="132">
        <v>0</v>
      </c>
      <c r="K311" s="132">
        <v>0</v>
      </c>
      <c r="L311" s="132">
        <v>0</v>
      </c>
      <c r="M311" s="132">
        <v>0</v>
      </c>
      <c r="N311" s="132">
        <v>0</v>
      </c>
      <c r="O311" s="132">
        <v>0</v>
      </c>
      <c r="P311" s="132">
        <v>0</v>
      </c>
      <c r="Q311" s="132">
        <v>0</v>
      </c>
      <c r="R311" s="132">
        <v>0</v>
      </c>
      <c r="S311" s="132">
        <v>0</v>
      </c>
      <c r="T311" s="27"/>
      <c r="U311" s="132">
        <v>7</v>
      </c>
    </row>
    <row r="312" spans="1:21" ht="51.75" customHeight="1" x14ac:dyDescent="0.35">
      <c r="A312" s="23" t="s">
        <v>27</v>
      </c>
      <c r="B312" s="24" t="s">
        <v>614</v>
      </c>
      <c r="C312" s="39" t="s">
        <v>29</v>
      </c>
      <c r="D312" s="40" t="s">
        <v>615</v>
      </c>
      <c r="E312" s="52" t="s">
        <v>616</v>
      </c>
      <c r="F312" s="132">
        <v>0</v>
      </c>
      <c r="G312" s="132">
        <v>7</v>
      </c>
      <c r="H312" s="132">
        <v>0</v>
      </c>
      <c r="I312" s="132">
        <v>0</v>
      </c>
      <c r="J312" s="132">
        <v>0</v>
      </c>
      <c r="K312" s="132">
        <v>0</v>
      </c>
      <c r="L312" s="132">
        <v>0</v>
      </c>
      <c r="M312" s="132">
        <v>0</v>
      </c>
      <c r="N312" s="132">
        <v>0</v>
      </c>
      <c r="O312" s="132">
        <v>0</v>
      </c>
      <c r="P312" s="132">
        <v>0</v>
      </c>
      <c r="Q312" s="132">
        <v>0</v>
      </c>
      <c r="R312" s="132">
        <v>0</v>
      </c>
      <c r="S312" s="132">
        <v>0</v>
      </c>
      <c r="T312" s="27"/>
      <c r="U312" s="132">
        <v>7</v>
      </c>
    </row>
    <row r="313" spans="1:21" ht="51.75" customHeight="1" x14ac:dyDescent="0.35">
      <c r="A313" s="23" t="s">
        <v>27</v>
      </c>
      <c r="B313" s="24" t="s">
        <v>1510</v>
      </c>
      <c r="C313" s="39" t="s">
        <v>29</v>
      </c>
      <c r="D313" s="40" t="s">
        <v>624</v>
      </c>
      <c r="E313" s="52" t="s">
        <v>626</v>
      </c>
      <c r="F313" s="132">
        <v>0</v>
      </c>
      <c r="G313" s="132">
        <v>5</v>
      </c>
      <c r="H313" s="132">
        <v>0</v>
      </c>
      <c r="I313" s="132">
        <v>0</v>
      </c>
      <c r="J313" s="132">
        <v>2</v>
      </c>
      <c r="K313" s="132">
        <v>0</v>
      </c>
      <c r="L313" s="132">
        <v>0</v>
      </c>
      <c r="M313" s="132">
        <v>0</v>
      </c>
      <c r="N313" s="132">
        <v>0</v>
      </c>
      <c r="O313" s="132">
        <v>0</v>
      </c>
      <c r="P313" s="132">
        <v>0</v>
      </c>
      <c r="Q313" s="132">
        <v>0</v>
      </c>
      <c r="R313" s="132">
        <v>0</v>
      </c>
      <c r="S313" s="132">
        <v>2</v>
      </c>
      <c r="T313" s="27" t="s">
        <v>1432</v>
      </c>
      <c r="U313" s="132">
        <v>7</v>
      </c>
    </row>
    <row r="314" spans="1:21" ht="51.75" customHeight="1" x14ac:dyDescent="0.35">
      <c r="A314" s="23" t="s">
        <v>27</v>
      </c>
      <c r="B314" s="24" t="s">
        <v>1511</v>
      </c>
      <c r="C314" s="39" t="s">
        <v>29</v>
      </c>
      <c r="D314" s="40" t="s">
        <v>633</v>
      </c>
      <c r="E314" s="52" t="s">
        <v>634</v>
      </c>
      <c r="F314" s="132">
        <v>1</v>
      </c>
      <c r="G314" s="132">
        <v>6</v>
      </c>
      <c r="H314" s="132">
        <v>0</v>
      </c>
      <c r="I314" s="132">
        <v>0</v>
      </c>
      <c r="J314" s="132">
        <v>0</v>
      </c>
      <c r="K314" s="132">
        <v>0</v>
      </c>
      <c r="L314" s="132">
        <v>0</v>
      </c>
      <c r="M314" s="132">
        <v>0</v>
      </c>
      <c r="N314" s="132">
        <v>0</v>
      </c>
      <c r="O314" s="132">
        <v>0</v>
      </c>
      <c r="P314" s="132">
        <v>0</v>
      </c>
      <c r="Q314" s="132">
        <v>0</v>
      </c>
      <c r="R314" s="132">
        <v>0</v>
      </c>
      <c r="S314" s="132">
        <v>0</v>
      </c>
      <c r="T314" s="27"/>
      <c r="U314" s="132">
        <v>7</v>
      </c>
    </row>
    <row r="315" spans="1:21" ht="51.75" customHeight="1" x14ac:dyDescent="0.35">
      <c r="A315" s="23" t="s">
        <v>27</v>
      </c>
      <c r="B315" s="24" t="s">
        <v>1512</v>
      </c>
      <c r="C315" s="39" t="s">
        <v>29</v>
      </c>
      <c r="D315" s="40" t="s">
        <v>639</v>
      </c>
      <c r="E315" s="52" t="s">
        <v>640</v>
      </c>
      <c r="F315" s="132">
        <v>1</v>
      </c>
      <c r="G315" s="132">
        <v>7</v>
      </c>
      <c r="H315" s="132">
        <v>0</v>
      </c>
      <c r="I315" s="132">
        <v>0</v>
      </c>
      <c r="J315" s="132">
        <v>0</v>
      </c>
      <c r="K315" s="132">
        <v>0</v>
      </c>
      <c r="L315" s="132">
        <v>0</v>
      </c>
      <c r="M315" s="132">
        <v>0</v>
      </c>
      <c r="N315" s="132">
        <v>0</v>
      </c>
      <c r="O315" s="132">
        <v>0</v>
      </c>
      <c r="P315" s="132">
        <v>0</v>
      </c>
      <c r="Q315" s="132">
        <v>0</v>
      </c>
      <c r="R315" s="132">
        <v>0</v>
      </c>
      <c r="S315" s="132">
        <v>0</v>
      </c>
      <c r="T315" s="27"/>
      <c r="U315" s="132">
        <v>7</v>
      </c>
    </row>
    <row r="316" spans="1:21" ht="51.75" customHeight="1" x14ac:dyDescent="0.35">
      <c r="A316" s="23" t="s">
        <v>27</v>
      </c>
      <c r="B316" s="24" t="s">
        <v>1513</v>
      </c>
      <c r="C316" s="39" t="s">
        <v>29</v>
      </c>
      <c r="D316" s="40" t="s">
        <v>648</v>
      </c>
      <c r="E316" s="52" t="s">
        <v>650</v>
      </c>
      <c r="F316" s="132">
        <v>0</v>
      </c>
      <c r="G316" s="132">
        <v>7</v>
      </c>
      <c r="H316" s="132">
        <v>0</v>
      </c>
      <c r="I316" s="132">
        <v>0</v>
      </c>
      <c r="J316" s="132">
        <v>4</v>
      </c>
      <c r="K316" s="132">
        <v>0</v>
      </c>
      <c r="L316" s="132">
        <v>0</v>
      </c>
      <c r="M316" s="132">
        <v>0</v>
      </c>
      <c r="N316" s="132">
        <v>0</v>
      </c>
      <c r="O316" s="132">
        <v>0</v>
      </c>
      <c r="P316" s="132">
        <v>0</v>
      </c>
      <c r="Q316" s="132">
        <v>0</v>
      </c>
      <c r="R316" s="132">
        <v>0</v>
      </c>
      <c r="S316" s="132">
        <v>0</v>
      </c>
      <c r="T316" s="27"/>
      <c r="U316" s="132">
        <v>7</v>
      </c>
    </row>
    <row r="317" spans="1:21" ht="51.75" customHeight="1" x14ac:dyDescent="0.35">
      <c r="A317" s="23" t="s">
        <v>27</v>
      </c>
      <c r="B317" s="24" t="s">
        <v>1514</v>
      </c>
      <c r="C317" s="39" t="s">
        <v>29</v>
      </c>
      <c r="D317" s="40" t="s">
        <v>653</v>
      </c>
      <c r="E317" s="52" t="s">
        <v>654</v>
      </c>
      <c r="F317" s="132">
        <v>0</v>
      </c>
      <c r="G317" s="132">
        <v>7</v>
      </c>
      <c r="H317" s="132">
        <v>0</v>
      </c>
      <c r="I317" s="132">
        <v>0</v>
      </c>
      <c r="J317" s="132">
        <v>0</v>
      </c>
      <c r="K317" s="132">
        <v>0</v>
      </c>
      <c r="L317" s="132">
        <v>0</v>
      </c>
      <c r="M317" s="132">
        <v>0</v>
      </c>
      <c r="N317" s="132">
        <v>0</v>
      </c>
      <c r="O317" s="132">
        <v>0</v>
      </c>
      <c r="P317" s="132">
        <v>0</v>
      </c>
      <c r="Q317" s="132">
        <v>0</v>
      </c>
      <c r="R317" s="132">
        <v>0</v>
      </c>
      <c r="S317" s="132">
        <v>0</v>
      </c>
      <c r="T317" s="27"/>
      <c r="U317" s="132">
        <v>7</v>
      </c>
    </row>
    <row r="318" spans="1:21" ht="51.75" customHeight="1" x14ac:dyDescent="0.35">
      <c r="A318" s="23" t="s">
        <v>27</v>
      </c>
      <c r="B318" s="24" t="s">
        <v>658</v>
      </c>
      <c r="C318" s="39" t="s">
        <v>29</v>
      </c>
      <c r="D318" s="40" t="s">
        <v>659</v>
      </c>
      <c r="E318" s="52" t="s">
        <v>660</v>
      </c>
      <c r="F318" s="132">
        <v>0</v>
      </c>
      <c r="G318" s="132">
        <v>7</v>
      </c>
      <c r="H318" s="132">
        <v>0</v>
      </c>
      <c r="I318" s="132">
        <v>0</v>
      </c>
      <c r="J318" s="132">
        <v>0</v>
      </c>
      <c r="K318" s="132">
        <v>0</v>
      </c>
      <c r="L318" s="132">
        <v>0</v>
      </c>
      <c r="M318" s="132">
        <v>0</v>
      </c>
      <c r="N318" s="132">
        <v>0</v>
      </c>
      <c r="O318" s="132">
        <v>0</v>
      </c>
      <c r="P318" s="132">
        <v>0</v>
      </c>
      <c r="Q318" s="132">
        <v>0</v>
      </c>
      <c r="R318" s="132">
        <v>0</v>
      </c>
      <c r="S318" s="132">
        <v>0</v>
      </c>
      <c r="T318" s="27"/>
      <c r="U318" s="132">
        <v>7</v>
      </c>
    </row>
    <row r="319" spans="1:21" ht="51.75" customHeight="1" x14ac:dyDescent="0.35">
      <c r="A319" s="23" t="s">
        <v>27</v>
      </c>
      <c r="B319" s="24" t="s">
        <v>663</v>
      </c>
      <c r="C319" s="39" t="s">
        <v>29</v>
      </c>
      <c r="D319" s="40" t="s">
        <v>664</v>
      </c>
      <c r="E319" s="52" t="s">
        <v>665</v>
      </c>
      <c r="F319" s="132">
        <v>0</v>
      </c>
      <c r="G319" s="132">
        <v>6</v>
      </c>
      <c r="H319" s="132">
        <v>0</v>
      </c>
      <c r="I319" s="132">
        <v>1</v>
      </c>
      <c r="J319" s="132">
        <v>0</v>
      </c>
      <c r="K319" s="132">
        <v>0</v>
      </c>
      <c r="L319" s="132">
        <v>0</v>
      </c>
      <c r="M319" s="132">
        <v>0</v>
      </c>
      <c r="N319" s="132">
        <v>0</v>
      </c>
      <c r="O319" s="132">
        <v>0</v>
      </c>
      <c r="P319" s="132">
        <v>0</v>
      </c>
      <c r="Q319" s="132">
        <v>0</v>
      </c>
      <c r="R319" s="132">
        <v>0</v>
      </c>
      <c r="S319" s="132">
        <v>0</v>
      </c>
      <c r="T319" s="27"/>
      <c r="U319" s="132">
        <v>7</v>
      </c>
    </row>
    <row r="320" spans="1:21" ht="51.75" customHeight="1" x14ac:dyDescent="0.35">
      <c r="A320" s="23" t="s">
        <v>27</v>
      </c>
      <c r="B320" s="24" t="s">
        <v>1515</v>
      </c>
      <c r="C320" s="39" t="s">
        <v>29</v>
      </c>
      <c r="D320" s="40" t="s">
        <v>666</v>
      </c>
      <c r="E320" s="52" t="s">
        <v>667</v>
      </c>
      <c r="F320" s="132">
        <v>0</v>
      </c>
      <c r="G320" s="132">
        <v>7</v>
      </c>
      <c r="H320" s="132">
        <v>0</v>
      </c>
      <c r="I320" s="132">
        <v>0</v>
      </c>
      <c r="J320" s="132">
        <v>4</v>
      </c>
      <c r="K320" s="132">
        <v>0</v>
      </c>
      <c r="L320" s="132">
        <v>0</v>
      </c>
      <c r="M320" s="132">
        <v>0</v>
      </c>
      <c r="N320" s="132">
        <v>0</v>
      </c>
      <c r="O320" s="132">
        <v>0</v>
      </c>
      <c r="P320" s="132">
        <v>0</v>
      </c>
      <c r="Q320" s="132">
        <v>0</v>
      </c>
      <c r="R320" s="132">
        <v>0</v>
      </c>
      <c r="S320" s="132">
        <v>0</v>
      </c>
      <c r="T320" s="27"/>
      <c r="U320" s="132">
        <v>7</v>
      </c>
    </row>
    <row r="321" spans="1:21" ht="51.75" customHeight="1" x14ac:dyDescent="0.35">
      <c r="A321" s="23" t="s">
        <v>27</v>
      </c>
      <c r="B321" s="24" t="s">
        <v>672</v>
      </c>
      <c r="C321" s="39" t="s">
        <v>29</v>
      </c>
      <c r="D321" s="40" t="s">
        <v>673</v>
      </c>
      <c r="E321" s="52" t="s">
        <v>674</v>
      </c>
      <c r="F321" s="132">
        <v>0</v>
      </c>
      <c r="G321" s="132">
        <v>6</v>
      </c>
      <c r="H321" s="132">
        <v>0</v>
      </c>
      <c r="I321" s="132">
        <v>0</v>
      </c>
      <c r="J321" s="132">
        <v>3</v>
      </c>
      <c r="K321" s="132">
        <v>1</v>
      </c>
      <c r="L321" s="132">
        <v>0</v>
      </c>
      <c r="M321" s="132">
        <v>0</v>
      </c>
      <c r="N321" s="132">
        <v>0</v>
      </c>
      <c r="O321" s="132">
        <v>0</v>
      </c>
      <c r="P321" s="132">
        <v>0</v>
      </c>
      <c r="Q321" s="132">
        <v>0</v>
      </c>
      <c r="R321" s="132">
        <v>0</v>
      </c>
      <c r="S321" s="132">
        <v>1</v>
      </c>
      <c r="T321" s="27" t="s">
        <v>622</v>
      </c>
      <c r="U321" s="132">
        <v>7</v>
      </c>
    </row>
    <row r="322" spans="1:21" ht="51.75" customHeight="1" x14ac:dyDescent="0.35">
      <c r="A322" s="23" t="s">
        <v>27</v>
      </c>
      <c r="B322" s="24" t="s">
        <v>1516</v>
      </c>
      <c r="C322" s="39" t="s">
        <v>29</v>
      </c>
      <c r="D322" s="40" t="s">
        <v>677</v>
      </c>
      <c r="E322" s="52" t="s">
        <v>678</v>
      </c>
      <c r="F322" s="132">
        <v>0</v>
      </c>
      <c r="G322" s="132">
        <v>7</v>
      </c>
      <c r="H322" s="132">
        <v>0</v>
      </c>
      <c r="I322" s="132">
        <v>0</v>
      </c>
      <c r="J322" s="132">
        <v>4</v>
      </c>
      <c r="K322" s="132">
        <v>0</v>
      </c>
      <c r="L322" s="132">
        <v>0</v>
      </c>
      <c r="M322" s="132">
        <v>0</v>
      </c>
      <c r="N322" s="132">
        <v>0</v>
      </c>
      <c r="O322" s="132">
        <v>0</v>
      </c>
      <c r="P322" s="132">
        <v>0</v>
      </c>
      <c r="Q322" s="132">
        <v>0</v>
      </c>
      <c r="R322" s="132">
        <v>0</v>
      </c>
      <c r="S322" s="132">
        <v>0</v>
      </c>
      <c r="T322" s="27"/>
      <c r="U322" s="132">
        <v>7</v>
      </c>
    </row>
    <row r="323" spans="1:21" ht="51.75" customHeight="1" x14ac:dyDescent="0.35">
      <c r="A323" s="23" t="s">
        <v>27</v>
      </c>
      <c r="B323" s="24" t="s">
        <v>687</v>
      </c>
      <c r="C323" s="39" t="s">
        <v>29</v>
      </c>
      <c r="D323" s="40" t="s">
        <v>688</v>
      </c>
      <c r="E323" s="52" t="s">
        <v>689</v>
      </c>
      <c r="F323" s="132">
        <v>0</v>
      </c>
      <c r="G323" s="132">
        <v>6</v>
      </c>
      <c r="H323" s="132">
        <v>0</v>
      </c>
      <c r="I323" s="132">
        <v>0</v>
      </c>
      <c r="J323" s="132">
        <v>5</v>
      </c>
      <c r="K323" s="132">
        <v>0</v>
      </c>
      <c r="L323" s="132">
        <v>0</v>
      </c>
      <c r="M323" s="132">
        <v>0</v>
      </c>
      <c r="N323" s="132">
        <v>0</v>
      </c>
      <c r="O323" s="132">
        <v>0</v>
      </c>
      <c r="P323" s="132">
        <v>0</v>
      </c>
      <c r="Q323" s="132">
        <v>0</v>
      </c>
      <c r="R323" s="132">
        <v>0</v>
      </c>
      <c r="S323" s="132">
        <v>1</v>
      </c>
      <c r="T323" s="27" t="s">
        <v>622</v>
      </c>
      <c r="U323" s="132">
        <v>7</v>
      </c>
    </row>
    <row r="324" spans="1:21" ht="51.75" customHeight="1" x14ac:dyDescent="0.35">
      <c r="A324" s="23" t="s">
        <v>27</v>
      </c>
      <c r="B324" s="24" t="s">
        <v>696</v>
      </c>
      <c r="C324" s="39" t="s">
        <v>29</v>
      </c>
      <c r="D324" s="40" t="s">
        <v>697</v>
      </c>
      <c r="E324" s="52" t="s">
        <v>698</v>
      </c>
      <c r="F324" s="132">
        <v>0</v>
      </c>
      <c r="G324" s="132">
        <v>7</v>
      </c>
      <c r="H324" s="132">
        <v>0</v>
      </c>
      <c r="I324" s="132">
        <v>0</v>
      </c>
      <c r="J324" s="132">
        <v>2</v>
      </c>
      <c r="K324" s="132">
        <v>0</v>
      </c>
      <c r="L324" s="132">
        <v>0</v>
      </c>
      <c r="M324" s="132">
        <v>0</v>
      </c>
      <c r="N324" s="132">
        <v>0</v>
      </c>
      <c r="O324" s="132">
        <v>0</v>
      </c>
      <c r="P324" s="132">
        <v>0</v>
      </c>
      <c r="Q324" s="132">
        <v>0</v>
      </c>
      <c r="R324" s="132">
        <v>0</v>
      </c>
      <c r="S324" s="132">
        <v>0</v>
      </c>
      <c r="T324" s="27"/>
      <c r="U324" s="132">
        <v>7</v>
      </c>
    </row>
    <row r="325" spans="1:21" ht="51.75" customHeight="1" x14ac:dyDescent="0.35">
      <c r="A325" s="23" t="s">
        <v>27</v>
      </c>
      <c r="B325" s="24" t="s">
        <v>708</v>
      </c>
      <c r="C325" s="39" t="s">
        <v>29</v>
      </c>
      <c r="D325" s="40" t="s">
        <v>709</v>
      </c>
      <c r="E325" s="52" t="s">
        <v>710</v>
      </c>
      <c r="F325" s="132">
        <v>0</v>
      </c>
      <c r="G325" s="132">
        <v>7</v>
      </c>
      <c r="H325" s="132">
        <v>0</v>
      </c>
      <c r="I325" s="132">
        <v>0</v>
      </c>
      <c r="J325" s="132">
        <v>3</v>
      </c>
      <c r="K325" s="132">
        <v>1</v>
      </c>
      <c r="L325" s="132">
        <v>0</v>
      </c>
      <c r="M325" s="132">
        <v>0</v>
      </c>
      <c r="N325" s="132">
        <v>0</v>
      </c>
      <c r="O325" s="132">
        <v>0</v>
      </c>
      <c r="P325" s="132">
        <v>0</v>
      </c>
      <c r="Q325" s="132">
        <v>0</v>
      </c>
      <c r="R325" s="132">
        <v>0</v>
      </c>
      <c r="S325" s="132">
        <v>0</v>
      </c>
      <c r="T325" s="27"/>
      <c r="U325" s="132">
        <v>7</v>
      </c>
    </row>
    <row r="326" spans="1:21" ht="51.75" customHeight="1" x14ac:dyDescent="0.35">
      <c r="A326" s="23" t="s">
        <v>27</v>
      </c>
      <c r="B326" s="24" t="s">
        <v>720</v>
      </c>
      <c r="C326" s="39" t="s">
        <v>29</v>
      </c>
      <c r="D326" s="40" t="s">
        <v>721</v>
      </c>
      <c r="E326" s="52" t="s">
        <v>722</v>
      </c>
      <c r="F326" s="132">
        <v>0</v>
      </c>
      <c r="G326" s="132">
        <v>6</v>
      </c>
      <c r="H326" s="132">
        <v>0</v>
      </c>
      <c r="I326" s="132">
        <v>0</v>
      </c>
      <c r="J326" s="132">
        <v>5</v>
      </c>
      <c r="K326" s="132">
        <v>1</v>
      </c>
      <c r="L326" s="132">
        <v>0</v>
      </c>
      <c r="M326" s="132">
        <v>0</v>
      </c>
      <c r="N326" s="132">
        <v>0</v>
      </c>
      <c r="O326" s="132">
        <v>0</v>
      </c>
      <c r="P326" s="132">
        <v>0</v>
      </c>
      <c r="Q326" s="132">
        <v>0</v>
      </c>
      <c r="R326" s="132">
        <v>0</v>
      </c>
      <c r="S326" s="132">
        <v>0</v>
      </c>
      <c r="T326" s="27"/>
      <c r="U326" s="132">
        <v>7</v>
      </c>
    </row>
    <row r="327" spans="1:21" ht="51.75" customHeight="1" x14ac:dyDescent="0.35">
      <c r="A327" s="23" t="s">
        <v>27</v>
      </c>
      <c r="B327" s="24" t="s">
        <v>725</v>
      </c>
      <c r="C327" s="39" t="s">
        <v>29</v>
      </c>
      <c r="D327" s="40" t="s">
        <v>726</v>
      </c>
      <c r="E327" s="52" t="s">
        <v>728</v>
      </c>
      <c r="F327" s="132">
        <v>0</v>
      </c>
      <c r="G327" s="132">
        <v>5</v>
      </c>
      <c r="H327" s="132">
        <v>0</v>
      </c>
      <c r="I327" s="132">
        <v>0</v>
      </c>
      <c r="J327" s="132">
        <v>6</v>
      </c>
      <c r="K327" s="132">
        <v>1</v>
      </c>
      <c r="L327" s="132">
        <v>0</v>
      </c>
      <c r="M327" s="132">
        <v>0</v>
      </c>
      <c r="N327" s="132">
        <v>0</v>
      </c>
      <c r="O327" s="132">
        <v>0</v>
      </c>
      <c r="P327" s="132">
        <v>0</v>
      </c>
      <c r="Q327" s="132">
        <v>0</v>
      </c>
      <c r="R327" s="132">
        <v>0</v>
      </c>
      <c r="S327" s="132">
        <v>1</v>
      </c>
      <c r="T327" s="27" t="s">
        <v>622</v>
      </c>
      <c r="U327" s="132">
        <v>7</v>
      </c>
    </row>
    <row r="328" spans="1:21" ht="51.75" customHeight="1" x14ac:dyDescent="0.35">
      <c r="A328" s="23" t="s">
        <v>27</v>
      </c>
      <c r="B328" s="24" t="s">
        <v>1517</v>
      </c>
      <c r="C328" s="39" t="s">
        <v>29</v>
      </c>
      <c r="D328" s="40" t="s">
        <v>731</v>
      </c>
      <c r="E328" s="52" t="s">
        <v>732</v>
      </c>
      <c r="F328" s="132">
        <v>0</v>
      </c>
      <c r="G328" s="132">
        <v>7</v>
      </c>
      <c r="H328" s="132">
        <v>0</v>
      </c>
      <c r="I328" s="132">
        <v>0</v>
      </c>
      <c r="J328" s="132">
        <v>1</v>
      </c>
      <c r="K328" s="132">
        <v>0</v>
      </c>
      <c r="L328" s="132">
        <v>0</v>
      </c>
      <c r="M328" s="132">
        <v>0</v>
      </c>
      <c r="N328" s="132">
        <v>0</v>
      </c>
      <c r="O328" s="132">
        <v>0</v>
      </c>
      <c r="P328" s="132">
        <v>0</v>
      </c>
      <c r="Q328" s="132">
        <v>0</v>
      </c>
      <c r="R328" s="132">
        <v>0</v>
      </c>
      <c r="S328" s="132">
        <v>1</v>
      </c>
      <c r="T328" s="27" t="s">
        <v>622</v>
      </c>
      <c r="U328" s="132">
        <v>7</v>
      </c>
    </row>
    <row r="329" spans="1:21" ht="51.75" customHeight="1" x14ac:dyDescent="0.35">
      <c r="A329" s="23" t="s">
        <v>27</v>
      </c>
      <c r="B329" s="24" t="s">
        <v>1518</v>
      </c>
      <c r="C329" s="39" t="s">
        <v>29</v>
      </c>
      <c r="D329" s="40" t="s">
        <v>738</v>
      </c>
      <c r="E329" s="52" t="s">
        <v>740</v>
      </c>
      <c r="F329" s="132">
        <v>0</v>
      </c>
      <c r="G329" s="132">
        <v>7</v>
      </c>
      <c r="H329" s="132">
        <v>0</v>
      </c>
      <c r="I329" s="132">
        <v>0</v>
      </c>
      <c r="J329" s="132">
        <v>2</v>
      </c>
      <c r="K329" s="132">
        <v>1</v>
      </c>
      <c r="L329" s="132">
        <v>2</v>
      </c>
      <c r="M329" s="132">
        <v>0</v>
      </c>
      <c r="N329" s="132">
        <v>0</v>
      </c>
      <c r="O329" s="132">
        <v>0</v>
      </c>
      <c r="P329" s="132">
        <v>0</v>
      </c>
      <c r="Q329" s="132">
        <v>0</v>
      </c>
      <c r="R329" s="132">
        <v>0</v>
      </c>
      <c r="S329" s="132">
        <v>1</v>
      </c>
      <c r="T329" s="27" t="s">
        <v>622</v>
      </c>
      <c r="U329" s="132">
        <v>7</v>
      </c>
    </row>
    <row r="330" spans="1:21" ht="51.75" customHeight="1" x14ac:dyDescent="0.35">
      <c r="A330" s="23" t="s">
        <v>27</v>
      </c>
      <c r="B330" s="24" t="s">
        <v>745</v>
      </c>
      <c r="C330" s="39" t="s">
        <v>29</v>
      </c>
      <c r="D330" s="40" t="s">
        <v>746</v>
      </c>
      <c r="E330" s="52" t="s">
        <v>747</v>
      </c>
      <c r="F330" s="132">
        <v>0</v>
      </c>
      <c r="G330" s="132">
        <v>7</v>
      </c>
      <c r="H330" s="132">
        <v>0</v>
      </c>
      <c r="I330" s="132">
        <v>0</v>
      </c>
      <c r="J330" s="132">
        <v>3</v>
      </c>
      <c r="K330" s="132">
        <v>2</v>
      </c>
      <c r="L330" s="132">
        <v>3</v>
      </c>
      <c r="M330" s="132">
        <v>0</v>
      </c>
      <c r="N330" s="132">
        <v>0</v>
      </c>
      <c r="O330" s="132">
        <v>0</v>
      </c>
      <c r="P330" s="132">
        <v>0</v>
      </c>
      <c r="Q330" s="132">
        <v>0</v>
      </c>
      <c r="R330" s="132">
        <v>0</v>
      </c>
      <c r="S330" s="132">
        <v>0</v>
      </c>
      <c r="T330" s="27"/>
      <c r="U330" s="132">
        <v>7</v>
      </c>
    </row>
    <row r="331" spans="1:21" ht="51.75" customHeight="1" x14ac:dyDescent="0.35">
      <c r="A331" s="23" t="s">
        <v>27</v>
      </c>
      <c r="B331" s="24" t="s">
        <v>1519</v>
      </c>
      <c r="C331" s="39" t="s">
        <v>29</v>
      </c>
      <c r="D331" s="40" t="s">
        <v>754</v>
      </c>
      <c r="E331" s="52" t="s">
        <v>755</v>
      </c>
      <c r="F331" s="132">
        <v>0</v>
      </c>
      <c r="G331" s="132">
        <v>7</v>
      </c>
      <c r="H331" s="132">
        <v>0</v>
      </c>
      <c r="I331" s="132">
        <v>0</v>
      </c>
      <c r="J331" s="132">
        <v>2</v>
      </c>
      <c r="K331" s="132">
        <v>0</v>
      </c>
      <c r="L331" s="132">
        <v>0</v>
      </c>
      <c r="M331" s="132">
        <v>0</v>
      </c>
      <c r="N331" s="132">
        <v>0</v>
      </c>
      <c r="O331" s="132">
        <v>0</v>
      </c>
      <c r="P331" s="132">
        <v>0</v>
      </c>
      <c r="Q331" s="132">
        <v>0</v>
      </c>
      <c r="R331" s="132">
        <v>0</v>
      </c>
      <c r="S331" s="132">
        <v>1</v>
      </c>
      <c r="T331" s="27" t="s">
        <v>622</v>
      </c>
      <c r="U331" s="132">
        <v>7</v>
      </c>
    </row>
    <row r="332" spans="1:21" ht="51.75" customHeight="1" x14ac:dyDescent="0.35">
      <c r="A332" s="23" t="s">
        <v>27</v>
      </c>
      <c r="B332" s="24" t="s">
        <v>1520</v>
      </c>
      <c r="C332" s="39" t="s">
        <v>29</v>
      </c>
      <c r="D332" s="40" t="s">
        <v>761</v>
      </c>
      <c r="E332" s="52" t="s">
        <v>762</v>
      </c>
      <c r="F332" s="132">
        <v>0</v>
      </c>
      <c r="G332" s="132">
        <v>5</v>
      </c>
      <c r="H332" s="132">
        <v>0</v>
      </c>
      <c r="I332" s="132">
        <v>0</v>
      </c>
      <c r="J332" s="132">
        <v>3</v>
      </c>
      <c r="K332" s="132">
        <v>2</v>
      </c>
      <c r="L332" s="132">
        <v>0</v>
      </c>
      <c r="M332" s="132">
        <v>0</v>
      </c>
      <c r="N332" s="132">
        <v>0</v>
      </c>
      <c r="O332" s="132">
        <v>0</v>
      </c>
      <c r="P332" s="132">
        <v>0</v>
      </c>
      <c r="Q332" s="132">
        <v>0</v>
      </c>
      <c r="R332" s="132">
        <v>0</v>
      </c>
      <c r="S332" s="132">
        <v>1</v>
      </c>
      <c r="T332" s="27" t="s">
        <v>622</v>
      </c>
      <c r="U332" s="132">
        <v>7</v>
      </c>
    </row>
    <row r="333" spans="1:21" ht="51.75" customHeight="1" x14ac:dyDescent="0.35">
      <c r="A333" s="23" t="s">
        <v>27</v>
      </c>
      <c r="B333" s="24" t="s">
        <v>771</v>
      </c>
      <c r="C333" s="39" t="s">
        <v>29</v>
      </c>
      <c r="D333" s="40" t="s">
        <v>772</v>
      </c>
      <c r="E333" s="52" t="s">
        <v>774</v>
      </c>
      <c r="F333" s="132">
        <v>7</v>
      </c>
      <c r="G333" s="132">
        <v>0</v>
      </c>
      <c r="H333" s="132">
        <v>0</v>
      </c>
      <c r="I333" s="132">
        <v>0</v>
      </c>
      <c r="J333" s="132">
        <v>0</v>
      </c>
      <c r="K333" s="132">
        <v>0</v>
      </c>
      <c r="L333" s="132">
        <v>0</v>
      </c>
      <c r="M333" s="132">
        <v>0</v>
      </c>
      <c r="N333" s="132">
        <v>0</v>
      </c>
      <c r="O333" s="132">
        <v>0</v>
      </c>
      <c r="P333" s="132">
        <v>0</v>
      </c>
      <c r="Q333" s="132">
        <v>0</v>
      </c>
      <c r="R333" s="132">
        <v>0</v>
      </c>
      <c r="S333" s="132">
        <v>0</v>
      </c>
      <c r="T333" s="27"/>
      <c r="U333" s="132">
        <v>7</v>
      </c>
    </row>
    <row r="334" spans="1:21" ht="51.75" customHeight="1" x14ac:dyDescent="0.35">
      <c r="A334" s="23" t="s">
        <v>27</v>
      </c>
      <c r="B334" s="24" t="s">
        <v>1521</v>
      </c>
      <c r="C334" s="39" t="s">
        <v>29</v>
      </c>
      <c r="D334" s="40" t="s">
        <v>776</v>
      </c>
      <c r="E334" s="52" t="s">
        <v>777</v>
      </c>
      <c r="F334" s="132">
        <v>7</v>
      </c>
      <c r="G334" s="132">
        <v>0</v>
      </c>
      <c r="H334" s="132">
        <v>0</v>
      </c>
      <c r="I334" s="132">
        <v>0</v>
      </c>
      <c r="J334" s="132">
        <v>0</v>
      </c>
      <c r="K334" s="132">
        <v>0</v>
      </c>
      <c r="L334" s="132">
        <v>0</v>
      </c>
      <c r="M334" s="132">
        <v>0</v>
      </c>
      <c r="N334" s="132">
        <v>0</v>
      </c>
      <c r="O334" s="132">
        <v>0</v>
      </c>
      <c r="P334" s="132">
        <v>0</v>
      </c>
      <c r="Q334" s="132">
        <v>0</v>
      </c>
      <c r="R334" s="132">
        <v>0</v>
      </c>
      <c r="S334" s="132">
        <v>0</v>
      </c>
      <c r="T334" s="27"/>
      <c r="U334" s="132">
        <v>7</v>
      </c>
    </row>
    <row r="335" spans="1:21" ht="51.75" customHeight="1" x14ac:dyDescent="0.35">
      <c r="A335" s="23" t="s">
        <v>27</v>
      </c>
      <c r="B335" s="24" t="s">
        <v>1522</v>
      </c>
      <c r="C335" s="39" t="s">
        <v>29</v>
      </c>
      <c r="D335" s="40" t="s">
        <v>779</v>
      </c>
      <c r="E335" s="52" t="s">
        <v>780</v>
      </c>
      <c r="F335" s="132">
        <v>7</v>
      </c>
      <c r="G335" s="132">
        <v>0</v>
      </c>
      <c r="H335" s="132">
        <v>0</v>
      </c>
      <c r="I335" s="132">
        <v>0</v>
      </c>
      <c r="J335" s="132">
        <v>0</v>
      </c>
      <c r="K335" s="132">
        <v>0</v>
      </c>
      <c r="L335" s="132">
        <v>0</v>
      </c>
      <c r="M335" s="132">
        <v>0</v>
      </c>
      <c r="N335" s="132">
        <v>0</v>
      </c>
      <c r="O335" s="132">
        <v>0</v>
      </c>
      <c r="P335" s="132">
        <v>0</v>
      </c>
      <c r="Q335" s="132">
        <v>0</v>
      </c>
      <c r="R335" s="132">
        <v>0</v>
      </c>
      <c r="S335" s="132">
        <v>0</v>
      </c>
      <c r="T335" s="27"/>
      <c r="U335" s="132">
        <v>7</v>
      </c>
    </row>
    <row r="336" spans="1:21" ht="51.75" customHeight="1" x14ac:dyDescent="0.35">
      <c r="A336" s="23" t="s">
        <v>27</v>
      </c>
      <c r="B336" s="24" t="s">
        <v>1523</v>
      </c>
      <c r="C336" s="39" t="s">
        <v>29</v>
      </c>
      <c r="D336" s="40" t="s">
        <v>783</v>
      </c>
      <c r="E336" s="52" t="s">
        <v>784</v>
      </c>
      <c r="F336" s="132">
        <v>7</v>
      </c>
      <c r="G336" s="132">
        <v>0</v>
      </c>
      <c r="H336" s="132">
        <v>0</v>
      </c>
      <c r="I336" s="132">
        <v>0</v>
      </c>
      <c r="J336" s="132">
        <v>0</v>
      </c>
      <c r="K336" s="132">
        <v>0</v>
      </c>
      <c r="L336" s="132">
        <v>0</v>
      </c>
      <c r="M336" s="132">
        <v>0</v>
      </c>
      <c r="N336" s="132">
        <v>0</v>
      </c>
      <c r="O336" s="132">
        <v>0</v>
      </c>
      <c r="P336" s="132">
        <v>0</v>
      </c>
      <c r="Q336" s="132">
        <v>0</v>
      </c>
      <c r="R336" s="132">
        <v>0</v>
      </c>
      <c r="S336" s="132">
        <v>0</v>
      </c>
      <c r="T336" s="27"/>
      <c r="U336" s="132">
        <v>7</v>
      </c>
    </row>
    <row r="337" spans="1:21" ht="51.75" customHeight="1" x14ac:dyDescent="0.35">
      <c r="A337" s="23" t="s">
        <v>27</v>
      </c>
      <c r="B337" s="24" t="s">
        <v>1524</v>
      </c>
      <c r="C337" s="39" t="s">
        <v>29</v>
      </c>
      <c r="D337" s="40" t="s">
        <v>788</v>
      </c>
      <c r="E337" s="52" t="s">
        <v>789</v>
      </c>
      <c r="F337" s="132">
        <v>7</v>
      </c>
      <c r="G337" s="132">
        <v>0</v>
      </c>
      <c r="H337" s="132">
        <v>0</v>
      </c>
      <c r="I337" s="132">
        <v>0</v>
      </c>
      <c r="J337" s="132">
        <v>0</v>
      </c>
      <c r="K337" s="132">
        <v>0</v>
      </c>
      <c r="L337" s="132">
        <v>0</v>
      </c>
      <c r="M337" s="132">
        <v>0</v>
      </c>
      <c r="N337" s="132">
        <v>0</v>
      </c>
      <c r="O337" s="132">
        <v>0</v>
      </c>
      <c r="P337" s="132">
        <v>0</v>
      </c>
      <c r="Q337" s="132">
        <v>0</v>
      </c>
      <c r="R337" s="132">
        <v>0</v>
      </c>
      <c r="S337" s="132">
        <v>0</v>
      </c>
      <c r="T337" s="27"/>
      <c r="U337" s="132">
        <v>7</v>
      </c>
    </row>
    <row r="338" spans="1:21" ht="51.75" customHeight="1" x14ac:dyDescent="0.35">
      <c r="A338" s="23" t="s">
        <v>27</v>
      </c>
      <c r="B338" s="24" t="s">
        <v>1525</v>
      </c>
      <c r="C338" s="39" t="s">
        <v>29</v>
      </c>
      <c r="D338" s="40" t="s">
        <v>795</v>
      </c>
      <c r="E338" s="52" t="s">
        <v>796</v>
      </c>
      <c r="F338" s="132">
        <v>7</v>
      </c>
      <c r="G338" s="132">
        <v>0</v>
      </c>
      <c r="H338" s="132">
        <v>0</v>
      </c>
      <c r="I338" s="132">
        <v>0</v>
      </c>
      <c r="J338" s="132">
        <v>0</v>
      </c>
      <c r="K338" s="132">
        <v>0</v>
      </c>
      <c r="L338" s="132">
        <v>0</v>
      </c>
      <c r="M338" s="132">
        <v>0</v>
      </c>
      <c r="N338" s="132">
        <v>0</v>
      </c>
      <c r="O338" s="132">
        <v>0</v>
      </c>
      <c r="P338" s="132">
        <v>0</v>
      </c>
      <c r="Q338" s="132">
        <v>0</v>
      </c>
      <c r="R338" s="132">
        <v>0</v>
      </c>
      <c r="S338" s="132">
        <v>0</v>
      </c>
      <c r="T338" s="27"/>
      <c r="U338" s="132">
        <v>7</v>
      </c>
    </row>
    <row r="339" spans="1:21" ht="51.75" customHeight="1" x14ac:dyDescent="0.35">
      <c r="A339" s="23" t="s">
        <v>27</v>
      </c>
      <c r="B339" s="24" t="s">
        <v>1526</v>
      </c>
      <c r="C339" s="39" t="s">
        <v>29</v>
      </c>
      <c r="D339" s="40" t="s">
        <v>802</v>
      </c>
      <c r="E339" s="52" t="s">
        <v>803</v>
      </c>
      <c r="F339" s="132">
        <v>7</v>
      </c>
      <c r="G339" s="132">
        <v>0</v>
      </c>
      <c r="H339" s="132">
        <v>0</v>
      </c>
      <c r="I339" s="132">
        <v>0</v>
      </c>
      <c r="J339" s="132">
        <v>0</v>
      </c>
      <c r="K339" s="132">
        <v>0</v>
      </c>
      <c r="L339" s="132">
        <v>0</v>
      </c>
      <c r="M339" s="132">
        <v>0</v>
      </c>
      <c r="N339" s="132">
        <v>0</v>
      </c>
      <c r="O339" s="132">
        <v>0</v>
      </c>
      <c r="P339" s="132">
        <v>0</v>
      </c>
      <c r="Q339" s="132">
        <v>0</v>
      </c>
      <c r="R339" s="132">
        <v>0</v>
      </c>
      <c r="S339" s="132">
        <v>0</v>
      </c>
      <c r="T339" s="27"/>
      <c r="U339" s="132">
        <v>7</v>
      </c>
    </row>
    <row r="340" spans="1:21" ht="51.75" customHeight="1" x14ac:dyDescent="0.35">
      <c r="A340" s="23" t="s">
        <v>27</v>
      </c>
      <c r="B340" s="24" t="s">
        <v>805</v>
      </c>
      <c r="C340" s="39" t="s">
        <v>29</v>
      </c>
      <c r="D340" s="40" t="s">
        <v>806</v>
      </c>
      <c r="E340" s="52" t="s">
        <v>807</v>
      </c>
      <c r="F340" s="132">
        <v>7</v>
      </c>
      <c r="G340" s="132">
        <v>0</v>
      </c>
      <c r="H340" s="132">
        <v>0</v>
      </c>
      <c r="I340" s="132">
        <v>0</v>
      </c>
      <c r="J340" s="132">
        <v>0</v>
      </c>
      <c r="K340" s="132">
        <v>0</v>
      </c>
      <c r="L340" s="132">
        <v>0</v>
      </c>
      <c r="M340" s="132">
        <v>0</v>
      </c>
      <c r="N340" s="132">
        <v>0</v>
      </c>
      <c r="O340" s="132">
        <v>0</v>
      </c>
      <c r="P340" s="132">
        <v>0</v>
      </c>
      <c r="Q340" s="132">
        <v>0</v>
      </c>
      <c r="R340" s="132">
        <v>0</v>
      </c>
      <c r="S340" s="132">
        <v>0</v>
      </c>
      <c r="T340" s="27"/>
      <c r="U340" s="132">
        <v>7</v>
      </c>
    </row>
    <row r="341" spans="1:21" ht="51.75" customHeight="1" x14ac:dyDescent="0.35">
      <c r="A341" s="23" t="s">
        <v>27</v>
      </c>
      <c r="B341" s="24" t="s">
        <v>1527</v>
      </c>
      <c r="C341" s="39" t="s">
        <v>29</v>
      </c>
      <c r="D341" s="40" t="s">
        <v>810</v>
      </c>
      <c r="E341" s="52" t="s">
        <v>811</v>
      </c>
      <c r="F341" s="132">
        <v>7</v>
      </c>
      <c r="G341" s="132">
        <v>0</v>
      </c>
      <c r="H341" s="132">
        <v>0</v>
      </c>
      <c r="I341" s="132">
        <v>0</v>
      </c>
      <c r="J341" s="132">
        <v>0</v>
      </c>
      <c r="K341" s="132">
        <v>0</v>
      </c>
      <c r="L341" s="132">
        <v>0</v>
      </c>
      <c r="M341" s="132">
        <v>0</v>
      </c>
      <c r="N341" s="132">
        <v>0</v>
      </c>
      <c r="O341" s="132">
        <v>0</v>
      </c>
      <c r="P341" s="132">
        <v>0</v>
      </c>
      <c r="Q341" s="132">
        <v>0</v>
      </c>
      <c r="R341" s="132">
        <v>0</v>
      </c>
      <c r="S341" s="132">
        <v>0</v>
      </c>
      <c r="T341" s="27"/>
      <c r="U341" s="132">
        <v>7</v>
      </c>
    </row>
    <row r="342" spans="1:21" ht="51.75" customHeight="1" x14ac:dyDescent="0.35">
      <c r="A342" s="23" t="s">
        <v>27</v>
      </c>
      <c r="B342" s="24" t="s">
        <v>1528</v>
      </c>
      <c r="C342" s="39" t="s">
        <v>29</v>
      </c>
      <c r="D342" s="40" t="s">
        <v>814</v>
      </c>
      <c r="E342" s="52" t="s">
        <v>815</v>
      </c>
      <c r="F342" s="132">
        <v>7</v>
      </c>
      <c r="G342" s="132">
        <v>0</v>
      </c>
      <c r="H342" s="132">
        <v>0</v>
      </c>
      <c r="I342" s="132">
        <v>0</v>
      </c>
      <c r="J342" s="132">
        <v>1</v>
      </c>
      <c r="K342" s="132">
        <v>0</v>
      </c>
      <c r="L342" s="132">
        <v>0</v>
      </c>
      <c r="M342" s="132">
        <v>0</v>
      </c>
      <c r="N342" s="132">
        <v>0</v>
      </c>
      <c r="O342" s="132">
        <v>0</v>
      </c>
      <c r="P342" s="132">
        <v>0</v>
      </c>
      <c r="Q342" s="132">
        <v>0</v>
      </c>
      <c r="R342" s="132">
        <v>0</v>
      </c>
      <c r="S342" s="132">
        <v>0</v>
      </c>
      <c r="T342" s="27"/>
      <c r="U342" s="132">
        <v>7</v>
      </c>
    </row>
    <row r="343" spans="1:21" ht="51.75" customHeight="1" x14ac:dyDescent="0.35">
      <c r="A343" s="23" t="s">
        <v>27</v>
      </c>
      <c r="B343" s="24" t="s">
        <v>818</v>
      </c>
      <c r="C343" s="39" t="s">
        <v>29</v>
      </c>
      <c r="D343" s="40" t="s">
        <v>819</v>
      </c>
      <c r="E343" s="52" t="s">
        <v>820</v>
      </c>
      <c r="F343" s="132">
        <v>7</v>
      </c>
      <c r="G343" s="132">
        <v>0</v>
      </c>
      <c r="H343" s="132">
        <v>0</v>
      </c>
      <c r="I343" s="132">
        <v>0</v>
      </c>
      <c r="J343" s="132">
        <v>0</v>
      </c>
      <c r="K343" s="132">
        <v>0</v>
      </c>
      <c r="L343" s="132">
        <v>0</v>
      </c>
      <c r="M343" s="132">
        <v>0</v>
      </c>
      <c r="N343" s="132">
        <v>0</v>
      </c>
      <c r="O343" s="132">
        <v>0</v>
      </c>
      <c r="P343" s="132">
        <v>0</v>
      </c>
      <c r="Q343" s="132">
        <v>0</v>
      </c>
      <c r="R343" s="132">
        <v>0</v>
      </c>
      <c r="S343" s="132">
        <v>0</v>
      </c>
      <c r="T343" s="27"/>
      <c r="U343" s="132">
        <v>7</v>
      </c>
    </row>
    <row r="344" spans="1:21" ht="51.75" customHeight="1" x14ac:dyDescent="0.35">
      <c r="A344" s="23" t="s">
        <v>27</v>
      </c>
      <c r="B344" s="24" t="s">
        <v>822</v>
      </c>
      <c r="C344" s="39" t="s">
        <v>29</v>
      </c>
      <c r="D344" s="40" t="s">
        <v>823</v>
      </c>
      <c r="E344" s="52" t="s">
        <v>824</v>
      </c>
      <c r="F344" s="132">
        <v>7</v>
      </c>
      <c r="G344" s="132">
        <v>0</v>
      </c>
      <c r="H344" s="132">
        <v>0</v>
      </c>
      <c r="I344" s="132">
        <v>0</v>
      </c>
      <c r="J344" s="132">
        <v>0</v>
      </c>
      <c r="K344" s="132">
        <v>0</v>
      </c>
      <c r="L344" s="132">
        <v>0</v>
      </c>
      <c r="M344" s="132">
        <v>0</v>
      </c>
      <c r="N344" s="132">
        <v>0</v>
      </c>
      <c r="O344" s="132">
        <v>0</v>
      </c>
      <c r="P344" s="132">
        <v>0</v>
      </c>
      <c r="Q344" s="132">
        <v>0</v>
      </c>
      <c r="R344" s="132">
        <v>0</v>
      </c>
      <c r="S344" s="132">
        <v>0</v>
      </c>
      <c r="T344" s="27"/>
      <c r="U344" s="132">
        <v>7</v>
      </c>
    </row>
    <row r="345" spans="1:21" ht="51.75" customHeight="1" x14ac:dyDescent="0.35">
      <c r="A345" s="23" t="s">
        <v>27</v>
      </c>
      <c r="B345" s="24" t="s">
        <v>826</v>
      </c>
      <c r="C345" s="39" t="s">
        <v>29</v>
      </c>
      <c r="D345" s="40" t="s">
        <v>827</v>
      </c>
      <c r="E345" s="52" t="s">
        <v>828</v>
      </c>
      <c r="F345" s="132">
        <v>7</v>
      </c>
      <c r="G345" s="132">
        <v>0</v>
      </c>
      <c r="H345" s="132">
        <v>0</v>
      </c>
      <c r="I345" s="132">
        <v>0</v>
      </c>
      <c r="J345" s="132">
        <v>0</v>
      </c>
      <c r="K345" s="132">
        <v>0</v>
      </c>
      <c r="L345" s="132">
        <v>0</v>
      </c>
      <c r="M345" s="132">
        <v>0</v>
      </c>
      <c r="N345" s="132">
        <v>0</v>
      </c>
      <c r="O345" s="132">
        <v>0</v>
      </c>
      <c r="P345" s="132">
        <v>0</v>
      </c>
      <c r="Q345" s="132">
        <v>0</v>
      </c>
      <c r="R345" s="132">
        <v>0</v>
      </c>
      <c r="S345" s="132">
        <v>0</v>
      </c>
      <c r="T345" s="27"/>
      <c r="U345" s="132">
        <v>7</v>
      </c>
    </row>
    <row r="346" spans="1:21" ht="51.75" customHeight="1" x14ac:dyDescent="0.35">
      <c r="A346" s="23" t="s">
        <v>27</v>
      </c>
      <c r="B346" s="24" t="s">
        <v>830</v>
      </c>
      <c r="C346" s="39" t="s">
        <v>29</v>
      </c>
      <c r="D346" s="40" t="s">
        <v>831</v>
      </c>
      <c r="E346" s="52" t="s">
        <v>832</v>
      </c>
      <c r="F346" s="132">
        <v>7</v>
      </c>
      <c r="G346" s="132">
        <v>0</v>
      </c>
      <c r="H346" s="132">
        <v>0</v>
      </c>
      <c r="I346" s="132">
        <v>0</v>
      </c>
      <c r="J346" s="132">
        <v>0</v>
      </c>
      <c r="K346" s="132">
        <v>0</v>
      </c>
      <c r="L346" s="132">
        <v>0</v>
      </c>
      <c r="M346" s="132">
        <v>0</v>
      </c>
      <c r="N346" s="132">
        <v>0</v>
      </c>
      <c r="O346" s="132">
        <v>0</v>
      </c>
      <c r="P346" s="132">
        <v>0</v>
      </c>
      <c r="Q346" s="132">
        <v>0</v>
      </c>
      <c r="R346" s="132">
        <v>0</v>
      </c>
      <c r="S346" s="132">
        <v>0</v>
      </c>
      <c r="T346" s="27"/>
      <c r="U346" s="132">
        <v>7</v>
      </c>
    </row>
    <row r="347" spans="1:21" ht="51.75" customHeight="1" x14ac:dyDescent="0.35">
      <c r="A347" s="23" t="s">
        <v>27</v>
      </c>
      <c r="B347" s="24" t="s">
        <v>839</v>
      </c>
      <c r="C347" s="39" t="s">
        <v>29</v>
      </c>
      <c r="D347" s="40" t="s">
        <v>840</v>
      </c>
      <c r="E347" s="52" t="s">
        <v>841</v>
      </c>
      <c r="F347" s="132">
        <v>7</v>
      </c>
      <c r="G347" s="132">
        <v>0</v>
      </c>
      <c r="H347" s="132">
        <v>0</v>
      </c>
      <c r="I347" s="132">
        <v>0</v>
      </c>
      <c r="J347" s="132">
        <v>0</v>
      </c>
      <c r="K347" s="132">
        <v>0</v>
      </c>
      <c r="L347" s="132">
        <v>0</v>
      </c>
      <c r="M347" s="132">
        <v>0</v>
      </c>
      <c r="N347" s="132">
        <v>0</v>
      </c>
      <c r="O347" s="132">
        <v>0</v>
      </c>
      <c r="P347" s="132">
        <v>0</v>
      </c>
      <c r="Q347" s="132">
        <v>0</v>
      </c>
      <c r="R347" s="132">
        <v>0</v>
      </c>
      <c r="S347" s="132">
        <v>0</v>
      </c>
      <c r="T347" s="27"/>
      <c r="U347" s="132">
        <v>7</v>
      </c>
    </row>
    <row r="348" spans="1:21" ht="51.75" customHeight="1" x14ac:dyDescent="0.35">
      <c r="A348" s="23" t="s">
        <v>27</v>
      </c>
      <c r="B348" s="24" t="s">
        <v>845</v>
      </c>
      <c r="C348" s="39" t="s">
        <v>29</v>
      </c>
      <c r="D348" s="40" t="s">
        <v>846</v>
      </c>
      <c r="E348" s="52" t="s">
        <v>847</v>
      </c>
      <c r="F348" s="132">
        <v>7</v>
      </c>
      <c r="G348" s="132">
        <v>0</v>
      </c>
      <c r="H348" s="132">
        <v>0</v>
      </c>
      <c r="I348" s="132">
        <v>0</v>
      </c>
      <c r="J348" s="132">
        <v>0</v>
      </c>
      <c r="K348" s="132">
        <v>0</v>
      </c>
      <c r="L348" s="132">
        <v>0</v>
      </c>
      <c r="M348" s="132">
        <v>0</v>
      </c>
      <c r="N348" s="132">
        <v>0</v>
      </c>
      <c r="O348" s="132">
        <v>0</v>
      </c>
      <c r="P348" s="132">
        <v>0</v>
      </c>
      <c r="Q348" s="132">
        <v>0</v>
      </c>
      <c r="R348" s="132">
        <v>0</v>
      </c>
      <c r="S348" s="132">
        <v>0</v>
      </c>
      <c r="T348" s="27"/>
      <c r="U348" s="132">
        <v>7</v>
      </c>
    </row>
    <row r="349" spans="1:21" ht="51.75" customHeight="1" x14ac:dyDescent="0.35">
      <c r="A349" s="23" t="s">
        <v>27</v>
      </c>
      <c r="B349" s="24" t="s">
        <v>850</v>
      </c>
      <c r="C349" s="39" t="s">
        <v>29</v>
      </c>
      <c r="D349" s="40" t="s">
        <v>851</v>
      </c>
      <c r="E349" s="52" t="s">
        <v>852</v>
      </c>
      <c r="F349" s="132">
        <v>7</v>
      </c>
      <c r="G349" s="132">
        <v>0</v>
      </c>
      <c r="H349" s="132">
        <v>0</v>
      </c>
      <c r="I349" s="132">
        <v>0</v>
      </c>
      <c r="J349" s="132">
        <v>0</v>
      </c>
      <c r="K349" s="132">
        <v>0</v>
      </c>
      <c r="L349" s="132">
        <v>0</v>
      </c>
      <c r="M349" s="132">
        <v>0</v>
      </c>
      <c r="N349" s="132">
        <v>0</v>
      </c>
      <c r="O349" s="132">
        <v>0</v>
      </c>
      <c r="P349" s="132">
        <v>0</v>
      </c>
      <c r="Q349" s="132">
        <v>0</v>
      </c>
      <c r="R349" s="132">
        <v>0</v>
      </c>
      <c r="S349" s="132">
        <v>0</v>
      </c>
      <c r="T349" s="27"/>
      <c r="U349" s="132">
        <v>7</v>
      </c>
    </row>
    <row r="350" spans="1:21" ht="51.75" customHeight="1" x14ac:dyDescent="0.35">
      <c r="A350" s="23" t="s">
        <v>27</v>
      </c>
      <c r="B350" s="24" t="s">
        <v>855</v>
      </c>
      <c r="C350" s="39" t="s">
        <v>29</v>
      </c>
      <c r="D350" s="40" t="s">
        <v>856</v>
      </c>
      <c r="E350" s="52" t="s">
        <v>857</v>
      </c>
      <c r="F350" s="132">
        <v>7</v>
      </c>
      <c r="G350" s="132">
        <v>0</v>
      </c>
      <c r="H350" s="132">
        <v>0</v>
      </c>
      <c r="I350" s="132">
        <v>0</v>
      </c>
      <c r="J350" s="132">
        <v>0</v>
      </c>
      <c r="K350" s="132">
        <v>0</v>
      </c>
      <c r="L350" s="132">
        <v>0</v>
      </c>
      <c r="M350" s="132">
        <v>0</v>
      </c>
      <c r="N350" s="132">
        <v>0</v>
      </c>
      <c r="O350" s="132">
        <v>0</v>
      </c>
      <c r="P350" s="132">
        <v>0</v>
      </c>
      <c r="Q350" s="132">
        <v>0</v>
      </c>
      <c r="R350" s="132">
        <v>0</v>
      </c>
      <c r="S350" s="132">
        <v>0</v>
      </c>
      <c r="T350" s="27"/>
      <c r="U350" s="132">
        <v>7</v>
      </c>
    </row>
    <row r="351" spans="1:21" ht="51.75" customHeight="1" x14ac:dyDescent="0.35">
      <c r="A351" s="23" t="s">
        <v>27</v>
      </c>
      <c r="B351" s="24" t="s">
        <v>859</v>
      </c>
      <c r="C351" s="39" t="s">
        <v>29</v>
      </c>
      <c r="D351" s="40" t="s">
        <v>860</v>
      </c>
      <c r="E351" s="52" t="s">
        <v>861</v>
      </c>
      <c r="F351" s="132">
        <v>7</v>
      </c>
      <c r="G351" s="132">
        <v>0</v>
      </c>
      <c r="H351" s="132">
        <v>0</v>
      </c>
      <c r="I351" s="132">
        <v>0</v>
      </c>
      <c r="J351" s="132">
        <v>0</v>
      </c>
      <c r="K351" s="132">
        <v>0</v>
      </c>
      <c r="L351" s="132">
        <v>0</v>
      </c>
      <c r="M351" s="132">
        <v>0</v>
      </c>
      <c r="N351" s="132">
        <v>0</v>
      </c>
      <c r="O351" s="132">
        <v>0</v>
      </c>
      <c r="P351" s="132">
        <v>0</v>
      </c>
      <c r="Q351" s="132">
        <v>0</v>
      </c>
      <c r="R351" s="132">
        <v>0</v>
      </c>
      <c r="S351" s="132">
        <v>0</v>
      </c>
      <c r="T351" s="27"/>
      <c r="U351" s="132">
        <v>7</v>
      </c>
    </row>
    <row r="352" spans="1:21" ht="51.75" customHeight="1" x14ac:dyDescent="0.35">
      <c r="A352" s="23" t="s">
        <v>27</v>
      </c>
      <c r="B352" s="24" t="s">
        <v>866</v>
      </c>
      <c r="C352" s="39" t="s">
        <v>29</v>
      </c>
      <c r="D352" s="40" t="s">
        <v>867</v>
      </c>
      <c r="E352" s="52" t="s">
        <v>868</v>
      </c>
      <c r="F352" s="132">
        <v>7</v>
      </c>
      <c r="G352" s="132">
        <v>0</v>
      </c>
      <c r="H352" s="132">
        <v>0</v>
      </c>
      <c r="I352" s="132">
        <v>0</v>
      </c>
      <c r="J352" s="132">
        <v>0</v>
      </c>
      <c r="K352" s="132">
        <v>0</v>
      </c>
      <c r="L352" s="132">
        <v>0</v>
      </c>
      <c r="M352" s="132">
        <v>0</v>
      </c>
      <c r="N352" s="132">
        <v>0</v>
      </c>
      <c r="O352" s="132">
        <v>0</v>
      </c>
      <c r="P352" s="132">
        <v>0</v>
      </c>
      <c r="Q352" s="132">
        <v>0</v>
      </c>
      <c r="R352" s="132">
        <v>0</v>
      </c>
      <c r="S352" s="132">
        <v>0</v>
      </c>
      <c r="T352" s="27"/>
      <c r="U352" s="132">
        <v>7</v>
      </c>
    </row>
    <row r="353" spans="1:21" ht="51.75" customHeight="1" x14ac:dyDescent="0.35">
      <c r="A353" s="23" t="s">
        <v>27</v>
      </c>
      <c r="B353" s="24" t="s">
        <v>1529</v>
      </c>
      <c r="C353" s="39" t="s">
        <v>29</v>
      </c>
      <c r="D353" s="40" t="s">
        <v>871</v>
      </c>
      <c r="E353" s="52" t="s">
        <v>872</v>
      </c>
      <c r="F353" s="132">
        <v>7</v>
      </c>
      <c r="G353" s="132">
        <v>0</v>
      </c>
      <c r="H353" s="132">
        <v>0</v>
      </c>
      <c r="I353" s="132">
        <v>0</v>
      </c>
      <c r="J353" s="132">
        <v>0</v>
      </c>
      <c r="K353" s="132">
        <v>0</v>
      </c>
      <c r="L353" s="132">
        <v>0</v>
      </c>
      <c r="M353" s="132">
        <v>0</v>
      </c>
      <c r="N353" s="132">
        <v>0</v>
      </c>
      <c r="O353" s="132">
        <v>0</v>
      </c>
      <c r="P353" s="132">
        <v>0</v>
      </c>
      <c r="Q353" s="132">
        <v>0</v>
      </c>
      <c r="R353" s="132">
        <v>0</v>
      </c>
      <c r="S353" s="132">
        <v>0</v>
      </c>
      <c r="T353" s="27"/>
      <c r="U353" s="132">
        <v>7</v>
      </c>
    </row>
    <row r="354" spans="1:21" ht="51.75" customHeight="1" x14ac:dyDescent="0.35">
      <c r="A354" s="23" t="s">
        <v>27</v>
      </c>
      <c r="B354" s="24" t="s">
        <v>876</v>
      </c>
      <c r="C354" s="39" t="s">
        <v>29</v>
      </c>
      <c r="D354" s="40" t="s">
        <v>877</v>
      </c>
      <c r="E354" s="52" t="s">
        <v>878</v>
      </c>
      <c r="F354" s="132">
        <v>7</v>
      </c>
      <c r="G354" s="132">
        <v>0</v>
      </c>
      <c r="H354" s="132">
        <v>0</v>
      </c>
      <c r="I354" s="132">
        <v>0</v>
      </c>
      <c r="J354" s="132">
        <v>0</v>
      </c>
      <c r="K354" s="132">
        <v>0</v>
      </c>
      <c r="L354" s="132">
        <v>0</v>
      </c>
      <c r="M354" s="132">
        <v>0</v>
      </c>
      <c r="N354" s="132">
        <v>0</v>
      </c>
      <c r="O354" s="132">
        <v>0</v>
      </c>
      <c r="P354" s="132">
        <v>0</v>
      </c>
      <c r="Q354" s="132">
        <v>0</v>
      </c>
      <c r="R354" s="132">
        <v>0</v>
      </c>
      <c r="S354" s="132">
        <v>0</v>
      </c>
      <c r="T354" s="27"/>
      <c r="U354" s="132">
        <v>7</v>
      </c>
    </row>
    <row r="355" spans="1:21" ht="51.75" customHeight="1" x14ac:dyDescent="0.35">
      <c r="A355" s="23" t="s">
        <v>27</v>
      </c>
      <c r="B355" s="24" t="s">
        <v>885</v>
      </c>
      <c r="C355" s="39" t="s">
        <v>29</v>
      </c>
      <c r="D355" s="40" t="s">
        <v>886</v>
      </c>
      <c r="E355" s="52" t="s">
        <v>887</v>
      </c>
      <c r="F355" s="132">
        <v>7</v>
      </c>
      <c r="G355" s="132">
        <v>0</v>
      </c>
      <c r="H355" s="132">
        <v>0</v>
      </c>
      <c r="I355" s="132">
        <v>0</v>
      </c>
      <c r="J355" s="132">
        <v>0</v>
      </c>
      <c r="K355" s="132">
        <v>0</v>
      </c>
      <c r="L355" s="132">
        <v>0</v>
      </c>
      <c r="M355" s="132">
        <v>0</v>
      </c>
      <c r="N355" s="132">
        <v>0</v>
      </c>
      <c r="O355" s="132">
        <v>0</v>
      </c>
      <c r="P355" s="132">
        <v>0</v>
      </c>
      <c r="Q355" s="132">
        <v>0</v>
      </c>
      <c r="R355" s="132">
        <v>0</v>
      </c>
      <c r="S355" s="132">
        <v>0</v>
      </c>
      <c r="T355" s="27"/>
      <c r="U355" s="132">
        <v>7</v>
      </c>
    </row>
    <row r="356" spans="1:21" ht="51.75" customHeight="1" x14ac:dyDescent="0.35">
      <c r="A356" s="23" t="s">
        <v>27</v>
      </c>
      <c r="B356" s="24" t="s">
        <v>1530</v>
      </c>
      <c r="C356" s="39" t="s">
        <v>29</v>
      </c>
      <c r="D356" s="40" t="s">
        <v>892</v>
      </c>
      <c r="E356" s="52" t="s">
        <v>893</v>
      </c>
      <c r="F356" s="132">
        <v>7</v>
      </c>
      <c r="G356" s="132">
        <v>0</v>
      </c>
      <c r="H356" s="132">
        <v>0</v>
      </c>
      <c r="I356" s="132">
        <v>0</v>
      </c>
      <c r="J356" s="132">
        <v>0</v>
      </c>
      <c r="K356" s="132">
        <v>0</v>
      </c>
      <c r="L356" s="132">
        <v>0</v>
      </c>
      <c r="M356" s="132">
        <v>0</v>
      </c>
      <c r="N356" s="132">
        <v>0</v>
      </c>
      <c r="O356" s="132">
        <v>0</v>
      </c>
      <c r="P356" s="132">
        <v>0</v>
      </c>
      <c r="Q356" s="132">
        <v>0</v>
      </c>
      <c r="R356" s="132">
        <v>0</v>
      </c>
      <c r="S356" s="132">
        <v>0</v>
      </c>
      <c r="T356" s="27"/>
      <c r="U356" s="132">
        <v>7</v>
      </c>
    </row>
    <row r="357" spans="1:21" ht="51.75" customHeight="1" x14ac:dyDescent="0.35">
      <c r="A357" s="23" t="s">
        <v>27</v>
      </c>
      <c r="B357" s="24" t="s">
        <v>1531</v>
      </c>
      <c r="C357" s="39" t="s">
        <v>29</v>
      </c>
      <c r="D357" s="40" t="s">
        <v>899</v>
      </c>
      <c r="E357" s="52" t="s">
        <v>901</v>
      </c>
      <c r="F357" s="132">
        <v>7</v>
      </c>
      <c r="G357" s="132">
        <v>0</v>
      </c>
      <c r="H357" s="132">
        <v>0</v>
      </c>
      <c r="I357" s="132">
        <v>0</v>
      </c>
      <c r="J357" s="132">
        <v>0</v>
      </c>
      <c r="K357" s="132">
        <v>0</v>
      </c>
      <c r="L357" s="132">
        <v>0</v>
      </c>
      <c r="M357" s="132">
        <v>0</v>
      </c>
      <c r="N357" s="132">
        <v>0</v>
      </c>
      <c r="O357" s="132">
        <v>0</v>
      </c>
      <c r="P357" s="132">
        <v>0</v>
      </c>
      <c r="Q357" s="132">
        <v>0</v>
      </c>
      <c r="R357" s="132">
        <v>0</v>
      </c>
      <c r="S357" s="132">
        <v>0</v>
      </c>
      <c r="T357" s="27"/>
      <c r="U357" s="132">
        <v>7</v>
      </c>
    </row>
    <row r="358" spans="1:21" ht="51.75" customHeight="1" x14ac:dyDescent="0.35">
      <c r="A358" s="23" t="s">
        <v>27</v>
      </c>
      <c r="B358" s="24" t="s">
        <v>1532</v>
      </c>
      <c r="C358" s="39" t="s">
        <v>29</v>
      </c>
      <c r="D358" s="40" t="s">
        <v>903</v>
      </c>
      <c r="E358" s="52" t="s">
        <v>905</v>
      </c>
      <c r="F358" s="132">
        <v>7</v>
      </c>
      <c r="G358" s="132">
        <v>0</v>
      </c>
      <c r="H358" s="132">
        <v>0</v>
      </c>
      <c r="I358" s="132">
        <v>0</v>
      </c>
      <c r="J358" s="132">
        <v>0</v>
      </c>
      <c r="K358" s="132">
        <v>0</v>
      </c>
      <c r="L358" s="132">
        <v>0</v>
      </c>
      <c r="M358" s="132">
        <v>0</v>
      </c>
      <c r="N358" s="132">
        <v>0</v>
      </c>
      <c r="O358" s="132">
        <v>0</v>
      </c>
      <c r="P358" s="132">
        <v>0</v>
      </c>
      <c r="Q358" s="132">
        <v>0</v>
      </c>
      <c r="R358" s="132">
        <v>0</v>
      </c>
      <c r="S358" s="132">
        <v>0</v>
      </c>
      <c r="T358" s="27"/>
      <c r="U358" s="132">
        <v>7</v>
      </c>
    </row>
    <row r="359" spans="1:21" ht="51.75" customHeight="1" x14ac:dyDescent="0.35">
      <c r="A359" s="23" t="s">
        <v>27</v>
      </c>
      <c r="B359" s="24" t="s">
        <v>1533</v>
      </c>
      <c r="C359" s="39" t="s">
        <v>29</v>
      </c>
      <c r="D359" s="40" t="s">
        <v>912</v>
      </c>
      <c r="E359" s="52" t="s">
        <v>913</v>
      </c>
      <c r="F359" s="132">
        <v>0</v>
      </c>
      <c r="G359" s="132">
        <v>0</v>
      </c>
      <c r="H359" s="132">
        <v>7</v>
      </c>
      <c r="I359" s="132">
        <v>0</v>
      </c>
      <c r="J359" s="132">
        <v>0</v>
      </c>
      <c r="K359" s="132">
        <v>0</v>
      </c>
      <c r="L359" s="132">
        <v>0</v>
      </c>
      <c r="M359" s="132">
        <v>0</v>
      </c>
      <c r="N359" s="132">
        <v>0</v>
      </c>
      <c r="O359" s="132">
        <v>2</v>
      </c>
      <c r="P359" s="132">
        <v>0</v>
      </c>
      <c r="Q359" s="132">
        <v>0</v>
      </c>
      <c r="R359" s="132">
        <v>0</v>
      </c>
      <c r="S359" s="132">
        <v>1</v>
      </c>
      <c r="T359" s="27" t="s">
        <v>1433</v>
      </c>
      <c r="U359" s="132">
        <v>7</v>
      </c>
    </row>
    <row r="360" spans="1:21" ht="51.75" customHeight="1" x14ac:dyDescent="0.35">
      <c r="A360" s="23" t="s">
        <v>27</v>
      </c>
      <c r="B360" s="24" t="s">
        <v>1534</v>
      </c>
      <c r="C360" s="39" t="s">
        <v>29</v>
      </c>
      <c r="D360" s="40" t="s">
        <v>918</v>
      </c>
      <c r="E360" s="52" t="s">
        <v>919</v>
      </c>
      <c r="F360" s="132">
        <v>3</v>
      </c>
      <c r="G360" s="132">
        <v>0</v>
      </c>
      <c r="H360" s="132">
        <v>0</v>
      </c>
      <c r="I360" s="132">
        <v>0</v>
      </c>
      <c r="J360" s="132">
        <v>0</v>
      </c>
      <c r="K360" s="132">
        <v>1</v>
      </c>
      <c r="L360" s="132">
        <v>0</v>
      </c>
      <c r="M360" s="132">
        <v>0</v>
      </c>
      <c r="N360" s="132">
        <v>0</v>
      </c>
      <c r="O360" s="132">
        <v>0</v>
      </c>
      <c r="P360" s="132">
        <v>0</v>
      </c>
      <c r="Q360" s="132">
        <v>0</v>
      </c>
      <c r="R360" s="132">
        <v>0</v>
      </c>
      <c r="S360" s="132">
        <v>2</v>
      </c>
      <c r="T360" s="27" t="s">
        <v>607</v>
      </c>
      <c r="U360" s="132">
        <v>7</v>
      </c>
    </row>
    <row r="361" spans="1:21" ht="51.75" customHeight="1" x14ac:dyDescent="0.35">
      <c r="A361" s="23" t="s">
        <v>27</v>
      </c>
      <c r="B361" s="24" t="s">
        <v>1535</v>
      </c>
      <c r="C361" s="39" t="s">
        <v>29</v>
      </c>
      <c r="D361" s="40" t="s">
        <v>922</v>
      </c>
      <c r="E361" s="52" t="s">
        <v>923</v>
      </c>
      <c r="F361" s="132">
        <v>7</v>
      </c>
      <c r="G361" s="132">
        <v>0</v>
      </c>
      <c r="H361" s="132">
        <v>0</v>
      </c>
      <c r="I361" s="132">
        <v>0</v>
      </c>
      <c r="J361" s="132">
        <v>0</v>
      </c>
      <c r="K361" s="132">
        <v>0</v>
      </c>
      <c r="L361" s="132">
        <v>0</v>
      </c>
      <c r="M361" s="132">
        <v>0</v>
      </c>
      <c r="N361" s="132">
        <v>0</v>
      </c>
      <c r="O361" s="132">
        <v>0</v>
      </c>
      <c r="P361" s="132">
        <v>0</v>
      </c>
      <c r="Q361" s="132">
        <v>0</v>
      </c>
      <c r="R361" s="132">
        <v>0</v>
      </c>
      <c r="S361" s="132">
        <v>0</v>
      </c>
      <c r="T361" s="27"/>
      <c r="U361" s="132">
        <v>7</v>
      </c>
    </row>
    <row r="362" spans="1:21" ht="51.75" customHeight="1" x14ac:dyDescent="0.35">
      <c r="A362" s="23" t="s">
        <v>27</v>
      </c>
      <c r="B362" s="24" t="s">
        <v>1536</v>
      </c>
      <c r="C362" s="39" t="s">
        <v>29</v>
      </c>
      <c r="D362" s="40" t="s">
        <v>927</v>
      </c>
      <c r="E362" s="52" t="s">
        <v>928</v>
      </c>
      <c r="F362" s="132">
        <v>3</v>
      </c>
      <c r="G362" s="132">
        <v>0</v>
      </c>
      <c r="H362" s="132">
        <v>5</v>
      </c>
      <c r="I362" s="132">
        <v>0</v>
      </c>
      <c r="J362" s="132">
        <v>1</v>
      </c>
      <c r="K362" s="132">
        <v>0</v>
      </c>
      <c r="L362" s="132">
        <v>0</v>
      </c>
      <c r="M362" s="132">
        <v>0</v>
      </c>
      <c r="N362" s="132">
        <v>0</v>
      </c>
      <c r="O362" s="132">
        <v>0</v>
      </c>
      <c r="P362" s="132">
        <v>0</v>
      </c>
      <c r="Q362" s="132">
        <v>0</v>
      </c>
      <c r="R362" s="132">
        <v>0</v>
      </c>
      <c r="S362" s="132">
        <v>3</v>
      </c>
      <c r="T362" s="27" t="s">
        <v>1434</v>
      </c>
      <c r="U362" s="132">
        <v>7</v>
      </c>
    </row>
    <row r="363" spans="1:21" ht="51.75" customHeight="1" x14ac:dyDescent="0.35">
      <c r="A363" s="23" t="s">
        <v>27</v>
      </c>
      <c r="B363" s="24" t="s">
        <v>1537</v>
      </c>
      <c r="C363" s="39" t="s">
        <v>29</v>
      </c>
      <c r="D363" s="40" t="s">
        <v>933</v>
      </c>
      <c r="E363" s="52" t="s">
        <v>934</v>
      </c>
      <c r="F363" s="132">
        <v>0</v>
      </c>
      <c r="G363" s="132">
        <v>0</v>
      </c>
      <c r="H363" s="132">
        <v>7</v>
      </c>
      <c r="I363" s="132">
        <v>0</v>
      </c>
      <c r="J363" s="132">
        <v>1</v>
      </c>
      <c r="K363" s="132">
        <v>0</v>
      </c>
      <c r="L363" s="132">
        <v>0</v>
      </c>
      <c r="M363" s="132">
        <v>0</v>
      </c>
      <c r="N363" s="132">
        <v>0</v>
      </c>
      <c r="O363" s="132">
        <v>1</v>
      </c>
      <c r="P363" s="132">
        <v>0</v>
      </c>
      <c r="Q363" s="132">
        <v>0</v>
      </c>
      <c r="R363" s="132">
        <v>0</v>
      </c>
      <c r="S363" s="132">
        <v>3</v>
      </c>
      <c r="T363" s="27" t="s">
        <v>1435</v>
      </c>
      <c r="U363" s="132">
        <v>7</v>
      </c>
    </row>
    <row r="364" spans="1:21" ht="51.75" customHeight="1" x14ac:dyDescent="0.35">
      <c r="A364" s="23" t="s">
        <v>27</v>
      </c>
      <c r="B364" s="24" t="s">
        <v>1538</v>
      </c>
      <c r="C364" s="39" t="s">
        <v>29</v>
      </c>
      <c r="D364" s="40" t="s">
        <v>941</v>
      </c>
      <c r="E364" s="52" t="s">
        <v>943</v>
      </c>
      <c r="F364" s="132">
        <v>0</v>
      </c>
      <c r="G364" s="132">
        <v>0</v>
      </c>
      <c r="H364" s="132">
        <v>5</v>
      </c>
      <c r="I364" s="132">
        <v>1</v>
      </c>
      <c r="J364" s="132">
        <v>0</v>
      </c>
      <c r="K364" s="132">
        <v>0</v>
      </c>
      <c r="L364" s="132">
        <v>0</v>
      </c>
      <c r="M364" s="132">
        <v>0</v>
      </c>
      <c r="N364" s="132">
        <v>0</v>
      </c>
      <c r="O364" s="132">
        <v>1</v>
      </c>
      <c r="P364" s="132">
        <v>0</v>
      </c>
      <c r="Q364" s="132">
        <v>0</v>
      </c>
      <c r="R364" s="132">
        <v>0</v>
      </c>
      <c r="S364" s="132">
        <v>2</v>
      </c>
      <c r="T364" s="27" t="s">
        <v>727</v>
      </c>
      <c r="U364" s="132">
        <v>7</v>
      </c>
    </row>
    <row r="365" spans="1:21" ht="51.75" customHeight="1" x14ac:dyDescent="0.35">
      <c r="A365" s="23" t="s">
        <v>27</v>
      </c>
      <c r="B365" s="24" t="s">
        <v>1539</v>
      </c>
      <c r="C365" s="39" t="s">
        <v>29</v>
      </c>
      <c r="D365" s="40" t="s">
        <v>946</v>
      </c>
      <c r="E365" s="52" t="s">
        <v>947</v>
      </c>
      <c r="F365" s="132">
        <v>0</v>
      </c>
      <c r="G365" s="132">
        <v>0</v>
      </c>
      <c r="H365" s="132">
        <v>6</v>
      </c>
      <c r="I365" s="132">
        <v>0</v>
      </c>
      <c r="J365" s="132">
        <v>0</v>
      </c>
      <c r="K365" s="132">
        <v>4</v>
      </c>
      <c r="L365" s="132">
        <v>0</v>
      </c>
      <c r="M365" s="132">
        <v>5</v>
      </c>
      <c r="N365" s="132">
        <v>0</v>
      </c>
      <c r="O365" s="132">
        <v>1</v>
      </c>
      <c r="P365" s="132">
        <v>0</v>
      </c>
      <c r="Q365" s="132">
        <v>0</v>
      </c>
      <c r="R365" s="132">
        <v>1</v>
      </c>
      <c r="S365" s="132">
        <v>0</v>
      </c>
      <c r="T365" s="27"/>
      <c r="U365" s="132">
        <v>7</v>
      </c>
    </row>
    <row r="366" spans="1:21" ht="51.75" customHeight="1" x14ac:dyDescent="0.35">
      <c r="A366" s="23" t="s">
        <v>27</v>
      </c>
      <c r="B366" s="24" t="s">
        <v>1540</v>
      </c>
      <c r="C366" s="39" t="s">
        <v>29</v>
      </c>
      <c r="D366" s="40" t="s">
        <v>953</v>
      </c>
      <c r="E366" s="52" t="s">
        <v>954</v>
      </c>
      <c r="F366" s="132">
        <v>0</v>
      </c>
      <c r="G366" s="132">
        <v>0</v>
      </c>
      <c r="H366" s="132">
        <v>6</v>
      </c>
      <c r="I366" s="132">
        <v>1</v>
      </c>
      <c r="J366" s="132">
        <v>0</v>
      </c>
      <c r="K366" s="132">
        <v>0</v>
      </c>
      <c r="L366" s="132">
        <v>0</v>
      </c>
      <c r="M366" s="132">
        <v>0</v>
      </c>
      <c r="N366" s="132">
        <v>0</v>
      </c>
      <c r="O366" s="132">
        <v>2</v>
      </c>
      <c r="P366" s="132">
        <v>0</v>
      </c>
      <c r="Q366" s="132">
        <v>0</v>
      </c>
      <c r="R366" s="132">
        <v>0</v>
      </c>
      <c r="S366" s="132">
        <v>0</v>
      </c>
      <c r="T366" s="27"/>
      <c r="U366" s="132">
        <v>7</v>
      </c>
    </row>
    <row r="367" spans="1:21" ht="51.75" customHeight="1" x14ac:dyDescent="0.35">
      <c r="A367" s="23" t="s">
        <v>27</v>
      </c>
      <c r="B367" s="24" t="s">
        <v>1541</v>
      </c>
      <c r="C367" s="39" t="s">
        <v>29</v>
      </c>
      <c r="D367" s="40" t="s">
        <v>958</v>
      </c>
      <c r="E367" s="52" t="s">
        <v>959</v>
      </c>
      <c r="F367" s="132">
        <v>0</v>
      </c>
      <c r="G367" s="132">
        <v>0</v>
      </c>
      <c r="H367" s="132">
        <v>6</v>
      </c>
      <c r="I367" s="132">
        <v>1</v>
      </c>
      <c r="J367" s="132">
        <v>0</v>
      </c>
      <c r="K367" s="132">
        <v>0</v>
      </c>
      <c r="L367" s="132">
        <v>0</v>
      </c>
      <c r="M367" s="132">
        <v>0</v>
      </c>
      <c r="N367" s="132">
        <v>0</v>
      </c>
      <c r="O367" s="132">
        <v>0</v>
      </c>
      <c r="P367" s="132">
        <v>0</v>
      </c>
      <c r="Q367" s="132">
        <v>0</v>
      </c>
      <c r="R367" s="132">
        <v>0</v>
      </c>
      <c r="S367" s="132">
        <v>0</v>
      </c>
      <c r="T367" s="27"/>
      <c r="U367" s="132">
        <v>7</v>
      </c>
    </row>
    <row r="368" spans="1:21" ht="51.75" customHeight="1" x14ac:dyDescent="0.35">
      <c r="A368" s="23" t="s">
        <v>27</v>
      </c>
      <c r="B368" s="24" t="s">
        <v>963</v>
      </c>
      <c r="C368" s="39" t="s">
        <v>29</v>
      </c>
      <c r="D368" s="40" t="s">
        <v>964</v>
      </c>
      <c r="E368" s="52" t="s">
        <v>965</v>
      </c>
      <c r="F368" s="132">
        <v>0</v>
      </c>
      <c r="G368" s="132">
        <v>0</v>
      </c>
      <c r="H368" s="132">
        <v>6</v>
      </c>
      <c r="I368" s="132">
        <v>0</v>
      </c>
      <c r="J368" s="132">
        <v>0</v>
      </c>
      <c r="K368" s="132">
        <v>1</v>
      </c>
      <c r="L368" s="132">
        <v>1</v>
      </c>
      <c r="M368" s="132">
        <v>0</v>
      </c>
      <c r="N368" s="132">
        <v>0</v>
      </c>
      <c r="O368" s="132">
        <v>0</v>
      </c>
      <c r="P368" s="132">
        <v>0</v>
      </c>
      <c r="Q368" s="132">
        <v>0</v>
      </c>
      <c r="R368" s="132">
        <v>0</v>
      </c>
      <c r="S368" s="132">
        <v>0</v>
      </c>
      <c r="T368" s="27"/>
      <c r="U368" s="132">
        <v>7</v>
      </c>
    </row>
    <row r="369" spans="1:21" ht="51.75" customHeight="1" x14ac:dyDescent="0.35">
      <c r="A369" s="23" t="s">
        <v>27</v>
      </c>
      <c r="B369" s="24" t="s">
        <v>974</v>
      </c>
      <c r="C369" s="39" t="s">
        <v>29</v>
      </c>
      <c r="D369" s="40" t="s">
        <v>975</v>
      </c>
      <c r="E369" s="52" t="s">
        <v>976</v>
      </c>
      <c r="F369" s="132">
        <v>0</v>
      </c>
      <c r="G369" s="132">
        <v>0</v>
      </c>
      <c r="H369" s="132">
        <v>7</v>
      </c>
      <c r="I369" s="132">
        <v>0</v>
      </c>
      <c r="J369" s="132">
        <v>0</v>
      </c>
      <c r="K369" s="132">
        <v>0</v>
      </c>
      <c r="L369" s="132">
        <v>1</v>
      </c>
      <c r="M369" s="132">
        <v>0</v>
      </c>
      <c r="N369" s="132">
        <v>0</v>
      </c>
      <c r="O369" s="132">
        <v>0</v>
      </c>
      <c r="P369" s="132">
        <v>0</v>
      </c>
      <c r="Q369" s="132">
        <v>0</v>
      </c>
      <c r="R369" s="132">
        <v>0</v>
      </c>
      <c r="S369" s="132">
        <v>0</v>
      </c>
      <c r="T369" s="27"/>
      <c r="U369" s="132">
        <v>7</v>
      </c>
    </row>
    <row r="370" spans="1:21" ht="51.75" customHeight="1" x14ac:dyDescent="0.35">
      <c r="A370" s="23" t="s">
        <v>27</v>
      </c>
      <c r="B370" s="24" t="s">
        <v>986</v>
      </c>
      <c r="C370" s="39" t="s">
        <v>29</v>
      </c>
      <c r="D370" s="40" t="s">
        <v>987</v>
      </c>
      <c r="E370" s="52" t="s">
        <v>988</v>
      </c>
      <c r="F370" s="132">
        <v>0</v>
      </c>
      <c r="G370" s="132">
        <v>1</v>
      </c>
      <c r="H370" s="132">
        <v>7</v>
      </c>
      <c r="I370" s="132">
        <v>0</v>
      </c>
      <c r="J370" s="132">
        <v>4</v>
      </c>
      <c r="K370" s="132">
        <v>3</v>
      </c>
      <c r="L370" s="132">
        <v>0</v>
      </c>
      <c r="M370" s="132">
        <v>0</v>
      </c>
      <c r="N370" s="132">
        <v>0</v>
      </c>
      <c r="O370" s="132">
        <v>1</v>
      </c>
      <c r="P370" s="132">
        <v>0</v>
      </c>
      <c r="Q370" s="132">
        <v>0</v>
      </c>
      <c r="R370" s="132">
        <v>0</v>
      </c>
      <c r="S370" s="132">
        <v>0</v>
      </c>
      <c r="T370" s="27"/>
      <c r="U370" s="132">
        <v>7</v>
      </c>
    </row>
    <row r="371" spans="1:21" ht="51.75" customHeight="1" x14ac:dyDescent="0.35">
      <c r="A371" s="23" t="s">
        <v>27</v>
      </c>
      <c r="B371" s="24" t="s">
        <v>996</v>
      </c>
      <c r="C371" s="39" t="s">
        <v>29</v>
      </c>
      <c r="D371" s="40" t="s">
        <v>998</v>
      </c>
      <c r="E371" s="52" t="s">
        <v>999</v>
      </c>
      <c r="F371" s="132">
        <v>0</v>
      </c>
      <c r="G371" s="132">
        <v>0</v>
      </c>
      <c r="H371" s="132">
        <v>6</v>
      </c>
      <c r="I371" s="132">
        <v>2</v>
      </c>
      <c r="J371" s="132">
        <v>0</v>
      </c>
      <c r="K371" s="132">
        <v>1</v>
      </c>
      <c r="L371" s="132">
        <v>1</v>
      </c>
      <c r="M371" s="132">
        <v>0</v>
      </c>
      <c r="N371" s="132">
        <v>0</v>
      </c>
      <c r="O371" s="132">
        <v>0</v>
      </c>
      <c r="P371" s="132">
        <v>0</v>
      </c>
      <c r="Q371" s="132">
        <v>0</v>
      </c>
      <c r="R371" s="132">
        <v>0</v>
      </c>
      <c r="S371" s="132">
        <v>0</v>
      </c>
      <c r="T371" s="27"/>
      <c r="U371" s="132">
        <v>7</v>
      </c>
    </row>
    <row r="372" spans="1:21" ht="51.75" customHeight="1" x14ac:dyDescent="0.35">
      <c r="A372" s="23" t="s">
        <v>27</v>
      </c>
      <c r="B372" s="24" t="s">
        <v>1009</v>
      </c>
      <c r="C372" s="39" t="s">
        <v>29</v>
      </c>
      <c r="D372" s="40" t="s">
        <v>1010</v>
      </c>
      <c r="E372" s="52" t="s">
        <v>1011</v>
      </c>
      <c r="F372" s="132">
        <v>0</v>
      </c>
      <c r="G372" s="132">
        <v>0</v>
      </c>
      <c r="H372" s="132">
        <v>6</v>
      </c>
      <c r="I372" s="132">
        <v>0</v>
      </c>
      <c r="J372" s="132">
        <v>0</v>
      </c>
      <c r="K372" s="132">
        <v>0</v>
      </c>
      <c r="L372" s="132">
        <v>1</v>
      </c>
      <c r="M372" s="132">
        <v>0</v>
      </c>
      <c r="N372" s="132">
        <v>0</v>
      </c>
      <c r="O372" s="132">
        <v>0</v>
      </c>
      <c r="P372" s="132">
        <v>0</v>
      </c>
      <c r="Q372" s="132">
        <v>0</v>
      </c>
      <c r="R372" s="132">
        <v>0</v>
      </c>
      <c r="S372" s="132">
        <v>0</v>
      </c>
      <c r="T372" s="27"/>
      <c r="U372" s="132">
        <v>7</v>
      </c>
    </row>
    <row r="373" spans="1:21" ht="51.75" customHeight="1" x14ac:dyDescent="0.35">
      <c r="A373" s="23" t="s">
        <v>27</v>
      </c>
      <c r="B373" s="24" t="s">
        <v>1019</v>
      </c>
      <c r="C373" s="39" t="s">
        <v>29</v>
      </c>
      <c r="D373" s="40" t="s">
        <v>1020</v>
      </c>
      <c r="E373" s="52" t="s">
        <v>1021</v>
      </c>
      <c r="F373" s="132">
        <v>0</v>
      </c>
      <c r="G373" s="132">
        <v>0</v>
      </c>
      <c r="H373" s="132">
        <v>6</v>
      </c>
      <c r="I373" s="132">
        <v>1</v>
      </c>
      <c r="J373" s="132">
        <v>0</v>
      </c>
      <c r="K373" s="132">
        <v>1</v>
      </c>
      <c r="L373" s="132">
        <v>2</v>
      </c>
      <c r="M373" s="132">
        <v>0</v>
      </c>
      <c r="N373" s="132">
        <v>0</v>
      </c>
      <c r="O373" s="132">
        <v>0</v>
      </c>
      <c r="P373" s="132">
        <v>0</v>
      </c>
      <c r="Q373" s="132">
        <v>0</v>
      </c>
      <c r="R373" s="132">
        <v>0</v>
      </c>
      <c r="S373" s="132">
        <v>0</v>
      </c>
      <c r="T373" s="27"/>
      <c r="U373" s="132">
        <v>7</v>
      </c>
    </row>
    <row r="374" spans="1:21" ht="51.75" customHeight="1" x14ac:dyDescent="0.35">
      <c r="A374" s="23" t="s">
        <v>27</v>
      </c>
      <c r="B374" s="24" t="s">
        <v>1027</v>
      </c>
      <c r="C374" s="39" t="s">
        <v>29</v>
      </c>
      <c r="D374" s="40" t="s">
        <v>1029</v>
      </c>
      <c r="E374" s="52" t="s">
        <v>1030</v>
      </c>
      <c r="F374" s="132">
        <v>0</v>
      </c>
      <c r="G374" s="132">
        <v>1</v>
      </c>
      <c r="H374" s="132">
        <v>6</v>
      </c>
      <c r="I374" s="132">
        <v>0</v>
      </c>
      <c r="J374" s="132">
        <v>5</v>
      </c>
      <c r="K374" s="132">
        <v>4</v>
      </c>
      <c r="L374" s="132">
        <v>0</v>
      </c>
      <c r="M374" s="132">
        <v>0</v>
      </c>
      <c r="N374" s="132">
        <v>0</v>
      </c>
      <c r="O374" s="132">
        <v>0</v>
      </c>
      <c r="P374" s="132">
        <v>0</v>
      </c>
      <c r="Q374" s="132">
        <v>0</v>
      </c>
      <c r="R374" s="132">
        <v>0</v>
      </c>
      <c r="S374" s="132">
        <v>0</v>
      </c>
      <c r="T374" s="27"/>
      <c r="U374" s="132">
        <v>7</v>
      </c>
    </row>
    <row r="375" spans="1:21" ht="51.75" customHeight="1" x14ac:dyDescent="0.35">
      <c r="A375" s="23" t="s">
        <v>27</v>
      </c>
      <c r="B375" s="24" t="s">
        <v>1542</v>
      </c>
      <c r="C375" s="39" t="s">
        <v>29</v>
      </c>
      <c r="D375" s="40" t="s">
        <v>1033</v>
      </c>
      <c r="E375" s="52"/>
      <c r="F375" s="132">
        <v>0</v>
      </c>
      <c r="G375" s="132">
        <v>0</v>
      </c>
      <c r="H375" s="132">
        <v>6</v>
      </c>
      <c r="I375" s="132">
        <v>1</v>
      </c>
      <c r="J375" s="132">
        <v>0</v>
      </c>
      <c r="K375" s="132">
        <v>1</v>
      </c>
      <c r="L375" s="132">
        <v>1</v>
      </c>
      <c r="M375" s="132">
        <v>0</v>
      </c>
      <c r="N375" s="132">
        <v>0</v>
      </c>
      <c r="O375" s="132">
        <v>0</v>
      </c>
      <c r="P375" s="132">
        <v>0</v>
      </c>
      <c r="Q375" s="132">
        <v>0</v>
      </c>
      <c r="R375" s="132">
        <v>0</v>
      </c>
      <c r="S375" s="132">
        <v>0</v>
      </c>
      <c r="T375" s="27"/>
      <c r="U375" s="132">
        <v>7</v>
      </c>
    </row>
    <row r="376" spans="1:21" ht="51.75" customHeight="1" x14ac:dyDescent="0.35">
      <c r="A376" s="23" t="s">
        <v>27</v>
      </c>
      <c r="B376" s="24" t="s">
        <v>1043</v>
      </c>
      <c r="C376" s="39" t="s">
        <v>29</v>
      </c>
      <c r="D376" s="40" t="s">
        <v>1044</v>
      </c>
      <c r="E376" s="52" t="s">
        <v>1045</v>
      </c>
      <c r="F376" s="132">
        <v>0</v>
      </c>
      <c r="G376" s="132">
        <v>0</v>
      </c>
      <c r="H376" s="132">
        <v>6</v>
      </c>
      <c r="I376" s="132">
        <v>0</v>
      </c>
      <c r="J376" s="132">
        <v>3</v>
      </c>
      <c r="K376" s="132">
        <v>0</v>
      </c>
      <c r="L376" s="132">
        <v>0</v>
      </c>
      <c r="M376" s="132">
        <v>0</v>
      </c>
      <c r="N376" s="132">
        <v>0</v>
      </c>
      <c r="O376" s="132">
        <v>0</v>
      </c>
      <c r="P376" s="132">
        <v>0</v>
      </c>
      <c r="Q376" s="132">
        <v>0</v>
      </c>
      <c r="R376" s="132">
        <v>0</v>
      </c>
      <c r="S376" s="132">
        <v>0</v>
      </c>
      <c r="T376" s="27"/>
      <c r="U376" s="132">
        <v>7</v>
      </c>
    </row>
    <row r="377" spans="1:21" ht="51.75" customHeight="1" x14ac:dyDescent="0.35">
      <c r="A377" s="23" t="s">
        <v>27</v>
      </c>
      <c r="B377" s="24" t="s">
        <v>1051</v>
      </c>
      <c r="C377" s="39" t="s">
        <v>29</v>
      </c>
      <c r="D377" s="40" t="s">
        <v>1052</v>
      </c>
      <c r="E377" s="52" t="s">
        <v>1053</v>
      </c>
      <c r="F377" s="132">
        <v>0</v>
      </c>
      <c r="G377" s="132">
        <v>0</v>
      </c>
      <c r="H377" s="132">
        <v>6</v>
      </c>
      <c r="I377" s="132">
        <v>2</v>
      </c>
      <c r="J377" s="132">
        <v>1</v>
      </c>
      <c r="K377" s="132">
        <v>1</v>
      </c>
      <c r="L377" s="132">
        <v>0</v>
      </c>
      <c r="M377" s="132">
        <v>0</v>
      </c>
      <c r="N377" s="132">
        <v>0</v>
      </c>
      <c r="O377" s="132">
        <v>0</v>
      </c>
      <c r="P377" s="132">
        <v>0</v>
      </c>
      <c r="Q377" s="132">
        <v>0</v>
      </c>
      <c r="R377" s="132">
        <v>0</v>
      </c>
      <c r="S377" s="132">
        <v>0</v>
      </c>
      <c r="T377" s="27"/>
      <c r="U377" s="132">
        <v>7</v>
      </c>
    </row>
    <row r="378" spans="1:21" ht="51.75" customHeight="1" x14ac:dyDescent="0.35">
      <c r="A378" s="23" t="s">
        <v>27</v>
      </c>
      <c r="B378" s="24" t="s">
        <v>1058</v>
      </c>
      <c r="C378" s="39" t="s">
        <v>29</v>
      </c>
      <c r="D378" s="40" t="s">
        <v>1059</v>
      </c>
      <c r="E378" s="52" t="s">
        <v>1060</v>
      </c>
      <c r="F378" s="132">
        <v>0</v>
      </c>
      <c r="G378" s="132">
        <v>0</v>
      </c>
      <c r="H378" s="132">
        <v>6</v>
      </c>
      <c r="I378" s="132">
        <v>1</v>
      </c>
      <c r="J378" s="132">
        <v>5</v>
      </c>
      <c r="K378" s="132">
        <v>0</v>
      </c>
      <c r="L378" s="132">
        <v>0</v>
      </c>
      <c r="M378" s="132">
        <v>0</v>
      </c>
      <c r="N378" s="132">
        <v>0</v>
      </c>
      <c r="O378" s="132">
        <v>0</v>
      </c>
      <c r="P378" s="132">
        <v>0</v>
      </c>
      <c r="Q378" s="132">
        <v>0</v>
      </c>
      <c r="R378" s="132">
        <v>0</v>
      </c>
      <c r="S378" s="132">
        <v>0</v>
      </c>
      <c r="T378" s="27"/>
      <c r="U378" s="132">
        <v>7</v>
      </c>
    </row>
    <row r="379" spans="1:21" ht="51.75" customHeight="1" x14ac:dyDescent="0.35">
      <c r="A379" s="23" t="s">
        <v>27</v>
      </c>
      <c r="B379" s="24" t="s">
        <v>1067</v>
      </c>
      <c r="C379" s="39" t="s">
        <v>29</v>
      </c>
      <c r="D379" s="40" t="s">
        <v>1068</v>
      </c>
      <c r="E379" s="52" t="s">
        <v>1069</v>
      </c>
      <c r="F379" s="132">
        <v>0</v>
      </c>
      <c r="G379" s="132">
        <v>0</v>
      </c>
      <c r="H379" s="132">
        <v>7</v>
      </c>
      <c r="I379" s="132">
        <v>0</v>
      </c>
      <c r="J379" s="132">
        <v>4</v>
      </c>
      <c r="K379" s="132">
        <v>1</v>
      </c>
      <c r="L379" s="132">
        <v>0</v>
      </c>
      <c r="M379" s="132">
        <v>0</v>
      </c>
      <c r="N379" s="132">
        <v>0</v>
      </c>
      <c r="O379" s="132">
        <v>0</v>
      </c>
      <c r="P379" s="132">
        <v>0</v>
      </c>
      <c r="Q379" s="132">
        <v>0</v>
      </c>
      <c r="R379" s="132">
        <v>0</v>
      </c>
      <c r="S379" s="132">
        <v>0</v>
      </c>
      <c r="T379" s="27"/>
      <c r="U379" s="132">
        <v>7</v>
      </c>
    </row>
    <row r="380" spans="1:21" ht="51.75" customHeight="1" x14ac:dyDescent="0.35">
      <c r="A380" s="23" t="s">
        <v>27</v>
      </c>
      <c r="B380" s="24" t="s">
        <v>1079</v>
      </c>
      <c r="C380" s="39" t="s">
        <v>29</v>
      </c>
      <c r="D380" s="40" t="s">
        <v>1081</v>
      </c>
      <c r="E380" s="52" t="s">
        <v>1082</v>
      </c>
      <c r="F380" s="132">
        <v>0</v>
      </c>
      <c r="G380" s="132">
        <v>0</v>
      </c>
      <c r="H380" s="132">
        <v>4</v>
      </c>
      <c r="I380" s="132">
        <v>1</v>
      </c>
      <c r="J380" s="132">
        <v>4</v>
      </c>
      <c r="K380" s="132">
        <v>1</v>
      </c>
      <c r="L380" s="132">
        <v>4</v>
      </c>
      <c r="M380" s="132">
        <v>0</v>
      </c>
      <c r="N380" s="132">
        <v>0</v>
      </c>
      <c r="O380" s="132">
        <v>0</v>
      </c>
      <c r="P380" s="132">
        <v>0</v>
      </c>
      <c r="Q380" s="132">
        <v>0</v>
      </c>
      <c r="R380" s="132">
        <v>0</v>
      </c>
      <c r="S380" s="132">
        <v>0</v>
      </c>
      <c r="T380" s="27"/>
      <c r="U380" s="132">
        <v>7</v>
      </c>
    </row>
    <row r="381" spans="1:21" ht="51.75" customHeight="1" x14ac:dyDescent="0.35">
      <c r="A381" s="23" t="s">
        <v>27</v>
      </c>
      <c r="B381" s="24" t="s">
        <v>1543</v>
      </c>
      <c r="C381" s="39" t="s">
        <v>29</v>
      </c>
      <c r="D381" s="40" t="s">
        <v>1089</v>
      </c>
      <c r="E381" s="52" t="s">
        <v>1090</v>
      </c>
      <c r="F381" s="132">
        <v>0</v>
      </c>
      <c r="G381" s="132">
        <v>0</v>
      </c>
      <c r="H381" s="132">
        <v>6</v>
      </c>
      <c r="I381" s="132">
        <v>0</v>
      </c>
      <c r="J381" s="132">
        <v>0</v>
      </c>
      <c r="K381" s="132">
        <v>0</v>
      </c>
      <c r="L381" s="132">
        <v>4</v>
      </c>
      <c r="M381" s="132">
        <v>0</v>
      </c>
      <c r="N381" s="132">
        <v>0</v>
      </c>
      <c r="O381" s="132">
        <v>0</v>
      </c>
      <c r="P381" s="132">
        <v>0</v>
      </c>
      <c r="Q381" s="132">
        <v>0</v>
      </c>
      <c r="R381" s="132">
        <v>0</v>
      </c>
      <c r="S381" s="132">
        <v>0</v>
      </c>
      <c r="T381" s="27"/>
      <c r="U381" s="132">
        <v>7</v>
      </c>
    </row>
    <row r="382" spans="1:21" ht="51.75" customHeight="1" x14ac:dyDescent="0.35">
      <c r="A382" s="23" t="s">
        <v>27</v>
      </c>
      <c r="B382" s="24" t="s">
        <v>1544</v>
      </c>
      <c r="C382" s="39" t="s">
        <v>29</v>
      </c>
      <c r="D382" s="40" t="s">
        <v>1100</v>
      </c>
      <c r="E382" s="52"/>
      <c r="F382" s="132">
        <v>0</v>
      </c>
      <c r="G382" s="132">
        <v>0</v>
      </c>
      <c r="H382" s="132">
        <v>5</v>
      </c>
      <c r="I382" s="132">
        <v>0</v>
      </c>
      <c r="J382" s="132">
        <v>3</v>
      </c>
      <c r="K382" s="132">
        <v>0</v>
      </c>
      <c r="L382" s="132">
        <v>4</v>
      </c>
      <c r="M382" s="132">
        <v>0</v>
      </c>
      <c r="N382" s="132">
        <v>0</v>
      </c>
      <c r="O382" s="132">
        <v>0</v>
      </c>
      <c r="P382" s="132">
        <v>0</v>
      </c>
      <c r="Q382" s="132">
        <v>0</v>
      </c>
      <c r="R382" s="132">
        <v>0</v>
      </c>
      <c r="S382" s="132">
        <v>0</v>
      </c>
      <c r="T382" s="27"/>
      <c r="U382" s="132">
        <v>7</v>
      </c>
    </row>
    <row r="383" spans="1:21" ht="51.75" customHeight="1" x14ac:dyDescent="0.35">
      <c r="A383" s="23" t="s">
        <v>27</v>
      </c>
      <c r="B383" s="24" t="s">
        <v>1545</v>
      </c>
      <c r="C383" s="39" t="s">
        <v>29</v>
      </c>
      <c r="D383" s="40" t="s">
        <v>1107</v>
      </c>
      <c r="E383" s="52" t="s">
        <v>1109</v>
      </c>
      <c r="F383" s="132">
        <v>0</v>
      </c>
      <c r="G383" s="132">
        <v>0</v>
      </c>
      <c r="H383" s="132">
        <v>5</v>
      </c>
      <c r="I383" s="132">
        <v>0</v>
      </c>
      <c r="J383" s="132">
        <v>4</v>
      </c>
      <c r="K383" s="132">
        <v>0</v>
      </c>
      <c r="L383" s="132">
        <v>5</v>
      </c>
      <c r="M383" s="132">
        <v>0</v>
      </c>
      <c r="N383" s="132">
        <v>0</v>
      </c>
      <c r="O383" s="132">
        <v>0</v>
      </c>
      <c r="P383" s="132">
        <v>0</v>
      </c>
      <c r="Q383" s="132">
        <v>0</v>
      </c>
      <c r="R383" s="132">
        <v>0</v>
      </c>
      <c r="S383" s="132">
        <v>0</v>
      </c>
      <c r="T383" s="27"/>
      <c r="U383" s="132">
        <v>7</v>
      </c>
    </row>
    <row r="384" spans="1:21" ht="51.75" customHeight="1" x14ac:dyDescent="0.35">
      <c r="A384" s="23" t="s">
        <v>27</v>
      </c>
      <c r="B384" s="24" t="s">
        <v>1546</v>
      </c>
      <c r="C384" s="39" t="s">
        <v>29</v>
      </c>
      <c r="D384" s="40" t="s">
        <v>1118</v>
      </c>
      <c r="E384" s="52" t="s">
        <v>1120</v>
      </c>
      <c r="F384" s="132">
        <v>0</v>
      </c>
      <c r="G384" s="132">
        <v>1</v>
      </c>
      <c r="H384" s="132">
        <v>5</v>
      </c>
      <c r="I384" s="132">
        <v>0</v>
      </c>
      <c r="J384" s="132">
        <v>4</v>
      </c>
      <c r="K384" s="132">
        <v>1</v>
      </c>
      <c r="L384" s="132">
        <v>2</v>
      </c>
      <c r="M384" s="132">
        <v>0</v>
      </c>
      <c r="N384" s="132">
        <v>0</v>
      </c>
      <c r="O384" s="132">
        <v>0</v>
      </c>
      <c r="P384" s="132">
        <v>0</v>
      </c>
      <c r="Q384" s="132">
        <v>0</v>
      </c>
      <c r="R384" s="132">
        <v>0</v>
      </c>
      <c r="S384" s="132">
        <v>2</v>
      </c>
      <c r="T384" s="27" t="s">
        <v>1436</v>
      </c>
      <c r="U384" s="132">
        <v>7</v>
      </c>
    </row>
    <row r="385" spans="1:21" ht="51.75" customHeight="1" x14ac:dyDescent="0.35">
      <c r="A385" s="23" t="s">
        <v>1737</v>
      </c>
      <c r="B385" s="24" t="s">
        <v>1738</v>
      </c>
      <c r="C385" s="39" t="s">
        <v>37</v>
      </c>
      <c r="D385" s="40" t="s">
        <v>1739</v>
      </c>
      <c r="E385" s="52"/>
      <c r="F385" s="132">
        <v>0</v>
      </c>
      <c r="G385" s="132">
        <v>0</v>
      </c>
      <c r="H385" s="132">
        <v>0</v>
      </c>
      <c r="I385" s="132">
        <v>9</v>
      </c>
      <c r="J385" s="132">
        <v>0</v>
      </c>
      <c r="K385" s="132">
        <v>0</v>
      </c>
      <c r="L385" s="132">
        <v>0</v>
      </c>
      <c r="M385" s="132">
        <v>0</v>
      </c>
      <c r="N385" s="132">
        <v>0</v>
      </c>
      <c r="O385" s="132">
        <v>0</v>
      </c>
      <c r="P385" s="132">
        <v>0</v>
      </c>
      <c r="Q385" s="132">
        <v>0</v>
      </c>
      <c r="R385" s="132">
        <v>0</v>
      </c>
      <c r="S385" s="132">
        <v>0</v>
      </c>
      <c r="T385" s="27"/>
      <c r="U385" s="132">
        <v>9</v>
      </c>
    </row>
    <row r="386" spans="1:21" ht="51.75" customHeight="1" x14ac:dyDescent="0.35">
      <c r="A386" s="23" t="s">
        <v>1737</v>
      </c>
      <c r="B386" s="24" t="s">
        <v>1442</v>
      </c>
      <c r="C386" s="39" t="s">
        <v>37</v>
      </c>
      <c r="D386" s="40" t="s">
        <v>1356</v>
      </c>
      <c r="E386" s="52"/>
      <c r="F386" s="132">
        <v>0</v>
      </c>
      <c r="G386" s="132">
        <v>0</v>
      </c>
      <c r="H386" s="132">
        <v>2</v>
      </c>
      <c r="I386" s="132">
        <v>7</v>
      </c>
      <c r="J386" s="132">
        <v>1</v>
      </c>
      <c r="K386" s="132">
        <v>1</v>
      </c>
      <c r="L386" s="132">
        <v>1</v>
      </c>
      <c r="M386" s="132">
        <v>0</v>
      </c>
      <c r="N386" s="132">
        <v>0</v>
      </c>
      <c r="O386" s="132">
        <v>1</v>
      </c>
      <c r="P386" s="132">
        <v>0</v>
      </c>
      <c r="Q386" s="132">
        <v>0</v>
      </c>
      <c r="R386" s="132">
        <v>0</v>
      </c>
      <c r="S386" s="132">
        <v>1</v>
      </c>
      <c r="T386" s="27"/>
      <c r="U386" s="132">
        <v>9</v>
      </c>
    </row>
    <row r="387" spans="1:21" ht="51.75" customHeight="1" x14ac:dyDescent="0.35">
      <c r="A387" s="23" t="s">
        <v>1737</v>
      </c>
      <c r="B387" s="24" t="s">
        <v>1740</v>
      </c>
      <c r="C387" s="39" t="s">
        <v>37</v>
      </c>
      <c r="D387" s="40" t="s">
        <v>1741</v>
      </c>
      <c r="E387" s="52"/>
      <c r="F387" s="132">
        <v>0</v>
      </c>
      <c r="G387" s="132">
        <v>0</v>
      </c>
      <c r="H387" s="132">
        <v>1</v>
      </c>
      <c r="I387" s="132">
        <v>8</v>
      </c>
      <c r="J387" s="132">
        <v>1</v>
      </c>
      <c r="K387" s="132">
        <v>1</v>
      </c>
      <c r="L387" s="132">
        <v>0</v>
      </c>
      <c r="M387" s="132">
        <v>0</v>
      </c>
      <c r="N387" s="132">
        <v>0</v>
      </c>
      <c r="O387" s="132">
        <v>1</v>
      </c>
      <c r="P387" s="132">
        <v>0</v>
      </c>
      <c r="Q387" s="132">
        <v>0</v>
      </c>
      <c r="R387" s="132">
        <v>3</v>
      </c>
      <c r="S387" s="132">
        <v>0</v>
      </c>
      <c r="T387" s="27"/>
      <c r="U387" s="132">
        <v>9</v>
      </c>
    </row>
    <row r="388" spans="1:21" ht="51.75" customHeight="1" x14ac:dyDescent="0.35">
      <c r="A388" s="23" t="s">
        <v>1737</v>
      </c>
      <c r="B388" s="24" t="s">
        <v>1742</v>
      </c>
      <c r="C388" s="39" t="s">
        <v>37</v>
      </c>
      <c r="D388" s="40" t="s">
        <v>1743</v>
      </c>
      <c r="E388" s="52"/>
      <c r="F388" s="132">
        <v>0</v>
      </c>
      <c r="G388" s="132">
        <v>9</v>
      </c>
      <c r="H388" s="132">
        <v>0</v>
      </c>
      <c r="I388" s="132">
        <v>0</v>
      </c>
      <c r="J388" s="132">
        <v>4</v>
      </c>
      <c r="K388" s="132">
        <v>0</v>
      </c>
      <c r="L388" s="132">
        <v>0</v>
      </c>
      <c r="M388" s="132">
        <v>0</v>
      </c>
      <c r="N388" s="132">
        <v>0</v>
      </c>
      <c r="O388" s="132">
        <v>0</v>
      </c>
      <c r="P388" s="132">
        <v>0</v>
      </c>
      <c r="Q388" s="132">
        <v>0</v>
      </c>
      <c r="R388" s="132">
        <v>0</v>
      </c>
      <c r="S388" s="132">
        <v>0</v>
      </c>
      <c r="T388" s="27"/>
      <c r="U388" s="132">
        <v>9</v>
      </c>
    </row>
    <row r="389" spans="1:21" ht="51.75" customHeight="1" x14ac:dyDescent="0.35">
      <c r="A389" s="23" t="s">
        <v>1737</v>
      </c>
      <c r="B389" s="24" t="s">
        <v>1744</v>
      </c>
      <c r="C389" s="39" t="s">
        <v>37</v>
      </c>
      <c r="D389" s="40" t="s">
        <v>1745</v>
      </c>
      <c r="E389" s="52"/>
      <c r="F389" s="132">
        <v>0</v>
      </c>
      <c r="G389" s="132">
        <v>9</v>
      </c>
      <c r="H389" s="132">
        <v>0</v>
      </c>
      <c r="I389" s="132">
        <v>0</v>
      </c>
      <c r="J389" s="132">
        <v>4</v>
      </c>
      <c r="K389" s="132">
        <v>0</v>
      </c>
      <c r="L389" s="132">
        <v>4</v>
      </c>
      <c r="M389" s="132">
        <v>0</v>
      </c>
      <c r="N389" s="132">
        <v>0</v>
      </c>
      <c r="O389" s="132">
        <v>0</v>
      </c>
      <c r="P389" s="132">
        <v>0</v>
      </c>
      <c r="Q389" s="132">
        <v>0</v>
      </c>
      <c r="R389" s="132">
        <v>0</v>
      </c>
      <c r="S389" s="132">
        <v>0</v>
      </c>
      <c r="T389" s="27"/>
      <c r="U389" s="132">
        <v>9</v>
      </c>
    </row>
    <row r="390" spans="1:21" ht="51.75" customHeight="1" x14ac:dyDescent="0.35">
      <c r="A390" s="23" t="s">
        <v>1737</v>
      </c>
      <c r="B390" s="24" t="s">
        <v>1746</v>
      </c>
      <c r="C390" s="39" t="s">
        <v>37</v>
      </c>
      <c r="D390" s="40" t="s">
        <v>1747</v>
      </c>
      <c r="E390" s="52"/>
      <c r="F390" s="132">
        <v>9</v>
      </c>
      <c r="G390" s="132">
        <v>0</v>
      </c>
      <c r="H390" s="132">
        <v>0</v>
      </c>
      <c r="I390" s="132">
        <v>0</v>
      </c>
      <c r="J390" s="132">
        <v>0</v>
      </c>
      <c r="K390" s="132">
        <v>0</v>
      </c>
      <c r="L390" s="132">
        <v>0</v>
      </c>
      <c r="M390" s="132">
        <v>0</v>
      </c>
      <c r="N390" s="132">
        <v>0</v>
      </c>
      <c r="O390" s="132">
        <v>0</v>
      </c>
      <c r="P390" s="132">
        <v>0</v>
      </c>
      <c r="Q390" s="132">
        <v>0</v>
      </c>
      <c r="R390" s="132">
        <v>0</v>
      </c>
      <c r="S390" s="132">
        <v>0</v>
      </c>
      <c r="T390" s="27"/>
      <c r="U390" s="132">
        <v>9</v>
      </c>
    </row>
    <row r="391" spans="1:21" ht="51.75" customHeight="1" x14ac:dyDescent="0.35">
      <c r="A391" s="23" t="s">
        <v>1737</v>
      </c>
      <c r="B391" s="24" t="s">
        <v>1748</v>
      </c>
      <c r="C391" s="39" t="s">
        <v>37</v>
      </c>
      <c r="D391" s="40" t="s">
        <v>1749</v>
      </c>
      <c r="E391" s="52"/>
      <c r="F391" s="132">
        <v>9</v>
      </c>
      <c r="G391" s="132">
        <v>0</v>
      </c>
      <c r="H391" s="132">
        <v>0</v>
      </c>
      <c r="I391" s="132">
        <v>0</v>
      </c>
      <c r="J391" s="132">
        <v>0</v>
      </c>
      <c r="K391" s="132">
        <v>0</v>
      </c>
      <c r="L391" s="132">
        <v>0</v>
      </c>
      <c r="M391" s="132">
        <v>0</v>
      </c>
      <c r="N391" s="132">
        <v>0</v>
      </c>
      <c r="O391" s="132">
        <v>0</v>
      </c>
      <c r="P391" s="132">
        <v>0</v>
      </c>
      <c r="Q391" s="132">
        <v>0</v>
      </c>
      <c r="R391" s="132">
        <v>0</v>
      </c>
      <c r="S391" s="132">
        <v>0</v>
      </c>
      <c r="T391" s="27"/>
      <c r="U391" s="132">
        <v>9</v>
      </c>
    </row>
    <row r="392" spans="1:21" ht="51.75" customHeight="1" x14ac:dyDescent="0.35">
      <c r="A392" s="23" t="s">
        <v>1737</v>
      </c>
      <c r="B392" s="24" t="s">
        <v>1750</v>
      </c>
      <c r="C392" s="39" t="s">
        <v>37</v>
      </c>
      <c r="D392" s="40" t="s">
        <v>1751</v>
      </c>
      <c r="E392" s="52"/>
      <c r="F392" s="132">
        <v>9</v>
      </c>
      <c r="G392" s="132">
        <v>2</v>
      </c>
      <c r="H392" s="132">
        <v>0</v>
      </c>
      <c r="I392" s="132">
        <v>0</v>
      </c>
      <c r="J392" s="132">
        <v>0</v>
      </c>
      <c r="K392" s="132">
        <v>0</v>
      </c>
      <c r="L392" s="132">
        <v>0</v>
      </c>
      <c r="M392" s="132">
        <v>0</v>
      </c>
      <c r="N392" s="132">
        <v>0</v>
      </c>
      <c r="O392" s="132">
        <v>0</v>
      </c>
      <c r="P392" s="132">
        <v>0</v>
      </c>
      <c r="Q392" s="132">
        <v>0</v>
      </c>
      <c r="R392" s="132">
        <v>0</v>
      </c>
      <c r="S392" s="132">
        <v>0</v>
      </c>
      <c r="T392" s="27"/>
      <c r="U392" s="132">
        <v>9</v>
      </c>
    </row>
    <row r="393" spans="1:21" ht="51.75" customHeight="1" x14ac:dyDescent="0.35">
      <c r="A393" s="23" t="s">
        <v>1737</v>
      </c>
      <c r="B393" s="24" t="s">
        <v>1752</v>
      </c>
      <c r="C393" s="39" t="s">
        <v>37</v>
      </c>
      <c r="D393" s="40" t="s">
        <v>1753</v>
      </c>
      <c r="E393" s="52"/>
      <c r="F393" s="132">
        <v>9</v>
      </c>
      <c r="G393" s="132">
        <v>0</v>
      </c>
      <c r="H393" s="132">
        <v>0</v>
      </c>
      <c r="I393" s="132">
        <v>0</v>
      </c>
      <c r="J393" s="132">
        <v>0</v>
      </c>
      <c r="K393" s="132">
        <v>0</v>
      </c>
      <c r="L393" s="132">
        <v>0</v>
      </c>
      <c r="M393" s="132">
        <v>0</v>
      </c>
      <c r="N393" s="132">
        <v>0</v>
      </c>
      <c r="O393" s="132">
        <v>0</v>
      </c>
      <c r="P393" s="132">
        <v>0</v>
      </c>
      <c r="Q393" s="132">
        <v>0</v>
      </c>
      <c r="R393" s="132">
        <v>0</v>
      </c>
      <c r="S393" s="132">
        <v>0</v>
      </c>
      <c r="T393" s="27"/>
      <c r="U393" s="132">
        <v>9</v>
      </c>
    </row>
    <row r="394" spans="1:21" ht="51.75" customHeight="1" x14ac:dyDescent="0.35">
      <c r="A394" s="23" t="s">
        <v>1737</v>
      </c>
      <c r="B394" s="24" t="s">
        <v>1754</v>
      </c>
      <c r="C394" s="39" t="s">
        <v>37</v>
      </c>
      <c r="D394" s="40" t="s">
        <v>1755</v>
      </c>
      <c r="E394" s="52"/>
      <c r="F394" s="132">
        <v>9</v>
      </c>
      <c r="G394" s="132">
        <v>0</v>
      </c>
      <c r="H394" s="132">
        <v>0</v>
      </c>
      <c r="I394" s="132">
        <v>0</v>
      </c>
      <c r="J394" s="132">
        <v>0</v>
      </c>
      <c r="K394" s="132">
        <v>0</v>
      </c>
      <c r="L394" s="132">
        <v>0</v>
      </c>
      <c r="M394" s="132">
        <v>0</v>
      </c>
      <c r="N394" s="132">
        <v>0</v>
      </c>
      <c r="O394" s="132">
        <v>0</v>
      </c>
      <c r="P394" s="132">
        <v>0</v>
      </c>
      <c r="Q394" s="132">
        <v>0</v>
      </c>
      <c r="R394" s="132">
        <v>0</v>
      </c>
      <c r="S394" s="132">
        <v>0</v>
      </c>
      <c r="T394" s="27"/>
      <c r="U394" s="132">
        <v>9</v>
      </c>
    </row>
    <row r="395" spans="1:21" ht="51.75" customHeight="1" x14ac:dyDescent="0.35">
      <c r="A395" s="23" t="s">
        <v>1737</v>
      </c>
      <c r="B395" s="24" t="s">
        <v>1756</v>
      </c>
      <c r="C395" s="39" t="s">
        <v>37</v>
      </c>
      <c r="D395" s="40" t="s">
        <v>1757</v>
      </c>
      <c r="E395" s="52"/>
      <c r="F395" s="132">
        <v>9</v>
      </c>
      <c r="G395" s="132">
        <v>4</v>
      </c>
      <c r="H395" s="132">
        <v>0</v>
      </c>
      <c r="I395" s="132">
        <v>0</v>
      </c>
      <c r="J395" s="132">
        <v>0</v>
      </c>
      <c r="K395" s="132">
        <v>0</v>
      </c>
      <c r="L395" s="132">
        <v>0</v>
      </c>
      <c r="M395" s="132">
        <v>0</v>
      </c>
      <c r="N395" s="132">
        <v>0</v>
      </c>
      <c r="O395" s="132">
        <v>0</v>
      </c>
      <c r="P395" s="132">
        <v>0</v>
      </c>
      <c r="Q395" s="132">
        <v>0</v>
      </c>
      <c r="R395" s="132">
        <v>0</v>
      </c>
      <c r="S395" s="132">
        <v>0</v>
      </c>
      <c r="T395" s="27"/>
      <c r="U395" s="132">
        <v>9</v>
      </c>
    </row>
    <row r="396" spans="1:21" ht="51.75" customHeight="1" x14ac:dyDescent="0.35">
      <c r="A396" s="23" t="s">
        <v>1737</v>
      </c>
      <c r="B396" s="24" t="s">
        <v>1758</v>
      </c>
      <c r="C396" s="39" t="s">
        <v>37</v>
      </c>
      <c r="D396" s="40" t="s">
        <v>1759</v>
      </c>
      <c r="E396" s="52"/>
      <c r="F396" s="132">
        <v>9</v>
      </c>
      <c r="G396" s="132">
        <v>0</v>
      </c>
      <c r="H396" s="132">
        <v>0</v>
      </c>
      <c r="I396" s="132">
        <v>0</v>
      </c>
      <c r="J396" s="132">
        <v>0</v>
      </c>
      <c r="K396" s="132">
        <v>0</v>
      </c>
      <c r="L396" s="132">
        <v>0</v>
      </c>
      <c r="M396" s="132">
        <v>0</v>
      </c>
      <c r="N396" s="132">
        <v>0</v>
      </c>
      <c r="O396" s="132">
        <v>0</v>
      </c>
      <c r="P396" s="132">
        <v>0</v>
      </c>
      <c r="Q396" s="132">
        <v>0</v>
      </c>
      <c r="R396" s="132">
        <v>0</v>
      </c>
      <c r="S396" s="132">
        <v>0</v>
      </c>
      <c r="T396" s="27"/>
      <c r="U396" s="132">
        <v>9</v>
      </c>
    </row>
    <row r="397" spans="1:21" ht="51.75" customHeight="1" x14ac:dyDescent="0.35">
      <c r="A397" s="23" t="s">
        <v>1737</v>
      </c>
      <c r="B397" s="24" t="s">
        <v>1760</v>
      </c>
      <c r="C397" s="39" t="s">
        <v>37</v>
      </c>
      <c r="D397" s="40" t="s">
        <v>1761</v>
      </c>
      <c r="E397" s="52"/>
      <c r="F397" s="132">
        <v>9</v>
      </c>
      <c r="G397" s="132">
        <v>0</v>
      </c>
      <c r="H397" s="132">
        <v>0</v>
      </c>
      <c r="I397" s="132">
        <v>0</v>
      </c>
      <c r="J397" s="132">
        <v>0</v>
      </c>
      <c r="K397" s="132">
        <v>0</v>
      </c>
      <c r="L397" s="132">
        <v>0</v>
      </c>
      <c r="M397" s="132">
        <v>0</v>
      </c>
      <c r="N397" s="132">
        <v>0</v>
      </c>
      <c r="O397" s="132">
        <v>0</v>
      </c>
      <c r="P397" s="132">
        <v>0</v>
      </c>
      <c r="Q397" s="132">
        <v>0</v>
      </c>
      <c r="R397" s="132">
        <v>0</v>
      </c>
      <c r="S397" s="132">
        <v>0</v>
      </c>
      <c r="T397" s="27"/>
      <c r="U397" s="132">
        <v>9</v>
      </c>
    </row>
    <row r="398" spans="1:21" ht="51.75" customHeight="1" x14ac:dyDescent="0.35">
      <c r="A398" s="23" t="s">
        <v>1737</v>
      </c>
      <c r="B398" s="24" t="s">
        <v>1762</v>
      </c>
      <c r="C398" s="39" t="s">
        <v>37</v>
      </c>
      <c r="D398" s="40" t="s">
        <v>1763</v>
      </c>
      <c r="E398" s="52"/>
      <c r="F398" s="132">
        <v>0</v>
      </c>
      <c r="G398" s="132">
        <v>9</v>
      </c>
      <c r="H398" s="132">
        <v>0</v>
      </c>
      <c r="I398" s="132">
        <v>0</v>
      </c>
      <c r="J398" s="132">
        <v>7</v>
      </c>
      <c r="K398" s="132">
        <v>1</v>
      </c>
      <c r="L398" s="132">
        <v>0</v>
      </c>
      <c r="M398" s="132">
        <v>0</v>
      </c>
      <c r="N398" s="132">
        <v>0</v>
      </c>
      <c r="O398" s="132">
        <v>0</v>
      </c>
      <c r="P398" s="132">
        <v>0</v>
      </c>
      <c r="Q398" s="132">
        <v>0</v>
      </c>
      <c r="R398" s="132">
        <v>0</v>
      </c>
      <c r="S398" s="132">
        <v>0</v>
      </c>
      <c r="T398" s="27"/>
      <c r="U398" s="132">
        <v>9</v>
      </c>
    </row>
    <row r="399" spans="1:21" ht="51.75" customHeight="1" x14ac:dyDescent="0.35">
      <c r="A399" s="23" t="s">
        <v>1737</v>
      </c>
      <c r="B399" s="24" t="s">
        <v>1764</v>
      </c>
      <c r="C399" s="39" t="s">
        <v>37</v>
      </c>
      <c r="D399" s="40" t="s">
        <v>1765</v>
      </c>
      <c r="E399" s="52"/>
      <c r="F399" s="132">
        <v>0</v>
      </c>
      <c r="G399" s="132">
        <v>2</v>
      </c>
      <c r="H399" s="132">
        <v>0</v>
      </c>
      <c r="I399" s="132">
        <v>9</v>
      </c>
      <c r="J399" s="132">
        <v>3</v>
      </c>
      <c r="K399" s="132">
        <v>0</v>
      </c>
      <c r="L399" s="132">
        <v>0</v>
      </c>
      <c r="M399" s="132">
        <v>0</v>
      </c>
      <c r="N399" s="132">
        <v>0</v>
      </c>
      <c r="O399" s="132">
        <v>1</v>
      </c>
      <c r="P399" s="132">
        <v>0</v>
      </c>
      <c r="Q399" s="132">
        <v>0</v>
      </c>
      <c r="R399" s="132">
        <v>0</v>
      </c>
      <c r="S399" s="132">
        <v>0</v>
      </c>
      <c r="T399" s="27"/>
      <c r="U399" s="132">
        <v>9</v>
      </c>
    </row>
    <row r="400" spans="1:21" ht="51.75" customHeight="1" x14ac:dyDescent="0.35">
      <c r="A400" s="23" t="s">
        <v>1766</v>
      </c>
      <c r="B400" s="24" t="s">
        <v>1767</v>
      </c>
      <c r="C400" s="39" t="s">
        <v>37</v>
      </c>
      <c r="D400" s="40" t="s">
        <v>1768</v>
      </c>
      <c r="E400" s="52"/>
      <c r="F400" s="132">
        <v>0</v>
      </c>
      <c r="G400" s="132">
        <v>0</v>
      </c>
      <c r="H400" s="132">
        <v>0</v>
      </c>
      <c r="I400" s="132">
        <v>9</v>
      </c>
      <c r="J400" s="132">
        <v>2</v>
      </c>
      <c r="K400" s="132">
        <v>0</v>
      </c>
      <c r="L400" s="132">
        <v>0</v>
      </c>
      <c r="M400" s="132">
        <v>0</v>
      </c>
      <c r="N400" s="132">
        <v>5</v>
      </c>
      <c r="O400" s="132">
        <v>0</v>
      </c>
      <c r="P400" s="132">
        <v>0</v>
      </c>
      <c r="Q400" s="132">
        <v>0</v>
      </c>
      <c r="R400" s="132">
        <v>0</v>
      </c>
      <c r="S400" s="132">
        <v>0</v>
      </c>
      <c r="T400" s="27"/>
      <c r="U400" s="132">
        <v>9</v>
      </c>
    </row>
    <row r="401" spans="1:21" ht="51.75" customHeight="1" x14ac:dyDescent="0.35">
      <c r="A401" s="23" t="s">
        <v>1766</v>
      </c>
      <c r="B401" s="24" t="s">
        <v>1769</v>
      </c>
      <c r="C401" s="39" t="s">
        <v>37</v>
      </c>
      <c r="D401" s="40" t="s">
        <v>1770</v>
      </c>
      <c r="E401" s="52"/>
      <c r="F401" s="132">
        <v>0</v>
      </c>
      <c r="G401" s="132">
        <v>0</v>
      </c>
      <c r="H401" s="132">
        <v>0</v>
      </c>
      <c r="I401" s="132">
        <v>6</v>
      </c>
      <c r="J401" s="132">
        <v>1</v>
      </c>
      <c r="K401" s="132">
        <v>0</v>
      </c>
      <c r="L401" s="132">
        <v>0</v>
      </c>
      <c r="M401" s="132">
        <v>0</v>
      </c>
      <c r="N401" s="132">
        <v>9</v>
      </c>
      <c r="O401" s="132">
        <v>0</v>
      </c>
      <c r="P401" s="132">
        <v>0</v>
      </c>
      <c r="Q401" s="132">
        <v>0</v>
      </c>
      <c r="R401" s="132">
        <v>0</v>
      </c>
      <c r="S401" s="132">
        <v>0</v>
      </c>
      <c r="T401" s="27"/>
      <c r="U401" s="132">
        <v>9</v>
      </c>
    </row>
    <row r="402" spans="1:21" ht="51.75" customHeight="1" x14ac:dyDescent="0.35">
      <c r="A402" s="23" t="s">
        <v>1766</v>
      </c>
      <c r="B402" s="24" t="s">
        <v>1771</v>
      </c>
      <c r="C402" s="39" t="s">
        <v>37</v>
      </c>
      <c r="D402" s="40" t="s">
        <v>1772</v>
      </c>
      <c r="E402" s="52"/>
      <c r="F402" s="132">
        <v>0</v>
      </c>
      <c r="G402" s="132">
        <v>0</v>
      </c>
      <c r="H402" s="132">
        <v>0</v>
      </c>
      <c r="I402" s="132">
        <v>8</v>
      </c>
      <c r="J402" s="132">
        <v>2</v>
      </c>
      <c r="K402" s="132">
        <v>0</v>
      </c>
      <c r="L402" s="132">
        <v>0</v>
      </c>
      <c r="M402" s="132">
        <v>0</v>
      </c>
      <c r="N402" s="132">
        <v>9</v>
      </c>
      <c r="O402" s="132">
        <v>1</v>
      </c>
      <c r="P402" s="132">
        <v>0</v>
      </c>
      <c r="Q402" s="132">
        <v>0</v>
      </c>
      <c r="R402" s="132">
        <v>0</v>
      </c>
      <c r="S402" s="132">
        <v>0</v>
      </c>
      <c r="T402" s="27"/>
      <c r="U402" s="132">
        <v>9</v>
      </c>
    </row>
    <row r="403" spans="1:21" ht="51.75" customHeight="1" x14ac:dyDescent="0.35">
      <c r="A403" s="23" t="s">
        <v>1773</v>
      </c>
      <c r="B403" s="24" t="s">
        <v>1774</v>
      </c>
      <c r="C403" s="39" t="s">
        <v>37</v>
      </c>
      <c r="D403" s="40" t="s">
        <v>1775</v>
      </c>
      <c r="E403" s="52" t="s">
        <v>1776</v>
      </c>
      <c r="F403" s="132">
        <v>3</v>
      </c>
      <c r="G403" s="132">
        <v>9</v>
      </c>
      <c r="H403" s="132">
        <v>0</v>
      </c>
      <c r="I403" s="132">
        <v>0</v>
      </c>
      <c r="J403" s="132">
        <v>4</v>
      </c>
      <c r="K403" s="132">
        <v>1</v>
      </c>
      <c r="L403" s="132">
        <v>0</v>
      </c>
      <c r="M403" s="132">
        <v>0</v>
      </c>
      <c r="N403" s="132">
        <v>0</v>
      </c>
      <c r="O403" s="132">
        <v>0</v>
      </c>
      <c r="P403" s="132">
        <v>0</v>
      </c>
      <c r="Q403" s="132">
        <v>0</v>
      </c>
      <c r="R403" s="132">
        <v>0</v>
      </c>
      <c r="S403" s="132">
        <v>0</v>
      </c>
      <c r="T403" s="27"/>
      <c r="U403" s="132">
        <v>9</v>
      </c>
    </row>
    <row r="404" spans="1:21" ht="51.75" customHeight="1" x14ac:dyDescent="0.35">
      <c r="A404" s="23" t="s">
        <v>1773</v>
      </c>
      <c r="B404" s="24" t="s">
        <v>1777</v>
      </c>
      <c r="C404" s="39" t="s">
        <v>37</v>
      </c>
      <c r="D404" s="40" t="s">
        <v>1778</v>
      </c>
      <c r="E404" s="52" t="s">
        <v>1779</v>
      </c>
      <c r="F404" s="132">
        <v>3</v>
      </c>
      <c r="G404" s="132">
        <v>1</v>
      </c>
      <c r="H404" s="132">
        <v>8</v>
      </c>
      <c r="I404" s="132">
        <v>0</v>
      </c>
      <c r="J404" s="132">
        <v>3</v>
      </c>
      <c r="K404" s="132">
        <v>3</v>
      </c>
      <c r="L404" s="132">
        <v>0</v>
      </c>
      <c r="M404" s="132">
        <v>0</v>
      </c>
      <c r="N404" s="132">
        <v>0</v>
      </c>
      <c r="O404" s="132">
        <v>2</v>
      </c>
      <c r="P404" s="132">
        <v>0</v>
      </c>
      <c r="Q404" s="132">
        <v>0</v>
      </c>
      <c r="R404" s="132">
        <v>1</v>
      </c>
      <c r="S404" s="132">
        <v>0</v>
      </c>
      <c r="T404" s="27"/>
      <c r="U404" s="132">
        <v>9</v>
      </c>
    </row>
    <row r="405" spans="1:21" ht="51.75" customHeight="1" x14ac:dyDescent="0.35">
      <c r="A405" s="23" t="s">
        <v>1773</v>
      </c>
      <c r="B405" s="24" t="s">
        <v>1780</v>
      </c>
      <c r="C405" s="39" t="s">
        <v>37</v>
      </c>
      <c r="D405" s="40" t="s">
        <v>1781</v>
      </c>
      <c r="E405" s="52" t="s">
        <v>1782</v>
      </c>
      <c r="F405" s="132">
        <v>0</v>
      </c>
      <c r="G405" s="132">
        <v>8</v>
      </c>
      <c r="H405" s="132">
        <v>0</v>
      </c>
      <c r="I405" s="132">
        <v>0</v>
      </c>
      <c r="J405" s="132">
        <v>0</v>
      </c>
      <c r="K405" s="132">
        <v>0</v>
      </c>
      <c r="L405" s="132">
        <v>0</v>
      </c>
      <c r="M405" s="132">
        <v>0</v>
      </c>
      <c r="N405" s="132">
        <v>0</v>
      </c>
      <c r="O405" s="132">
        <v>0</v>
      </c>
      <c r="P405" s="132">
        <v>0</v>
      </c>
      <c r="Q405" s="132">
        <v>0</v>
      </c>
      <c r="R405" s="132">
        <v>9</v>
      </c>
      <c r="S405" s="132">
        <v>0</v>
      </c>
      <c r="T405" s="27"/>
      <c r="U405" s="132">
        <v>9</v>
      </c>
    </row>
    <row r="406" spans="1:21" ht="51.75" customHeight="1" x14ac:dyDescent="0.35">
      <c r="A406" s="23" t="s">
        <v>1773</v>
      </c>
      <c r="B406" s="24" t="s">
        <v>1783</v>
      </c>
      <c r="C406" s="39" t="s">
        <v>37</v>
      </c>
      <c r="D406" s="40" t="s">
        <v>1784</v>
      </c>
      <c r="E406" s="52" t="s">
        <v>1785</v>
      </c>
      <c r="F406" s="132">
        <v>9</v>
      </c>
      <c r="G406" s="132">
        <v>0</v>
      </c>
      <c r="H406" s="132">
        <v>0</v>
      </c>
      <c r="I406" s="132">
        <v>0</v>
      </c>
      <c r="J406" s="132">
        <v>0</v>
      </c>
      <c r="K406" s="132">
        <v>0</v>
      </c>
      <c r="L406" s="132">
        <v>0</v>
      </c>
      <c r="M406" s="132">
        <v>1</v>
      </c>
      <c r="N406" s="132">
        <v>0</v>
      </c>
      <c r="O406" s="132">
        <v>0</v>
      </c>
      <c r="P406" s="132">
        <v>0</v>
      </c>
      <c r="Q406" s="132">
        <v>0</v>
      </c>
      <c r="R406" s="132">
        <v>0</v>
      </c>
      <c r="S406" s="132">
        <v>0</v>
      </c>
      <c r="T406" s="27"/>
      <c r="U406" s="132">
        <v>9</v>
      </c>
    </row>
    <row r="407" spans="1:21" ht="51.75" customHeight="1" x14ac:dyDescent="0.35">
      <c r="A407" s="23" t="s">
        <v>1773</v>
      </c>
      <c r="B407" s="24" t="s">
        <v>1786</v>
      </c>
      <c r="C407" s="39" t="s">
        <v>37</v>
      </c>
      <c r="D407" s="40" t="s">
        <v>1787</v>
      </c>
      <c r="E407" s="52" t="s">
        <v>1788</v>
      </c>
      <c r="F407" s="132">
        <v>0</v>
      </c>
      <c r="G407" s="132">
        <v>0</v>
      </c>
      <c r="H407" s="132">
        <v>1</v>
      </c>
      <c r="I407" s="132">
        <v>9</v>
      </c>
      <c r="J407" s="132">
        <v>1</v>
      </c>
      <c r="K407" s="132">
        <v>0</v>
      </c>
      <c r="L407" s="132">
        <v>0</v>
      </c>
      <c r="M407" s="132">
        <v>0</v>
      </c>
      <c r="N407" s="132">
        <v>0</v>
      </c>
      <c r="O407" s="132">
        <v>0</v>
      </c>
      <c r="P407" s="132">
        <v>0</v>
      </c>
      <c r="Q407" s="132">
        <v>0</v>
      </c>
      <c r="R407" s="132">
        <v>0</v>
      </c>
      <c r="S407" s="132">
        <v>0</v>
      </c>
      <c r="T407" s="27"/>
      <c r="U407" s="132">
        <v>9</v>
      </c>
    </row>
    <row r="408" spans="1:21" ht="51.75" customHeight="1" x14ac:dyDescent="0.35">
      <c r="A408" s="23" t="s">
        <v>1773</v>
      </c>
      <c r="B408" s="24" t="s">
        <v>1789</v>
      </c>
      <c r="C408" s="39" t="s">
        <v>37</v>
      </c>
      <c r="D408" s="40" t="s">
        <v>1790</v>
      </c>
      <c r="E408" s="52" t="s">
        <v>1791</v>
      </c>
      <c r="F408" s="132">
        <v>0</v>
      </c>
      <c r="G408" s="132">
        <v>8</v>
      </c>
      <c r="H408" s="132">
        <v>1</v>
      </c>
      <c r="I408" s="132">
        <v>0</v>
      </c>
      <c r="J408" s="132">
        <v>4</v>
      </c>
      <c r="K408" s="132">
        <v>0</v>
      </c>
      <c r="L408" s="132">
        <v>0</v>
      </c>
      <c r="M408" s="132">
        <v>0</v>
      </c>
      <c r="N408" s="132">
        <v>0</v>
      </c>
      <c r="O408" s="132">
        <v>0</v>
      </c>
      <c r="P408" s="132">
        <v>0</v>
      </c>
      <c r="Q408" s="132">
        <v>0</v>
      </c>
      <c r="R408" s="132">
        <v>1</v>
      </c>
      <c r="S408" s="132">
        <v>1</v>
      </c>
      <c r="T408" s="27"/>
      <c r="U408" s="132">
        <v>9</v>
      </c>
    </row>
    <row r="409" spans="1:21" ht="51.75" customHeight="1" x14ac:dyDescent="0.35">
      <c r="A409" s="23" t="s">
        <v>1773</v>
      </c>
      <c r="B409" s="24" t="s">
        <v>1792</v>
      </c>
      <c r="C409" s="39" t="s">
        <v>37</v>
      </c>
      <c r="D409" s="40" t="s">
        <v>1793</v>
      </c>
      <c r="E409" s="52" t="s">
        <v>1794</v>
      </c>
      <c r="F409" s="132">
        <v>0</v>
      </c>
      <c r="G409" s="132">
        <v>0</v>
      </c>
      <c r="H409" s="132">
        <v>0</v>
      </c>
      <c r="I409" s="132">
        <v>9</v>
      </c>
      <c r="J409" s="132">
        <v>0</v>
      </c>
      <c r="K409" s="132">
        <v>1</v>
      </c>
      <c r="L409" s="132">
        <v>0</v>
      </c>
      <c r="M409" s="132">
        <v>0</v>
      </c>
      <c r="N409" s="132">
        <v>0</v>
      </c>
      <c r="O409" s="132">
        <v>0</v>
      </c>
      <c r="P409" s="132">
        <v>0</v>
      </c>
      <c r="Q409" s="132">
        <v>0</v>
      </c>
      <c r="R409" s="132">
        <v>0</v>
      </c>
      <c r="S409" s="132">
        <v>0</v>
      </c>
      <c r="T409" s="27"/>
      <c r="U409" s="132">
        <v>9</v>
      </c>
    </row>
    <row r="410" spans="1:21" ht="51.75" customHeight="1" x14ac:dyDescent="0.35">
      <c r="A410" s="23" t="s">
        <v>1773</v>
      </c>
      <c r="B410" s="24" t="s">
        <v>1796</v>
      </c>
      <c r="C410" s="39" t="s">
        <v>37</v>
      </c>
      <c r="D410" s="40" t="s">
        <v>1797</v>
      </c>
      <c r="E410" s="52" t="s">
        <v>1795</v>
      </c>
      <c r="F410" s="132">
        <v>2</v>
      </c>
      <c r="G410" s="132">
        <v>3</v>
      </c>
      <c r="H410" s="132">
        <v>0</v>
      </c>
      <c r="I410" s="132">
        <v>0</v>
      </c>
      <c r="J410" s="132">
        <v>0</v>
      </c>
      <c r="K410" s="132">
        <v>0</v>
      </c>
      <c r="L410" s="132">
        <v>0</v>
      </c>
      <c r="M410" s="132">
        <v>0</v>
      </c>
      <c r="N410" s="132">
        <v>0</v>
      </c>
      <c r="O410" s="132">
        <v>0</v>
      </c>
      <c r="P410" s="132">
        <v>0</v>
      </c>
      <c r="Q410" s="132">
        <v>0</v>
      </c>
      <c r="R410" s="132">
        <v>9</v>
      </c>
      <c r="S410" s="132">
        <v>0</v>
      </c>
      <c r="T410" s="27"/>
      <c r="U410" s="132">
        <v>9</v>
      </c>
    </row>
    <row r="411" spans="1:21" ht="51.75" customHeight="1" x14ac:dyDescent="0.35">
      <c r="A411" s="23" t="s">
        <v>1773</v>
      </c>
      <c r="B411" s="24" t="s">
        <v>1798</v>
      </c>
      <c r="C411" s="39" t="s">
        <v>37</v>
      </c>
      <c r="D411" s="40" t="s">
        <v>1799</v>
      </c>
      <c r="E411" s="52" t="s">
        <v>1800</v>
      </c>
      <c r="F411" s="132">
        <v>0</v>
      </c>
      <c r="G411" s="132">
        <v>0</v>
      </c>
      <c r="H411" s="132">
        <v>1</v>
      </c>
      <c r="I411" s="132">
        <v>5</v>
      </c>
      <c r="J411" s="132">
        <v>1</v>
      </c>
      <c r="K411" s="132">
        <v>1</v>
      </c>
      <c r="L411" s="132">
        <v>1</v>
      </c>
      <c r="M411" s="132">
        <v>2</v>
      </c>
      <c r="N411" s="132">
        <v>0</v>
      </c>
      <c r="O411" s="132">
        <v>7</v>
      </c>
      <c r="P411" s="132">
        <v>1</v>
      </c>
      <c r="Q411" s="132">
        <v>0</v>
      </c>
      <c r="R411" s="132">
        <v>1</v>
      </c>
      <c r="S411" s="132">
        <v>0</v>
      </c>
      <c r="T411" s="27"/>
      <c r="U411" s="132">
        <v>9</v>
      </c>
    </row>
    <row r="412" spans="1:21" ht="51.75" customHeight="1" x14ac:dyDescent="0.35">
      <c r="A412" s="23" t="s">
        <v>1773</v>
      </c>
      <c r="B412" s="24" t="s">
        <v>1801</v>
      </c>
      <c r="C412" s="39" t="s">
        <v>37</v>
      </c>
      <c r="D412" s="40" t="s">
        <v>1802</v>
      </c>
      <c r="E412" s="52" t="s">
        <v>1795</v>
      </c>
      <c r="F412" s="132">
        <v>1</v>
      </c>
      <c r="G412" s="132">
        <v>3</v>
      </c>
      <c r="H412" s="132">
        <v>0</v>
      </c>
      <c r="I412" s="132">
        <v>0</v>
      </c>
      <c r="J412" s="132">
        <v>0</v>
      </c>
      <c r="K412" s="132">
        <v>0</v>
      </c>
      <c r="L412" s="132">
        <v>0</v>
      </c>
      <c r="M412" s="132">
        <v>0</v>
      </c>
      <c r="N412" s="132">
        <v>0</v>
      </c>
      <c r="O412" s="132">
        <v>0</v>
      </c>
      <c r="P412" s="132">
        <v>0</v>
      </c>
      <c r="Q412" s="132">
        <v>0</v>
      </c>
      <c r="R412" s="132">
        <v>9</v>
      </c>
      <c r="S412" s="132">
        <v>0</v>
      </c>
      <c r="T412" s="27"/>
      <c r="U412" s="132">
        <v>9</v>
      </c>
    </row>
    <row r="413" spans="1:21" ht="51.75" customHeight="1" x14ac:dyDescent="0.35">
      <c r="A413" s="23" t="s">
        <v>1773</v>
      </c>
      <c r="B413" s="24" t="s">
        <v>1803</v>
      </c>
      <c r="C413" s="39" t="s">
        <v>37</v>
      </c>
      <c r="D413" s="40" t="s">
        <v>1804</v>
      </c>
      <c r="E413" s="52" t="s">
        <v>1805</v>
      </c>
      <c r="F413" s="132">
        <v>2</v>
      </c>
      <c r="G413" s="132">
        <v>2</v>
      </c>
      <c r="H413" s="132">
        <v>0</v>
      </c>
      <c r="I413" s="132">
        <v>0</v>
      </c>
      <c r="J413" s="132">
        <v>0</v>
      </c>
      <c r="K413" s="132">
        <v>0</v>
      </c>
      <c r="L413" s="132">
        <v>0</v>
      </c>
      <c r="M413" s="132">
        <v>0</v>
      </c>
      <c r="N413" s="132">
        <v>0</v>
      </c>
      <c r="O413" s="132">
        <v>0</v>
      </c>
      <c r="P413" s="132">
        <v>0</v>
      </c>
      <c r="Q413" s="132">
        <v>0</v>
      </c>
      <c r="R413" s="132">
        <v>9</v>
      </c>
      <c r="S413" s="132">
        <v>0</v>
      </c>
      <c r="T413" s="27"/>
      <c r="U413" s="132">
        <v>9</v>
      </c>
    </row>
    <row r="414" spans="1:21" ht="51.75" customHeight="1" x14ac:dyDescent="0.35">
      <c r="A414" s="23" t="s">
        <v>1773</v>
      </c>
      <c r="B414" s="24" t="s">
        <v>1806</v>
      </c>
      <c r="C414" s="39" t="s">
        <v>37</v>
      </c>
      <c r="D414" s="40" t="s">
        <v>1807</v>
      </c>
      <c r="E414" s="52" t="s">
        <v>1795</v>
      </c>
      <c r="F414" s="132">
        <v>0</v>
      </c>
      <c r="G414" s="132">
        <v>9</v>
      </c>
      <c r="H414" s="132">
        <v>0</v>
      </c>
      <c r="I414" s="132">
        <v>0</v>
      </c>
      <c r="J414" s="132">
        <v>0</v>
      </c>
      <c r="K414" s="132">
        <v>0</v>
      </c>
      <c r="L414" s="132">
        <v>0</v>
      </c>
      <c r="M414" s="132">
        <v>0</v>
      </c>
      <c r="N414" s="132">
        <v>0</v>
      </c>
      <c r="O414" s="132">
        <v>0</v>
      </c>
      <c r="P414" s="132">
        <v>0</v>
      </c>
      <c r="Q414" s="132">
        <v>0</v>
      </c>
      <c r="R414" s="132">
        <v>8</v>
      </c>
      <c r="S414" s="132">
        <v>0</v>
      </c>
      <c r="T414" s="27"/>
      <c r="U414" s="132">
        <v>9</v>
      </c>
    </row>
    <row r="415" spans="1:21" ht="51.75" customHeight="1" x14ac:dyDescent="0.35">
      <c r="A415" s="23" t="s">
        <v>1773</v>
      </c>
      <c r="B415" s="24" t="s">
        <v>1808</v>
      </c>
      <c r="C415" s="39" t="s">
        <v>37</v>
      </c>
      <c r="D415" s="40" t="s">
        <v>1809</v>
      </c>
      <c r="E415" s="52" t="s">
        <v>1795</v>
      </c>
      <c r="F415" s="132">
        <v>0</v>
      </c>
      <c r="G415" s="132">
        <v>0</v>
      </c>
      <c r="H415" s="132">
        <v>0</v>
      </c>
      <c r="I415" s="132">
        <v>9</v>
      </c>
      <c r="J415" s="132">
        <v>0</v>
      </c>
      <c r="K415" s="132">
        <v>1</v>
      </c>
      <c r="L415" s="132">
        <v>0</v>
      </c>
      <c r="M415" s="132">
        <v>0</v>
      </c>
      <c r="N415" s="132">
        <v>0</v>
      </c>
      <c r="O415" s="132">
        <v>1</v>
      </c>
      <c r="P415" s="132">
        <v>0</v>
      </c>
      <c r="Q415" s="132">
        <v>0</v>
      </c>
      <c r="R415" s="132">
        <v>0</v>
      </c>
      <c r="S415" s="132">
        <v>0</v>
      </c>
      <c r="T415" s="27"/>
      <c r="U415" s="132">
        <v>9</v>
      </c>
    </row>
    <row r="416" spans="1:21" ht="51.75" customHeight="1" x14ac:dyDescent="0.35">
      <c r="A416" s="23" t="s">
        <v>1773</v>
      </c>
      <c r="B416" s="24" t="s">
        <v>1810</v>
      </c>
      <c r="C416" s="39" t="s">
        <v>37</v>
      </c>
      <c r="D416" s="40" t="s">
        <v>1811</v>
      </c>
      <c r="E416" s="52" t="s">
        <v>1795</v>
      </c>
      <c r="F416" s="132">
        <v>3</v>
      </c>
      <c r="G416" s="132">
        <v>3</v>
      </c>
      <c r="H416" s="132">
        <v>0</v>
      </c>
      <c r="I416" s="132">
        <v>0</v>
      </c>
      <c r="J416" s="132">
        <v>0</v>
      </c>
      <c r="K416" s="132">
        <v>0</v>
      </c>
      <c r="L416" s="132">
        <v>0</v>
      </c>
      <c r="M416" s="132">
        <v>0</v>
      </c>
      <c r="N416" s="132">
        <v>0</v>
      </c>
      <c r="O416" s="132">
        <v>0</v>
      </c>
      <c r="P416" s="132">
        <v>0</v>
      </c>
      <c r="Q416" s="132">
        <v>0</v>
      </c>
      <c r="R416" s="132">
        <v>8</v>
      </c>
      <c r="S416" s="132">
        <v>1</v>
      </c>
      <c r="T416" s="27"/>
      <c r="U416" s="132">
        <v>9</v>
      </c>
    </row>
    <row r="417" spans="1:21" ht="51.75" customHeight="1" x14ac:dyDescent="0.35">
      <c r="A417" s="23" t="s">
        <v>1766</v>
      </c>
      <c r="B417" s="24" t="s">
        <v>936</v>
      </c>
      <c r="C417" s="39" t="s">
        <v>37</v>
      </c>
      <c r="D417" s="40" t="s">
        <v>1812</v>
      </c>
      <c r="E417" s="52"/>
      <c r="F417" s="132">
        <v>0</v>
      </c>
      <c r="G417" s="132">
        <v>0</v>
      </c>
      <c r="H417" s="132">
        <v>6</v>
      </c>
      <c r="I417" s="132">
        <v>0</v>
      </c>
      <c r="J417" s="132">
        <v>0</v>
      </c>
      <c r="K417" s="132">
        <v>0</v>
      </c>
      <c r="L417" s="132">
        <v>0</v>
      </c>
      <c r="M417" s="132">
        <v>0</v>
      </c>
      <c r="N417" s="132">
        <v>0</v>
      </c>
      <c r="O417" s="132">
        <v>0</v>
      </c>
      <c r="P417" s="132">
        <v>0</v>
      </c>
      <c r="Q417" s="132">
        <v>0</v>
      </c>
      <c r="R417" s="132">
        <v>0</v>
      </c>
      <c r="S417" s="132">
        <v>0</v>
      </c>
      <c r="T417" s="27"/>
      <c r="U417" s="132">
        <v>6</v>
      </c>
    </row>
    <row r="418" spans="1:21" ht="51.75" customHeight="1" x14ac:dyDescent="0.35">
      <c r="A418" s="23" t="s">
        <v>1766</v>
      </c>
      <c r="B418" s="24" t="s">
        <v>1135</v>
      </c>
      <c r="C418" s="39" t="s">
        <v>37</v>
      </c>
      <c r="D418" s="40" t="s">
        <v>1813</v>
      </c>
      <c r="E418" s="52"/>
      <c r="F418" s="132">
        <v>0</v>
      </c>
      <c r="G418" s="132">
        <v>0</v>
      </c>
      <c r="H418" s="132">
        <v>0</v>
      </c>
      <c r="I418" s="132">
        <v>6</v>
      </c>
      <c r="J418" s="132">
        <v>0</v>
      </c>
      <c r="K418" s="132">
        <v>0</v>
      </c>
      <c r="L418" s="132">
        <v>0</v>
      </c>
      <c r="M418" s="132">
        <v>0</v>
      </c>
      <c r="N418" s="132">
        <v>0</v>
      </c>
      <c r="O418" s="132">
        <v>2</v>
      </c>
      <c r="P418" s="132">
        <v>0</v>
      </c>
      <c r="Q418" s="132">
        <v>0</v>
      </c>
      <c r="R418" s="132">
        <v>0</v>
      </c>
      <c r="S418" s="132">
        <v>0</v>
      </c>
      <c r="T418" s="27"/>
      <c r="U418" s="132">
        <v>6</v>
      </c>
    </row>
    <row r="419" spans="1:21" ht="51.75" customHeight="1" x14ac:dyDescent="0.35">
      <c r="A419" s="23" t="s">
        <v>1766</v>
      </c>
      <c r="B419" s="24" t="s">
        <v>1190</v>
      </c>
      <c r="C419" s="39" t="s">
        <v>37</v>
      </c>
      <c r="D419" s="40" t="s">
        <v>1814</v>
      </c>
      <c r="E419" s="52"/>
      <c r="F419" s="132">
        <v>6</v>
      </c>
      <c r="G419" s="132">
        <v>0</v>
      </c>
      <c r="H419" s="132">
        <v>0</v>
      </c>
      <c r="I419" s="132">
        <v>0</v>
      </c>
      <c r="J419" s="132">
        <v>0</v>
      </c>
      <c r="K419" s="132">
        <v>0</v>
      </c>
      <c r="L419" s="132">
        <v>0</v>
      </c>
      <c r="M419" s="132">
        <v>0</v>
      </c>
      <c r="N419" s="132">
        <v>0</v>
      </c>
      <c r="O419" s="132">
        <v>0</v>
      </c>
      <c r="P419" s="132">
        <v>0</v>
      </c>
      <c r="Q419" s="132">
        <v>0</v>
      </c>
      <c r="R419" s="132">
        <v>0</v>
      </c>
      <c r="S419" s="132">
        <v>0</v>
      </c>
      <c r="T419" s="27"/>
      <c r="U419" s="132">
        <v>6</v>
      </c>
    </row>
    <row r="420" spans="1:21" ht="51.75" customHeight="1" x14ac:dyDescent="0.35">
      <c r="A420" s="23" t="s">
        <v>1766</v>
      </c>
      <c r="B420" s="24" t="s">
        <v>1285</v>
      </c>
      <c r="C420" s="39" t="s">
        <v>37</v>
      </c>
      <c r="D420" s="40" t="s">
        <v>1815</v>
      </c>
      <c r="E420" s="52"/>
      <c r="F420" s="132">
        <v>0</v>
      </c>
      <c r="G420" s="132">
        <v>0</v>
      </c>
      <c r="H420" s="132">
        <v>5</v>
      </c>
      <c r="I420" s="132">
        <v>0</v>
      </c>
      <c r="J420" s="132">
        <v>0</v>
      </c>
      <c r="K420" s="132">
        <v>0</v>
      </c>
      <c r="L420" s="132">
        <v>0</v>
      </c>
      <c r="M420" s="132">
        <v>0</v>
      </c>
      <c r="N420" s="132">
        <v>0</v>
      </c>
      <c r="O420" s="132">
        <v>5</v>
      </c>
      <c r="P420" s="132">
        <v>1</v>
      </c>
      <c r="Q420" s="132">
        <v>0</v>
      </c>
      <c r="R420" s="132">
        <v>0</v>
      </c>
      <c r="S420" s="132">
        <v>0</v>
      </c>
      <c r="T420" s="27"/>
      <c r="U420" s="132">
        <v>6</v>
      </c>
    </row>
    <row r="421" spans="1:21" ht="51.75" customHeight="1" x14ac:dyDescent="0.35">
      <c r="A421" s="23" t="s">
        <v>1766</v>
      </c>
      <c r="B421" s="24" t="s">
        <v>1288</v>
      </c>
      <c r="C421" s="39" t="s">
        <v>37</v>
      </c>
      <c r="D421" s="40" t="s">
        <v>1816</v>
      </c>
      <c r="E421" s="52"/>
      <c r="F421" s="132">
        <v>0</v>
      </c>
      <c r="G421" s="132">
        <v>0</v>
      </c>
      <c r="H421" s="132">
        <v>0</v>
      </c>
      <c r="I421" s="132">
        <v>1</v>
      </c>
      <c r="J421" s="132">
        <v>0</v>
      </c>
      <c r="K421" s="132">
        <v>0</v>
      </c>
      <c r="L421" s="132">
        <v>0</v>
      </c>
      <c r="M421" s="132">
        <v>0</v>
      </c>
      <c r="N421" s="132">
        <v>0</v>
      </c>
      <c r="O421" s="132">
        <v>6</v>
      </c>
      <c r="P421" s="132">
        <v>2</v>
      </c>
      <c r="Q421" s="132">
        <v>0</v>
      </c>
      <c r="R421" s="132">
        <v>0</v>
      </c>
      <c r="S421" s="132">
        <v>0</v>
      </c>
      <c r="T421" s="27"/>
      <c r="U421" s="132">
        <v>6</v>
      </c>
    </row>
    <row r="422" spans="1:21" s="163" customFormat="1" ht="51.75" customHeight="1" x14ac:dyDescent="0.35">
      <c r="A422" s="23"/>
      <c r="B422" s="24" t="s">
        <v>2029</v>
      </c>
      <c r="C422" s="39" t="s">
        <v>29</v>
      </c>
      <c r="D422" s="40" t="s">
        <v>2030</v>
      </c>
      <c r="E422" s="52" t="s">
        <v>1795</v>
      </c>
      <c r="F422" s="132">
        <v>0</v>
      </c>
      <c r="G422" s="132">
        <v>7</v>
      </c>
      <c r="H422" s="132">
        <v>0</v>
      </c>
      <c r="I422" s="132">
        <v>0</v>
      </c>
      <c r="J422" s="132">
        <v>4</v>
      </c>
      <c r="K422" s="132">
        <v>0</v>
      </c>
      <c r="L422" s="132">
        <v>0</v>
      </c>
      <c r="M422" s="132">
        <v>0</v>
      </c>
      <c r="N422" s="132">
        <v>0</v>
      </c>
      <c r="O422" s="132">
        <v>0</v>
      </c>
      <c r="P422" s="132">
        <v>0</v>
      </c>
      <c r="Q422" s="132">
        <v>0</v>
      </c>
      <c r="R422" s="132">
        <v>0</v>
      </c>
      <c r="S422" s="132">
        <v>1</v>
      </c>
      <c r="T422" s="27" t="s">
        <v>3960</v>
      </c>
      <c r="U422" s="132">
        <v>7</v>
      </c>
    </row>
    <row r="423" spans="1:21" s="163" customFormat="1" ht="51.75" customHeight="1" x14ac:dyDescent="0.35">
      <c r="A423" s="23"/>
      <c r="B423" s="24" t="s">
        <v>2031</v>
      </c>
      <c r="C423" s="39" t="s">
        <v>29</v>
      </c>
      <c r="D423" s="40" t="s">
        <v>2032</v>
      </c>
      <c r="E423" s="52" t="s">
        <v>1795</v>
      </c>
      <c r="F423" s="132">
        <v>0</v>
      </c>
      <c r="G423" s="132">
        <v>7</v>
      </c>
      <c r="H423" s="132">
        <v>0</v>
      </c>
      <c r="I423" s="132">
        <v>0</v>
      </c>
      <c r="J423" s="132">
        <v>3</v>
      </c>
      <c r="K423" s="132">
        <v>0</v>
      </c>
      <c r="L423" s="132">
        <v>0</v>
      </c>
      <c r="M423" s="132">
        <v>0</v>
      </c>
      <c r="N423" s="132">
        <v>0</v>
      </c>
      <c r="O423" s="132">
        <v>0</v>
      </c>
      <c r="P423" s="132">
        <v>0</v>
      </c>
      <c r="Q423" s="132">
        <v>0</v>
      </c>
      <c r="R423" s="132">
        <v>0</v>
      </c>
      <c r="S423" s="132">
        <v>0</v>
      </c>
      <c r="T423" s="27"/>
      <c r="U423" s="132">
        <v>7</v>
      </c>
    </row>
    <row r="424" spans="1:21" s="163" customFormat="1" ht="51.75" customHeight="1" x14ac:dyDescent="0.35">
      <c r="A424" s="23"/>
      <c r="B424" s="24" t="s">
        <v>2033</v>
      </c>
      <c r="C424" s="39" t="s">
        <v>29</v>
      </c>
      <c r="D424" s="40" t="s">
        <v>2034</v>
      </c>
      <c r="E424" s="52" t="s">
        <v>1795</v>
      </c>
      <c r="F424" s="132">
        <v>1</v>
      </c>
      <c r="G424" s="132">
        <v>2</v>
      </c>
      <c r="H424" s="132">
        <v>0</v>
      </c>
      <c r="I424" s="132">
        <v>0</v>
      </c>
      <c r="J424" s="132">
        <v>1</v>
      </c>
      <c r="K424" s="132">
        <v>1</v>
      </c>
      <c r="L424" s="132">
        <v>0</v>
      </c>
      <c r="M424" s="132">
        <v>1</v>
      </c>
      <c r="N424" s="132">
        <v>0</v>
      </c>
      <c r="O424" s="132">
        <v>1</v>
      </c>
      <c r="P424" s="132">
        <v>0</v>
      </c>
      <c r="Q424" s="132">
        <v>0</v>
      </c>
      <c r="R424" s="132">
        <v>0</v>
      </c>
      <c r="S424" s="132">
        <v>2</v>
      </c>
      <c r="T424" s="27" t="s">
        <v>3964</v>
      </c>
      <c r="U424" s="132">
        <v>7</v>
      </c>
    </row>
    <row r="425" spans="1:21" s="163" customFormat="1" ht="51.75" customHeight="1" x14ac:dyDescent="0.35">
      <c r="A425" s="23"/>
      <c r="B425" s="24" t="s">
        <v>2035</v>
      </c>
      <c r="C425" s="39" t="s">
        <v>29</v>
      </c>
      <c r="D425" s="40" t="s">
        <v>2036</v>
      </c>
      <c r="E425" s="52" t="s">
        <v>1795</v>
      </c>
      <c r="F425" s="132">
        <v>0</v>
      </c>
      <c r="G425" s="132">
        <v>5</v>
      </c>
      <c r="H425" s="132">
        <v>0</v>
      </c>
      <c r="I425" s="132">
        <v>0</v>
      </c>
      <c r="J425" s="132">
        <v>2</v>
      </c>
      <c r="K425" s="132">
        <v>0</v>
      </c>
      <c r="L425" s="132">
        <v>0</v>
      </c>
      <c r="M425" s="132">
        <v>0</v>
      </c>
      <c r="N425" s="132">
        <v>0</v>
      </c>
      <c r="O425" s="132">
        <v>0</v>
      </c>
      <c r="P425" s="132">
        <v>0</v>
      </c>
      <c r="Q425" s="132">
        <v>0</v>
      </c>
      <c r="R425" s="132">
        <v>0</v>
      </c>
      <c r="S425" s="132">
        <v>0</v>
      </c>
      <c r="T425" s="27"/>
      <c r="U425" s="132">
        <v>7</v>
      </c>
    </row>
    <row r="426" spans="1:21" s="163" customFormat="1" ht="51.75" customHeight="1" x14ac:dyDescent="0.35">
      <c r="A426" s="23"/>
      <c r="B426" s="24" t="s">
        <v>2037</v>
      </c>
      <c r="C426" s="39" t="s">
        <v>29</v>
      </c>
      <c r="D426" s="40" t="s">
        <v>2038</v>
      </c>
      <c r="E426" s="52" t="s">
        <v>1795</v>
      </c>
      <c r="F426" s="132">
        <v>0</v>
      </c>
      <c r="G426" s="132">
        <v>7</v>
      </c>
      <c r="H426" s="132">
        <v>0</v>
      </c>
      <c r="I426" s="132">
        <v>0</v>
      </c>
      <c r="J426" s="132">
        <v>2</v>
      </c>
      <c r="K426" s="132">
        <v>1</v>
      </c>
      <c r="L426" s="132">
        <v>0</v>
      </c>
      <c r="M426" s="132">
        <v>0</v>
      </c>
      <c r="N426" s="132">
        <v>0</v>
      </c>
      <c r="O426" s="132">
        <v>0</v>
      </c>
      <c r="P426" s="132">
        <v>0</v>
      </c>
      <c r="Q426" s="132">
        <v>0</v>
      </c>
      <c r="R426" s="132">
        <v>0</v>
      </c>
      <c r="S426" s="132">
        <v>0</v>
      </c>
      <c r="T426" s="27"/>
      <c r="U426" s="132">
        <v>7</v>
      </c>
    </row>
    <row r="427" spans="1:21" s="163" customFormat="1" ht="51.75" customHeight="1" x14ac:dyDescent="0.35">
      <c r="A427" s="23"/>
      <c r="B427" s="24" t="s">
        <v>2039</v>
      </c>
      <c r="C427" s="39" t="s">
        <v>29</v>
      </c>
      <c r="D427" s="40" t="s">
        <v>2040</v>
      </c>
      <c r="E427" s="52" t="s">
        <v>1795</v>
      </c>
      <c r="F427" s="132">
        <v>0</v>
      </c>
      <c r="G427" s="132">
        <v>3</v>
      </c>
      <c r="H427" s="132">
        <v>0</v>
      </c>
      <c r="I427" s="132">
        <v>0</v>
      </c>
      <c r="J427" s="132">
        <v>1</v>
      </c>
      <c r="K427" s="132">
        <v>0</v>
      </c>
      <c r="L427" s="132">
        <v>0</v>
      </c>
      <c r="M427" s="132">
        <v>0</v>
      </c>
      <c r="N427" s="132">
        <v>0</v>
      </c>
      <c r="O427" s="132">
        <v>0</v>
      </c>
      <c r="P427" s="132">
        <v>0</v>
      </c>
      <c r="Q427" s="132">
        <v>0</v>
      </c>
      <c r="R427" s="132">
        <v>0</v>
      </c>
      <c r="S427" s="132">
        <v>2</v>
      </c>
      <c r="T427" s="27" t="s">
        <v>3970</v>
      </c>
      <c r="U427" s="132">
        <v>7</v>
      </c>
    </row>
    <row r="428" spans="1:21" s="163" customFormat="1" ht="51.75" customHeight="1" x14ac:dyDescent="0.35">
      <c r="A428" s="23"/>
      <c r="B428" s="24" t="s">
        <v>2041</v>
      </c>
      <c r="C428" s="39" t="s">
        <v>29</v>
      </c>
      <c r="D428" s="40" t="s">
        <v>2042</v>
      </c>
      <c r="E428" s="52" t="s">
        <v>1795</v>
      </c>
      <c r="F428" s="132">
        <v>0</v>
      </c>
      <c r="G428" s="132">
        <v>4</v>
      </c>
      <c r="H428" s="132">
        <v>0</v>
      </c>
      <c r="I428" s="132">
        <v>0</v>
      </c>
      <c r="J428" s="132">
        <v>7</v>
      </c>
      <c r="K428" s="132">
        <v>2</v>
      </c>
      <c r="L428" s="132">
        <v>0</v>
      </c>
      <c r="M428" s="132">
        <v>0</v>
      </c>
      <c r="N428" s="132">
        <v>0</v>
      </c>
      <c r="O428" s="132">
        <v>0</v>
      </c>
      <c r="P428" s="132">
        <v>0</v>
      </c>
      <c r="Q428" s="132">
        <v>0</v>
      </c>
      <c r="R428" s="132">
        <v>0</v>
      </c>
      <c r="S428" s="132">
        <v>0</v>
      </c>
      <c r="T428" s="27"/>
      <c r="U428" s="132">
        <v>7</v>
      </c>
    </row>
    <row r="429" spans="1:21" s="163" customFormat="1" ht="51.75" customHeight="1" x14ac:dyDescent="0.35">
      <c r="A429" s="23"/>
      <c r="B429" s="24" t="s">
        <v>2043</v>
      </c>
      <c r="C429" s="39" t="s">
        <v>29</v>
      </c>
      <c r="D429" s="40" t="s">
        <v>2044</v>
      </c>
      <c r="E429" s="52" t="s">
        <v>1795</v>
      </c>
      <c r="F429" s="132">
        <v>0</v>
      </c>
      <c r="G429" s="132">
        <v>6</v>
      </c>
      <c r="H429" s="132">
        <v>0</v>
      </c>
      <c r="I429" s="132">
        <v>0</v>
      </c>
      <c r="J429" s="132">
        <v>4</v>
      </c>
      <c r="K429" s="132">
        <v>2</v>
      </c>
      <c r="L429" s="132">
        <v>0</v>
      </c>
      <c r="M429" s="132">
        <v>0</v>
      </c>
      <c r="N429" s="132">
        <v>0</v>
      </c>
      <c r="O429" s="132">
        <v>0</v>
      </c>
      <c r="P429" s="132">
        <v>0</v>
      </c>
      <c r="Q429" s="132">
        <v>0</v>
      </c>
      <c r="R429" s="132">
        <v>0</v>
      </c>
      <c r="S429" s="132">
        <v>1</v>
      </c>
      <c r="T429" s="27" t="s">
        <v>3975</v>
      </c>
      <c r="U429" s="132">
        <v>7</v>
      </c>
    </row>
    <row r="430" spans="1:21" s="163" customFormat="1" ht="51.75" customHeight="1" x14ac:dyDescent="0.35">
      <c r="A430" s="23"/>
      <c r="B430" s="24" t="s">
        <v>2045</v>
      </c>
      <c r="C430" s="39" t="s">
        <v>29</v>
      </c>
      <c r="D430" s="40" t="s">
        <v>2046</v>
      </c>
      <c r="E430" s="52" t="s">
        <v>1795</v>
      </c>
      <c r="F430" s="132">
        <v>0</v>
      </c>
      <c r="G430" s="132">
        <v>6</v>
      </c>
      <c r="H430" s="132">
        <v>0</v>
      </c>
      <c r="I430" s="132">
        <v>0</v>
      </c>
      <c r="J430" s="132">
        <v>5</v>
      </c>
      <c r="K430" s="132">
        <v>2</v>
      </c>
      <c r="L430" s="132">
        <v>0</v>
      </c>
      <c r="M430" s="132">
        <v>0</v>
      </c>
      <c r="N430" s="132">
        <v>0</v>
      </c>
      <c r="O430" s="132">
        <v>0</v>
      </c>
      <c r="P430" s="132">
        <v>0</v>
      </c>
      <c r="Q430" s="132">
        <v>0</v>
      </c>
      <c r="R430" s="132">
        <v>0</v>
      </c>
      <c r="S430" s="132">
        <v>1</v>
      </c>
      <c r="T430" s="27" t="s">
        <v>3977</v>
      </c>
      <c r="U430" s="132">
        <v>7</v>
      </c>
    </row>
    <row r="431" spans="1:21" s="163" customFormat="1" ht="51.75" customHeight="1" x14ac:dyDescent="0.35">
      <c r="A431" s="23"/>
      <c r="B431" s="24" t="s">
        <v>2047</v>
      </c>
      <c r="C431" s="39" t="s">
        <v>29</v>
      </c>
      <c r="D431" s="40" t="s">
        <v>2048</v>
      </c>
      <c r="E431" s="52" t="s">
        <v>1795</v>
      </c>
      <c r="F431" s="132">
        <v>0</v>
      </c>
      <c r="G431" s="132">
        <v>7</v>
      </c>
      <c r="H431" s="132">
        <v>0</v>
      </c>
      <c r="I431" s="132">
        <v>0</v>
      </c>
      <c r="J431" s="132">
        <v>4</v>
      </c>
      <c r="K431" s="132">
        <v>1</v>
      </c>
      <c r="L431" s="132">
        <v>0</v>
      </c>
      <c r="M431" s="132">
        <v>0</v>
      </c>
      <c r="N431" s="132">
        <v>0</v>
      </c>
      <c r="O431" s="132">
        <v>0</v>
      </c>
      <c r="P431" s="132">
        <v>0</v>
      </c>
      <c r="Q431" s="132">
        <v>0</v>
      </c>
      <c r="R431" s="132">
        <v>0</v>
      </c>
      <c r="S431" s="132">
        <v>1</v>
      </c>
      <c r="T431" s="27" t="s">
        <v>3978</v>
      </c>
      <c r="U431" s="132">
        <v>7</v>
      </c>
    </row>
    <row r="432" spans="1:21" s="163" customFormat="1" ht="51.75" customHeight="1" x14ac:dyDescent="0.35">
      <c r="A432" s="23"/>
      <c r="B432" s="24" t="s">
        <v>2049</v>
      </c>
      <c r="C432" s="39" t="s">
        <v>29</v>
      </c>
      <c r="D432" s="40" t="s">
        <v>2050</v>
      </c>
      <c r="E432" s="52" t="s">
        <v>1795</v>
      </c>
      <c r="F432" s="132">
        <v>0</v>
      </c>
      <c r="G432" s="132">
        <v>5</v>
      </c>
      <c r="H432" s="132">
        <v>0</v>
      </c>
      <c r="I432" s="132">
        <v>0</v>
      </c>
      <c r="J432" s="132">
        <v>4</v>
      </c>
      <c r="K432" s="132">
        <v>1</v>
      </c>
      <c r="L432" s="132">
        <v>1</v>
      </c>
      <c r="M432" s="132">
        <v>0</v>
      </c>
      <c r="N432" s="132">
        <v>0</v>
      </c>
      <c r="O432" s="132">
        <v>0</v>
      </c>
      <c r="P432" s="132">
        <v>0</v>
      </c>
      <c r="Q432" s="132">
        <v>0</v>
      </c>
      <c r="R432" s="132">
        <v>0</v>
      </c>
      <c r="S432" s="132">
        <v>1</v>
      </c>
      <c r="T432" s="27" t="s">
        <v>3970</v>
      </c>
      <c r="U432" s="132">
        <v>7</v>
      </c>
    </row>
    <row r="433" spans="1:21" s="163" customFormat="1" ht="51.75" customHeight="1" x14ac:dyDescent="0.35">
      <c r="A433" s="23"/>
      <c r="B433" s="24" t="s">
        <v>2051</v>
      </c>
      <c r="C433" s="39" t="s">
        <v>29</v>
      </c>
      <c r="D433" s="40" t="s">
        <v>2052</v>
      </c>
      <c r="E433" s="52" t="s">
        <v>1795</v>
      </c>
      <c r="F433" s="132">
        <v>0</v>
      </c>
      <c r="G433" s="132">
        <v>5</v>
      </c>
      <c r="H433" s="132">
        <v>0</v>
      </c>
      <c r="I433" s="132">
        <v>0</v>
      </c>
      <c r="J433" s="132">
        <v>5</v>
      </c>
      <c r="K433" s="132">
        <v>1</v>
      </c>
      <c r="L433" s="132">
        <v>1</v>
      </c>
      <c r="M433" s="132">
        <v>0</v>
      </c>
      <c r="N433" s="132">
        <v>0</v>
      </c>
      <c r="O433" s="132">
        <v>0</v>
      </c>
      <c r="P433" s="132">
        <v>0</v>
      </c>
      <c r="Q433" s="132">
        <v>0</v>
      </c>
      <c r="R433" s="132">
        <v>0</v>
      </c>
      <c r="S433" s="132">
        <v>1</v>
      </c>
      <c r="T433" s="27" t="s">
        <v>3970</v>
      </c>
      <c r="U433" s="132">
        <v>7</v>
      </c>
    </row>
    <row r="434" spans="1:21" s="163" customFormat="1" ht="51.75" customHeight="1" x14ac:dyDescent="0.35">
      <c r="A434" s="23"/>
      <c r="B434" s="24" t="s">
        <v>2053</v>
      </c>
      <c r="C434" s="39" t="s">
        <v>29</v>
      </c>
      <c r="D434" s="40" t="s">
        <v>2054</v>
      </c>
      <c r="E434" s="52" t="s">
        <v>1795</v>
      </c>
      <c r="F434" s="132">
        <v>0</v>
      </c>
      <c r="G434" s="132">
        <v>5</v>
      </c>
      <c r="H434" s="132">
        <v>0</v>
      </c>
      <c r="I434" s="132">
        <v>0</v>
      </c>
      <c r="J434" s="132">
        <v>5</v>
      </c>
      <c r="K434" s="132">
        <v>1</v>
      </c>
      <c r="L434" s="132">
        <v>1</v>
      </c>
      <c r="M434" s="132">
        <v>0</v>
      </c>
      <c r="N434" s="132">
        <v>0</v>
      </c>
      <c r="O434" s="132">
        <v>0</v>
      </c>
      <c r="P434" s="132">
        <v>0</v>
      </c>
      <c r="Q434" s="132">
        <v>0</v>
      </c>
      <c r="R434" s="132">
        <v>0</v>
      </c>
      <c r="S434" s="132">
        <v>1</v>
      </c>
      <c r="T434" s="27" t="s">
        <v>3970</v>
      </c>
      <c r="U434" s="132">
        <v>7</v>
      </c>
    </row>
    <row r="435" spans="1:21" s="163" customFormat="1" ht="51.75" customHeight="1" x14ac:dyDescent="0.35">
      <c r="A435" s="23"/>
      <c r="B435" s="24" t="s">
        <v>2055</v>
      </c>
      <c r="C435" s="39" t="s">
        <v>29</v>
      </c>
      <c r="D435" s="40" t="s">
        <v>2056</v>
      </c>
      <c r="E435" s="52" t="s">
        <v>1795</v>
      </c>
      <c r="F435" s="132">
        <v>0</v>
      </c>
      <c r="G435" s="132">
        <v>0</v>
      </c>
      <c r="H435" s="132">
        <v>4</v>
      </c>
      <c r="I435" s="132">
        <v>0</v>
      </c>
      <c r="J435" s="132">
        <v>0</v>
      </c>
      <c r="K435" s="132">
        <v>5</v>
      </c>
      <c r="L435" s="132">
        <v>0</v>
      </c>
      <c r="M435" s="132">
        <v>2</v>
      </c>
      <c r="N435" s="132">
        <v>0</v>
      </c>
      <c r="O435" s="132">
        <v>3</v>
      </c>
      <c r="P435" s="132">
        <v>0</v>
      </c>
      <c r="Q435" s="132">
        <v>0</v>
      </c>
      <c r="R435" s="132">
        <v>0</v>
      </c>
      <c r="S435" s="132">
        <v>0</v>
      </c>
      <c r="T435" s="27"/>
      <c r="U435" s="132">
        <v>7</v>
      </c>
    </row>
    <row r="436" spans="1:21" s="163" customFormat="1" ht="51.75" customHeight="1" x14ac:dyDescent="0.35">
      <c r="A436" s="23"/>
      <c r="B436" s="24" t="s">
        <v>2057</v>
      </c>
      <c r="C436" s="39" t="s">
        <v>29</v>
      </c>
      <c r="D436" s="40" t="s">
        <v>2058</v>
      </c>
      <c r="E436" s="52" t="s">
        <v>1795</v>
      </c>
      <c r="F436" s="132">
        <v>0</v>
      </c>
      <c r="G436" s="132">
        <v>5</v>
      </c>
      <c r="H436" s="132">
        <v>0</v>
      </c>
      <c r="I436" s="132">
        <v>0</v>
      </c>
      <c r="J436" s="132">
        <v>5</v>
      </c>
      <c r="K436" s="132">
        <v>1</v>
      </c>
      <c r="L436" s="132">
        <v>1</v>
      </c>
      <c r="M436" s="132">
        <v>0</v>
      </c>
      <c r="N436" s="132">
        <v>0</v>
      </c>
      <c r="O436" s="132">
        <v>0</v>
      </c>
      <c r="P436" s="132">
        <v>0</v>
      </c>
      <c r="Q436" s="132">
        <v>0</v>
      </c>
      <c r="R436" s="132">
        <v>0</v>
      </c>
      <c r="S436" s="132">
        <v>1</v>
      </c>
      <c r="T436" s="27" t="s">
        <v>3970</v>
      </c>
      <c r="U436" s="132">
        <v>7</v>
      </c>
    </row>
    <row r="437" spans="1:21" s="163" customFormat="1" ht="51.75" customHeight="1" x14ac:dyDescent="0.35">
      <c r="A437" s="23"/>
      <c r="B437" s="24" t="s">
        <v>2059</v>
      </c>
      <c r="C437" s="39" t="s">
        <v>29</v>
      </c>
      <c r="D437" s="40" t="s">
        <v>2060</v>
      </c>
      <c r="E437" s="52" t="s">
        <v>1795</v>
      </c>
      <c r="F437" s="132">
        <v>0</v>
      </c>
      <c r="G437" s="132">
        <v>3</v>
      </c>
      <c r="H437" s="132">
        <v>0</v>
      </c>
      <c r="I437" s="132">
        <v>0</v>
      </c>
      <c r="J437" s="132">
        <v>4</v>
      </c>
      <c r="K437" s="132">
        <v>1</v>
      </c>
      <c r="L437" s="132">
        <v>0</v>
      </c>
      <c r="M437" s="132">
        <v>0</v>
      </c>
      <c r="N437" s="132">
        <v>0</v>
      </c>
      <c r="O437" s="132">
        <v>0</v>
      </c>
      <c r="P437" s="132">
        <v>0</v>
      </c>
      <c r="Q437" s="132">
        <v>0</v>
      </c>
      <c r="R437" s="132">
        <v>0</v>
      </c>
      <c r="S437" s="132">
        <v>2</v>
      </c>
      <c r="T437" s="27" t="s">
        <v>3986</v>
      </c>
      <c r="U437" s="132">
        <v>7</v>
      </c>
    </row>
    <row r="438" spans="1:21" s="163" customFormat="1" ht="51.75" customHeight="1" x14ac:dyDescent="0.35">
      <c r="A438" s="23"/>
      <c r="B438" s="24" t="s">
        <v>2061</v>
      </c>
      <c r="C438" s="39" t="s">
        <v>29</v>
      </c>
      <c r="D438" s="40" t="s">
        <v>2062</v>
      </c>
      <c r="E438" s="52" t="s">
        <v>1795</v>
      </c>
      <c r="F438" s="132">
        <v>0</v>
      </c>
      <c r="G438" s="132">
        <v>7</v>
      </c>
      <c r="H438" s="132">
        <v>0</v>
      </c>
      <c r="I438" s="132">
        <v>0</v>
      </c>
      <c r="J438" s="132">
        <v>5</v>
      </c>
      <c r="K438" s="132">
        <v>3</v>
      </c>
      <c r="L438" s="132">
        <v>0</v>
      </c>
      <c r="M438" s="132">
        <v>0</v>
      </c>
      <c r="N438" s="132">
        <v>0</v>
      </c>
      <c r="O438" s="132">
        <v>0</v>
      </c>
      <c r="P438" s="132">
        <v>0</v>
      </c>
      <c r="Q438" s="132">
        <v>0</v>
      </c>
      <c r="R438" s="132">
        <v>0</v>
      </c>
      <c r="S438" s="132">
        <v>0</v>
      </c>
      <c r="T438" s="27"/>
      <c r="U438" s="132">
        <v>7</v>
      </c>
    </row>
    <row r="439" spans="1:21" s="163" customFormat="1" ht="51.75" customHeight="1" x14ac:dyDescent="0.35">
      <c r="A439" s="23"/>
      <c r="B439" s="24" t="s">
        <v>2063</v>
      </c>
      <c r="C439" s="39" t="s">
        <v>29</v>
      </c>
      <c r="D439" s="40" t="s">
        <v>2064</v>
      </c>
      <c r="E439" s="52" t="s">
        <v>1795</v>
      </c>
      <c r="F439" s="132">
        <v>0</v>
      </c>
      <c r="G439" s="132">
        <v>7</v>
      </c>
      <c r="H439" s="132">
        <v>0</v>
      </c>
      <c r="I439" s="132">
        <v>0</v>
      </c>
      <c r="J439" s="132">
        <v>6</v>
      </c>
      <c r="K439" s="132">
        <v>1</v>
      </c>
      <c r="L439" s="132">
        <v>0</v>
      </c>
      <c r="M439" s="132">
        <v>0</v>
      </c>
      <c r="N439" s="132">
        <v>0</v>
      </c>
      <c r="O439" s="132">
        <v>0</v>
      </c>
      <c r="P439" s="132">
        <v>0</v>
      </c>
      <c r="Q439" s="132">
        <v>0</v>
      </c>
      <c r="R439" s="132">
        <v>0</v>
      </c>
      <c r="S439" s="132">
        <v>0</v>
      </c>
      <c r="T439" s="27"/>
      <c r="U439" s="132">
        <v>7</v>
      </c>
    </row>
    <row r="440" spans="1:21" s="163" customFormat="1" ht="51.75" customHeight="1" x14ac:dyDescent="0.35">
      <c r="A440" s="23"/>
      <c r="B440" s="24" t="s">
        <v>2065</v>
      </c>
      <c r="C440" s="39" t="s">
        <v>29</v>
      </c>
      <c r="D440" s="40" t="s">
        <v>2066</v>
      </c>
      <c r="E440" s="52" t="s">
        <v>1795</v>
      </c>
      <c r="F440" s="132">
        <v>0</v>
      </c>
      <c r="G440" s="132">
        <v>4</v>
      </c>
      <c r="H440" s="132">
        <v>0</v>
      </c>
      <c r="I440" s="132">
        <v>0</v>
      </c>
      <c r="J440" s="132">
        <v>5</v>
      </c>
      <c r="K440" s="132">
        <v>1</v>
      </c>
      <c r="L440" s="132">
        <v>0</v>
      </c>
      <c r="M440" s="132">
        <v>0</v>
      </c>
      <c r="N440" s="132">
        <v>0</v>
      </c>
      <c r="O440" s="132">
        <v>0</v>
      </c>
      <c r="P440" s="132">
        <v>0</v>
      </c>
      <c r="Q440" s="132">
        <v>0</v>
      </c>
      <c r="R440" s="132">
        <v>0</v>
      </c>
      <c r="S440" s="132">
        <v>1</v>
      </c>
      <c r="T440" s="27" t="s">
        <v>3970</v>
      </c>
      <c r="U440" s="132">
        <v>7</v>
      </c>
    </row>
    <row r="441" spans="1:21" s="163" customFormat="1" ht="51.75" customHeight="1" x14ac:dyDescent="0.35">
      <c r="A441" s="23"/>
      <c r="B441" s="24" t="s">
        <v>2067</v>
      </c>
      <c r="C441" s="39" t="s">
        <v>29</v>
      </c>
      <c r="D441" s="40" t="s">
        <v>2068</v>
      </c>
      <c r="E441" s="52" t="s">
        <v>1795</v>
      </c>
      <c r="F441" s="132">
        <v>0</v>
      </c>
      <c r="G441" s="132">
        <v>1</v>
      </c>
      <c r="H441" s="132">
        <v>1</v>
      </c>
      <c r="I441" s="132">
        <v>0</v>
      </c>
      <c r="J441" s="132">
        <v>4</v>
      </c>
      <c r="K441" s="132">
        <v>2</v>
      </c>
      <c r="L441" s="132">
        <v>0</v>
      </c>
      <c r="M441" s="132">
        <v>0</v>
      </c>
      <c r="N441" s="132">
        <v>0</v>
      </c>
      <c r="O441" s="132">
        <v>0</v>
      </c>
      <c r="P441" s="132">
        <v>0</v>
      </c>
      <c r="Q441" s="132">
        <v>0</v>
      </c>
      <c r="R441" s="132">
        <v>1</v>
      </c>
      <c r="S441" s="132">
        <v>1</v>
      </c>
      <c r="T441" s="27" t="s">
        <v>3970</v>
      </c>
      <c r="U441" s="132">
        <v>7</v>
      </c>
    </row>
    <row r="442" spans="1:21" s="163" customFormat="1" ht="51.75" customHeight="1" x14ac:dyDescent="0.35">
      <c r="A442" s="23"/>
      <c r="B442" s="24" t="s">
        <v>2069</v>
      </c>
      <c r="C442" s="39" t="s">
        <v>29</v>
      </c>
      <c r="D442" s="40" t="s">
        <v>2070</v>
      </c>
      <c r="E442" s="52" t="s">
        <v>1795</v>
      </c>
      <c r="F442" s="132">
        <v>0</v>
      </c>
      <c r="G442" s="132">
        <v>4</v>
      </c>
      <c r="H442" s="132">
        <v>0</v>
      </c>
      <c r="I442" s="132">
        <v>0</v>
      </c>
      <c r="J442" s="132">
        <v>5</v>
      </c>
      <c r="K442" s="132">
        <v>2</v>
      </c>
      <c r="L442" s="132">
        <v>0</v>
      </c>
      <c r="M442" s="132">
        <v>0</v>
      </c>
      <c r="N442" s="132">
        <v>0</v>
      </c>
      <c r="O442" s="132">
        <v>0</v>
      </c>
      <c r="P442" s="132">
        <v>0</v>
      </c>
      <c r="Q442" s="132">
        <v>0</v>
      </c>
      <c r="R442" s="132">
        <v>0</v>
      </c>
      <c r="S442" s="132">
        <v>1</v>
      </c>
      <c r="T442" s="27" t="s">
        <v>3970</v>
      </c>
      <c r="U442" s="132">
        <v>7</v>
      </c>
    </row>
    <row r="443" spans="1:21" s="163" customFormat="1" ht="51.75" customHeight="1" x14ac:dyDescent="0.35">
      <c r="A443" s="23"/>
      <c r="B443" s="24" t="s">
        <v>2071</v>
      </c>
      <c r="C443" s="39" t="s">
        <v>29</v>
      </c>
      <c r="D443" s="40" t="s">
        <v>2072</v>
      </c>
      <c r="E443" s="52" t="s">
        <v>1795</v>
      </c>
      <c r="F443" s="132">
        <v>0</v>
      </c>
      <c r="G443" s="132">
        <v>7</v>
      </c>
      <c r="H443" s="132">
        <v>0</v>
      </c>
      <c r="I443" s="132">
        <v>0</v>
      </c>
      <c r="J443" s="132">
        <v>6</v>
      </c>
      <c r="K443" s="132">
        <v>2</v>
      </c>
      <c r="L443" s="132">
        <v>0</v>
      </c>
      <c r="M443" s="132">
        <v>0</v>
      </c>
      <c r="N443" s="132">
        <v>0</v>
      </c>
      <c r="O443" s="132">
        <v>0</v>
      </c>
      <c r="P443" s="132">
        <v>0</v>
      </c>
      <c r="Q443" s="132">
        <v>0</v>
      </c>
      <c r="R443" s="132">
        <v>0</v>
      </c>
      <c r="S443" s="132">
        <v>0</v>
      </c>
      <c r="T443" s="27"/>
      <c r="U443" s="132">
        <v>7</v>
      </c>
    </row>
    <row r="444" spans="1:21" s="163" customFormat="1" ht="51.75" customHeight="1" x14ac:dyDescent="0.35">
      <c r="A444" s="23"/>
      <c r="B444" s="24" t="s">
        <v>2073</v>
      </c>
      <c r="C444" s="39" t="s">
        <v>29</v>
      </c>
      <c r="D444" s="40" t="s">
        <v>2074</v>
      </c>
      <c r="E444" s="52" t="s">
        <v>1795</v>
      </c>
      <c r="F444" s="132">
        <v>0</v>
      </c>
      <c r="G444" s="132">
        <v>6</v>
      </c>
      <c r="H444" s="132">
        <v>0</v>
      </c>
      <c r="I444" s="132">
        <v>0</v>
      </c>
      <c r="J444" s="132">
        <v>5</v>
      </c>
      <c r="K444" s="132">
        <v>3</v>
      </c>
      <c r="L444" s="132">
        <v>0</v>
      </c>
      <c r="M444" s="132">
        <v>0</v>
      </c>
      <c r="N444" s="132">
        <v>0</v>
      </c>
      <c r="O444" s="132">
        <v>0</v>
      </c>
      <c r="P444" s="132">
        <v>0</v>
      </c>
      <c r="Q444" s="132">
        <v>0</v>
      </c>
      <c r="R444" s="132">
        <v>0</v>
      </c>
      <c r="S444" s="132">
        <v>0</v>
      </c>
      <c r="T444" s="27"/>
      <c r="U444" s="132">
        <v>7</v>
      </c>
    </row>
    <row r="445" spans="1:21" s="163" customFormat="1" ht="51.75" customHeight="1" x14ac:dyDescent="0.35">
      <c r="A445" s="23"/>
      <c r="B445" s="24" t="s">
        <v>2075</v>
      </c>
      <c r="C445" s="39" t="s">
        <v>29</v>
      </c>
      <c r="D445" s="40" t="s">
        <v>2076</v>
      </c>
      <c r="E445" s="52" t="s">
        <v>1795</v>
      </c>
      <c r="F445" s="132">
        <v>0</v>
      </c>
      <c r="G445" s="132">
        <v>6</v>
      </c>
      <c r="H445" s="132">
        <v>0</v>
      </c>
      <c r="I445" s="132">
        <v>0</v>
      </c>
      <c r="J445" s="132">
        <v>5</v>
      </c>
      <c r="K445" s="132">
        <v>3</v>
      </c>
      <c r="L445" s="132">
        <v>0</v>
      </c>
      <c r="M445" s="132">
        <v>0</v>
      </c>
      <c r="N445" s="132">
        <v>0</v>
      </c>
      <c r="O445" s="132">
        <v>0</v>
      </c>
      <c r="P445" s="132">
        <v>0</v>
      </c>
      <c r="Q445" s="132">
        <v>0</v>
      </c>
      <c r="R445" s="132">
        <v>0</v>
      </c>
      <c r="S445" s="132">
        <v>0</v>
      </c>
      <c r="T445" s="27"/>
      <c r="U445" s="132">
        <v>7</v>
      </c>
    </row>
    <row r="446" spans="1:21" s="163" customFormat="1" ht="51.75" customHeight="1" x14ac:dyDescent="0.35">
      <c r="A446" s="23"/>
      <c r="B446" s="24" t="s">
        <v>2077</v>
      </c>
      <c r="C446" s="39" t="s">
        <v>29</v>
      </c>
      <c r="D446" s="40" t="s">
        <v>2078</v>
      </c>
      <c r="E446" s="52" t="s">
        <v>1795</v>
      </c>
      <c r="F446" s="132">
        <v>0</v>
      </c>
      <c r="G446" s="132">
        <v>0</v>
      </c>
      <c r="H446" s="132">
        <v>7</v>
      </c>
      <c r="I446" s="132">
        <v>0</v>
      </c>
      <c r="J446" s="132">
        <v>0</v>
      </c>
      <c r="K446" s="132">
        <v>0</v>
      </c>
      <c r="L446" s="132">
        <v>0</v>
      </c>
      <c r="M446" s="132">
        <v>2</v>
      </c>
      <c r="N446" s="132">
        <v>0</v>
      </c>
      <c r="O446" s="132">
        <v>4</v>
      </c>
      <c r="P446" s="132">
        <v>0</v>
      </c>
      <c r="Q446" s="132">
        <v>0</v>
      </c>
      <c r="R446" s="132">
        <v>0</v>
      </c>
      <c r="S446" s="132">
        <v>0</v>
      </c>
      <c r="T446" s="27"/>
      <c r="U446" s="132">
        <v>7</v>
      </c>
    </row>
    <row r="447" spans="1:21" s="163" customFormat="1" ht="51.75" customHeight="1" x14ac:dyDescent="0.35">
      <c r="A447" s="23"/>
      <c r="B447" s="24" t="s">
        <v>2079</v>
      </c>
      <c r="C447" s="39" t="s">
        <v>29</v>
      </c>
      <c r="D447" s="40" t="s">
        <v>2080</v>
      </c>
      <c r="E447" s="52" t="s">
        <v>1795</v>
      </c>
      <c r="F447" s="132">
        <v>0</v>
      </c>
      <c r="G447" s="132">
        <v>0</v>
      </c>
      <c r="H447" s="132">
        <v>7</v>
      </c>
      <c r="I447" s="132">
        <v>0</v>
      </c>
      <c r="J447" s="132">
        <v>1</v>
      </c>
      <c r="K447" s="132">
        <v>1</v>
      </c>
      <c r="L447" s="132">
        <v>0</v>
      </c>
      <c r="M447" s="132">
        <v>0</v>
      </c>
      <c r="N447" s="132">
        <v>0</v>
      </c>
      <c r="O447" s="132">
        <v>0</v>
      </c>
      <c r="P447" s="132">
        <v>0</v>
      </c>
      <c r="Q447" s="132">
        <v>0</v>
      </c>
      <c r="R447" s="132">
        <v>0</v>
      </c>
      <c r="S447" s="132">
        <v>0</v>
      </c>
      <c r="T447" s="27"/>
      <c r="U447" s="132">
        <v>7</v>
      </c>
    </row>
    <row r="448" spans="1:21" s="163" customFormat="1" ht="51.75" customHeight="1" x14ac:dyDescent="0.35">
      <c r="A448" s="23"/>
      <c r="B448" s="24" t="s">
        <v>2081</v>
      </c>
      <c r="C448" s="39" t="s">
        <v>29</v>
      </c>
      <c r="D448" s="40" t="s">
        <v>2082</v>
      </c>
      <c r="E448" s="52" t="s">
        <v>1795</v>
      </c>
      <c r="F448" s="132">
        <v>0</v>
      </c>
      <c r="G448" s="132">
        <v>0</v>
      </c>
      <c r="H448" s="132">
        <v>6</v>
      </c>
      <c r="I448" s="132">
        <v>0</v>
      </c>
      <c r="J448" s="132">
        <v>0</v>
      </c>
      <c r="K448" s="132">
        <v>1</v>
      </c>
      <c r="L448" s="132">
        <v>0</v>
      </c>
      <c r="M448" s="132">
        <v>1</v>
      </c>
      <c r="N448" s="132">
        <v>0</v>
      </c>
      <c r="O448" s="132">
        <v>1</v>
      </c>
      <c r="P448" s="132">
        <v>0</v>
      </c>
      <c r="Q448" s="132">
        <v>0</v>
      </c>
      <c r="R448" s="132">
        <v>0</v>
      </c>
      <c r="S448" s="132">
        <v>2</v>
      </c>
      <c r="T448" s="27" t="s">
        <v>3999</v>
      </c>
      <c r="U448" s="132">
        <v>7</v>
      </c>
    </row>
    <row r="449" spans="1:21" s="163" customFormat="1" ht="51.75" customHeight="1" x14ac:dyDescent="0.35">
      <c r="A449" s="23"/>
      <c r="B449" s="24" t="s">
        <v>2083</v>
      </c>
      <c r="C449" s="39" t="s">
        <v>29</v>
      </c>
      <c r="D449" s="40" t="s">
        <v>2084</v>
      </c>
      <c r="E449" s="52" t="s">
        <v>1795</v>
      </c>
      <c r="F449" s="132">
        <v>0</v>
      </c>
      <c r="G449" s="132">
        <v>1</v>
      </c>
      <c r="H449" s="132">
        <v>7</v>
      </c>
      <c r="I449" s="132">
        <v>0</v>
      </c>
      <c r="J449" s="132">
        <v>1</v>
      </c>
      <c r="K449" s="132">
        <v>1</v>
      </c>
      <c r="L449" s="132">
        <v>0</v>
      </c>
      <c r="M449" s="132">
        <v>0</v>
      </c>
      <c r="N449" s="132">
        <v>0</v>
      </c>
      <c r="O449" s="132">
        <v>0</v>
      </c>
      <c r="P449" s="132">
        <v>0</v>
      </c>
      <c r="Q449" s="132">
        <v>0</v>
      </c>
      <c r="R449" s="132">
        <v>0</v>
      </c>
      <c r="S449" s="132">
        <v>0</v>
      </c>
      <c r="T449" s="27"/>
      <c r="U449" s="132">
        <v>7</v>
      </c>
    </row>
    <row r="450" spans="1:21" s="163" customFormat="1" ht="51.75" customHeight="1" x14ac:dyDescent="0.35">
      <c r="A450" s="23"/>
      <c r="B450" s="24" t="s">
        <v>2085</v>
      </c>
      <c r="C450" s="39" t="s">
        <v>29</v>
      </c>
      <c r="D450" s="40" t="s">
        <v>2086</v>
      </c>
      <c r="E450" s="52" t="s">
        <v>1795</v>
      </c>
      <c r="F450" s="132">
        <v>0</v>
      </c>
      <c r="G450" s="132">
        <v>0</v>
      </c>
      <c r="H450" s="132">
        <v>0</v>
      </c>
      <c r="I450" s="132">
        <v>7</v>
      </c>
      <c r="J450" s="132">
        <v>0</v>
      </c>
      <c r="K450" s="132">
        <v>0</v>
      </c>
      <c r="L450" s="132">
        <v>0</v>
      </c>
      <c r="M450" s="132">
        <v>0</v>
      </c>
      <c r="N450" s="132">
        <v>0</v>
      </c>
      <c r="O450" s="132">
        <v>1</v>
      </c>
      <c r="P450" s="132">
        <v>0</v>
      </c>
      <c r="Q450" s="132">
        <v>0</v>
      </c>
      <c r="R450" s="132">
        <v>0</v>
      </c>
      <c r="S450" s="132">
        <v>0</v>
      </c>
      <c r="T450" s="27"/>
      <c r="U450" s="132">
        <v>7</v>
      </c>
    </row>
    <row r="451" spans="1:21" s="163" customFormat="1" ht="51.75" customHeight="1" x14ac:dyDescent="0.35">
      <c r="A451" s="23"/>
      <c r="B451" s="24" t="s">
        <v>2087</v>
      </c>
      <c r="C451" s="39" t="s">
        <v>29</v>
      </c>
      <c r="D451" s="40" t="s">
        <v>2088</v>
      </c>
      <c r="E451" s="52" t="s">
        <v>1795</v>
      </c>
      <c r="F451" s="132">
        <v>0</v>
      </c>
      <c r="G451" s="132">
        <v>7</v>
      </c>
      <c r="H451" s="132">
        <v>0</v>
      </c>
      <c r="I451" s="132">
        <v>0</v>
      </c>
      <c r="J451" s="132">
        <v>3</v>
      </c>
      <c r="K451" s="132">
        <v>2</v>
      </c>
      <c r="L451" s="132">
        <v>0</v>
      </c>
      <c r="M451" s="132">
        <v>0</v>
      </c>
      <c r="N451" s="132">
        <v>0</v>
      </c>
      <c r="O451" s="132">
        <v>0</v>
      </c>
      <c r="P451" s="132">
        <v>0</v>
      </c>
      <c r="Q451" s="132">
        <v>0</v>
      </c>
      <c r="R451" s="132">
        <v>0</v>
      </c>
      <c r="S451" s="132">
        <v>0</v>
      </c>
      <c r="T451" s="27"/>
      <c r="U451" s="132">
        <v>7</v>
      </c>
    </row>
    <row r="452" spans="1:21" s="163" customFormat="1" ht="51.75" customHeight="1" x14ac:dyDescent="0.35">
      <c r="A452" s="23"/>
      <c r="B452" s="24" t="s">
        <v>2089</v>
      </c>
      <c r="C452" s="39" t="s">
        <v>29</v>
      </c>
      <c r="D452" s="40" t="s">
        <v>2090</v>
      </c>
      <c r="E452" s="52" t="s">
        <v>1795</v>
      </c>
      <c r="F452" s="132">
        <v>0</v>
      </c>
      <c r="G452" s="132">
        <v>3</v>
      </c>
      <c r="H452" s="132">
        <v>0</v>
      </c>
      <c r="I452" s="132">
        <v>0</v>
      </c>
      <c r="J452" s="132">
        <v>2</v>
      </c>
      <c r="K452" s="132">
        <v>0</v>
      </c>
      <c r="L452" s="132">
        <v>0</v>
      </c>
      <c r="M452" s="132">
        <v>1</v>
      </c>
      <c r="N452" s="132">
        <v>0</v>
      </c>
      <c r="O452" s="132">
        <v>0</v>
      </c>
      <c r="P452" s="132">
        <v>0</v>
      </c>
      <c r="Q452" s="132">
        <v>0</v>
      </c>
      <c r="R452" s="132">
        <v>0</v>
      </c>
      <c r="S452" s="132">
        <v>1</v>
      </c>
      <c r="T452" s="27" t="s">
        <v>3970</v>
      </c>
      <c r="U452" s="132">
        <v>7</v>
      </c>
    </row>
    <row r="453" spans="1:21" s="163" customFormat="1" ht="51.75" customHeight="1" x14ac:dyDescent="0.35">
      <c r="A453" s="23"/>
      <c r="B453" s="24" t="s">
        <v>2091</v>
      </c>
      <c r="C453" s="39" t="s">
        <v>29</v>
      </c>
      <c r="D453" s="40" t="s">
        <v>2092</v>
      </c>
      <c r="E453" s="52" t="s">
        <v>1795</v>
      </c>
      <c r="F453" s="132">
        <v>0</v>
      </c>
      <c r="G453" s="132">
        <v>7</v>
      </c>
      <c r="H453" s="132">
        <v>0</v>
      </c>
      <c r="I453" s="132">
        <v>0</v>
      </c>
      <c r="J453" s="132">
        <v>0</v>
      </c>
      <c r="K453" s="132">
        <v>1</v>
      </c>
      <c r="L453" s="132">
        <v>0</v>
      </c>
      <c r="M453" s="132">
        <v>0</v>
      </c>
      <c r="N453" s="132">
        <v>0</v>
      </c>
      <c r="O453" s="132">
        <v>0</v>
      </c>
      <c r="P453" s="132">
        <v>0</v>
      </c>
      <c r="Q453" s="132">
        <v>0</v>
      </c>
      <c r="R453" s="132">
        <v>0</v>
      </c>
      <c r="S453" s="132">
        <v>0</v>
      </c>
      <c r="T453" s="27"/>
      <c r="U453" s="132">
        <v>7</v>
      </c>
    </row>
    <row r="454" spans="1:21" s="163" customFormat="1" ht="51.75" customHeight="1" x14ac:dyDescent="0.35">
      <c r="A454" s="23"/>
      <c r="B454" s="24" t="s">
        <v>2093</v>
      </c>
      <c r="C454" s="39" t="s">
        <v>29</v>
      </c>
      <c r="D454" s="40" t="s">
        <v>2094</v>
      </c>
      <c r="E454" s="52" t="s">
        <v>1795</v>
      </c>
      <c r="F454" s="132">
        <v>0</v>
      </c>
      <c r="G454" s="132">
        <v>6</v>
      </c>
      <c r="H454" s="132">
        <v>0</v>
      </c>
      <c r="I454" s="132">
        <v>0</v>
      </c>
      <c r="J454" s="132">
        <v>4</v>
      </c>
      <c r="K454" s="132">
        <v>1</v>
      </c>
      <c r="L454" s="132">
        <v>0</v>
      </c>
      <c r="M454" s="132">
        <v>0</v>
      </c>
      <c r="N454" s="132">
        <v>0</v>
      </c>
      <c r="O454" s="132">
        <v>0</v>
      </c>
      <c r="P454" s="132">
        <v>0</v>
      </c>
      <c r="Q454" s="132">
        <v>0</v>
      </c>
      <c r="R454" s="132">
        <v>0</v>
      </c>
      <c r="S454" s="132">
        <v>1</v>
      </c>
      <c r="T454" s="27" t="s">
        <v>3970</v>
      </c>
      <c r="U454" s="132">
        <v>7</v>
      </c>
    </row>
    <row r="455" spans="1:21" s="163" customFormat="1" ht="51.75" customHeight="1" x14ac:dyDescent="0.35">
      <c r="A455" s="23"/>
      <c r="B455" s="24" t="s">
        <v>2095</v>
      </c>
      <c r="C455" s="39" t="s">
        <v>29</v>
      </c>
      <c r="D455" s="40" t="s">
        <v>2096</v>
      </c>
      <c r="E455" s="52" t="s">
        <v>1795</v>
      </c>
      <c r="F455" s="132">
        <v>0</v>
      </c>
      <c r="G455" s="132">
        <v>4</v>
      </c>
      <c r="H455" s="132">
        <v>0</v>
      </c>
      <c r="I455" s="132">
        <v>0</v>
      </c>
      <c r="J455" s="132">
        <v>2</v>
      </c>
      <c r="K455" s="132">
        <v>1</v>
      </c>
      <c r="L455" s="132">
        <v>0</v>
      </c>
      <c r="M455" s="132">
        <v>0</v>
      </c>
      <c r="N455" s="132">
        <v>0</v>
      </c>
      <c r="O455" s="132">
        <v>0</v>
      </c>
      <c r="P455" s="132">
        <v>0</v>
      </c>
      <c r="Q455" s="132">
        <v>0</v>
      </c>
      <c r="R455" s="132">
        <v>0</v>
      </c>
      <c r="S455" s="132">
        <v>1</v>
      </c>
      <c r="T455" s="27" t="s">
        <v>4004</v>
      </c>
      <c r="U455" s="132">
        <v>7</v>
      </c>
    </row>
    <row r="456" spans="1:21" s="163" customFormat="1" ht="51.75" customHeight="1" x14ac:dyDescent="0.35">
      <c r="A456" s="23"/>
      <c r="B456" s="24" t="s">
        <v>2097</v>
      </c>
      <c r="C456" s="39" t="s">
        <v>29</v>
      </c>
      <c r="D456" s="40" t="s">
        <v>2098</v>
      </c>
      <c r="E456" s="52" t="s">
        <v>1795</v>
      </c>
      <c r="F456" s="132">
        <v>0</v>
      </c>
      <c r="G456" s="132">
        <v>7</v>
      </c>
      <c r="H456" s="132">
        <v>0</v>
      </c>
      <c r="I456" s="132">
        <v>0</v>
      </c>
      <c r="J456" s="132">
        <v>2</v>
      </c>
      <c r="K456" s="132">
        <v>1</v>
      </c>
      <c r="L456" s="132">
        <v>0</v>
      </c>
      <c r="M456" s="132">
        <v>0</v>
      </c>
      <c r="N456" s="132">
        <v>0</v>
      </c>
      <c r="O456" s="132">
        <v>0</v>
      </c>
      <c r="P456" s="132">
        <v>0</v>
      </c>
      <c r="Q456" s="132">
        <v>0</v>
      </c>
      <c r="R456" s="132">
        <v>0</v>
      </c>
      <c r="S456" s="132">
        <v>0</v>
      </c>
      <c r="T456" s="27"/>
      <c r="U456" s="132">
        <v>7</v>
      </c>
    </row>
    <row r="457" spans="1:21" s="163" customFormat="1" ht="51.75" customHeight="1" x14ac:dyDescent="0.35">
      <c r="A457" s="23"/>
      <c r="B457" s="24" t="s">
        <v>2099</v>
      </c>
      <c r="C457" s="39" t="s">
        <v>29</v>
      </c>
      <c r="D457" s="40" t="s">
        <v>2100</v>
      </c>
      <c r="E457" s="52" t="s">
        <v>1795</v>
      </c>
      <c r="F457" s="132">
        <v>0</v>
      </c>
      <c r="G457" s="132">
        <v>7</v>
      </c>
      <c r="H457" s="132">
        <v>0</v>
      </c>
      <c r="I457" s="132">
        <v>0</v>
      </c>
      <c r="J457" s="132">
        <v>4</v>
      </c>
      <c r="K457" s="132">
        <v>2</v>
      </c>
      <c r="L457" s="132">
        <v>0</v>
      </c>
      <c r="M457" s="132">
        <v>0</v>
      </c>
      <c r="N457" s="132">
        <v>0</v>
      </c>
      <c r="O457" s="132">
        <v>0</v>
      </c>
      <c r="P457" s="132">
        <v>0</v>
      </c>
      <c r="Q457" s="132">
        <v>0</v>
      </c>
      <c r="R457" s="132">
        <v>0</v>
      </c>
      <c r="S457" s="132">
        <v>0</v>
      </c>
      <c r="T457" s="27"/>
      <c r="U457" s="132">
        <v>7</v>
      </c>
    </row>
    <row r="458" spans="1:21" s="163" customFormat="1" ht="51.75" customHeight="1" x14ac:dyDescent="0.35">
      <c r="A458" s="23"/>
      <c r="B458" s="24" t="s">
        <v>2101</v>
      </c>
      <c r="C458" s="39" t="s">
        <v>29</v>
      </c>
      <c r="D458" s="40" t="s">
        <v>2102</v>
      </c>
      <c r="E458" s="52" t="s">
        <v>1795</v>
      </c>
      <c r="F458" s="132">
        <v>0</v>
      </c>
      <c r="G458" s="132">
        <v>7</v>
      </c>
      <c r="H458" s="132">
        <v>0</v>
      </c>
      <c r="I458" s="132">
        <v>0</v>
      </c>
      <c r="J458" s="132">
        <v>4</v>
      </c>
      <c r="K458" s="132">
        <v>2</v>
      </c>
      <c r="L458" s="132">
        <v>0</v>
      </c>
      <c r="M458" s="132">
        <v>0</v>
      </c>
      <c r="N458" s="132">
        <v>0</v>
      </c>
      <c r="O458" s="132">
        <v>0</v>
      </c>
      <c r="P458" s="132">
        <v>0</v>
      </c>
      <c r="Q458" s="132">
        <v>0</v>
      </c>
      <c r="R458" s="132">
        <v>0</v>
      </c>
      <c r="S458" s="132">
        <v>0</v>
      </c>
      <c r="T458" s="27"/>
      <c r="U458" s="132">
        <v>7</v>
      </c>
    </row>
    <row r="459" spans="1:21" s="163" customFormat="1" ht="51.75" customHeight="1" x14ac:dyDescent="0.35">
      <c r="A459" s="23"/>
      <c r="B459" s="24" t="s">
        <v>2103</v>
      </c>
      <c r="C459" s="39" t="s">
        <v>29</v>
      </c>
      <c r="D459" s="40" t="s">
        <v>2104</v>
      </c>
      <c r="E459" s="52" t="s">
        <v>1795</v>
      </c>
      <c r="F459" s="132">
        <v>0</v>
      </c>
      <c r="G459" s="132">
        <v>7</v>
      </c>
      <c r="H459" s="132">
        <v>0</v>
      </c>
      <c r="I459" s="132">
        <v>0</v>
      </c>
      <c r="J459" s="132">
        <v>4</v>
      </c>
      <c r="K459" s="132">
        <v>2</v>
      </c>
      <c r="L459" s="132">
        <v>0</v>
      </c>
      <c r="M459" s="132">
        <v>0</v>
      </c>
      <c r="N459" s="132">
        <v>0</v>
      </c>
      <c r="O459" s="132">
        <v>0</v>
      </c>
      <c r="P459" s="132">
        <v>0</v>
      </c>
      <c r="Q459" s="132">
        <v>0</v>
      </c>
      <c r="R459" s="132">
        <v>0</v>
      </c>
      <c r="S459" s="132">
        <v>0</v>
      </c>
      <c r="T459" s="27"/>
      <c r="U459" s="132">
        <v>7</v>
      </c>
    </row>
    <row r="460" spans="1:21" s="163" customFormat="1" ht="51.75" customHeight="1" x14ac:dyDescent="0.35">
      <c r="A460" s="23"/>
      <c r="B460" s="24" t="s">
        <v>2105</v>
      </c>
      <c r="C460" s="39" t="s">
        <v>29</v>
      </c>
      <c r="D460" s="40" t="s">
        <v>2106</v>
      </c>
      <c r="E460" s="52" t="s">
        <v>1795</v>
      </c>
      <c r="F460" s="132">
        <v>0</v>
      </c>
      <c r="G460" s="132">
        <v>7</v>
      </c>
      <c r="H460" s="132">
        <v>0</v>
      </c>
      <c r="I460" s="132">
        <v>0</v>
      </c>
      <c r="J460" s="132">
        <v>5</v>
      </c>
      <c r="K460" s="132">
        <v>2</v>
      </c>
      <c r="L460" s="132">
        <v>0</v>
      </c>
      <c r="M460" s="132">
        <v>0</v>
      </c>
      <c r="N460" s="132">
        <v>0</v>
      </c>
      <c r="O460" s="132">
        <v>0</v>
      </c>
      <c r="P460" s="132">
        <v>0</v>
      </c>
      <c r="Q460" s="132">
        <v>0</v>
      </c>
      <c r="R460" s="132">
        <v>0</v>
      </c>
      <c r="S460" s="132">
        <v>0</v>
      </c>
      <c r="T460" s="27"/>
      <c r="U460" s="132">
        <v>7</v>
      </c>
    </row>
    <row r="461" spans="1:21" s="163" customFormat="1" ht="51.75" customHeight="1" x14ac:dyDescent="0.35">
      <c r="A461" s="23"/>
      <c r="B461" s="24" t="s">
        <v>2107</v>
      </c>
      <c r="C461" s="39" t="s">
        <v>29</v>
      </c>
      <c r="D461" s="40" t="s">
        <v>2108</v>
      </c>
      <c r="E461" s="52" t="s">
        <v>1795</v>
      </c>
      <c r="F461" s="132">
        <v>0</v>
      </c>
      <c r="G461" s="132">
        <v>7</v>
      </c>
      <c r="H461" s="132">
        <v>0</v>
      </c>
      <c r="I461" s="132">
        <v>0</v>
      </c>
      <c r="J461" s="132">
        <v>4</v>
      </c>
      <c r="K461" s="132">
        <v>2</v>
      </c>
      <c r="L461" s="132">
        <v>0</v>
      </c>
      <c r="M461" s="132">
        <v>0</v>
      </c>
      <c r="N461" s="132">
        <v>0</v>
      </c>
      <c r="O461" s="132">
        <v>0</v>
      </c>
      <c r="P461" s="132">
        <v>0</v>
      </c>
      <c r="Q461" s="132">
        <v>0</v>
      </c>
      <c r="R461" s="132">
        <v>0</v>
      </c>
      <c r="S461" s="132">
        <v>0</v>
      </c>
      <c r="T461" s="27"/>
      <c r="U461" s="132">
        <v>7</v>
      </c>
    </row>
    <row r="462" spans="1:21" s="163" customFormat="1" ht="51.75" customHeight="1" x14ac:dyDescent="0.35">
      <c r="A462" s="23"/>
      <c r="B462" s="24" t="s">
        <v>2109</v>
      </c>
      <c r="C462" s="39" t="s">
        <v>29</v>
      </c>
      <c r="D462" s="40" t="s">
        <v>2110</v>
      </c>
      <c r="E462" s="52" t="s">
        <v>1795</v>
      </c>
      <c r="F462" s="132">
        <v>0</v>
      </c>
      <c r="G462" s="132">
        <v>7</v>
      </c>
      <c r="H462" s="132">
        <v>0</v>
      </c>
      <c r="I462" s="132">
        <v>0</v>
      </c>
      <c r="J462" s="132">
        <v>3</v>
      </c>
      <c r="K462" s="132">
        <v>2</v>
      </c>
      <c r="L462" s="132">
        <v>0</v>
      </c>
      <c r="M462" s="132">
        <v>0</v>
      </c>
      <c r="N462" s="132">
        <v>0</v>
      </c>
      <c r="O462" s="132">
        <v>0</v>
      </c>
      <c r="P462" s="132">
        <v>0</v>
      </c>
      <c r="Q462" s="132">
        <v>0</v>
      </c>
      <c r="R462" s="132">
        <v>0</v>
      </c>
      <c r="S462" s="132">
        <v>0</v>
      </c>
      <c r="T462" s="27"/>
      <c r="U462" s="132">
        <v>7</v>
      </c>
    </row>
    <row r="463" spans="1:21" s="163" customFormat="1" ht="51.75" customHeight="1" x14ac:dyDescent="0.35">
      <c r="A463" s="23"/>
      <c r="B463" s="24" t="s">
        <v>2111</v>
      </c>
      <c r="C463" s="39" t="s">
        <v>29</v>
      </c>
      <c r="D463" s="40" t="s">
        <v>2112</v>
      </c>
      <c r="E463" s="52" t="s">
        <v>1795</v>
      </c>
      <c r="F463" s="132">
        <v>0</v>
      </c>
      <c r="G463" s="132">
        <v>7</v>
      </c>
      <c r="H463" s="132">
        <v>0</v>
      </c>
      <c r="I463" s="132">
        <v>0</v>
      </c>
      <c r="J463" s="132">
        <v>5</v>
      </c>
      <c r="K463" s="132">
        <v>2</v>
      </c>
      <c r="L463" s="132">
        <v>0</v>
      </c>
      <c r="M463" s="132">
        <v>0</v>
      </c>
      <c r="N463" s="132">
        <v>0</v>
      </c>
      <c r="O463" s="132">
        <v>0</v>
      </c>
      <c r="P463" s="132">
        <v>0</v>
      </c>
      <c r="Q463" s="132">
        <v>0</v>
      </c>
      <c r="R463" s="132">
        <v>0</v>
      </c>
      <c r="S463" s="132">
        <v>1</v>
      </c>
      <c r="T463" s="27" t="s">
        <v>4007</v>
      </c>
      <c r="U463" s="132">
        <v>7</v>
      </c>
    </row>
    <row r="464" spans="1:21" s="163" customFormat="1" ht="51.75" customHeight="1" x14ac:dyDescent="0.35">
      <c r="A464" s="23"/>
      <c r="B464" s="24" t="s">
        <v>2113</v>
      </c>
      <c r="C464" s="39" t="s">
        <v>29</v>
      </c>
      <c r="D464" s="40" t="s">
        <v>2114</v>
      </c>
      <c r="E464" s="52" t="s">
        <v>1795</v>
      </c>
      <c r="F464" s="132">
        <v>0</v>
      </c>
      <c r="G464" s="132">
        <v>7</v>
      </c>
      <c r="H464" s="132">
        <v>0</v>
      </c>
      <c r="I464" s="132">
        <v>0</v>
      </c>
      <c r="J464" s="132">
        <v>4</v>
      </c>
      <c r="K464" s="132">
        <v>3</v>
      </c>
      <c r="L464" s="132">
        <v>0</v>
      </c>
      <c r="M464" s="132">
        <v>0</v>
      </c>
      <c r="N464" s="132">
        <v>0</v>
      </c>
      <c r="O464" s="132">
        <v>0</v>
      </c>
      <c r="P464" s="132">
        <v>0</v>
      </c>
      <c r="Q464" s="132">
        <v>0</v>
      </c>
      <c r="R464" s="132">
        <v>0</v>
      </c>
      <c r="S464" s="132">
        <v>0</v>
      </c>
      <c r="T464" s="27"/>
      <c r="U464" s="132">
        <v>7</v>
      </c>
    </row>
    <row r="465" spans="1:21" s="163" customFormat="1" ht="51.75" customHeight="1" x14ac:dyDescent="0.35">
      <c r="A465" s="23"/>
      <c r="B465" s="24" t="s">
        <v>2115</v>
      </c>
      <c r="C465" s="39" t="s">
        <v>29</v>
      </c>
      <c r="D465" s="40" t="s">
        <v>2116</v>
      </c>
      <c r="E465" s="52" t="s">
        <v>1795</v>
      </c>
      <c r="F465" s="132">
        <v>0</v>
      </c>
      <c r="G465" s="132">
        <v>7</v>
      </c>
      <c r="H465" s="132">
        <v>0</v>
      </c>
      <c r="I465" s="132">
        <v>0</v>
      </c>
      <c r="J465" s="132">
        <v>4</v>
      </c>
      <c r="K465" s="132">
        <v>3</v>
      </c>
      <c r="L465" s="132">
        <v>0</v>
      </c>
      <c r="M465" s="132">
        <v>0</v>
      </c>
      <c r="N465" s="132">
        <v>0</v>
      </c>
      <c r="O465" s="132">
        <v>0</v>
      </c>
      <c r="P465" s="132">
        <v>0</v>
      </c>
      <c r="Q465" s="132">
        <v>0</v>
      </c>
      <c r="R465" s="132">
        <v>0</v>
      </c>
      <c r="S465" s="132">
        <v>0</v>
      </c>
      <c r="T465" s="27"/>
      <c r="U465" s="132">
        <v>7</v>
      </c>
    </row>
    <row r="466" spans="1:21" s="163" customFormat="1" ht="51.75" customHeight="1" x14ac:dyDescent="0.35">
      <c r="A466" s="23"/>
      <c r="B466" s="24" t="s">
        <v>2117</v>
      </c>
      <c r="C466" s="39" t="s">
        <v>29</v>
      </c>
      <c r="D466" s="40" t="s">
        <v>2118</v>
      </c>
      <c r="E466" s="52" t="s">
        <v>1795</v>
      </c>
      <c r="F466" s="132">
        <v>0</v>
      </c>
      <c r="G466" s="132">
        <v>7</v>
      </c>
      <c r="H466" s="132">
        <v>0</v>
      </c>
      <c r="I466" s="132">
        <v>0</v>
      </c>
      <c r="J466" s="132">
        <v>4</v>
      </c>
      <c r="K466" s="132">
        <v>1</v>
      </c>
      <c r="L466" s="132">
        <v>0</v>
      </c>
      <c r="M466" s="132">
        <v>0</v>
      </c>
      <c r="N466" s="132">
        <v>0</v>
      </c>
      <c r="O466" s="132">
        <v>0</v>
      </c>
      <c r="P466" s="132">
        <v>0</v>
      </c>
      <c r="Q466" s="132">
        <v>0</v>
      </c>
      <c r="R466" s="132">
        <v>0</v>
      </c>
      <c r="S466" s="132">
        <v>0</v>
      </c>
      <c r="T466" s="27"/>
      <c r="U466" s="132">
        <v>7</v>
      </c>
    </row>
    <row r="467" spans="1:21" s="163" customFormat="1" ht="51.75" customHeight="1" x14ac:dyDescent="0.35">
      <c r="A467" s="23"/>
      <c r="B467" s="24" t="s">
        <v>2119</v>
      </c>
      <c r="C467" s="39" t="s">
        <v>29</v>
      </c>
      <c r="D467" s="40" t="s">
        <v>2120</v>
      </c>
      <c r="E467" s="52" t="s">
        <v>1795</v>
      </c>
      <c r="F467" s="132">
        <v>0</v>
      </c>
      <c r="G467" s="132">
        <v>7</v>
      </c>
      <c r="H467" s="132">
        <v>0</v>
      </c>
      <c r="I467" s="132">
        <v>0</v>
      </c>
      <c r="J467" s="132">
        <v>4</v>
      </c>
      <c r="K467" s="132">
        <v>1</v>
      </c>
      <c r="L467" s="132">
        <v>0</v>
      </c>
      <c r="M467" s="132">
        <v>0</v>
      </c>
      <c r="N467" s="132">
        <v>0</v>
      </c>
      <c r="O467" s="132">
        <v>0</v>
      </c>
      <c r="P467" s="132">
        <v>0</v>
      </c>
      <c r="Q467" s="132">
        <v>0</v>
      </c>
      <c r="R467" s="132">
        <v>0</v>
      </c>
      <c r="S467" s="132">
        <v>0</v>
      </c>
      <c r="T467" s="27"/>
      <c r="U467" s="132">
        <v>7</v>
      </c>
    </row>
    <row r="468" spans="1:21" s="163" customFormat="1" ht="51.75" customHeight="1" x14ac:dyDescent="0.35">
      <c r="A468" s="23"/>
      <c r="B468" s="24" t="s">
        <v>2121</v>
      </c>
      <c r="C468" s="39" t="s">
        <v>29</v>
      </c>
      <c r="D468" s="40" t="s">
        <v>2122</v>
      </c>
      <c r="E468" s="52" t="s">
        <v>1795</v>
      </c>
      <c r="F468" s="132">
        <v>0</v>
      </c>
      <c r="G468" s="132">
        <v>0</v>
      </c>
      <c r="H468" s="132">
        <v>0</v>
      </c>
      <c r="I468" s="132">
        <v>7</v>
      </c>
      <c r="J468" s="132">
        <v>0</v>
      </c>
      <c r="K468" s="132">
        <v>2</v>
      </c>
      <c r="L468" s="132">
        <v>0</v>
      </c>
      <c r="M468" s="132">
        <v>0</v>
      </c>
      <c r="N468" s="132">
        <v>0</v>
      </c>
      <c r="O468" s="132">
        <v>0</v>
      </c>
      <c r="P468" s="132">
        <v>0</v>
      </c>
      <c r="Q468" s="132">
        <v>0</v>
      </c>
      <c r="R468" s="132">
        <v>0</v>
      </c>
      <c r="S468" s="132">
        <v>0</v>
      </c>
      <c r="T468" s="27"/>
      <c r="U468" s="132">
        <v>7</v>
      </c>
    </row>
    <row r="469" spans="1:21" s="163" customFormat="1" ht="51.75" customHeight="1" x14ac:dyDescent="0.35">
      <c r="A469" s="23"/>
      <c r="B469" s="24" t="s">
        <v>2123</v>
      </c>
      <c r="C469" s="39" t="s">
        <v>29</v>
      </c>
      <c r="D469" s="40" t="s">
        <v>2124</v>
      </c>
      <c r="E469" s="52" t="s">
        <v>1795</v>
      </c>
      <c r="F469" s="132">
        <v>0</v>
      </c>
      <c r="G469" s="132">
        <v>0</v>
      </c>
      <c r="H469" s="132">
        <v>0</v>
      </c>
      <c r="I469" s="132">
        <v>5</v>
      </c>
      <c r="J469" s="132">
        <v>0</v>
      </c>
      <c r="K469" s="132">
        <v>1</v>
      </c>
      <c r="L469" s="132">
        <v>0</v>
      </c>
      <c r="M469" s="132">
        <v>0</v>
      </c>
      <c r="N469" s="132">
        <v>0</v>
      </c>
      <c r="O469" s="132">
        <v>0</v>
      </c>
      <c r="P469" s="132">
        <v>0</v>
      </c>
      <c r="Q469" s="132">
        <v>0</v>
      </c>
      <c r="R469" s="132">
        <v>0</v>
      </c>
      <c r="S469" s="132">
        <v>1</v>
      </c>
      <c r="T469" s="27" t="s">
        <v>3970</v>
      </c>
      <c r="U469" s="132">
        <v>7</v>
      </c>
    </row>
    <row r="470" spans="1:21" s="163" customFormat="1" ht="51.75" customHeight="1" x14ac:dyDescent="0.35">
      <c r="A470" s="23"/>
      <c r="B470" s="24" t="s">
        <v>2125</v>
      </c>
      <c r="C470" s="39" t="s">
        <v>29</v>
      </c>
      <c r="D470" s="40" t="s">
        <v>2126</v>
      </c>
      <c r="E470" s="52" t="s">
        <v>1795</v>
      </c>
      <c r="F470" s="132">
        <v>0</v>
      </c>
      <c r="G470" s="132">
        <v>0</v>
      </c>
      <c r="H470" s="132">
        <v>0</v>
      </c>
      <c r="I470" s="132">
        <v>7</v>
      </c>
      <c r="J470" s="132">
        <v>0</v>
      </c>
      <c r="K470" s="132">
        <v>1</v>
      </c>
      <c r="L470" s="132">
        <v>0</v>
      </c>
      <c r="M470" s="132">
        <v>0</v>
      </c>
      <c r="N470" s="132">
        <v>0</v>
      </c>
      <c r="O470" s="132">
        <v>0</v>
      </c>
      <c r="P470" s="132">
        <v>0</v>
      </c>
      <c r="Q470" s="132">
        <v>0</v>
      </c>
      <c r="R470" s="132">
        <v>0</v>
      </c>
      <c r="S470" s="132">
        <v>0</v>
      </c>
      <c r="T470" s="27"/>
      <c r="U470" s="132">
        <v>7</v>
      </c>
    </row>
    <row r="471" spans="1:21" s="163" customFormat="1" ht="51.75" customHeight="1" x14ac:dyDescent="0.35">
      <c r="A471" s="23"/>
      <c r="B471" s="24" t="s">
        <v>2127</v>
      </c>
      <c r="C471" s="39" t="s">
        <v>29</v>
      </c>
      <c r="D471" s="40" t="s">
        <v>2128</v>
      </c>
      <c r="E471" s="52" t="s">
        <v>1795</v>
      </c>
      <c r="F471" s="132">
        <v>0</v>
      </c>
      <c r="G471" s="132">
        <v>0</v>
      </c>
      <c r="H471" s="132">
        <v>1</v>
      </c>
      <c r="I471" s="132">
        <v>7</v>
      </c>
      <c r="J471" s="132">
        <v>0</v>
      </c>
      <c r="K471" s="132">
        <v>1</v>
      </c>
      <c r="L471" s="132">
        <v>0</v>
      </c>
      <c r="M471" s="132">
        <v>0</v>
      </c>
      <c r="N471" s="132">
        <v>0</v>
      </c>
      <c r="O471" s="132">
        <v>0</v>
      </c>
      <c r="P471" s="132">
        <v>0</v>
      </c>
      <c r="Q471" s="132">
        <v>0</v>
      </c>
      <c r="R471" s="132">
        <v>0</v>
      </c>
      <c r="S471" s="132">
        <v>1</v>
      </c>
      <c r="T471" s="27" t="s">
        <v>3970</v>
      </c>
      <c r="U471" s="132">
        <v>7</v>
      </c>
    </row>
    <row r="472" spans="1:21" s="163" customFormat="1" ht="51.75" customHeight="1" x14ac:dyDescent="0.35">
      <c r="A472" s="23"/>
      <c r="B472" s="24" t="s">
        <v>2129</v>
      </c>
      <c r="C472" s="39" t="s">
        <v>29</v>
      </c>
      <c r="D472" s="40" t="s">
        <v>2130</v>
      </c>
      <c r="E472" s="52" t="s">
        <v>1795</v>
      </c>
      <c r="F472" s="132">
        <v>0</v>
      </c>
      <c r="G472" s="132">
        <v>0</v>
      </c>
      <c r="H472" s="132">
        <v>0</v>
      </c>
      <c r="I472" s="132">
        <v>7</v>
      </c>
      <c r="J472" s="132">
        <v>0</v>
      </c>
      <c r="K472" s="132">
        <v>0</v>
      </c>
      <c r="L472" s="132">
        <v>0</v>
      </c>
      <c r="M472" s="132">
        <v>0</v>
      </c>
      <c r="N472" s="132">
        <v>0</v>
      </c>
      <c r="O472" s="132">
        <v>0</v>
      </c>
      <c r="P472" s="132">
        <v>0</v>
      </c>
      <c r="Q472" s="132">
        <v>0</v>
      </c>
      <c r="R472" s="132">
        <v>0</v>
      </c>
      <c r="S472" s="132">
        <v>0</v>
      </c>
      <c r="T472" s="27"/>
      <c r="U472" s="132">
        <v>7</v>
      </c>
    </row>
    <row r="473" spans="1:21" s="163" customFormat="1" ht="51.75" customHeight="1" x14ac:dyDescent="0.35">
      <c r="A473" s="23"/>
      <c r="B473" s="24" t="s">
        <v>2131</v>
      </c>
      <c r="C473" s="39" t="s">
        <v>29</v>
      </c>
      <c r="D473" s="40" t="s">
        <v>2132</v>
      </c>
      <c r="E473" s="52" t="s">
        <v>1795</v>
      </c>
      <c r="F473" s="132">
        <v>0</v>
      </c>
      <c r="G473" s="132">
        <v>0</v>
      </c>
      <c r="H473" s="132">
        <v>0</v>
      </c>
      <c r="I473" s="132">
        <v>7</v>
      </c>
      <c r="J473" s="132">
        <v>0</v>
      </c>
      <c r="K473" s="132">
        <v>0</v>
      </c>
      <c r="L473" s="132">
        <v>0</v>
      </c>
      <c r="M473" s="132">
        <v>0</v>
      </c>
      <c r="N473" s="132">
        <v>0</v>
      </c>
      <c r="O473" s="132">
        <v>0</v>
      </c>
      <c r="P473" s="132">
        <v>0</v>
      </c>
      <c r="Q473" s="132">
        <v>0</v>
      </c>
      <c r="R473" s="132">
        <v>0</v>
      </c>
      <c r="S473" s="132">
        <v>0</v>
      </c>
      <c r="T473" s="27"/>
      <c r="U473" s="132">
        <v>7</v>
      </c>
    </row>
    <row r="474" spans="1:21" s="163" customFormat="1" ht="51.75" customHeight="1" x14ac:dyDescent="0.35">
      <c r="A474" s="23"/>
      <c r="B474" s="24" t="s">
        <v>2133</v>
      </c>
      <c r="C474" s="39" t="s">
        <v>29</v>
      </c>
      <c r="D474" s="40" t="s">
        <v>2134</v>
      </c>
      <c r="E474" s="52" t="s">
        <v>2135</v>
      </c>
      <c r="F474" s="132">
        <v>1</v>
      </c>
      <c r="G474" s="132">
        <v>3</v>
      </c>
      <c r="H474" s="132">
        <v>1</v>
      </c>
      <c r="I474" s="132">
        <v>0</v>
      </c>
      <c r="J474" s="132">
        <v>1</v>
      </c>
      <c r="K474" s="132">
        <v>1</v>
      </c>
      <c r="L474" s="132">
        <v>0</v>
      </c>
      <c r="M474" s="132">
        <v>0</v>
      </c>
      <c r="N474" s="132">
        <v>0</v>
      </c>
      <c r="O474" s="132">
        <v>0</v>
      </c>
      <c r="P474" s="132">
        <v>0</v>
      </c>
      <c r="Q474" s="132">
        <v>0</v>
      </c>
      <c r="R474" s="132">
        <v>0</v>
      </c>
      <c r="S474" s="132">
        <v>3</v>
      </c>
      <c r="T474" s="27" t="s">
        <v>4012</v>
      </c>
      <c r="U474" s="132">
        <v>7</v>
      </c>
    </row>
    <row r="475" spans="1:21" s="163" customFormat="1" ht="51.75" customHeight="1" x14ac:dyDescent="0.35">
      <c r="A475" s="23"/>
      <c r="B475" s="24" t="s">
        <v>2136</v>
      </c>
      <c r="C475" s="39" t="s">
        <v>29</v>
      </c>
      <c r="D475" s="40" t="s">
        <v>2137</v>
      </c>
      <c r="E475" s="52" t="s">
        <v>2138</v>
      </c>
      <c r="F475" s="132">
        <v>1</v>
      </c>
      <c r="G475" s="132">
        <v>3</v>
      </c>
      <c r="H475" s="132">
        <v>1</v>
      </c>
      <c r="I475" s="132">
        <v>0</v>
      </c>
      <c r="J475" s="132">
        <v>1</v>
      </c>
      <c r="K475" s="132">
        <v>2</v>
      </c>
      <c r="L475" s="132">
        <v>0</v>
      </c>
      <c r="M475" s="132">
        <v>0</v>
      </c>
      <c r="N475" s="132">
        <v>0</v>
      </c>
      <c r="O475" s="132">
        <v>0</v>
      </c>
      <c r="P475" s="132">
        <v>0</v>
      </c>
      <c r="Q475" s="132">
        <v>0</v>
      </c>
      <c r="R475" s="132">
        <v>0</v>
      </c>
      <c r="S475" s="132">
        <v>3</v>
      </c>
      <c r="T475" s="27" t="s">
        <v>4013</v>
      </c>
      <c r="U475" s="132">
        <v>7</v>
      </c>
    </row>
    <row r="476" spans="1:21" s="163" customFormat="1" ht="51.75" customHeight="1" x14ac:dyDescent="0.35">
      <c r="A476" s="23"/>
      <c r="B476" s="24" t="s">
        <v>2139</v>
      </c>
      <c r="C476" s="39" t="s">
        <v>29</v>
      </c>
      <c r="D476" s="40" t="s">
        <v>2140</v>
      </c>
      <c r="E476" s="52" t="s">
        <v>2140</v>
      </c>
      <c r="F476" s="132">
        <v>0</v>
      </c>
      <c r="G476" s="132">
        <v>7</v>
      </c>
      <c r="H476" s="132">
        <v>0</v>
      </c>
      <c r="I476" s="132">
        <v>0</v>
      </c>
      <c r="J476" s="132">
        <v>0</v>
      </c>
      <c r="K476" s="132">
        <v>0</v>
      </c>
      <c r="L476" s="132">
        <v>1</v>
      </c>
      <c r="M476" s="132">
        <v>0</v>
      </c>
      <c r="N476" s="132">
        <v>0</v>
      </c>
      <c r="O476" s="132">
        <v>0</v>
      </c>
      <c r="P476" s="132">
        <v>0</v>
      </c>
      <c r="Q476" s="132">
        <v>0</v>
      </c>
      <c r="R476" s="132">
        <v>0</v>
      </c>
      <c r="S476" s="132">
        <v>0</v>
      </c>
      <c r="T476" s="27"/>
      <c r="U476" s="132">
        <v>7</v>
      </c>
    </row>
    <row r="477" spans="1:21" s="163" customFormat="1" ht="51.75" customHeight="1" x14ac:dyDescent="0.35">
      <c r="A477" s="23"/>
      <c r="B477" s="24" t="s">
        <v>2141</v>
      </c>
      <c r="C477" s="39" t="s">
        <v>29</v>
      </c>
      <c r="D477" s="40" t="s">
        <v>2142</v>
      </c>
      <c r="E477" s="52" t="s">
        <v>1795</v>
      </c>
      <c r="F477" s="132">
        <v>0</v>
      </c>
      <c r="G477" s="132">
        <v>7</v>
      </c>
      <c r="H477" s="132">
        <v>0</v>
      </c>
      <c r="I477" s="132">
        <v>0</v>
      </c>
      <c r="J477" s="132">
        <v>0</v>
      </c>
      <c r="K477" s="132">
        <v>0</v>
      </c>
      <c r="L477" s="132">
        <v>0</v>
      </c>
      <c r="M477" s="132">
        <v>0</v>
      </c>
      <c r="N477" s="132">
        <v>0</v>
      </c>
      <c r="O477" s="132">
        <v>0</v>
      </c>
      <c r="P477" s="132">
        <v>0</v>
      </c>
      <c r="Q477" s="132">
        <v>0</v>
      </c>
      <c r="R477" s="132">
        <v>0</v>
      </c>
      <c r="S477" s="132">
        <v>0</v>
      </c>
      <c r="T477" s="27"/>
      <c r="U477" s="132">
        <v>7</v>
      </c>
    </row>
    <row r="478" spans="1:21" s="163" customFormat="1" ht="51.75" customHeight="1" x14ac:dyDescent="0.35">
      <c r="A478" s="23"/>
      <c r="B478" s="24" t="s">
        <v>2143</v>
      </c>
      <c r="C478" s="39" t="s">
        <v>29</v>
      </c>
      <c r="D478" s="40" t="s">
        <v>2144</v>
      </c>
      <c r="E478" s="52" t="s">
        <v>2145</v>
      </c>
      <c r="F478" s="132">
        <v>0</v>
      </c>
      <c r="G478" s="132">
        <v>6</v>
      </c>
      <c r="H478" s="132">
        <v>0</v>
      </c>
      <c r="I478" s="132">
        <v>0</v>
      </c>
      <c r="J478" s="132">
        <v>1</v>
      </c>
      <c r="K478" s="132">
        <v>0</v>
      </c>
      <c r="L478" s="132">
        <v>0</v>
      </c>
      <c r="M478" s="132">
        <v>0</v>
      </c>
      <c r="N478" s="132">
        <v>0</v>
      </c>
      <c r="O478" s="132">
        <v>0</v>
      </c>
      <c r="P478" s="132">
        <v>0</v>
      </c>
      <c r="Q478" s="132">
        <v>0</v>
      </c>
      <c r="R478" s="132">
        <v>0</v>
      </c>
      <c r="S478" s="132">
        <v>1</v>
      </c>
      <c r="T478" s="27" t="s">
        <v>4015</v>
      </c>
      <c r="U478" s="132">
        <v>7</v>
      </c>
    </row>
    <row r="479" spans="1:21" s="163" customFormat="1" ht="51.75" customHeight="1" x14ac:dyDescent="0.35">
      <c r="A479" s="23"/>
      <c r="B479" s="24" t="s">
        <v>2146</v>
      </c>
      <c r="C479" s="39" t="s">
        <v>29</v>
      </c>
      <c r="D479" s="40" t="s">
        <v>2147</v>
      </c>
      <c r="E479" s="52" t="s">
        <v>2148</v>
      </c>
      <c r="F479" s="132">
        <v>1</v>
      </c>
      <c r="G479" s="132">
        <v>5</v>
      </c>
      <c r="H479" s="132">
        <v>0</v>
      </c>
      <c r="I479" s="132">
        <v>0</v>
      </c>
      <c r="J479" s="132">
        <v>3</v>
      </c>
      <c r="K479" s="132">
        <v>1</v>
      </c>
      <c r="L479" s="132">
        <v>0</v>
      </c>
      <c r="M479" s="132">
        <v>0</v>
      </c>
      <c r="N479" s="132">
        <v>0</v>
      </c>
      <c r="O479" s="132">
        <v>0</v>
      </c>
      <c r="P479" s="132">
        <v>0</v>
      </c>
      <c r="Q479" s="132">
        <v>0</v>
      </c>
      <c r="R479" s="132">
        <v>0</v>
      </c>
      <c r="S479" s="132">
        <v>0</v>
      </c>
      <c r="T479" s="27"/>
      <c r="U479" s="132">
        <v>7</v>
      </c>
    </row>
    <row r="480" spans="1:21" s="163" customFormat="1" ht="51.75" customHeight="1" x14ac:dyDescent="0.35">
      <c r="A480" s="23"/>
      <c r="B480" s="24" t="s">
        <v>2149</v>
      </c>
      <c r="C480" s="39" t="s">
        <v>29</v>
      </c>
      <c r="D480" s="40" t="s">
        <v>2150</v>
      </c>
      <c r="E480" s="52" t="s">
        <v>1795</v>
      </c>
      <c r="F480" s="132">
        <v>1</v>
      </c>
      <c r="G480" s="132">
        <v>6</v>
      </c>
      <c r="H480" s="132">
        <v>0</v>
      </c>
      <c r="I480" s="132">
        <v>0</v>
      </c>
      <c r="J480" s="132">
        <v>2</v>
      </c>
      <c r="K480" s="132">
        <v>1</v>
      </c>
      <c r="L480" s="132">
        <v>0</v>
      </c>
      <c r="M480" s="132">
        <v>0</v>
      </c>
      <c r="N480" s="132">
        <v>0</v>
      </c>
      <c r="O480" s="132">
        <v>0</v>
      </c>
      <c r="P480" s="132">
        <v>0</v>
      </c>
      <c r="Q480" s="132">
        <v>0</v>
      </c>
      <c r="R480" s="132">
        <v>0</v>
      </c>
      <c r="S480" s="132">
        <v>0</v>
      </c>
      <c r="T480" s="27"/>
      <c r="U480" s="132">
        <v>7</v>
      </c>
    </row>
    <row r="481" spans="1:21" s="163" customFormat="1" ht="51.75" customHeight="1" x14ac:dyDescent="0.35">
      <c r="A481" s="23"/>
      <c r="B481" s="24" t="s">
        <v>2151</v>
      </c>
      <c r="C481" s="39" t="s">
        <v>29</v>
      </c>
      <c r="D481" s="40" t="s">
        <v>2152</v>
      </c>
      <c r="E481" s="52" t="s">
        <v>1795</v>
      </c>
      <c r="F481" s="132">
        <v>0</v>
      </c>
      <c r="G481" s="132">
        <v>0</v>
      </c>
      <c r="H481" s="132">
        <v>0</v>
      </c>
      <c r="I481" s="132">
        <v>0</v>
      </c>
      <c r="J481" s="132">
        <v>1</v>
      </c>
      <c r="K481" s="132">
        <v>1</v>
      </c>
      <c r="L481" s="132">
        <v>0</v>
      </c>
      <c r="M481" s="132">
        <v>0</v>
      </c>
      <c r="N481" s="132">
        <v>0</v>
      </c>
      <c r="O481" s="132">
        <v>0</v>
      </c>
      <c r="P481" s="132">
        <v>0</v>
      </c>
      <c r="Q481" s="132">
        <v>0</v>
      </c>
      <c r="R481" s="132">
        <v>0</v>
      </c>
      <c r="S481" s="132">
        <v>2</v>
      </c>
      <c r="T481" s="27" t="s">
        <v>4018</v>
      </c>
      <c r="U481" s="132">
        <v>7</v>
      </c>
    </row>
    <row r="482" spans="1:21" s="163" customFormat="1" ht="51.75" customHeight="1" x14ac:dyDescent="0.35">
      <c r="A482" s="23"/>
      <c r="B482" s="24" t="s">
        <v>2153</v>
      </c>
      <c r="C482" s="39" t="s">
        <v>29</v>
      </c>
      <c r="D482" s="40" t="s">
        <v>2154</v>
      </c>
      <c r="E482" s="52" t="s">
        <v>1795</v>
      </c>
      <c r="F482" s="132">
        <v>1</v>
      </c>
      <c r="G482" s="132">
        <v>1</v>
      </c>
      <c r="H482" s="132">
        <v>1</v>
      </c>
      <c r="I482" s="132">
        <v>0</v>
      </c>
      <c r="J482" s="132">
        <v>1</v>
      </c>
      <c r="K482" s="132">
        <v>1</v>
      </c>
      <c r="L482" s="132">
        <v>0</v>
      </c>
      <c r="M482" s="132">
        <v>0</v>
      </c>
      <c r="N482" s="132">
        <v>0</v>
      </c>
      <c r="O482" s="132">
        <v>0</v>
      </c>
      <c r="P482" s="132">
        <v>0</v>
      </c>
      <c r="Q482" s="132">
        <v>0</v>
      </c>
      <c r="R482" s="132">
        <v>0</v>
      </c>
      <c r="S482" s="132">
        <v>2</v>
      </c>
      <c r="T482" s="27" t="s">
        <v>4019</v>
      </c>
      <c r="U482" s="132">
        <v>7</v>
      </c>
    </row>
    <row r="483" spans="1:21" s="163" customFormat="1" ht="51.75" customHeight="1" x14ac:dyDescent="0.35">
      <c r="A483" s="23"/>
      <c r="B483" s="24" t="s">
        <v>2155</v>
      </c>
      <c r="C483" s="39" t="s">
        <v>29</v>
      </c>
      <c r="D483" s="40" t="s">
        <v>2156</v>
      </c>
      <c r="E483" s="52" t="s">
        <v>2157</v>
      </c>
      <c r="F483" s="132">
        <v>0</v>
      </c>
      <c r="G483" s="132">
        <v>5</v>
      </c>
      <c r="H483" s="132">
        <v>0</v>
      </c>
      <c r="I483" s="132">
        <v>0</v>
      </c>
      <c r="J483" s="132">
        <v>5</v>
      </c>
      <c r="K483" s="132">
        <v>1</v>
      </c>
      <c r="L483" s="132">
        <v>0</v>
      </c>
      <c r="M483" s="132">
        <v>0</v>
      </c>
      <c r="N483" s="132">
        <v>0</v>
      </c>
      <c r="O483" s="132">
        <v>0</v>
      </c>
      <c r="P483" s="132">
        <v>0</v>
      </c>
      <c r="Q483" s="132">
        <v>0</v>
      </c>
      <c r="R483" s="132">
        <v>0</v>
      </c>
      <c r="S483" s="132">
        <v>0</v>
      </c>
      <c r="T483" s="27"/>
      <c r="U483" s="132">
        <v>7</v>
      </c>
    </row>
    <row r="484" spans="1:21" s="163" customFormat="1" ht="51.75" customHeight="1" x14ac:dyDescent="0.35">
      <c r="A484" s="23"/>
      <c r="B484" s="24" t="s">
        <v>2158</v>
      </c>
      <c r="C484" s="39" t="s">
        <v>29</v>
      </c>
      <c r="D484" s="40" t="s">
        <v>2159</v>
      </c>
      <c r="E484" s="52" t="s">
        <v>1795</v>
      </c>
      <c r="F484" s="132">
        <v>0</v>
      </c>
      <c r="G484" s="132">
        <v>6</v>
      </c>
      <c r="H484" s="132">
        <v>0</v>
      </c>
      <c r="I484" s="132">
        <v>0</v>
      </c>
      <c r="J484" s="132">
        <v>1</v>
      </c>
      <c r="K484" s="132">
        <v>1</v>
      </c>
      <c r="L484" s="132">
        <v>0</v>
      </c>
      <c r="M484" s="132">
        <v>0</v>
      </c>
      <c r="N484" s="132">
        <v>0</v>
      </c>
      <c r="O484" s="132">
        <v>0</v>
      </c>
      <c r="P484" s="132">
        <v>0</v>
      </c>
      <c r="Q484" s="132">
        <v>0</v>
      </c>
      <c r="R484" s="132">
        <v>0</v>
      </c>
      <c r="S484" s="132">
        <v>0</v>
      </c>
      <c r="T484" s="27"/>
      <c r="U484" s="132">
        <v>7</v>
      </c>
    </row>
    <row r="485" spans="1:21" s="163" customFormat="1" ht="51.75" customHeight="1" x14ac:dyDescent="0.35">
      <c r="A485" s="23"/>
      <c r="B485" s="24" t="s">
        <v>2160</v>
      </c>
      <c r="C485" s="39" t="s">
        <v>29</v>
      </c>
      <c r="D485" s="40" t="s">
        <v>2161</v>
      </c>
      <c r="E485" s="52" t="s">
        <v>1795</v>
      </c>
      <c r="F485" s="132">
        <v>1</v>
      </c>
      <c r="G485" s="132">
        <v>1</v>
      </c>
      <c r="H485" s="132">
        <v>1</v>
      </c>
      <c r="I485" s="132">
        <v>0</v>
      </c>
      <c r="J485" s="132">
        <v>1</v>
      </c>
      <c r="K485" s="132">
        <v>1</v>
      </c>
      <c r="L485" s="132">
        <v>0</v>
      </c>
      <c r="M485" s="132">
        <v>0</v>
      </c>
      <c r="N485" s="132">
        <v>0</v>
      </c>
      <c r="O485" s="132">
        <v>0</v>
      </c>
      <c r="P485" s="132">
        <v>0</v>
      </c>
      <c r="Q485" s="132">
        <v>0</v>
      </c>
      <c r="R485" s="132">
        <v>0</v>
      </c>
      <c r="S485" s="132">
        <v>2</v>
      </c>
      <c r="T485" s="27" t="s">
        <v>4019</v>
      </c>
      <c r="U485" s="132">
        <v>7</v>
      </c>
    </row>
    <row r="486" spans="1:21" s="163" customFormat="1" ht="51.75" customHeight="1" x14ac:dyDescent="0.35">
      <c r="A486" s="23"/>
      <c r="B486" s="24" t="s">
        <v>2162</v>
      </c>
      <c r="C486" s="39" t="s">
        <v>29</v>
      </c>
      <c r="D486" s="40" t="s">
        <v>2163</v>
      </c>
      <c r="E486" s="52" t="s">
        <v>2164</v>
      </c>
      <c r="F486" s="132">
        <v>1</v>
      </c>
      <c r="G486" s="132">
        <v>7</v>
      </c>
      <c r="H486" s="132">
        <v>0</v>
      </c>
      <c r="I486" s="132">
        <v>0</v>
      </c>
      <c r="J486" s="132">
        <v>2</v>
      </c>
      <c r="K486" s="132">
        <v>1</v>
      </c>
      <c r="L486" s="132">
        <v>0</v>
      </c>
      <c r="M486" s="132">
        <v>0</v>
      </c>
      <c r="N486" s="132">
        <v>0</v>
      </c>
      <c r="O486" s="132">
        <v>0</v>
      </c>
      <c r="P486" s="132">
        <v>0</v>
      </c>
      <c r="Q486" s="132">
        <v>0</v>
      </c>
      <c r="R486" s="132">
        <v>0</v>
      </c>
      <c r="S486" s="132">
        <v>0</v>
      </c>
      <c r="T486" s="27"/>
      <c r="U486" s="132">
        <v>7</v>
      </c>
    </row>
    <row r="487" spans="1:21" s="163" customFormat="1" ht="51.75" customHeight="1" x14ac:dyDescent="0.35">
      <c r="A487" s="23"/>
      <c r="B487" s="24" t="s">
        <v>2165</v>
      </c>
      <c r="C487" s="39" t="s">
        <v>29</v>
      </c>
      <c r="D487" s="40" t="s">
        <v>2166</v>
      </c>
      <c r="E487" s="52" t="s">
        <v>1795</v>
      </c>
      <c r="F487" s="132">
        <v>0</v>
      </c>
      <c r="G487" s="132">
        <v>5</v>
      </c>
      <c r="H487" s="132">
        <v>0</v>
      </c>
      <c r="I487" s="132">
        <v>0</v>
      </c>
      <c r="J487" s="132">
        <v>1</v>
      </c>
      <c r="K487" s="132">
        <v>1</v>
      </c>
      <c r="L487" s="132">
        <v>0</v>
      </c>
      <c r="M487" s="132">
        <v>0</v>
      </c>
      <c r="N487" s="132">
        <v>0</v>
      </c>
      <c r="O487" s="132">
        <v>0</v>
      </c>
      <c r="P487" s="132">
        <v>0</v>
      </c>
      <c r="Q487" s="132">
        <v>0</v>
      </c>
      <c r="R487" s="132">
        <v>0</v>
      </c>
      <c r="S487" s="132">
        <v>1</v>
      </c>
      <c r="T487" s="27" t="s">
        <v>3970</v>
      </c>
      <c r="U487" s="132">
        <v>7</v>
      </c>
    </row>
    <row r="488" spans="1:21" s="163" customFormat="1" ht="51.75" customHeight="1" x14ac:dyDescent="0.35">
      <c r="A488" s="23"/>
      <c r="B488" s="24" t="s">
        <v>2167</v>
      </c>
      <c r="C488" s="39" t="s">
        <v>29</v>
      </c>
      <c r="D488" s="40" t="s">
        <v>2168</v>
      </c>
      <c r="E488" s="52" t="s">
        <v>1795</v>
      </c>
      <c r="F488" s="132">
        <v>0</v>
      </c>
      <c r="G488" s="132">
        <v>7</v>
      </c>
      <c r="H488" s="132">
        <v>0</v>
      </c>
      <c r="I488" s="132">
        <v>0</v>
      </c>
      <c r="J488" s="132">
        <v>2</v>
      </c>
      <c r="K488" s="132">
        <v>1</v>
      </c>
      <c r="L488" s="132">
        <v>0</v>
      </c>
      <c r="M488" s="132">
        <v>0</v>
      </c>
      <c r="N488" s="132">
        <v>0</v>
      </c>
      <c r="O488" s="132">
        <v>0</v>
      </c>
      <c r="P488" s="132">
        <v>0</v>
      </c>
      <c r="Q488" s="132">
        <v>0</v>
      </c>
      <c r="R488" s="132">
        <v>0</v>
      </c>
      <c r="S488" s="132">
        <v>1</v>
      </c>
      <c r="T488" s="27" t="s">
        <v>3970</v>
      </c>
      <c r="U488" s="132">
        <v>7</v>
      </c>
    </row>
    <row r="489" spans="1:21" s="163" customFormat="1" ht="51.75" customHeight="1" x14ac:dyDescent="0.35">
      <c r="A489" s="23"/>
      <c r="B489" s="24" t="s">
        <v>2169</v>
      </c>
      <c r="C489" s="39" t="s">
        <v>29</v>
      </c>
      <c r="D489" s="40" t="s">
        <v>2169</v>
      </c>
      <c r="E489" s="52" t="s">
        <v>2170</v>
      </c>
      <c r="F489" s="132">
        <v>0</v>
      </c>
      <c r="G489" s="132">
        <v>0</v>
      </c>
      <c r="H489" s="132">
        <v>0</v>
      </c>
      <c r="I489" s="132">
        <v>0</v>
      </c>
      <c r="J489" s="132">
        <v>1</v>
      </c>
      <c r="K489" s="132">
        <v>0</v>
      </c>
      <c r="L489" s="132">
        <v>0</v>
      </c>
      <c r="M489" s="132">
        <v>0</v>
      </c>
      <c r="N489" s="132">
        <v>0</v>
      </c>
      <c r="O489" s="132">
        <v>0</v>
      </c>
      <c r="P489" s="132">
        <v>0</v>
      </c>
      <c r="Q489" s="132">
        <v>0</v>
      </c>
      <c r="R489" s="132">
        <v>0</v>
      </c>
      <c r="S489" s="132">
        <v>2</v>
      </c>
      <c r="T489" s="27" t="s">
        <v>3970</v>
      </c>
      <c r="U489" s="132">
        <v>7</v>
      </c>
    </row>
    <row r="490" spans="1:21" s="163" customFormat="1" ht="51.75" customHeight="1" x14ac:dyDescent="0.35">
      <c r="A490" s="23"/>
      <c r="B490" s="24" t="s">
        <v>2171</v>
      </c>
      <c r="C490" s="39" t="s">
        <v>29</v>
      </c>
      <c r="D490" s="40" t="s">
        <v>2172</v>
      </c>
      <c r="E490" s="52" t="s">
        <v>2173</v>
      </c>
      <c r="F490" s="132">
        <v>0</v>
      </c>
      <c r="G490" s="132">
        <v>7</v>
      </c>
      <c r="H490" s="132">
        <v>0</v>
      </c>
      <c r="I490" s="132">
        <v>0</v>
      </c>
      <c r="J490" s="132">
        <v>1</v>
      </c>
      <c r="K490" s="132">
        <v>0</v>
      </c>
      <c r="L490" s="132">
        <v>0</v>
      </c>
      <c r="M490" s="132">
        <v>0</v>
      </c>
      <c r="N490" s="132">
        <v>0</v>
      </c>
      <c r="O490" s="132">
        <v>0</v>
      </c>
      <c r="P490" s="132">
        <v>0</v>
      </c>
      <c r="Q490" s="132">
        <v>0</v>
      </c>
      <c r="R490" s="132">
        <v>0</v>
      </c>
      <c r="S490" s="132">
        <v>0</v>
      </c>
      <c r="T490" s="27"/>
      <c r="U490" s="132">
        <v>7</v>
      </c>
    </row>
    <row r="491" spans="1:21" s="163" customFormat="1" ht="51.75" customHeight="1" x14ac:dyDescent="0.35">
      <c r="A491" s="23"/>
      <c r="B491" s="24" t="s">
        <v>2174</v>
      </c>
      <c r="C491" s="39" t="s">
        <v>29</v>
      </c>
      <c r="D491" s="40" t="s">
        <v>2175</v>
      </c>
      <c r="E491" s="52" t="s">
        <v>2176</v>
      </c>
      <c r="F491" s="132">
        <v>0</v>
      </c>
      <c r="G491" s="132">
        <v>7</v>
      </c>
      <c r="H491" s="132">
        <v>0</v>
      </c>
      <c r="I491" s="132">
        <v>0</v>
      </c>
      <c r="J491" s="132">
        <v>2</v>
      </c>
      <c r="K491" s="132">
        <v>0</v>
      </c>
      <c r="L491" s="132">
        <v>0</v>
      </c>
      <c r="M491" s="132">
        <v>0</v>
      </c>
      <c r="N491" s="132">
        <v>0</v>
      </c>
      <c r="O491" s="132">
        <v>0</v>
      </c>
      <c r="P491" s="132">
        <v>0</v>
      </c>
      <c r="Q491" s="132">
        <v>0</v>
      </c>
      <c r="R491" s="132">
        <v>0</v>
      </c>
      <c r="S491" s="132">
        <v>0</v>
      </c>
      <c r="T491" s="27"/>
      <c r="U491" s="132">
        <v>7</v>
      </c>
    </row>
    <row r="492" spans="1:21" s="163" customFormat="1" ht="51.75" customHeight="1" x14ac:dyDescent="0.35">
      <c r="A492" s="23"/>
      <c r="B492" s="24" t="s">
        <v>2177</v>
      </c>
      <c r="C492" s="39" t="s">
        <v>29</v>
      </c>
      <c r="D492" s="40" t="s">
        <v>2178</v>
      </c>
      <c r="E492" s="52" t="s">
        <v>2179</v>
      </c>
      <c r="F492" s="132">
        <v>1</v>
      </c>
      <c r="G492" s="132">
        <v>7</v>
      </c>
      <c r="H492" s="132">
        <v>0</v>
      </c>
      <c r="I492" s="132">
        <v>0</v>
      </c>
      <c r="J492" s="132">
        <v>1</v>
      </c>
      <c r="K492" s="132">
        <v>1</v>
      </c>
      <c r="L492" s="132">
        <v>0</v>
      </c>
      <c r="M492" s="132">
        <v>0</v>
      </c>
      <c r="N492" s="132">
        <v>0</v>
      </c>
      <c r="O492" s="132">
        <v>0</v>
      </c>
      <c r="P492" s="132">
        <v>0</v>
      </c>
      <c r="Q492" s="132">
        <v>0</v>
      </c>
      <c r="R492" s="132">
        <v>0</v>
      </c>
      <c r="S492" s="132">
        <v>0</v>
      </c>
      <c r="T492" s="27"/>
      <c r="U492" s="132">
        <v>7</v>
      </c>
    </row>
    <row r="493" spans="1:21" s="163" customFormat="1" ht="51.75" customHeight="1" x14ac:dyDescent="0.35">
      <c r="A493" s="23"/>
      <c r="B493" s="24" t="s">
        <v>2180</v>
      </c>
      <c r="C493" s="39" t="s">
        <v>29</v>
      </c>
      <c r="D493" s="40" t="s">
        <v>2181</v>
      </c>
      <c r="E493" s="52" t="s">
        <v>2182</v>
      </c>
      <c r="F493" s="132">
        <v>0</v>
      </c>
      <c r="G493" s="132">
        <v>7</v>
      </c>
      <c r="H493" s="132">
        <v>0</v>
      </c>
      <c r="I493" s="132">
        <v>0</v>
      </c>
      <c r="J493" s="132">
        <v>3</v>
      </c>
      <c r="K493" s="132">
        <v>1</v>
      </c>
      <c r="L493" s="132">
        <v>1</v>
      </c>
      <c r="M493" s="132">
        <v>0</v>
      </c>
      <c r="N493" s="132">
        <v>0</v>
      </c>
      <c r="O493" s="132">
        <v>0</v>
      </c>
      <c r="P493" s="132">
        <v>0</v>
      </c>
      <c r="Q493" s="132">
        <v>0</v>
      </c>
      <c r="R493" s="132">
        <v>0</v>
      </c>
      <c r="S493" s="132">
        <v>0</v>
      </c>
      <c r="T493" s="27"/>
      <c r="U493" s="132">
        <v>7</v>
      </c>
    </row>
    <row r="494" spans="1:21" s="163" customFormat="1" ht="51.75" customHeight="1" x14ac:dyDescent="0.35">
      <c r="A494" s="23"/>
      <c r="B494" s="24" t="s">
        <v>2183</v>
      </c>
      <c r="C494" s="39" t="s">
        <v>29</v>
      </c>
      <c r="D494" s="40" t="s">
        <v>2184</v>
      </c>
      <c r="E494" s="52" t="s">
        <v>1795</v>
      </c>
      <c r="F494" s="132">
        <v>0</v>
      </c>
      <c r="G494" s="132">
        <v>6</v>
      </c>
      <c r="H494" s="132">
        <v>1</v>
      </c>
      <c r="I494" s="132">
        <v>0</v>
      </c>
      <c r="J494" s="132">
        <v>3</v>
      </c>
      <c r="K494" s="132">
        <v>1</v>
      </c>
      <c r="L494" s="132">
        <v>0</v>
      </c>
      <c r="M494" s="132">
        <v>0</v>
      </c>
      <c r="N494" s="132">
        <v>0</v>
      </c>
      <c r="O494" s="132">
        <v>0</v>
      </c>
      <c r="P494" s="132">
        <v>0</v>
      </c>
      <c r="Q494" s="132">
        <v>0</v>
      </c>
      <c r="R494" s="132">
        <v>0</v>
      </c>
      <c r="S494" s="132">
        <v>1</v>
      </c>
      <c r="T494" s="27" t="s">
        <v>4024</v>
      </c>
      <c r="U494" s="132">
        <v>7</v>
      </c>
    </row>
    <row r="495" spans="1:21" s="163" customFormat="1" ht="51.75" customHeight="1" x14ac:dyDescent="0.35">
      <c r="A495" s="23"/>
      <c r="B495" s="24" t="s">
        <v>2185</v>
      </c>
      <c r="C495" s="39" t="s">
        <v>29</v>
      </c>
      <c r="D495" s="40" t="s">
        <v>2186</v>
      </c>
      <c r="E495" s="52" t="s">
        <v>1795</v>
      </c>
      <c r="F495" s="132">
        <v>0</v>
      </c>
      <c r="G495" s="132">
        <v>7</v>
      </c>
      <c r="H495" s="132">
        <v>0</v>
      </c>
      <c r="I495" s="132">
        <v>0</v>
      </c>
      <c r="J495" s="132">
        <v>4</v>
      </c>
      <c r="K495" s="132">
        <v>1</v>
      </c>
      <c r="L495" s="132">
        <v>0</v>
      </c>
      <c r="M495" s="132">
        <v>0</v>
      </c>
      <c r="N495" s="132">
        <v>0</v>
      </c>
      <c r="O495" s="132">
        <v>0</v>
      </c>
      <c r="P495" s="132">
        <v>0</v>
      </c>
      <c r="Q495" s="132">
        <v>0</v>
      </c>
      <c r="R495" s="132">
        <v>0</v>
      </c>
      <c r="S495" s="132">
        <v>0</v>
      </c>
      <c r="T495" s="27"/>
      <c r="U495" s="132">
        <v>7</v>
      </c>
    </row>
    <row r="496" spans="1:21" s="163" customFormat="1" ht="51.75" customHeight="1" x14ac:dyDescent="0.35">
      <c r="A496" s="23"/>
      <c r="B496" s="24" t="s">
        <v>2187</v>
      </c>
      <c r="C496" s="39" t="s">
        <v>29</v>
      </c>
      <c r="D496" s="40" t="s">
        <v>2188</v>
      </c>
      <c r="E496" s="52" t="s">
        <v>2189</v>
      </c>
      <c r="F496" s="132">
        <v>0</v>
      </c>
      <c r="G496" s="132">
        <v>7</v>
      </c>
      <c r="H496" s="132">
        <v>0</v>
      </c>
      <c r="I496" s="132">
        <v>0</v>
      </c>
      <c r="J496" s="132">
        <v>2</v>
      </c>
      <c r="K496" s="132">
        <v>0</v>
      </c>
      <c r="L496" s="132">
        <v>0</v>
      </c>
      <c r="M496" s="132">
        <v>0</v>
      </c>
      <c r="N496" s="132">
        <v>0</v>
      </c>
      <c r="O496" s="132">
        <v>0</v>
      </c>
      <c r="P496" s="132">
        <v>0</v>
      </c>
      <c r="Q496" s="132">
        <v>0</v>
      </c>
      <c r="R496" s="132">
        <v>0</v>
      </c>
      <c r="S496" s="132">
        <v>0</v>
      </c>
      <c r="T496" s="27"/>
      <c r="U496" s="132">
        <v>7</v>
      </c>
    </row>
    <row r="497" spans="1:21" s="163" customFormat="1" ht="51.75" customHeight="1" x14ac:dyDescent="0.35">
      <c r="A497" s="23"/>
      <c r="B497" s="24" t="s">
        <v>2190</v>
      </c>
      <c r="C497" s="39" t="s">
        <v>29</v>
      </c>
      <c r="D497" s="40" t="s">
        <v>2191</v>
      </c>
      <c r="E497" s="52" t="s">
        <v>2192</v>
      </c>
      <c r="F497" s="132">
        <v>0</v>
      </c>
      <c r="G497" s="132">
        <v>1</v>
      </c>
      <c r="H497" s="132">
        <v>1</v>
      </c>
      <c r="I497" s="132">
        <v>0</v>
      </c>
      <c r="J497" s="132">
        <v>0</v>
      </c>
      <c r="K497" s="132">
        <v>1</v>
      </c>
      <c r="L497" s="132">
        <v>0</v>
      </c>
      <c r="M497" s="132">
        <v>0</v>
      </c>
      <c r="N497" s="132">
        <v>0</v>
      </c>
      <c r="O497" s="132">
        <v>0</v>
      </c>
      <c r="P497" s="132">
        <v>0</v>
      </c>
      <c r="Q497" s="132">
        <v>0</v>
      </c>
      <c r="R497" s="132">
        <v>0</v>
      </c>
      <c r="S497" s="132">
        <v>4</v>
      </c>
      <c r="T497" s="27" t="s">
        <v>4026</v>
      </c>
      <c r="U497" s="132">
        <v>7</v>
      </c>
    </row>
    <row r="498" spans="1:21" s="163" customFormat="1" ht="51.75" customHeight="1" x14ac:dyDescent="0.35">
      <c r="A498" s="23"/>
      <c r="B498" s="24" t="s">
        <v>2193</v>
      </c>
      <c r="C498" s="39" t="s">
        <v>29</v>
      </c>
      <c r="D498" s="40" t="s">
        <v>2194</v>
      </c>
      <c r="E498" s="52" t="s">
        <v>2195</v>
      </c>
      <c r="F498" s="132">
        <v>2</v>
      </c>
      <c r="G498" s="132">
        <v>7</v>
      </c>
      <c r="H498" s="132">
        <v>0</v>
      </c>
      <c r="I498" s="132">
        <v>0</v>
      </c>
      <c r="J498" s="132">
        <v>2</v>
      </c>
      <c r="K498" s="132">
        <v>1</v>
      </c>
      <c r="L498" s="132">
        <v>0</v>
      </c>
      <c r="M498" s="132">
        <v>0</v>
      </c>
      <c r="N498" s="132">
        <v>0</v>
      </c>
      <c r="O498" s="132">
        <v>0</v>
      </c>
      <c r="P498" s="132">
        <v>0</v>
      </c>
      <c r="Q498" s="132">
        <v>0</v>
      </c>
      <c r="R498" s="132">
        <v>0</v>
      </c>
      <c r="S498" s="132">
        <v>0</v>
      </c>
      <c r="T498" s="27"/>
      <c r="U498" s="132">
        <v>7</v>
      </c>
    </row>
    <row r="499" spans="1:21" s="163" customFormat="1" ht="51.75" customHeight="1" x14ac:dyDescent="0.35">
      <c r="A499" s="23"/>
      <c r="B499" s="24" t="s">
        <v>2196</v>
      </c>
      <c r="C499" s="39" t="s">
        <v>29</v>
      </c>
      <c r="D499" s="40" t="s">
        <v>2197</v>
      </c>
      <c r="E499" s="52" t="s">
        <v>2198</v>
      </c>
      <c r="F499" s="132">
        <v>0</v>
      </c>
      <c r="G499" s="132">
        <v>7</v>
      </c>
      <c r="H499" s="132">
        <v>0</v>
      </c>
      <c r="I499" s="132">
        <v>0</v>
      </c>
      <c r="J499" s="132">
        <v>3</v>
      </c>
      <c r="K499" s="132">
        <v>1</v>
      </c>
      <c r="L499" s="132">
        <v>0</v>
      </c>
      <c r="M499" s="132">
        <v>0</v>
      </c>
      <c r="N499" s="132">
        <v>0</v>
      </c>
      <c r="O499" s="132">
        <v>0</v>
      </c>
      <c r="P499" s="132">
        <v>0</v>
      </c>
      <c r="Q499" s="132">
        <v>0</v>
      </c>
      <c r="R499" s="132">
        <v>0</v>
      </c>
      <c r="S499" s="132">
        <v>0</v>
      </c>
      <c r="T499" s="27"/>
      <c r="U499" s="132">
        <v>7</v>
      </c>
    </row>
    <row r="500" spans="1:21" s="163" customFormat="1" ht="51.75" customHeight="1" x14ac:dyDescent="0.35">
      <c r="A500" s="23"/>
      <c r="B500" s="24" t="s">
        <v>2199</v>
      </c>
      <c r="C500" s="39" t="s">
        <v>29</v>
      </c>
      <c r="D500" s="40" t="s">
        <v>2200</v>
      </c>
      <c r="E500" s="52" t="s">
        <v>1795</v>
      </c>
      <c r="F500" s="132">
        <v>0</v>
      </c>
      <c r="G500" s="132">
        <v>6</v>
      </c>
      <c r="H500" s="132">
        <v>0</v>
      </c>
      <c r="I500" s="132">
        <v>0</v>
      </c>
      <c r="J500" s="132">
        <v>0</v>
      </c>
      <c r="K500" s="132">
        <v>0</v>
      </c>
      <c r="L500" s="132">
        <v>0</v>
      </c>
      <c r="M500" s="132">
        <v>0</v>
      </c>
      <c r="N500" s="132">
        <v>0</v>
      </c>
      <c r="O500" s="132">
        <v>0</v>
      </c>
      <c r="P500" s="132">
        <v>0</v>
      </c>
      <c r="Q500" s="132">
        <v>0</v>
      </c>
      <c r="R500" s="132">
        <v>1</v>
      </c>
      <c r="S500" s="132">
        <v>0</v>
      </c>
      <c r="T500" s="27"/>
      <c r="U500" s="132">
        <v>7</v>
      </c>
    </row>
    <row r="501" spans="1:21" s="163" customFormat="1" ht="51.75" customHeight="1" x14ac:dyDescent="0.35">
      <c r="A501" s="23"/>
      <c r="B501" s="24" t="s">
        <v>2201</v>
      </c>
      <c r="C501" s="39" t="s">
        <v>29</v>
      </c>
      <c r="D501" s="40" t="s">
        <v>2202</v>
      </c>
      <c r="E501" s="52" t="s">
        <v>2203</v>
      </c>
      <c r="F501" s="132">
        <v>0</v>
      </c>
      <c r="G501" s="132">
        <v>7</v>
      </c>
      <c r="H501" s="132">
        <v>0</v>
      </c>
      <c r="I501" s="132">
        <v>0</v>
      </c>
      <c r="J501" s="132">
        <v>1</v>
      </c>
      <c r="K501" s="132">
        <v>1</v>
      </c>
      <c r="L501" s="132">
        <v>0</v>
      </c>
      <c r="M501" s="132">
        <v>0</v>
      </c>
      <c r="N501" s="132">
        <v>0</v>
      </c>
      <c r="O501" s="132">
        <v>0</v>
      </c>
      <c r="P501" s="132">
        <v>0</v>
      </c>
      <c r="Q501" s="132">
        <v>0</v>
      </c>
      <c r="R501" s="132">
        <v>0</v>
      </c>
      <c r="S501" s="132">
        <v>0</v>
      </c>
      <c r="T501" s="27"/>
      <c r="U501" s="132">
        <v>7</v>
      </c>
    </row>
    <row r="502" spans="1:21" s="163" customFormat="1" ht="51.75" customHeight="1" x14ac:dyDescent="0.35">
      <c r="A502" s="23"/>
      <c r="B502" s="24" t="s">
        <v>2204</v>
      </c>
      <c r="C502" s="39" t="s">
        <v>29</v>
      </c>
      <c r="D502" s="40" t="s">
        <v>2205</v>
      </c>
      <c r="E502" s="52" t="s">
        <v>2206</v>
      </c>
      <c r="F502" s="132">
        <v>1</v>
      </c>
      <c r="G502" s="132">
        <v>7</v>
      </c>
      <c r="H502" s="132">
        <v>0</v>
      </c>
      <c r="I502" s="132">
        <v>0</v>
      </c>
      <c r="J502" s="132">
        <v>3</v>
      </c>
      <c r="K502" s="132">
        <v>1</v>
      </c>
      <c r="L502" s="132">
        <v>0</v>
      </c>
      <c r="M502" s="132">
        <v>1</v>
      </c>
      <c r="N502" s="132">
        <v>0</v>
      </c>
      <c r="O502" s="132">
        <v>0</v>
      </c>
      <c r="P502" s="132">
        <v>0</v>
      </c>
      <c r="Q502" s="132">
        <v>0</v>
      </c>
      <c r="R502" s="132">
        <v>0</v>
      </c>
      <c r="S502" s="132">
        <v>0</v>
      </c>
      <c r="T502" s="27"/>
      <c r="U502" s="132">
        <v>7</v>
      </c>
    </row>
    <row r="503" spans="1:21" s="163" customFormat="1" ht="51.75" customHeight="1" x14ac:dyDescent="0.35">
      <c r="A503" s="23"/>
      <c r="B503" s="24" t="s">
        <v>2207</v>
      </c>
      <c r="C503" s="39" t="s">
        <v>29</v>
      </c>
      <c r="D503" s="40" t="s">
        <v>2208</v>
      </c>
      <c r="E503" s="52" t="s">
        <v>2209</v>
      </c>
      <c r="F503" s="132">
        <v>0</v>
      </c>
      <c r="G503" s="132">
        <v>7</v>
      </c>
      <c r="H503" s="132">
        <v>1</v>
      </c>
      <c r="I503" s="132">
        <v>0</v>
      </c>
      <c r="J503" s="132">
        <v>2</v>
      </c>
      <c r="K503" s="132">
        <v>1</v>
      </c>
      <c r="L503" s="132">
        <v>0</v>
      </c>
      <c r="M503" s="132">
        <v>0</v>
      </c>
      <c r="N503" s="132">
        <v>0</v>
      </c>
      <c r="O503" s="132">
        <v>0</v>
      </c>
      <c r="P503" s="132">
        <v>0</v>
      </c>
      <c r="Q503" s="132">
        <v>0</v>
      </c>
      <c r="R503" s="132">
        <v>0</v>
      </c>
      <c r="S503" s="132">
        <v>0</v>
      </c>
      <c r="T503" s="27"/>
      <c r="U503" s="132">
        <v>7</v>
      </c>
    </row>
    <row r="504" spans="1:21" s="163" customFormat="1" ht="51.75" customHeight="1" x14ac:dyDescent="0.35">
      <c r="A504" s="23"/>
      <c r="B504" s="24" t="s">
        <v>2210</v>
      </c>
      <c r="C504" s="39" t="s">
        <v>29</v>
      </c>
      <c r="D504" s="40" t="s">
        <v>2211</v>
      </c>
      <c r="E504" s="52" t="s">
        <v>1795</v>
      </c>
      <c r="F504" s="132">
        <v>0</v>
      </c>
      <c r="G504" s="132">
        <v>7</v>
      </c>
      <c r="H504" s="132">
        <v>0</v>
      </c>
      <c r="I504" s="132">
        <v>0</v>
      </c>
      <c r="J504" s="132">
        <v>4</v>
      </c>
      <c r="K504" s="132">
        <v>1</v>
      </c>
      <c r="L504" s="132">
        <v>0</v>
      </c>
      <c r="M504" s="132">
        <v>0</v>
      </c>
      <c r="N504" s="132">
        <v>0</v>
      </c>
      <c r="O504" s="132">
        <v>0</v>
      </c>
      <c r="P504" s="132">
        <v>0</v>
      </c>
      <c r="Q504" s="132">
        <v>0</v>
      </c>
      <c r="R504" s="132">
        <v>0</v>
      </c>
      <c r="S504" s="132">
        <v>0</v>
      </c>
      <c r="T504" s="27"/>
      <c r="U504" s="132">
        <v>7</v>
      </c>
    </row>
    <row r="505" spans="1:21" s="163" customFormat="1" ht="51.75" customHeight="1" x14ac:dyDescent="0.35">
      <c r="A505" s="23"/>
      <c r="B505" s="24" t="s">
        <v>2212</v>
      </c>
      <c r="C505" s="39" t="s">
        <v>29</v>
      </c>
      <c r="D505" s="40" t="s">
        <v>2213</v>
      </c>
      <c r="E505" s="52" t="s">
        <v>2214</v>
      </c>
      <c r="F505" s="132">
        <v>0</v>
      </c>
      <c r="G505" s="132">
        <v>4</v>
      </c>
      <c r="H505" s="132">
        <v>1</v>
      </c>
      <c r="I505" s="132">
        <v>0</v>
      </c>
      <c r="J505" s="132">
        <v>7</v>
      </c>
      <c r="K505" s="132">
        <v>1</v>
      </c>
      <c r="L505" s="132">
        <v>0</v>
      </c>
      <c r="M505" s="132">
        <v>0</v>
      </c>
      <c r="N505" s="132">
        <v>0</v>
      </c>
      <c r="O505" s="132">
        <v>0</v>
      </c>
      <c r="P505" s="132">
        <v>0</v>
      </c>
      <c r="Q505" s="132">
        <v>0</v>
      </c>
      <c r="R505" s="132">
        <v>0</v>
      </c>
      <c r="S505" s="132">
        <v>0</v>
      </c>
      <c r="T505" s="27"/>
      <c r="U505" s="132">
        <v>7</v>
      </c>
    </row>
    <row r="506" spans="1:21" ht="51.75" customHeight="1" x14ac:dyDescent="0.35">
      <c r="A506" s="23"/>
      <c r="B506" s="24" t="s">
        <v>2215</v>
      </c>
      <c r="C506" s="39" t="s">
        <v>29</v>
      </c>
      <c r="D506" s="40" t="s">
        <v>2216</v>
      </c>
      <c r="E506" s="52" t="s">
        <v>1795</v>
      </c>
      <c r="F506" s="132">
        <v>0</v>
      </c>
      <c r="G506" s="132">
        <v>6</v>
      </c>
      <c r="H506" s="132">
        <v>0</v>
      </c>
      <c r="I506" s="132">
        <v>0</v>
      </c>
      <c r="J506" s="132">
        <v>1</v>
      </c>
      <c r="K506" s="132">
        <v>1</v>
      </c>
      <c r="L506" s="132">
        <v>0</v>
      </c>
      <c r="M506" s="132">
        <v>0</v>
      </c>
      <c r="N506" s="132">
        <v>0</v>
      </c>
      <c r="O506" s="132">
        <v>0</v>
      </c>
      <c r="P506" s="132">
        <v>0</v>
      </c>
      <c r="Q506" s="132">
        <v>0</v>
      </c>
      <c r="R506" s="132">
        <v>0</v>
      </c>
      <c r="S506" s="132">
        <v>0</v>
      </c>
      <c r="T506" s="27"/>
      <c r="U506" s="132">
        <v>7</v>
      </c>
    </row>
    <row r="507" spans="1:21" ht="51.75" customHeight="1" x14ac:dyDescent="0.35">
      <c r="A507" s="23"/>
      <c r="B507" s="24" t="s">
        <v>2217</v>
      </c>
      <c r="C507" s="39" t="s">
        <v>29</v>
      </c>
      <c r="D507" s="40" t="s">
        <v>2218</v>
      </c>
      <c r="E507" s="52" t="s">
        <v>2219</v>
      </c>
      <c r="F507" s="132">
        <v>0</v>
      </c>
      <c r="G507" s="132">
        <v>7</v>
      </c>
      <c r="H507" s="132">
        <v>0</v>
      </c>
      <c r="I507" s="132">
        <v>0</v>
      </c>
      <c r="J507" s="132">
        <v>1</v>
      </c>
      <c r="K507" s="132">
        <v>0</v>
      </c>
      <c r="L507" s="132">
        <v>0</v>
      </c>
      <c r="M507" s="132">
        <v>0</v>
      </c>
      <c r="N507" s="132">
        <v>0</v>
      </c>
      <c r="O507" s="132">
        <v>0</v>
      </c>
      <c r="P507" s="132">
        <v>0</v>
      </c>
      <c r="Q507" s="132">
        <v>0</v>
      </c>
      <c r="R507" s="132">
        <v>0</v>
      </c>
      <c r="S507" s="132">
        <v>0</v>
      </c>
      <c r="T507" s="27"/>
      <c r="U507" s="132">
        <v>7</v>
      </c>
    </row>
    <row r="508" spans="1:21" ht="51.75" customHeight="1" x14ac:dyDescent="0.35">
      <c r="A508" s="23"/>
      <c r="B508" s="24" t="s">
        <v>2220</v>
      </c>
      <c r="C508" s="39" t="s">
        <v>29</v>
      </c>
      <c r="D508" s="40" t="s">
        <v>2221</v>
      </c>
      <c r="E508" s="52" t="s">
        <v>2222</v>
      </c>
      <c r="F508" s="132">
        <v>7</v>
      </c>
      <c r="G508" s="132">
        <v>1</v>
      </c>
      <c r="H508" s="132">
        <v>0</v>
      </c>
      <c r="I508" s="132">
        <v>0</v>
      </c>
      <c r="J508" s="132">
        <v>2</v>
      </c>
      <c r="K508" s="132">
        <v>1</v>
      </c>
      <c r="L508" s="132">
        <v>0</v>
      </c>
      <c r="M508" s="132">
        <v>0</v>
      </c>
      <c r="N508" s="132">
        <v>0</v>
      </c>
      <c r="O508" s="132">
        <v>0</v>
      </c>
      <c r="P508" s="132">
        <v>0</v>
      </c>
      <c r="Q508" s="132">
        <v>0</v>
      </c>
      <c r="R508" s="132">
        <v>0</v>
      </c>
      <c r="S508" s="132">
        <v>0</v>
      </c>
      <c r="T508" s="27"/>
      <c r="U508" s="132">
        <v>7</v>
      </c>
    </row>
    <row r="509" spans="1:21" ht="51.75" customHeight="1" x14ac:dyDescent="0.35">
      <c r="A509" s="23"/>
      <c r="B509" s="24" t="s">
        <v>2223</v>
      </c>
      <c r="C509" s="39" t="s">
        <v>29</v>
      </c>
      <c r="D509" s="40" t="s">
        <v>2224</v>
      </c>
      <c r="E509" s="52" t="s">
        <v>1795</v>
      </c>
      <c r="F509" s="132">
        <v>0</v>
      </c>
      <c r="G509" s="132">
        <v>7</v>
      </c>
      <c r="H509" s="132">
        <v>0</v>
      </c>
      <c r="I509" s="132">
        <v>0</v>
      </c>
      <c r="J509" s="132">
        <v>1</v>
      </c>
      <c r="K509" s="132">
        <v>1</v>
      </c>
      <c r="L509" s="132">
        <v>1</v>
      </c>
      <c r="M509" s="132">
        <v>0</v>
      </c>
      <c r="N509" s="132">
        <v>0</v>
      </c>
      <c r="O509" s="132">
        <v>0</v>
      </c>
      <c r="P509" s="132">
        <v>0</v>
      </c>
      <c r="Q509" s="132">
        <v>0</v>
      </c>
      <c r="R509" s="132">
        <v>0</v>
      </c>
      <c r="S509" s="132">
        <v>0</v>
      </c>
      <c r="T509" s="27"/>
      <c r="U509" s="132">
        <v>7</v>
      </c>
    </row>
    <row r="510" spans="1:21" ht="51.75" customHeight="1" x14ac:dyDescent="0.35">
      <c r="A510" s="23"/>
      <c r="B510" s="24" t="s">
        <v>2225</v>
      </c>
      <c r="C510" s="39" t="s">
        <v>29</v>
      </c>
      <c r="D510" s="40" t="s">
        <v>2226</v>
      </c>
      <c r="E510" s="52" t="s">
        <v>2227</v>
      </c>
      <c r="F510" s="132">
        <v>0</v>
      </c>
      <c r="G510" s="132">
        <v>6</v>
      </c>
      <c r="H510" s="132">
        <v>1</v>
      </c>
      <c r="I510" s="132">
        <v>0</v>
      </c>
      <c r="J510" s="132">
        <v>5</v>
      </c>
      <c r="K510" s="132">
        <v>1</v>
      </c>
      <c r="L510" s="132">
        <v>0</v>
      </c>
      <c r="M510" s="132">
        <v>0</v>
      </c>
      <c r="N510" s="132">
        <v>0</v>
      </c>
      <c r="O510" s="132">
        <v>0</v>
      </c>
      <c r="P510" s="132">
        <v>0</v>
      </c>
      <c r="Q510" s="132">
        <v>0</v>
      </c>
      <c r="R510" s="132">
        <v>0</v>
      </c>
      <c r="S510" s="132">
        <v>0</v>
      </c>
      <c r="T510" s="27"/>
      <c r="U510" s="132">
        <v>7</v>
      </c>
    </row>
    <row r="511" spans="1:21" ht="51.75" customHeight="1" x14ac:dyDescent="0.35">
      <c r="A511" s="23"/>
      <c r="B511" s="24" t="s">
        <v>2228</v>
      </c>
      <c r="C511" s="39" t="s">
        <v>29</v>
      </c>
      <c r="D511" s="40" t="s">
        <v>2229</v>
      </c>
      <c r="E511" s="52" t="s">
        <v>2230</v>
      </c>
      <c r="F511" s="132">
        <v>7</v>
      </c>
      <c r="G511" s="132">
        <v>2</v>
      </c>
      <c r="H511" s="132">
        <v>0</v>
      </c>
      <c r="I511" s="132">
        <v>0</v>
      </c>
      <c r="J511" s="132">
        <v>1</v>
      </c>
      <c r="K511" s="132">
        <v>1</v>
      </c>
      <c r="L511" s="132">
        <v>0</v>
      </c>
      <c r="M511" s="132">
        <v>0</v>
      </c>
      <c r="N511" s="132">
        <v>0</v>
      </c>
      <c r="O511" s="132">
        <v>0</v>
      </c>
      <c r="P511" s="132">
        <v>0</v>
      </c>
      <c r="Q511" s="132">
        <v>0</v>
      </c>
      <c r="R511" s="132">
        <v>0</v>
      </c>
      <c r="S511" s="132">
        <v>0</v>
      </c>
      <c r="T511" s="27"/>
      <c r="U511" s="132">
        <v>7</v>
      </c>
    </row>
    <row r="512" spans="1:21" ht="51.75" customHeight="1" x14ac:dyDescent="0.35">
      <c r="A512" s="23"/>
      <c r="B512" s="24" t="s">
        <v>2231</v>
      </c>
      <c r="C512" s="39" t="s">
        <v>29</v>
      </c>
      <c r="D512" s="40" t="s">
        <v>2232</v>
      </c>
      <c r="E512" s="52" t="s">
        <v>2233</v>
      </c>
      <c r="F512" s="132">
        <v>0</v>
      </c>
      <c r="G512" s="132">
        <v>7</v>
      </c>
      <c r="H512" s="132">
        <v>1</v>
      </c>
      <c r="I512" s="132">
        <v>0</v>
      </c>
      <c r="J512" s="132">
        <v>6</v>
      </c>
      <c r="K512" s="132">
        <v>2</v>
      </c>
      <c r="L512" s="132">
        <v>0</v>
      </c>
      <c r="M512" s="132">
        <v>0</v>
      </c>
      <c r="N512" s="132">
        <v>0</v>
      </c>
      <c r="O512" s="132">
        <v>0</v>
      </c>
      <c r="P512" s="132">
        <v>0</v>
      </c>
      <c r="Q512" s="132">
        <v>0</v>
      </c>
      <c r="R512" s="132">
        <v>0</v>
      </c>
      <c r="S512" s="132">
        <v>0</v>
      </c>
      <c r="T512" s="27"/>
      <c r="U512" s="132">
        <v>7</v>
      </c>
    </row>
    <row r="513" spans="1:21" ht="51.75" customHeight="1" x14ac:dyDescent="0.35">
      <c r="A513" s="23"/>
      <c r="B513" s="24" t="s">
        <v>2234</v>
      </c>
      <c r="C513" s="39" t="s">
        <v>29</v>
      </c>
      <c r="D513" s="40" t="s">
        <v>2235</v>
      </c>
      <c r="E513" s="52" t="s">
        <v>2236</v>
      </c>
      <c r="F513" s="132">
        <v>7</v>
      </c>
      <c r="G513" s="132">
        <v>2</v>
      </c>
      <c r="H513" s="132">
        <v>0</v>
      </c>
      <c r="I513" s="132">
        <v>0</v>
      </c>
      <c r="J513" s="132">
        <v>1</v>
      </c>
      <c r="K513" s="132">
        <v>1</v>
      </c>
      <c r="L513" s="132">
        <v>0</v>
      </c>
      <c r="M513" s="132">
        <v>0</v>
      </c>
      <c r="N513" s="132">
        <v>0</v>
      </c>
      <c r="O513" s="132">
        <v>1</v>
      </c>
      <c r="P513" s="132">
        <v>0</v>
      </c>
      <c r="Q513" s="132">
        <v>0</v>
      </c>
      <c r="R513" s="132">
        <v>0</v>
      </c>
      <c r="S513" s="132">
        <v>0</v>
      </c>
      <c r="T513" s="27"/>
      <c r="U513" s="132">
        <v>7</v>
      </c>
    </row>
    <row r="514" spans="1:21" ht="51.75" customHeight="1" x14ac:dyDescent="0.35">
      <c r="A514" s="23"/>
      <c r="B514" s="24" t="s">
        <v>2237</v>
      </c>
      <c r="C514" s="39" t="s">
        <v>29</v>
      </c>
      <c r="D514" s="40" t="s">
        <v>2238</v>
      </c>
      <c r="E514" s="52" t="s">
        <v>2239</v>
      </c>
      <c r="F514" s="132">
        <v>0</v>
      </c>
      <c r="G514" s="132">
        <v>7</v>
      </c>
      <c r="H514" s="132">
        <v>1</v>
      </c>
      <c r="I514" s="132">
        <v>0</v>
      </c>
      <c r="J514" s="132">
        <v>5</v>
      </c>
      <c r="K514" s="132">
        <v>2</v>
      </c>
      <c r="L514" s="132">
        <v>0</v>
      </c>
      <c r="M514" s="132">
        <v>0</v>
      </c>
      <c r="N514" s="132">
        <v>0</v>
      </c>
      <c r="O514" s="132">
        <v>0</v>
      </c>
      <c r="P514" s="132">
        <v>0</v>
      </c>
      <c r="Q514" s="132">
        <v>0</v>
      </c>
      <c r="R514" s="132">
        <v>0</v>
      </c>
      <c r="S514" s="132">
        <v>0</v>
      </c>
      <c r="T514" s="27"/>
      <c r="U514" s="132">
        <v>7</v>
      </c>
    </row>
    <row r="515" spans="1:21" ht="51.75" customHeight="1" x14ac:dyDescent="0.35">
      <c r="A515" s="23"/>
      <c r="B515" s="24" t="s">
        <v>2240</v>
      </c>
      <c r="C515" s="39" t="s">
        <v>29</v>
      </c>
      <c r="D515" s="40" t="s">
        <v>2241</v>
      </c>
      <c r="E515" s="52" t="s">
        <v>1795</v>
      </c>
      <c r="F515" s="132">
        <v>0</v>
      </c>
      <c r="G515" s="132">
        <v>6</v>
      </c>
      <c r="H515" s="132">
        <v>0</v>
      </c>
      <c r="I515" s="132">
        <v>0</v>
      </c>
      <c r="J515" s="132">
        <v>5</v>
      </c>
      <c r="K515" s="132">
        <v>2</v>
      </c>
      <c r="L515" s="132">
        <v>0</v>
      </c>
      <c r="M515" s="132">
        <v>0</v>
      </c>
      <c r="N515" s="132">
        <v>0</v>
      </c>
      <c r="O515" s="132">
        <v>0</v>
      </c>
      <c r="P515" s="132">
        <v>0</v>
      </c>
      <c r="Q515" s="132">
        <v>0</v>
      </c>
      <c r="R515" s="132">
        <v>0</v>
      </c>
      <c r="S515" s="132">
        <v>0</v>
      </c>
      <c r="T515" s="27"/>
      <c r="U515" s="132">
        <v>7</v>
      </c>
    </row>
    <row r="516" spans="1:21" ht="51.75" customHeight="1" x14ac:dyDescent="0.35">
      <c r="A516" s="23"/>
      <c r="B516" s="24" t="s">
        <v>2242</v>
      </c>
      <c r="C516" s="39" t="s">
        <v>29</v>
      </c>
      <c r="D516" s="40" t="s">
        <v>2243</v>
      </c>
      <c r="E516" s="52" t="s">
        <v>1795</v>
      </c>
      <c r="F516" s="132">
        <v>0</v>
      </c>
      <c r="G516" s="132">
        <v>7</v>
      </c>
      <c r="H516" s="132">
        <v>0</v>
      </c>
      <c r="I516" s="132">
        <v>0</v>
      </c>
      <c r="J516" s="132">
        <v>3</v>
      </c>
      <c r="K516" s="132">
        <v>2</v>
      </c>
      <c r="L516" s="132">
        <v>0</v>
      </c>
      <c r="M516" s="132">
        <v>0</v>
      </c>
      <c r="N516" s="132">
        <v>0</v>
      </c>
      <c r="O516" s="132">
        <v>0</v>
      </c>
      <c r="P516" s="132">
        <v>0</v>
      </c>
      <c r="Q516" s="132">
        <v>0</v>
      </c>
      <c r="R516" s="132">
        <v>0</v>
      </c>
      <c r="S516" s="132">
        <v>0</v>
      </c>
      <c r="T516" s="27"/>
      <c r="U516" s="132">
        <v>7</v>
      </c>
    </row>
    <row r="517" spans="1:21" ht="51.75" customHeight="1" x14ac:dyDescent="0.35">
      <c r="A517" s="23"/>
      <c r="B517" s="24" t="s">
        <v>2244</v>
      </c>
      <c r="C517" s="39" t="s">
        <v>29</v>
      </c>
      <c r="D517" s="40" t="s">
        <v>2245</v>
      </c>
      <c r="E517" s="52" t="s">
        <v>1795</v>
      </c>
      <c r="F517" s="132">
        <v>0</v>
      </c>
      <c r="G517" s="132">
        <v>5</v>
      </c>
      <c r="H517" s="132">
        <v>0</v>
      </c>
      <c r="I517" s="132">
        <v>0</v>
      </c>
      <c r="J517" s="132">
        <v>3</v>
      </c>
      <c r="K517" s="132">
        <v>1</v>
      </c>
      <c r="L517" s="132">
        <v>0</v>
      </c>
      <c r="M517" s="132">
        <v>0</v>
      </c>
      <c r="N517" s="132">
        <v>0</v>
      </c>
      <c r="O517" s="132">
        <v>0</v>
      </c>
      <c r="P517" s="132">
        <v>0</v>
      </c>
      <c r="Q517" s="132">
        <v>0</v>
      </c>
      <c r="R517" s="132">
        <v>0</v>
      </c>
      <c r="S517" s="132">
        <v>1</v>
      </c>
      <c r="T517" s="27" t="s">
        <v>3970</v>
      </c>
      <c r="U517" s="132">
        <v>7</v>
      </c>
    </row>
    <row r="518" spans="1:21" ht="51.75" customHeight="1" x14ac:dyDescent="0.35">
      <c r="A518" s="23"/>
      <c r="B518" s="24" t="s">
        <v>2246</v>
      </c>
      <c r="C518" s="39" t="s">
        <v>29</v>
      </c>
      <c r="D518" s="40" t="s">
        <v>2247</v>
      </c>
      <c r="E518" s="52" t="s">
        <v>1795</v>
      </c>
      <c r="F518" s="132">
        <v>0</v>
      </c>
      <c r="G518" s="132">
        <v>6</v>
      </c>
      <c r="H518" s="132">
        <v>0</v>
      </c>
      <c r="I518" s="132">
        <v>0</v>
      </c>
      <c r="J518" s="132">
        <v>4</v>
      </c>
      <c r="K518" s="132">
        <v>2</v>
      </c>
      <c r="L518" s="132">
        <v>0</v>
      </c>
      <c r="M518" s="132">
        <v>0</v>
      </c>
      <c r="N518" s="132">
        <v>0</v>
      </c>
      <c r="O518" s="132">
        <v>0</v>
      </c>
      <c r="P518" s="132">
        <v>0</v>
      </c>
      <c r="Q518" s="132">
        <v>0</v>
      </c>
      <c r="R518" s="132">
        <v>0</v>
      </c>
      <c r="S518" s="132">
        <v>0</v>
      </c>
      <c r="T518" s="27"/>
      <c r="U518" s="132">
        <v>7</v>
      </c>
    </row>
    <row r="519" spans="1:21" ht="51.75" customHeight="1" x14ac:dyDescent="0.35">
      <c r="A519" s="23"/>
      <c r="B519" s="24" t="s">
        <v>2248</v>
      </c>
      <c r="C519" s="39" t="s">
        <v>29</v>
      </c>
      <c r="D519" s="40" t="s">
        <v>2249</v>
      </c>
      <c r="E519" s="52" t="s">
        <v>2250</v>
      </c>
      <c r="F519" s="132">
        <v>0</v>
      </c>
      <c r="G519" s="132">
        <v>7</v>
      </c>
      <c r="H519" s="132">
        <v>1</v>
      </c>
      <c r="I519" s="132">
        <v>0</v>
      </c>
      <c r="J519" s="132">
        <v>6</v>
      </c>
      <c r="K519" s="132">
        <v>1</v>
      </c>
      <c r="L519" s="132">
        <v>0</v>
      </c>
      <c r="M519" s="132">
        <v>0</v>
      </c>
      <c r="N519" s="132">
        <v>0</v>
      </c>
      <c r="O519" s="132">
        <v>0</v>
      </c>
      <c r="P519" s="132">
        <v>0</v>
      </c>
      <c r="Q519" s="132">
        <v>0</v>
      </c>
      <c r="R519" s="132">
        <v>0</v>
      </c>
      <c r="S519" s="132">
        <v>0</v>
      </c>
      <c r="T519" s="27"/>
      <c r="U519" s="132">
        <v>7</v>
      </c>
    </row>
    <row r="520" spans="1:21" ht="51.75" customHeight="1" x14ac:dyDescent="0.35">
      <c r="A520" s="23"/>
      <c r="B520" s="24" t="s">
        <v>2251</v>
      </c>
      <c r="C520" s="39" t="s">
        <v>29</v>
      </c>
      <c r="D520" s="40" t="s">
        <v>2252</v>
      </c>
      <c r="E520" s="52" t="s">
        <v>2253</v>
      </c>
      <c r="F520" s="132">
        <v>6</v>
      </c>
      <c r="G520" s="132">
        <v>5</v>
      </c>
      <c r="H520" s="132">
        <v>0</v>
      </c>
      <c r="I520" s="132">
        <v>0</v>
      </c>
      <c r="J520" s="132">
        <v>3</v>
      </c>
      <c r="K520" s="132">
        <v>0</v>
      </c>
      <c r="L520" s="132">
        <v>0</v>
      </c>
      <c r="M520" s="132">
        <v>0</v>
      </c>
      <c r="N520" s="132">
        <v>0</v>
      </c>
      <c r="O520" s="132">
        <v>0</v>
      </c>
      <c r="P520" s="132">
        <v>0</v>
      </c>
      <c r="Q520" s="132">
        <v>0</v>
      </c>
      <c r="R520" s="132">
        <v>1</v>
      </c>
      <c r="S520" s="132">
        <v>0</v>
      </c>
      <c r="T520" s="27"/>
      <c r="U520" s="132">
        <v>7</v>
      </c>
    </row>
    <row r="521" spans="1:21" ht="51.75" customHeight="1" x14ac:dyDescent="0.35">
      <c r="A521" s="23"/>
      <c r="B521" s="24" t="s">
        <v>2254</v>
      </c>
      <c r="C521" s="39" t="s">
        <v>29</v>
      </c>
      <c r="D521" s="40" t="s">
        <v>2255</v>
      </c>
      <c r="E521" s="52" t="s">
        <v>1795</v>
      </c>
      <c r="F521" s="132">
        <v>0</v>
      </c>
      <c r="G521" s="132">
        <v>5</v>
      </c>
      <c r="H521" s="132">
        <v>0</v>
      </c>
      <c r="I521" s="132">
        <v>0</v>
      </c>
      <c r="J521" s="132">
        <v>3</v>
      </c>
      <c r="K521" s="132">
        <v>2</v>
      </c>
      <c r="L521" s="132">
        <v>0</v>
      </c>
      <c r="M521" s="132">
        <v>0</v>
      </c>
      <c r="N521" s="132">
        <v>0</v>
      </c>
      <c r="O521" s="132">
        <v>0</v>
      </c>
      <c r="P521" s="132">
        <v>0</v>
      </c>
      <c r="Q521" s="132">
        <v>0</v>
      </c>
      <c r="R521" s="132">
        <v>0</v>
      </c>
      <c r="S521" s="132">
        <v>1</v>
      </c>
      <c r="T521" s="27" t="s">
        <v>3970</v>
      </c>
      <c r="U521" s="132">
        <v>7</v>
      </c>
    </row>
    <row r="522" spans="1:21" ht="51.75" customHeight="1" x14ac:dyDescent="0.35">
      <c r="A522" s="23"/>
      <c r="B522" s="24" t="s">
        <v>2256</v>
      </c>
      <c r="C522" s="39" t="s">
        <v>29</v>
      </c>
      <c r="D522" s="40" t="s">
        <v>2257</v>
      </c>
      <c r="E522" s="52" t="s">
        <v>2258</v>
      </c>
      <c r="F522" s="132">
        <v>0</v>
      </c>
      <c r="G522" s="132">
        <v>7</v>
      </c>
      <c r="H522" s="132">
        <v>1</v>
      </c>
      <c r="I522" s="132">
        <v>0</v>
      </c>
      <c r="J522" s="132">
        <v>2</v>
      </c>
      <c r="K522" s="132">
        <v>1</v>
      </c>
      <c r="L522" s="132">
        <v>1</v>
      </c>
      <c r="M522" s="132">
        <v>0</v>
      </c>
      <c r="N522" s="132">
        <v>0</v>
      </c>
      <c r="O522" s="132">
        <v>0</v>
      </c>
      <c r="P522" s="132">
        <v>0</v>
      </c>
      <c r="Q522" s="132">
        <v>0</v>
      </c>
      <c r="R522" s="132">
        <v>0</v>
      </c>
      <c r="S522" s="132">
        <v>0</v>
      </c>
      <c r="T522" s="27"/>
      <c r="U522" s="132">
        <v>7</v>
      </c>
    </row>
    <row r="523" spans="1:21" ht="51.75" customHeight="1" x14ac:dyDescent="0.35">
      <c r="A523" s="23"/>
      <c r="B523" s="24" t="s">
        <v>2259</v>
      </c>
      <c r="C523" s="39" t="s">
        <v>29</v>
      </c>
      <c r="D523" s="40" t="s">
        <v>2260</v>
      </c>
      <c r="E523" s="52" t="s">
        <v>1795</v>
      </c>
      <c r="F523" s="132">
        <v>0</v>
      </c>
      <c r="G523" s="132">
        <v>7</v>
      </c>
      <c r="H523" s="132">
        <v>0</v>
      </c>
      <c r="I523" s="132">
        <v>0</v>
      </c>
      <c r="J523" s="132">
        <v>6</v>
      </c>
      <c r="K523" s="132">
        <v>1</v>
      </c>
      <c r="L523" s="132">
        <v>0</v>
      </c>
      <c r="M523" s="132">
        <v>0</v>
      </c>
      <c r="N523" s="132">
        <v>0</v>
      </c>
      <c r="O523" s="132">
        <v>0</v>
      </c>
      <c r="P523" s="132">
        <v>0</v>
      </c>
      <c r="Q523" s="132">
        <v>0</v>
      </c>
      <c r="R523" s="132">
        <v>0</v>
      </c>
      <c r="S523" s="132">
        <v>1</v>
      </c>
      <c r="T523" s="27" t="s">
        <v>3970</v>
      </c>
      <c r="U523" s="132">
        <v>7</v>
      </c>
    </row>
    <row r="524" spans="1:21" ht="51.75" customHeight="1" x14ac:dyDescent="0.35">
      <c r="A524" s="23"/>
      <c r="B524" s="24" t="s">
        <v>2261</v>
      </c>
      <c r="C524" s="39" t="s">
        <v>29</v>
      </c>
      <c r="D524" s="40" t="s">
        <v>2262</v>
      </c>
      <c r="E524" s="52" t="s">
        <v>2263</v>
      </c>
      <c r="F524" s="132">
        <v>0</v>
      </c>
      <c r="G524" s="132">
        <v>7</v>
      </c>
      <c r="H524" s="132">
        <v>0</v>
      </c>
      <c r="I524" s="132">
        <v>0</v>
      </c>
      <c r="J524" s="132">
        <v>4</v>
      </c>
      <c r="K524" s="132">
        <v>2</v>
      </c>
      <c r="L524" s="132">
        <v>0</v>
      </c>
      <c r="M524" s="132">
        <v>0</v>
      </c>
      <c r="N524" s="132">
        <v>0</v>
      </c>
      <c r="O524" s="132">
        <v>0</v>
      </c>
      <c r="P524" s="132">
        <v>0</v>
      </c>
      <c r="Q524" s="132">
        <v>0</v>
      </c>
      <c r="R524" s="132">
        <v>0</v>
      </c>
      <c r="S524" s="132">
        <v>0</v>
      </c>
      <c r="T524" s="27"/>
      <c r="U524" s="132">
        <v>7</v>
      </c>
    </row>
    <row r="525" spans="1:21" ht="51.75" customHeight="1" x14ac:dyDescent="0.35">
      <c r="A525" s="23"/>
      <c r="B525" s="24" t="s">
        <v>2264</v>
      </c>
      <c r="C525" s="39" t="s">
        <v>29</v>
      </c>
      <c r="D525" s="40" t="s">
        <v>2265</v>
      </c>
      <c r="E525" s="52" t="s">
        <v>2266</v>
      </c>
      <c r="F525" s="132">
        <v>0</v>
      </c>
      <c r="G525" s="132">
        <v>7</v>
      </c>
      <c r="H525" s="132">
        <v>1</v>
      </c>
      <c r="I525" s="132">
        <v>0</v>
      </c>
      <c r="J525" s="132">
        <v>0</v>
      </c>
      <c r="K525" s="132">
        <v>1</v>
      </c>
      <c r="L525" s="132">
        <v>1</v>
      </c>
      <c r="M525" s="132">
        <v>0</v>
      </c>
      <c r="N525" s="132">
        <v>0</v>
      </c>
      <c r="O525" s="132">
        <v>0</v>
      </c>
      <c r="P525" s="132">
        <v>0</v>
      </c>
      <c r="Q525" s="132">
        <v>0</v>
      </c>
      <c r="R525" s="132">
        <v>0</v>
      </c>
      <c r="S525" s="132">
        <v>0</v>
      </c>
      <c r="T525" s="27"/>
      <c r="U525" s="132">
        <v>7</v>
      </c>
    </row>
    <row r="526" spans="1:21" ht="51.75" customHeight="1" x14ac:dyDescent="0.35">
      <c r="A526" s="23"/>
      <c r="B526" s="24" t="s">
        <v>2267</v>
      </c>
      <c r="C526" s="39" t="s">
        <v>29</v>
      </c>
      <c r="D526" s="40" t="s">
        <v>2268</v>
      </c>
      <c r="E526" s="52" t="s">
        <v>2269</v>
      </c>
      <c r="F526" s="132">
        <v>0</v>
      </c>
      <c r="G526" s="132">
        <v>7</v>
      </c>
      <c r="H526" s="132">
        <v>1</v>
      </c>
      <c r="I526" s="132">
        <v>0</v>
      </c>
      <c r="J526" s="132">
        <v>5</v>
      </c>
      <c r="K526" s="132">
        <v>2</v>
      </c>
      <c r="L526" s="132">
        <v>0</v>
      </c>
      <c r="M526" s="132">
        <v>0</v>
      </c>
      <c r="N526" s="132">
        <v>0</v>
      </c>
      <c r="O526" s="132">
        <v>0</v>
      </c>
      <c r="P526" s="132">
        <v>0</v>
      </c>
      <c r="Q526" s="132">
        <v>0</v>
      </c>
      <c r="R526" s="132">
        <v>0</v>
      </c>
      <c r="S526" s="132">
        <v>0</v>
      </c>
      <c r="T526" s="27"/>
      <c r="U526" s="132">
        <v>7</v>
      </c>
    </row>
    <row r="527" spans="1:21" ht="51.75" customHeight="1" x14ac:dyDescent="0.35">
      <c r="A527" s="23"/>
      <c r="B527" s="24" t="s">
        <v>2270</v>
      </c>
      <c r="C527" s="39" t="s">
        <v>29</v>
      </c>
      <c r="D527" s="40" t="s">
        <v>2271</v>
      </c>
      <c r="E527" s="52" t="s">
        <v>1795</v>
      </c>
      <c r="F527" s="132">
        <v>0</v>
      </c>
      <c r="G527" s="132">
        <v>7</v>
      </c>
      <c r="H527" s="132">
        <v>0</v>
      </c>
      <c r="I527" s="132">
        <v>0</v>
      </c>
      <c r="J527" s="132">
        <v>5</v>
      </c>
      <c r="K527" s="132">
        <v>2</v>
      </c>
      <c r="L527" s="132">
        <v>0</v>
      </c>
      <c r="M527" s="132">
        <v>0</v>
      </c>
      <c r="N527" s="132">
        <v>0</v>
      </c>
      <c r="O527" s="132">
        <v>0</v>
      </c>
      <c r="P527" s="132">
        <v>0</v>
      </c>
      <c r="Q527" s="132">
        <v>0</v>
      </c>
      <c r="R527" s="132">
        <v>0</v>
      </c>
      <c r="S527" s="132">
        <v>0</v>
      </c>
      <c r="T527" s="27"/>
      <c r="U527" s="132">
        <v>7</v>
      </c>
    </row>
    <row r="528" spans="1:21" ht="51.75" customHeight="1" x14ac:dyDescent="0.35">
      <c r="A528" s="23"/>
      <c r="B528" s="24" t="s">
        <v>2272</v>
      </c>
      <c r="C528" s="39" t="s">
        <v>29</v>
      </c>
      <c r="D528" s="40" t="s">
        <v>2273</v>
      </c>
      <c r="E528" s="52" t="s">
        <v>1795</v>
      </c>
      <c r="F528" s="132">
        <v>0</v>
      </c>
      <c r="G528" s="132">
        <v>5</v>
      </c>
      <c r="H528" s="132">
        <v>0</v>
      </c>
      <c r="I528" s="132">
        <v>0</v>
      </c>
      <c r="J528" s="132">
        <v>5</v>
      </c>
      <c r="K528" s="132">
        <v>1</v>
      </c>
      <c r="L528" s="132">
        <v>0</v>
      </c>
      <c r="M528" s="132">
        <v>0</v>
      </c>
      <c r="N528" s="132">
        <v>0</v>
      </c>
      <c r="O528" s="132">
        <v>0</v>
      </c>
      <c r="P528" s="132">
        <v>0</v>
      </c>
      <c r="Q528" s="132">
        <v>0</v>
      </c>
      <c r="R528" s="132">
        <v>0</v>
      </c>
      <c r="S528" s="132">
        <v>1</v>
      </c>
      <c r="T528" s="27" t="s">
        <v>3970</v>
      </c>
      <c r="U528" s="132">
        <v>7</v>
      </c>
    </row>
    <row r="529" spans="1:21" ht="51.75" customHeight="1" x14ac:dyDescent="0.35">
      <c r="A529" s="23"/>
      <c r="B529" s="24" t="s">
        <v>2274</v>
      </c>
      <c r="C529" s="39" t="s">
        <v>29</v>
      </c>
      <c r="D529" s="40" t="s">
        <v>2275</v>
      </c>
      <c r="E529" s="52" t="s">
        <v>1795</v>
      </c>
      <c r="F529" s="132">
        <v>0</v>
      </c>
      <c r="G529" s="132">
        <v>7</v>
      </c>
      <c r="H529" s="132">
        <v>0</v>
      </c>
      <c r="I529" s="132">
        <v>0</v>
      </c>
      <c r="J529" s="132">
        <v>4</v>
      </c>
      <c r="K529" s="132">
        <v>2</v>
      </c>
      <c r="L529" s="132">
        <v>0</v>
      </c>
      <c r="M529" s="132">
        <v>0</v>
      </c>
      <c r="N529" s="132">
        <v>0</v>
      </c>
      <c r="O529" s="132">
        <v>0</v>
      </c>
      <c r="P529" s="132">
        <v>0</v>
      </c>
      <c r="Q529" s="132">
        <v>0</v>
      </c>
      <c r="R529" s="132">
        <v>0</v>
      </c>
      <c r="S529" s="132">
        <v>0</v>
      </c>
      <c r="T529" s="27"/>
      <c r="U529" s="132">
        <v>7</v>
      </c>
    </row>
    <row r="530" spans="1:21" ht="51.75" customHeight="1" x14ac:dyDescent="0.35">
      <c r="A530" s="23"/>
      <c r="B530" s="24" t="s">
        <v>2276</v>
      </c>
      <c r="C530" s="39" t="s">
        <v>29</v>
      </c>
      <c r="D530" s="40" t="s">
        <v>2277</v>
      </c>
      <c r="E530" s="52" t="s">
        <v>2278</v>
      </c>
      <c r="F530" s="132">
        <v>0</v>
      </c>
      <c r="G530" s="132">
        <v>7</v>
      </c>
      <c r="H530" s="132">
        <v>1</v>
      </c>
      <c r="I530" s="132">
        <v>0</v>
      </c>
      <c r="J530" s="132">
        <v>5</v>
      </c>
      <c r="K530" s="132">
        <v>3</v>
      </c>
      <c r="L530" s="132">
        <v>0</v>
      </c>
      <c r="M530" s="132">
        <v>0</v>
      </c>
      <c r="N530" s="132">
        <v>0</v>
      </c>
      <c r="O530" s="132">
        <v>0</v>
      </c>
      <c r="P530" s="132">
        <v>0</v>
      </c>
      <c r="Q530" s="132">
        <v>0</v>
      </c>
      <c r="R530" s="132">
        <v>0</v>
      </c>
      <c r="S530" s="132">
        <v>0</v>
      </c>
      <c r="T530" s="27"/>
      <c r="U530" s="132">
        <v>7</v>
      </c>
    </row>
    <row r="531" spans="1:21" ht="51.75" customHeight="1" x14ac:dyDescent="0.35">
      <c r="A531" s="23"/>
      <c r="B531" s="24" t="s">
        <v>2279</v>
      </c>
      <c r="C531" s="39" t="s">
        <v>29</v>
      </c>
      <c r="D531" s="40" t="s">
        <v>2280</v>
      </c>
      <c r="E531" s="52" t="s">
        <v>2281</v>
      </c>
      <c r="F531" s="132">
        <v>0</v>
      </c>
      <c r="G531" s="132">
        <v>7</v>
      </c>
      <c r="H531" s="132">
        <v>0</v>
      </c>
      <c r="I531" s="132">
        <v>0</v>
      </c>
      <c r="J531" s="132">
        <v>5</v>
      </c>
      <c r="K531" s="132">
        <v>2</v>
      </c>
      <c r="L531" s="132">
        <v>0</v>
      </c>
      <c r="M531" s="132">
        <v>0</v>
      </c>
      <c r="N531" s="132">
        <v>0</v>
      </c>
      <c r="O531" s="132">
        <v>0</v>
      </c>
      <c r="P531" s="132">
        <v>0</v>
      </c>
      <c r="Q531" s="132">
        <v>0</v>
      </c>
      <c r="R531" s="132">
        <v>0</v>
      </c>
      <c r="S531" s="132">
        <v>0</v>
      </c>
      <c r="T531" s="27"/>
      <c r="U531" s="132">
        <v>7</v>
      </c>
    </row>
    <row r="532" spans="1:21" ht="51.75" customHeight="1" x14ac:dyDescent="0.35">
      <c r="A532" s="23"/>
      <c r="B532" s="24" t="s">
        <v>2282</v>
      </c>
      <c r="C532" s="39" t="s">
        <v>29</v>
      </c>
      <c r="D532" s="40" t="s">
        <v>2283</v>
      </c>
      <c r="E532" s="52" t="s">
        <v>2284</v>
      </c>
      <c r="F532" s="132">
        <v>0</v>
      </c>
      <c r="G532" s="132">
        <v>7</v>
      </c>
      <c r="H532" s="132">
        <v>0</v>
      </c>
      <c r="I532" s="132">
        <v>0</v>
      </c>
      <c r="J532" s="132">
        <v>4</v>
      </c>
      <c r="K532" s="132">
        <v>3</v>
      </c>
      <c r="L532" s="132">
        <v>0</v>
      </c>
      <c r="M532" s="132">
        <v>0</v>
      </c>
      <c r="N532" s="132">
        <v>0</v>
      </c>
      <c r="O532" s="132">
        <v>0</v>
      </c>
      <c r="P532" s="132">
        <v>0</v>
      </c>
      <c r="Q532" s="132">
        <v>0</v>
      </c>
      <c r="R532" s="132">
        <v>0</v>
      </c>
      <c r="S532" s="132">
        <v>0</v>
      </c>
      <c r="T532" s="27"/>
      <c r="U532" s="132">
        <v>7</v>
      </c>
    </row>
    <row r="533" spans="1:21" ht="51.75" customHeight="1" x14ac:dyDescent="0.35">
      <c r="A533" s="23"/>
      <c r="B533" s="24" t="s">
        <v>2285</v>
      </c>
      <c r="C533" s="39" t="s">
        <v>29</v>
      </c>
      <c r="D533" s="40" t="s">
        <v>2286</v>
      </c>
      <c r="E533" s="52" t="s">
        <v>2287</v>
      </c>
      <c r="F533" s="132">
        <v>0</v>
      </c>
      <c r="G533" s="132">
        <v>7</v>
      </c>
      <c r="H533" s="132">
        <v>1</v>
      </c>
      <c r="I533" s="132">
        <v>0</v>
      </c>
      <c r="J533" s="132">
        <v>7</v>
      </c>
      <c r="K533" s="132">
        <v>1</v>
      </c>
      <c r="L533" s="132">
        <v>0</v>
      </c>
      <c r="M533" s="132">
        <v>0</v>
      </c>
      <c r="N533" s="132">
        <v>0</v>
      </c>
      <c r="O533" s="132">
        <v>0</v>
      </c>
      <c r="P533" s="132">
        <v>0</v>
      </c>
      <c r="Q533" s="132">
        <v>0</v>
      </c>
      <c r="R533" s="132">
        <v>0</v>
      </c>
      <c r="S533" s="132">
        <v>0</v>
      </c>
      <c r="T533" s="27"/>
      <c r="U533" s="132">
        <v>7</v>
      </c>
    </row>
    <row r="534" spans="1:21" ht="51.75" customHeight="1" x14ac:dyDescent="0.35">
      <c r="A534" s="23"/>
      <c r="B534" s="24" t="s">
        <v>2288</v>
      </c>
      <c r="C534" s="39" t="s">
        <v>29</v>
      </c>
      <c r="D534" s="40" t="s">
        <v>2289</v>
      </c>
      <c r="E534" s="52" t="s">
        <v>1795</v>
      </c>
      <c r="F534" s="132">
        <v>0</v>
      </c>
      <c r="G534" s="132">
        <v>6</v>
      </c>
      <c r="H534" s="132">
        <v>0</v>
      </c>
      <c r="I534" s="132">
        <v>0</v>
      </c>
      <c r="J534" s="132">
        <v>1</v>
      </c>
      <c r="K534" s="132">
        <v>1</v>
      </c>
      <c r="L534" s="132">
        <v>1</v>
      </c>
      <c r="M534" s="132">
        <v>0</v>
      </c>
      <c r="N534" s="132">
        <v>0</v>
      </c>
      <c r="O534" s="132">
        <v>0</v>
      </c>
      <c r="P534" s="132">
        <v>0</v>
      </c>
      <c r="Q534" s="132">
        <v>0</v>
      </c>
      <c r="R534" s="132">
        <v>0</v>
      </c>
      <c r="S534" s="132">
        <v>0</v>
      </c>
      <c r="T534" s="27"/>
      <c r="U534" s="132">
        <v>7</v>
      </c>
    </row>
    <row r="535" spans="1:21" ht="51.75" customHeight="1" x14ac:dyDescent="0.35">
      <c r="A535" s="23"/>
      <c r="B535" s="24" t="s">
        <v>2290</v>
      </c>
      <c r="C535" s="39" t="s">
        <v>29</v>
      </c>
      <c r="D535" s="40" t="s">
        <v>2291</v>
      </c>
      <c r="E535" s="52" t="s">
        <v>1795</v>
      </c>
      <c r="F535" s="132">
        <v>0</v>
      </c>
      <c r="G535" s="132">
        <v>6</v>
      </c>
      <c r="H535" s="132">
        <v>0</v>
      </c>
      <c r="I535" s="132">
        <v>0</v>
      </c>
      <c r="J535" s="132">
        <v>4</v>
      </c>
      <c r="K535" s="132">
        <v>1</v>
      </c>
      <c r="L535" s="132">
        <v>0</v>
      </c>
      <c r="M535" s="132">
        <v>0</v>
      </c>
      <c r="N535" s="132">
        <v>0</v>
      </c>
      <c r="O535" s="132">
        <v>0</v>
      </c>
      <c r="P535" s="132">
        <v>0</v>
      </c>
      <c r="Q535" s="132">
        <v>0</v>
      </c>
      <c r="R535" s="132">
        <v>0</v>
      </c>
      <c r="S535" s="132">
        <v>1</v>
      </c>
      <c r="T535" s="27" t="s">
        <v>3970</v>
      </c>
      <c r="U535" s="132">
        <v>7</v>
      </c>
    </row>
    <row r="536" spans="1:21" ht="51.75" customHeight="1" x14ac:dyDescent="0.35">
      <c r="A536" s="23"/>
      <c r="B536" s="24" t="s">
        <v>2292</v>
      </c>
      <c r="C536" s="39" t="s">
        <v>29</v>
      </c>
      <c r="D536" s="40" t="s">
        <v>2293</v>
      </c>
      <c r="E536" s="52" t="s">
        <v>1795</v>
      </c>
      <c r="F536" s="132">
        <v>0</v>
      </c>
      <c r="G536" s="132">
        <v>6</v>
      </c>
      <c r="H536" s="132">
        <v>0</v>
      </c>
      <c r="I536" s="132">
        <v>0</v>
      </c>
      <c r="J536" s="132">
        <v>1</v>
      </c>
      <c r="K536" s="132">
        <v>1</v>
      </c>
      <c r="L536" s="132">
        <v>1</v>
      </c>
      <c r="M536" s="132">
        <v>0</v>
      </c>
      <c r="N536" s="132">
        <v>0</v>
      </c>
      <c r="O536" s="132">
        <v>0</v>
      </c>
      <c r="P536" s="132">
        <v>0</v>
      </c>
      <c r="Q536" s="132">
        <v>0</v>
      </c>
      <c r="R536" s="132">
        <v>0</v>
      </c>
      <c r="S536" s="132">
        <v>0</v>
      </c>
      <c r="T536" s="27"/>
      <c r="U536" s="132">
        <v>7</v>
      </c>
    </row>
    <row r="537" spans="1:21" ht="51.75" customHeight="1" x14ac:dyDescent="0.35">
      <c r="A537" s="23"/>
      <c r="B537" s="24" t="s">
        <v>2294</v>
      </c>
      <c r="C537" s="39" t="s">
        <v>29</v>
      </c>
      <c r="D537" s="40" t="s">
        <v>2295</v>
      </c>
      <c r="E537" s="52" t="s">
        <v>2296</v>
      </c>
      <c r="F537" s="132">
        <v>0</v>
      </c>
      <c r="G537" s="132">
        <v>7</v>
      </c>
      <c r="H537" s="132">
        <v>1</v>
      </c>
      <c r="I537" s="132">
        <v>0</v>
      </c>
      <c r="J537" s="132">
        <v>5</v>
      </c>
      <c r="K537" s="132">
        <v>2</v>
      </c>
      <c r="L537" s="132">
        <v>0</v>
      </c>
      <c r="M537" s="132">
        <v>0</v>
      </c>
      <c r="N537" s="132">
        <v>0</v>
      </c>
      <c r="O537" s="132">
        <v>0</v>
      </c>
      <c r="P537" s="132">
        <v>0</v>
      </c>
      <c r="Q537" s="132">
        <v>0</v>
      </c>
      <c r="R537" s="132">
        <v>0</v>
      </c>
      <c r="S537" s="132">
        <v>0</v>
      </c>
      <c r="T537" s="27"/>
      <c r="U537" s="132">
        <v>7</v>
      </c>
    </row>
    <row r="538" spans="1:21" ht="51.75" customHeight="1" x14ac:dyDescent="0.35">
      <c r="A538" s="23"/>
      <c r="B538" s="24" t="s">
        <v>2297</v>
      </c>
      <c r="C538" s="39" t="s">
        <v>29</v>
      </c>
      <c r="D538" s="40" t="s">
        <v>2298</v>
      </c>
      <c r="E538" s="52" t="s">
        <v>2298</v>
      </c>
      <c r="F538" s="132">
        <v>0</v>
      </c>
      <c r="G538" s="132">
        <v>7</v>
      </c>
      <c r="H538" s="132">
        <v>0</v>
      </c>
      <c r="I538" s="132">
        <v>0</v>
      </c>
      <c r="J538" s="132">
        <v>2</v>
      </c>
      <c r="K538" s="132">
        <v>1</v>
      </c>
      <c r="L538" s="132">
        <v>0</v>
      </c>
      <c r="M538" s="132">
        <v>0</v>
      </c>
      <c r="N538" s="132">
        <v>0</v>
      </c>
      <c r="O538" s="132">
        <v>0</v>
      </c>
      <c r="P538" s="132">
        <v>0</v>
      </c>
      <c r="Q538" s="132">
        <v>0</v>
      </c>
      <c r="R538" s="132">
        <v>6</v>
      </c>
      <c r="S538" s="132">
        <v>0</v>
      </c>
      <c r="T538" s="27"/>
      <c r="U538" s="132">
        <v>7</v>
      </c>
    </row>
    <row r="539" spans="1:21" ht="51.75" customHeight="1" x14ac:dyDescent="0.35">
      <c r="A539" s="23"/>
      <c r="B539" s="24" t="s">
        <v>2299</v>
      </c>
      <c r="C539" s="39" t="s">
        <v>29</v>
      </c>
      <c r="D539" s="40" t="s">
        <v>2300</v>
      </c>
      <c r="E539" s="52" t="s">
        <v>1795</v>
      </c>
      <c r="F539" s="132">
        <v>0</v>
      </c>
      <c r="G539" s="132">
        <v>7</v>
      </c>
      <c r="H539" s="132">
        <v>0</v>
      </c>
      <c r="I539" s="132">
        <v>0</v>
      </c>
      <c r="J539" s="132">
        <v>1</v>
      </c>
      <c r="K539" s="132">
        <v>1</v>
      </c>
      <c r="L539" s="132">
        <v>1</v>
      </c>
      <c r="M539" s="132">
        <v>0</v>
      </c>
      <c r="N539" s="132">
        <v>0</v>
      </c>
      <c r="O539" s="132">
        <v>0</v>
      </c>
      <c r="P539" s="132">
        <v>0</v>
      </c>
      <c r="Q539" s="132">
        <v>0</v>
      </c>
      <c r="R539" s="132">
        <v>0</v>
      </c>
      <c r="S539" s="132">
        <v>0</v>
      </c>
      <c r="T539" s="27"/>
      <c r="U539" s="132">
        <v>7</v>
      </c>
    </row>
    <row r="540" spans="1:21" ht="51.75" customHeight="1" x14ac:dyDescent="0.35">
      <c r="A540" s="23"/>
      <c r="B540" s="24" t="s">
        <v>2301</v>
      </c>
      <c r="C540" s="39" t="s">
        <v>29</v>
      </c>
      <c r="D540" s="40" t="s">
        <v>2302</v>
      </c>
      <c r="E540" s="52" t="s">
        <v>1795</v>
      </c>
      <c r="F540" s="132">
        <v>0</v>
      </c>
      <c r="G540" s="132">
        <v>6</v>
      </c>
      <c r="H540" s="132">
        <v>0</v>
      </c>
      <c r="I540" s="132">
        <v>0</v>
      </c>
      <c r="J540" s="132">
        <v>6</v>
      </c>
      <c r="K540" s="132">
        <v>2</v>
      </c>
      <c r="L540" s="132">
        <v>0</v>
      </c>
      <c r="M540" s="132">
        <v>0</v>
      </c>
      <c r="N540" s="132">
        <v>0</v>
      </c>
      <c r="O540" s="132">
        <v>0</v>
      </c>
      <c r="P540" s="132">
        <v>0</v>
      </c>
      <c r="Q540" s="132">
        <v>0</v>
      </c>
      <c r="R540" s="132">
        <v>0</v>
      </c>
      <c r="S540" s="132">
        <v>1</v>
      </c>
      <c r="T540" s="27" t="s">
        <v>3970</v>
      </c>
      <c r="U540" s="132">
        <v>7</v>
      </c>
    </row>
    <row r="541" spans="1:21" ht="51.75" customHeight="1" x14ac:dyDescent="0.35">
      <c r="A541" s="23"/>
      <c r="B541" s="24" t="s">
        <v>2303</v>
      </c>
      <c r="C541" s="39" t="s">
        <v>29</v>
      </c>
      <c r="D541" s="40" t="s">
        <v>2304</v>
      </c>
      <c r="E541" s="52" t="s">
        <v>2305</v>
      </c>
      <c r="F541" s="132">
        <v>0</v>
      </c>
      <c r="G541" s="132">
        <v>7</v>
      </c>
      <c r="H541" s="132">
        <v>1</v>
      </c>
      <c r="I541" s="132">
        <v>0</v>
      </c>
      <c r="J541" s="132">
        <v>2</v>
      </c>
      <c r="K541" s="132">
        <v>1</v>
      </c>
      <c r="L541" s="132">
        <v>1</v>
      </c>
      <c r="M541" s="132">
        <v>0</v>
      </c>
      <c r="N541" s="132">
        <v>0</v>
      </c>
      <c r="O541" s="132">
        <v>0</v>
      </c>
      <c r="P541" s="132">
        <v>0</v>
      </c>
      <c r="Q541" s="132">
        <v>0</v>
      </c>
      <c r="R541" s="132">
        <v>0</v>
      </c>
      <c r="S541" s="132">
        <v>0</v>
      </c>
      <c r="T541" s="27"/>
      <c r="U541" s="132">
        <v>7</v>
      </c>
    </row>
    <row r="542" spans="1:21" ht="51.75" customHeight="1" x14ac:dyDescent="0.35">
      <c r="A542" s="23"/>
      <c r="B542" s="24" t="s">
        <v>2306</v>
      </c>
      <c r="C542" s="39" t="s">
        <v>29</v>
      </c>
      <c r="D542" s="40" t="s">
        <v>2307</v>
      </c>
      <c r="E542" s="52" t="s">
        <v>1795</v>
      </c>
      <c r="F542" s="132">
        <v>0</v>
      </c>
      <c r="G542" s="132">
        <v>6</v>
      </c>
      <c r="H542" s="132">
        <v>0</v>
      </c>
      <c r="I542" s="132">
        <v>0</v>
      </c>
      <c r="J542" s="132">
        <v>5</v>
      </c>
      <c r="K542" s="132">
        <v>2</v>
      </c>
      <c r="L542" s="132">
        <v>0</v>
      </c>
      <c r="M542" s="132">
        <v>0</v>
      </c>
      <c r="N542" s="132">
        <v>0</v>
      </c>
      <c r="O542" s="132">
        <v>0</v>
      </c>
      <c r="P542" s="132">
        <v>0</v>
      </c>
      <c r="Q542" s="132">
        <v>0</v>
      </c>
      <c r="R542" s="132">
        <v>0</v>
      </c>
      <c r="S542" s="132">
        <v>1</v>
      </c>
      <c r="T542" s="27" t="s">
        <v>3970</v>
      </c>
      <c r="U542" s="132">
        <v>7</v>
      </c>
    </row>
    <row r="543" spans="1:21" ht="51.75" customHeight="1" x14ac:dyDescent="0.35">
      <c r="A543" s="23"/>
      <c r="B543" s="24" t="s">
        <v>2308</v>
      </c>
      <c r="C543" s="39" t="s">
        <v>29</v>
      </c>
      <c r="D543" s="40" t="s">
        <v>2309</v>
      </c>
      <c r="E543" s="52" t="s">
        <v>1795</v>
      </c>
      <c r="F543" s="132">
        <v>0</v>
      </c>
      <c r="G543" s="132">
        <v>6</v>
      </c>
      <c r="H543" s="132">
        <v>0</v>
      </c>
      <c r="I543" s="132">
        <v>0</v>
      </c>
      <c r="J543" s="132">
        <v>6</v>
      </c>
      <c r="K543" s="132">
        <v>1</v>
      </c>
      <c r="L543" s="132">
        <v>0</v>
      </c>
      <c r="M543" s="132">
        <v>0</v>
      </c>
      <c r="N543" s="132">
        <v>0</v>
      </c>
      <c r="O543" s="132">
        <v>0</v>
      </c>
      <c r="P543" s="132">
        <v>0</v>
      </c>
      <c r="Q543" s="132">
        <v>0</v>
      </c>
      <c r="R543" s="132">
        <v>0</v>
      </c>
      <c r="S543" s="132">
        <v>1</v>
      </c>
      <c r="T543" s="27" t="s">
        <v>3970</v>
      </c>
      <c r="U543" s="132">
        <v>7</v>
      </c>
    </row>
    <row r="544" spans="1:21" ht="51.75" customHeight="1" x14ac:dyDescent="0.35">
      <c r="A544" s="23"/>
      <c r="B544" s="24" t="s">
        <v>2310</v>
      </c>
      <c r="C544" s="39" t="s">
        <v>29</v>
      </c>
      <c r="D544" s="40" t="s">
        <v>2311</v>
      </c>
      <c r="E544" s="52" t="s">
        <v>2311</v>
      </c>
      <c r="F544" s="132">
        <v>0</v>
      </c>
      <c r="G544" s="132">
        <v>6</v>
      </c>
      <c r="H544" s="132">
        <v>0</v>
      </c>
      <c r="I544" s="132">
        <v>0</v>
      </c>
      <c r="J544" s="132">
        <v>1</v>
      </c>
      <c r="K544" s="132">
        <v>1</v>
      </c>
      <c r="L544" s="132">
        <v>1</v>
      </c>
      <c r="M544" s="132">
        <v>0</v>
      </c>
      <c r="N544" s="132">
        <v>0</v>
      </c>
      <c r="O544" s="132">
        <v>0</v>
      </c>
      <c r="P544" s="132">
        <v>0</v>
      </c>
      <c r="Q544" s="132">
        <v>0</v>
      </c>
      <c r="R544" s="132">
        <v>0</v>
      </c>
      <c r="S544" s="132">
        <v>0</v>
      </c>
      <c r="T544" s="27"/>
      <c r="U544" s="132">
        <v>7</v>
      </c>
    </row>
    <row r="545" spans="1:21" ht="51.75" customHeight="1" x14ac:dyDescent="0.35">
      <c r="A545" s="23"/>
      <c r="B545" s="24" t="s">
        <v>2312</v>
      </c>
      <c r="C545" s="39" t="s">
        <v>29</v>
      </c>
      <c r="D545" s="40" t="s">
        <v>2313</v>
      </c>
      <c r="E545" s="52" t="s">
        <v>2313</v>
      </c>
      <c r="F545" s="132">
        <v>0</v>
      </c>
      <c r="G545" s="132">
        <v>7</v>
      </c>
      <c r="H545" s="132">
        <v>0</v>
      </c>
      <c r="I545" s="132">
        <v>0</v>
      </c>
      <c r="J545" s="132">
        <v>2</v>
      </c>
      <c r="K545" s="132">
        <v>1</v>
      </c>
      <c r="L545" s="132">
        <v>0</v>
      </c>
      <c r="M545" s="132">
        <v>0</v>
      </c>
      <c r="N545" s="132">
        <v>0</v>
      </c>
      <c r="O545" s="132">
        <v>0</v>
      </c>
      <c r="P545" s="132">
        <v>0</v>
      </c>
      <c r="Q545" s="132">
        <v>0</v>
      </c>
      <c r="R545" s="132">
        <v>6</v>
      </c>
      <c r="S545" s="132">
        <v>0</v>
      </c>
      <c r="T545" s="27"/>
      <c r="U545" s="132">
        <v>7</v>
      </c>
    </row>
    <row r="546" spans="1:21" ht="51.75" customHeight="1" x14ac:dyDescent="0.35">
      <c r="A546" s="23"/>
      <c r="B546" s="24" t="s">
        <v>2314</v>
      </c>
      <c r="C546" s="39" t="s">
        <v>29</v>
      </c>
      <c r="D546" s="40" t="s">
        <v>2315</v>
      </c>
      <c r="E546" s="52" t="s">
        <v>1795</v>
      </c>
      <c r="F546" s="132">
        <v>0</v>
      </c>
      <c r="G546" s="132">
        <v>7</v>
      </c>
      <c r="H546" s="132">
        <v>0</v>
      </c>
      <c r="I546" s="132">
        <v>0</v>
      </c>
      <c r="J546" s="132">
        <v>0</v>
      </c>
      <c r="K546" s="132">
        <v>1</v>
      </c>
      <c r="L546" s="132">
        <v>1</v>
      </c>
      <c r="M546" s="132">
        <v>0</v>
      </c>
      <c r="N546" s="132">
        <v>0</v>
      </c>
      <c r="O546" s="132">
        <v>0</v>
      </c>
      <c r="P546" s="132">
        <v>0</v>
      </c>
      <c r="Q546" s="132">
        <v>0</v>
      </c>
      <c r="R546" s="132">
        <v>0</v>
      </c>
      <c r="S546" s="132">
        <v>0</v>
      </c>
      <c r="T546" s="27"/>
      <c r="U546" s="132">
        <v>7</v>
      </c>
    </row>
    <row r="547" spans="1:21" ht="51.75" customHeight="1" x14ac:dyDescent="0.35">
      <c r="A547" s="23"/>
      <c r="B547" s="24" t="s">
        <v>2316</v>
      </c>
      <c r="C547" s="39" t="s">
        <v>29</v>
      </c>
      <c r="D547" s="40" t="s">
        <v>2317</v>
      </c>
      <c r="E547" s="52" t="s">
        <v>2318</v>
      </c>
      <c r="F547" s="132">
        <v>0</v>
      </c>
      <c r="G547" s="132">
        <v>1</v>
      </c>
      <c r="H547" s="132">
        <v>3</v>
      </c>
      <c r="I547" s="132">
        <v>0</v>
      </c>
      <c r="J547" s="132">
        <v>6</v>
      </c>
      <c r="K547" s="132">
        <v>1</v>
      </c>
      <c r="L547" s="132">
        <v>2</v>
      </c>
      <c r="M547" s="132">
        <v>0</v>
      </c>
      <c r="N547" s="132">
        <v>0</v>
      </c>
      <c r="O547" s="132">
        <v>0</v>
      </c>
      <c r="P547" s="132">
        <v>0</v>
      </c>
      <c r="Q547" s="132">
        <v>0</v>
      </c>
      <c r="R547" s="132">
        <v>0</v>
      </c>
      <c r="S547" s="132">
        <v>0</v>
      </c>
      <c r="T547" s="27"/>
      <c r="U547" s="132">
        <v>7</v>
      </c>
    </row>
    <row r="548" spans="1:21" ht="51.75" customHeight="1" x14ac:dyDescent="0.35">
      <c r="A548" s="23"/>
      <c r="B548" s="24" t="s">
        <v>2319</v>
      </c>
      <c r="C548" s="39" t="s">
        <v>29</v>
      </c>
      <c r="D548" s="40" t="s">
        <v>2320</v>
      </c>
      <c r="E548" s="52" t="s">
        <v>2321</v>
      </c>
      <c r="F548" s="132">
        <v>0</v>
      </c>
      <c r="G548" s="132">
        <v>7</v>
      </c>
      <c r="H548" s="132">
        <v>1</v>
      </c>
      <c r="I548" s="132">
        <v>0</v>
      </c>
      <c r="J548" s="132">
        <v>6</v>
      </c>
      <c r="K548" s="132">
        <v>2</v>
      </c>
      <c r="L548" s="132">
        <v>0</v>
      </c>
      <c r="M548" s="132">
        <v>0</v>
      </c>
      <c r="N548" s="132">
        <v>0</v>
      </c>
      <c r="O548" s="132">
        <v>0</v>
      </c>
      <c r="P548" s="132">
        <v>0</v>
      </c>
      <c r="Q548" s="132">
        <v>0</v>
      </c>
      <c r="R548" s="132">
        <v>0</v>
      </c>
      <c r="S548" s="132">
        <v>0</v>
      </c>
      <c r="T548" s="27"/>
      <c r="U548" s="132">
        <v>7</v>
      </c>
    </row>
    <row r="549" spans="1:21" ht="51.75" customHeight="1" x14ac:dyDescent="0.35">
      <c r="A549" s="23"/>
      <c r="B549" s="24" t="s">
        <v>2322</v>
      </c>
      <c r="C549" s="39" t="s">
        <v>29</v>
      </c>
      <c r="D549" s="40" t="s">
        <v>2323</v>
      </c>
      <c r="E549" s="52" t="s">
        <v>2324</v>
      </c>
      <c r="F549" s="132">
        <v>0</v>
      </c>
      <c r="G549" s="132">
        <v>2</v>
      </c>
      <c r="H549" s="132">
        <v>3</v>
      </c>
      <c r="I549" s="132">
        <v>0</v>
      </c>
      <c r="J549" s="132">
        <v>6</v>
      </c>
      <c r="K549" s="132">
        <v>1</v>
      </c>
      <c r="L549" s="132">
        <v>3</v>
      </c>
      <c r="M549" s="132">
        <v>0</v>
      </c>
      <c r="N549" s="132">
        <v>0</v>
      </c>
      <c r="O549" s="132">
        <v>0</v>
      </c>
      <c r="P549" s="132">
        <v>0</v>
      </c>
      <c r="Q549" s="132">
        <v>0</v>
      </c>
      <c r="R549" s="132">
        <v>0</v>
      </c>
      <c r="S549" s="132">
        <v>0</v>
      </c>
      <c r="T549" s="27"/>
      <c r="U549" s="132">
        <v>7</v>
      </c>
    </row>
    <row r="550" spans="1:21" ht="51.75" customHeight="1" x14ac:dyDescent="0.35">
      <c r="A550" s="23"/>
      <c r="B550" s="24" t="s">
        <v>2325</v>
      </c>
      <c r="C550" s="39" t="s">
        <v>29</v>
      </c>
      <c r="D550" s="40" t="s">
        <v>2326</v>
      </c>
      <c r="E550" s="52" t="s">
        <v>2327</v>
      </c>
      <c r="F550" s="132">
        <v>0</v>
      </c>
      <c r="G550" s="132">
        <v>6</v>
      </c>
      <c r="H550" s="132">
        <v>1</v>
      </c>
      <c r="I550" s="132">
        <v>0</v>
      </c>
      <c r="J550" s="132">
        <v>6</v>
      </c>
      <c r="K550" s="132">
        <v>2</v>
      </c>
      <c r="L550" s="132">
        <v>0</v>
      </c>
      <c r="M550" s="132">
        <v>0</v>
      </c>
      <c r="N550" s="132">
        <v>0</v>
      </c>
      <c r="O550" s="132">
        <v>0</v>
      </c>
      <c r="P550" s="132">
        <v>0</v>
      </c>
      <c r="Q550" s="132">
        <v>0</v>
      </c>
      <c r="R550" s="132">
        <v>0</v>
      </c>
      <c r="S550" s="132">
        <v>0</v>
      </c>
      <c r="T550" s="27"/>
      <c r="U550" s="132">
        <v>7</v>
      </c>
    </row>
    <row r="551" spans="1:21" ht="51.75" customHeight="1" x14ac:dyDescent="0.35">
      <c r="A551" s="23"/>
      <c r="B551" s="24" t="s">
        <v>2328</v>
      </c>
      <c r="C551" s="39" t="s">
        <v>29</v>
      </c>
      <c r="D551" s="40" t="s">
        <v>2329</v>
      </c>
      <c r="E551" s="52" t="s">
        <v>1795</v>
      </c>
      <c r="F551" s="132">
        <v>0</v>
      </c>
      <c r="G551" s="132">
        <v>6</v>
      </c>
      <c r="H551" s="132">
        <v>0</v>
      </c>
      <c r="I551" s="132">
        <v>0</v>
      </c>
      <c r="J551" s="132">
        <v>2</v>
      </c>
      <c r="K551" s="132">
        <v>1</v>
      </c>
      <c r="L551" s="132">
        <v>1</v>
      </c>
      <c r="M551" s="132">
        <v>0</v>
      </c>
      <c r="N551" s="132">
        <v>0</v>
      </c>
      <c r="O551" s="132">
        <v>0</v>
      </c>
      <c r="P551" s="132">
        <v>0</v>
      </c>
      <c r="Q551" s="132">
        <v>0</v>
      </c>
      <c r="R551" s="132">
        <v>0</v>
      </c>
      <c r="S551" s="132">
        <v>0</v>
      </c>
      <c r="T551" s="27"/>
      <c r="U551" s="132">
        <v>7</v>
      </c>
    </row>
    <row r="552" spans="1:21" ht="51.75" customHeight="1" x14ac:dyDescent="0.35">
      <c r="A552" s="23"/>
      <c r="B552" s="24" t="s">
        <v>2330</v>
      </c>
      <c r="C552" s="39" t="s">
        <v>29</v>
      </c>
      <c r="D552" s="40" t="s">
        <v>738</v>
      </c>
      <c r="E552" s="52" t="s">
        <v>2331</v>
      </c>
      <c r="F552" s="132">
        <v>0</v>
      </c>
      <c r="G552" s="132">
        <v>7</v>
      </c>
      <c r="H552" s="132">
        <v>1</v>
      </c>
      <c r="I552" s="132">
        <v>0</v>
      </c>
      <c r="J552" s="132">
        <v>4</v>
      </c>
      <c r="K552" s="132">
        <v>2</v>
      </c>
      <c r="L552" s="132">
        <v>1</v>
      </c>
      <c r="M552" s="132">
        <v>0</v>
      </c>
      <c r="N552" s="132">
        <v>0</v>
      </c>
      <c r="O552" s="132">
        <v>0</v>
      </c>
      <c r="P552" s="132">
        <v>0</v>
      </c>
      <c r="Q552" s="132">
        <v>0</v>
      </c>
      <c r="R552" s="132">
        <v>0</v>
      </c>
      <c r="S552" s="132">
        <v>0</v>
      </c>
      <c r="T552" s="27"/>
      <c r="U552" s="132">
        <v>7</v>
      </c>
    </row>
    <row r="553" spans="1:21" ht="51.75" customHeight="1" x14ac:dyDescent="0.35">
      <c r="A553" s="23"/>
      <c r="B553" s="24" t="s">
        <v>2332</v>
      </c>
      <c r="C553" s="39" t="s">
        <v>29</v>
      </c>
      <c r="D553" s="40" t="s">
        <v>2333</v>
      </c>
      <c r="E553" s="52" t="s">
        <v>1795</v>
      </c>
      <c r="F553" s="132">
        <v>0</v>
      </c>
      <c r="G553" s="132">
        <v>6</v>
      </c>
      <c r="H553" s="132">
        <v>0</v>
      </c>
      <c r="I553" s="132">
        <v>0</v>
      </c>
      <c r="J553" s="132">
        <v>2</v>
      </c>
      <c r="K553" s="132">
        <v>2</v>
      </c>
      <c r="L553" s="132">
        <v>1</v>
      </c>
      <c r="M553" s="132">
        <v>0</v>
      </c>
      <c r="N553" s="132">
        <v>0</v>
      </c>
      <c r="O553" s="132">
        <v>0</v>
      </c>
      <c r="P553" s="132">
        <v>0</v>
      </c>
      <c r="Q553" s="132">
        <v>0</v>
      </c>
      <c r="R553" s="132">
        <v>0</v>
      </c>
      <c r="S553" s="132">
        <v>0</v>
      </c>
      <c r="T553" s="27"/>
      <c r="U553" s="132">
        <v>7</v>
      </c>
    </row>
    <row r="554" spans="1:21" ht="51.75" customHeight="1" x14ac:dyDescent="0.35">
      <c r="A554" s="23"/>
      <c r="B554" s="24" t="s">
        <v>2334</v>
      </c>
      <c r="C554" s="39" t="s">
        <v>29</v>
      </c>
      <c r="D554" s="40" t="s">
        <v>2335</v>
      </c>
      <c r="E554" s="52" t="s">
        <v>1795</v>
      </c>
      <c r="F554" s="132">
        <v>0</v>
      </c>
      <c r="G554" s="132">
        <v>3</v>
      </c>
      <c r="H554" s="132">
        <v>0</v>
      </c>
      <c r="I554" s="132">
        <v>0</v>
      </c>
      <c r="J554" s="132">
        <v>3</v>
      </c>
      <c r="K554" s="132">
        <v>2</v>
      </c>
      <c r="L554" s="132">
        <v>2</v>
      </c>
      <c r="M554" s="132">
        <v>0</v>
      </c>
      <c r="N554" s="132">
        <v>0</v>
      </c>
      <c r="O554" s="132">
        <v>0</v>
      </c>
      <c r="P554" s="132">
        <v>0</v>
      </c>
      <c r="Q554" s="132">
        <v>0</v>
      </c>
      <c r="R554" s="132">
        <v>0</v>
      </c>
      <c r="S554" s="132">
        <v>1</v>
      </c>
      <c r="T554" s="27" t="s">
        <v>3970</v>
      </c>
      <c r="U554" s="132">
        <v>7</v>
      </c>
    </row>
    <row r="555" spans="1:21" ht="51.75" customHeight="1" x14ac:dyDescent="0.35">
      <c r="A555" s="23"/>
      <c r="B555" s="24" t="s">
        <v>2336</v>
      </c>
      <c r="C555" s="39" t="s">
        <v>29</v>
      </c>
      <c r="D555" s="40" t="s">
        <v>2337</v>
      </c>
      <c r="E555" s="52" t="s">
        <v>2337</v>
      </c>
      <c r="F555" s="132">
        <v>0</v>
      </c>
      <c r="G555" s="132">
        <v>6</v>
      </c>
      <c r="H555" s="132">
        <v>0</v>
      </c>
      <c r="I555" s="132">
        <v>0</v>
      </c>
      <c r="J555" s="132">
        <v>2</v>
      </c>
      <c r="K555" s="132">
        <v>1</v>
      </c>
      <c r="L555" s="132">
        <v>1</v>
      </c>
      <c r="M555" s="132">
        <v>0</v>
      </c>
      <c r="N555" s="132">
        <v>0</v>
      </c>
      <c r="O555" s="132">
        <v>0</v>
      </c>
      <c r="P555" s="132">
        <v>0</v>
      </c>
      <c r="Q555" s="132">
        <v>0</v>
      </c>
      <c r="R555" s="132">
        <v>0</v>
      </c>
      <c r="S555" s="132">
        <v>0</v>
      </c>
      <c r="T555" s="27"/>
      <c r="U555" s="132">
        <v>7</v>
      </c>
    </row>
    <row r="556" spans="1:21" ht="51.75" customHeight="1" x14ac:dyDescent="0.35">
      <c r="A556" s="23"/>
      <c r="B556" s="24" t="s">
        <v>2338</v>
      </c>
      <c r="C556" s="39" t="s">
        <v>29</v>
      </c>
      <c r="D556" s="40" t="s">
        <v>2339</v>
      </c>
      <c r="E556" s="52" t="s">
        <v>2340</v>
      </c>
      <c r="F556" s="132">
        <v>0</v>
      </c>
      <c r="G556" s="132">
        <v>7</v>
      </c>
      <c r="H556" s="132">
        <v>1</v>
      </c>
      <c r="I556" s="132">
        <v>0</v>
      </c>
      <c r="J556" s="132">
        <v>5</v>
      </c>
      <c r="K556" s="132">
        <v>1</v>
      </c>
      <c r="L556" s="132">
        <v>1</v>
      </c>
      <c r="M556" s="132">
        <v>0</v>
      </c>
      <c r="N556" s="132">
        <v>0</v>
      </c>
      <c r="O556" s="132">
        <v>0</v>
      </c>
      <c r="P556" s="132">
        <v>0</v>
      </c>
      <c r="Q556" s="132">
        <v>0</v>
      </c>
      <c r="R556" s="132">
        <v>0</v>
      </c>
      <c r="S556" s="132">
        <v>0</v>
      </c>
      <c r="T556" s="27"/>
      <c r="U556" s="132">
        <v>7</v>
      </c>
    </row>
    <row r="557" spans="1:21" ht="51.75" customHeight="1" x14ac:dyDescent="0.35">
      <c r="A557" s="23"/>
      <c r="B557" s="24" t="s">
        <v>2341</v>
      </c>
      <c r="C557" s="39" t="s">
        <v>29</v>
      </c>
      <c r="D557" s="40" t="s">
        <v>2342</v>
      </c>
      <c r="E557" s="52" t="s">
        <v>1795</v>
      </c>
      <c r="F557" s="132">
        <v>0</v>
      </c>
      <c r="G557" s="132">
        <v>7</v>
      </c>
      <c r="H557" s="132">
        <v>0</v>
      </c>
      <c r="I557" s="132">
        <v>0</v>
      </c>
      <c r="J557" s="132">
        <v>6</v>
      </c>
      <c r="K557" s="132">
        <v>2</v>
      </c>
      <c r="L557" s="132">
        <v>0</v>
      </c>
      <c r="M557" s="132">
        <v>0</v>
      </c>
      <c r="N557" s="132">
        <v>0</v>
      </c>
      <c r="O557" s="132">
        <v>0</v>
      </c>
      <c r="P557" s="132">
        <v>0</v>
      </c>
      <c r="Q557" s="132">
        <v>0</v>
      </c>
      <c r="R557" s="132">
        <v>0</v>
      </c>
      <c r="S557" s="132">
        <v>0</v>
      </c>
      <c r="T557" s="27"/>
      <c r="U557" s="132">
        <v>7</v>
      </c>
    </row>
    <row r="558" spans="1:21" ht="51.75" customHeight="1" x14ac:dyDescent="0.35">
      <c r="A558" s="23"/>
      <c r="B558" s="24" t="s">
        <v>2343</v>
      </c>
      <c r="C558" s="39" t="s">
        <v>29</v>
      </c>
      <c r="D558" s="40" t="s">
        <v>2344</v>
      </c>
      <c r="E558" s="52" t="s">
        <v>1795</v>
      </c>
      <c r="F558" s="132">
        <v>0</v>
      </c>
      <c r="G558" s="132">
        <v>6</v>
      </c>
      <c r="H558" s="132">
        <v>0</v>
      </c>
      <c r="I558" s="132">
        <v>0</v>
      </c>
      <c r="J558" s="132">
        <v>4</v>
      </c>
      <c r="K558" s="132">
        <v>1</v>
      </c>
      <c r="L558" s="132">
        <v>1</v>
      </c>
      <c r="M558" s="132">
        <v>0</v>
      </c>
      <c r="N558" s="132">
        <v>0</v>
      </c>
      <c r="O558" s="132">
        <v>0</v>
      </c>
      <c r="P558" s="132">
        <v>0</v>
      </c>
      <c r="Q558" s="132">
        <v>0</v>
      </c>
      <c r="R558" s="132">
        <v>0</v>
      </c>
      <c r="S558" s="132">
        <v>0</v>
      </c>
      <c r="T558" s="27"/>
      <c r="U558" s="132">
        <v>7</v>
      </c>
    </row>
    <row r="559" spans="1:21" ht="51.75" customHeight="1" x14ac:dyDescent="0.35">
      <c r="A559" s="23"/>
      <c r="B559" s="24" t="s">
        <v>2345</v>
      </c>
      <c r="C559" s="39" t="s">
        <v>29</v>
      </c>
      <c r="D559" s="40" t="s">
        <v>2346</v>
      </c>
      <c r="E559" s="52" t="s">
        <v>1795</v>
      </c>
      <c r="F559" s="132">
        <v>0</v>
      </c>
      <c r="G559" s="132">
        <v>6</v>
      </c>
      <c r="H559" s="132">
        <v>0</v>
      </c>
      <c r="I559" s="132">
        <v>0</v>
      </c>
      <c r="J559" s="132">
        <v>3</v>
      </c>
      <c r="K559" s="132">
        <v>1</v>
      </c>
      <c r="L559" s="132">
        <v>1</v>
      </c>
      <c r="M559" s="132">
        <v>0</v>
      </c>
      <c r="N559" s="132">
        <v>0</v>
      </c>
      <c r="O559" s="132">
        <v>0</v>
      </c>
      <c r="P559" s="132">
        <v>0</v>
      </c>
      <c r="Q559" s="132">
        <v>0</v>
      </c>
      <c r="R559" s="132">
        <v>0</v>
      </c>
      <c r="S559" s="132">
        <v>0</v>
      </c>
      <c r="T559" s="27"/>
      <c r="U559" s="132">
        <v>7</v>
      </c>
    </row>
    <row r="560" spans="1:21" ht="51.75" customHeight="1" x14ac:dyDescent="0.35">
      <c r="A560" s="23"/>
      <c r="B560" s="24" t="s">
        <v>2347</v>
      </c>
      <c r="C560" s="39" t="s">
        <v>29</v>
      </c>
      <c r="D560" s="40" t="s">
        <v>2348</v>
      </c>
      <c r="E560" s="52" t="s">
        <v>2349</v>
      </c>
      <c r="F560" s="132">
        <v>0</v>
      </c>
      <c r="G560" s="132">
        <v>7</v>
      </c>
      <c r="H560" s="132">
        <v>1</v>
      </c>
      <c r="I560" s="132">
        <v>0</v>
      </c>
      <c r="J560" s="132">
        <v>4</v>
      </c>
      <c r="K560" s="132">
        <v>1</v>
      </c>
      <c r="L560" s="132">
        <v>1</v>
      </c>
      <c r="M560" s="132">
        <v>0</v>
      </c>
      <c r="N560" s="132">
        <v>0</v>
      </c>
      <c r="O560" s="132">
        <v>0</v>
      </c>
      <c r="P560" s="132">
        <v>0</v>
      </c>
      <c r="Q560" s="132">
        <v>0</v>
      </c>
      <c r="R560" s="132">
        <v>0</v>
      </c>
      <c r="S560" s="132">
        <v>0</v>
      </c>
      <c r="T560" s="27"/>
      <c r="U560" s="132">
        <v>7</v>
      </c>
    </row>
    <row r="561" spans="1:21" ht="51.75" customHeight="1" x14ac:dyDescent="0.35">
      <c r="A561" s="23"/>
      <c r="B561" s="24" t="s">
        <v>2350</v>
      </c>
      <c r="C561" s="39" t="s">
        <v>29</v>
      </c>
      <c r="D561" s="40" t="s">
        <v>2351</v>
      </c>
      <c r="E561" s="52" t="s">
        <v>2352</v>
      </c>
      <c r="F561" s="132">
        <v>7</v>
      </c>
      <c r="G561" s="132">
        <v>0</v>
      </c>
      <c r="H561" s="132">
        <v>0</v>
      </c>
      <c r="I561" s="132">
        <v>0</v>
      </c>
      <c r="J561" s="132">
        <v>0</v>
      </c>
      <c r="K561" s="132">
        <v>0</v>
      </c>
      <c r="L561" s="132">
        <v>0</v>
      </c>
      <c r="M561" s="132">
        <v>0</v>
      </c>
      <c r="N561" s="132">
        <v>0</v>
      </c>
      <c r="O561" s="132">
        <v>0</v>
      </c>
      <c r="P561" s="132">
        <v>0</v>
      </c>
      <c r="Q561" s="132">
        <v>0</v>
      </c>
      <c r="R561" s="132">
        <v>0</v>
      </c>
      <c r="S561" s="132">
        <v>0</v>
      </c>
      <c r="T561" s="27"/>
      <c r="U561" s="132">
        <v>7</v>
      </c>
    </row>
    <row r="562" spans="1:21" ht="51.75" customHeight="1" x14ac:dyDescent="0.35">
      <c r="A562" s="23"/>
      <c r="B562" s="24" t="s">
        <v>2353</v>
      </c>
      <c r="C562" s="39" t="s">
        <v>29</v>
      </c>
      <c r="D562" s="40" t="s">
        <v>2354</v>
      </c>
      <c r="E562" s="52" t="s">
        <v>2355</v>
      </c>
      <c r="F562" s="132">
        <v>7</v>
      </c>
      <c r="G562" s="132">
        <v>0</v>
      </c>
      <c r="H562" s="132">
        <v>0</v>
      </c>
      <c r="I562" s="132">
        <v>0</v>
      </c>
      <c r="J562" s="132">
        <v>0</v>
      </c>
      <c r="K562" s="132">
        <v>0</v>
      </c>
      <c r="L562" s="132">
        <v>0</v>
      </c>
      <c r="M562" s="132">
        <v>0</v>
      </c>
      <c r="N562" s="132">
        <v>0</v>
      </c>
      <c r="O562" s="132">
        <v>0</v>
      </c>
      <c r="P562" s="132">
        <v>0</v>
      </c>
      <c r="Q562" s="132">
        <v>0</v>
      </c>
      <c r="R562" s="132">
        <v>0</v>
      </c>
      <c r="S562" s="132">
        <v>0</v>
      </c>
      <c r="T562" s="27"/>
      <c r="U562" s="132">
        <v>7</v>
      </c>
    </row>
    <row r="563" spans="1:21" ht="51.75" customHeight="1" x14ac:dyDescent="0.35">
      <c r="A563" s="23"/>
      <c r="B563" s="24" t="s">
        <v>2356</v>
      </c>
      <c r="C563" s="39" t="s">
        <v>29</v>
      </c>
      <c r="D563" s="40" t="s">
        <v>2357</v>
      </c>
      <c r="E563" s="52" t="s">
        <v>2358</v>
      </c>
      <c r="F563" s="132">
        <v>7</v>
      </c>
      <c r="G563" s="132">
        <v>0</v>
      </c>
      <c r="H563" s="132">
        <v>0</v>
      </c>
      <c r="I563" s="132">
        <v>0</v>
      </c>
      <c r="J563" s="132">
        <v>0</v>
      </c>
      <c r="K563" s="132">
        <v>0</v>
      </c>
      <c r="L563" s="132">
        <v>0</v>
      </c>
      <c r="M563" s="132">
        <v>0</v>
      </c>
      <c r="N563" s="132">
        <v>0</v>
      </c>
      <c r="O563" s="132">
        <v>0</v>
      </c>
      <c r="P563" s="132">
        <v>0</v>
      </c>
      <c r="Q563" s="132">
        <v>0</v>
      </c>
      <c r="R563" s="132">
        <v>0</v>
      </c>
      <c r="S563" s="132">
        <v>0</v>
      </c>
      <c r="T563" s="27"/>
      <c r="U563" s="132">
        <v>7</v>
      </c>
    </row>
    <row r="564" spans="1:21" ht="51.75" customHeight="1" x14ac:dyDescent="0.35">
      <c r="A564" s="23"/>
      <c r="B564" s="24" t="s">
        <v>2359</v>
      </c>
      <c r="C564" s="39" t="s">
        <v>29</v>
      </c>
      <c r="D564" s="40" t="s">
        <v>2360</v>
      </c>
      <c r="E564" s="52" t="s">
        <v>2361</v>
      </c>
      <c r="F564" s="132">
        <v>7</v>
      </c>
      <c r="G564" s="132">
        <v>0</v>
      </c>
      <c r="H564" s="132">
        <v>0</v>
      </c>
      <c r="I564" s="132">
        <v>0</v>
      </c>
      <c r="J564" s="132">
        <v>0</v>
      </c>
      <c r="K564" s="132">
        <v>0</v>
      </c>
      <c r="L564" s="132">
        <v>0</v>
      </c>
      <c r="M564" s="132">
        <v>0</v>
      </c>
      <c r="N564" s="132">
        <v>0</v>
      </c>
      <c r="O564" s="132">
        <v>0</v>
      </c>
      <c r="P564" s="132">
        <v>0</v>
      </c>
      <c r="Q564" s="132">
        <v>0</v>
      </c>
      <c r="R564" s="132">
        <v>0</v>
      </c>
      <c r="S564" s="132">
        <v>0</v>
      </c>
      <c r="T564" s="27"/>
      <c r="U564" s="132">
        <v>7</v>
      </c>
    </row>
    <row r="565" spans="1:21" ht="51.75" customHeight="1" x14ac:dyDescent="0.35">
      <c r="A565" s="23"/>
      <c r="B565" s="24" t="s">
        <v>2362</v>
      </c>
      <c r="C565" s="39" t="s">
        <v>29</v>
      </c>
      <c r="D565" s="40" t="s">
        <v>2363</v>
      </c>
      <c r="E565" s="52" t="s">
        <v>2364</v>
      </c>
      <c r="F565" s="132">
        <v>7</v>
      </c>
      <c r="G565" s="132">
        <v>0</v>
      </c>
      <c r="H565" s="132">
        <v>0</v>
      </c>
      <c r="I565" s="132">
        <v>0</v>
      </c>
      <c r="J565" s="132">
        <v>0</v>
      </c>
      <c r="K565" s="132">
        <v>0</v>
      </c>
      <c r="L565" s="132">
        <v>0</v>
      </c>
      <c r="M565" s="132">
        <v>0</v>
      </c>
      <c r="N565" s="132">
        <v>0</v>
      </c>
      <c r="O565" s="132">
        <v>0</v>
      </c>
      <c r="P565" s="132">
        <v>0</v>
      </c>
      <c r="Q565" s="132">
        <v>0</v>
      </c>
      <c r="R565" s="132">
        <v>0</v>
      </c>
      <c r="S565" s="132">
        <v>0</v>
      </c>
      <c r="T565" s="27"/>
      <c r="U565" s="132">
        <v>7</v>
      </c>
    </row>
    <row r="566" spans="1:21" ht="51.75" customHeight="1" x14ac:dyDescent="0.35">
      <c r="A566" s="23"/>
      <c r="B566" s="24" t="s">
        <v>2365</v>
      </c>
      <c r="C566" s="39" t="s">
        <v>29</v>
      </c>
      <c r="D566" s="40" t="s">
        <v>2366</v>
      </c>
      <c r="E566" s="52" t="s">
        <v>2367</v>
      </c>
      <c r="F566" s="132">
        <v>7</v>
      </c>
      <c r="G566" s="132">
        <v>0</v>
      </c>
      <c r="H566" s="132">
        <v>0</v>
      </c>
      <c r="I566" s="132">
        <v>0</v>
      </c>
      <c r="J566" s="132">
        <v>0</v>
      </c>
      <c r="K566" s="132">
        <v>0</v>
      </c>
      <c r="L566" s="132">
        <v>0</v>
      </c>
      <c r="M566" s="132">
        <v>0</v>
      </c>
      <c r="N566" s="132">
        <v>0</v>
      </c>
      <c r="O566" s="132">
        <v>0</v>
      </c>
      <c r="P566" s="132">
        <v>0</v>
      </c>
      <c r="Q566" s="132">
        <v>0</v>
      </c>
      <c r="R566" s="132">
        <v>0</v>
      </c>
      <c r="S566" s="132">
        <v>0</v>
      </c>
      <c r="T566" s="27"/>
      <c r="U566" s="132">
        <v>7</v>
      </c>
    </row>
    <row r="567" spans="1:21" ht="51.75" customHeight="1" x14ac:dyDescent="0.35">
      <c r="A567" s="23"/>
      <c r="B567" s="24" t="s">
        <v>2368</v>
      </c>
      <c r="C567" s="39" t="s">
        <v>29</v>
      </c>
      <c r="D567" s="40" t="s">
        <v>2369</v>
      </c>
      <c r="E567" s="52" t="s">
        <v>2370</v>
      </c>
      <c r="F567" s="132">
        <v>7</v>
      </c>
      <c r="G567" s="132">
        <v>0</v>
      </c>
      <c r="H567" s="132">
        <v>0</v>
      </c>
      <c r="I567" s="132">
        <v>0</v>
      </c>
      <c r="J567" s="132">
        <v>0</v>
      </c>
      <c r="K567" s="132">
        <v>0</v>
      </c>
      <c r="L567" s="132">
        <v>0</v>
      </c>
      <c r="M567" s="132">
        <v>0</v>
      </c>
      <c r="N567" s="132">
        <v>0</v>
      </c>
      <c r="O567" s="132">
        <v>0</v>
      </c>
      <c r="P567" s="132">
        <v>0</v>
      </c>
      <c r="Q567" s="132">
        <v>0</v>
      </c>
      <c r="R567" s="132">
        <v>0</v>
      </c>
      <c r="S567" s="132">
        <v>0</v>
      </c>
      <c r="T567" s="27"/>
      <c r="U567" s="132">
        <v>7</v>
      </c>
    </row>
    <row r="568" spans="1:21" ht="51.75" customHeight="1" x14ac:dyDescent="0.35">
      <c r="A568" s="23"/>
      <c r="B568" s="24" t="s">
        <v>2371</v>
      </c>
      <c r="C568" s="39" t="s">
        <v>29</v>
      </c>
      <c r="D568" s="40" t="s">
        <v>2372</v>
      </c>
      <c r="E568" s="52" t="s">
        <v>1795</v>
      </c>
      <c r="F568" s="132">
        <v>6</v>
      </c>
      <c r="G568" s="132">
        <v>0</v>
      </c>
      <c r="H568" s="132">
        <v>0</v>
      </c>
      <c r="I568" s="132">
        <v>0</v>
      </c>
      <c r="J568" s="132">
        <v>0</v>
      </c>
      <c r="K568" s="132">
        <v>0</v>
      </c>
      <c r="L568" s="132">
        <v>0</v>
      </c>
      <c r="M568" s="132">
        <v>0</v>
      </c>
      <c r="N568" s="132">
        <v>0</v>
      </c>
      <c r="O568" s="132">
        <v>0</v>
      </c>
      <c r="P568" s="132">
        <v>0</v>
      </c>
      <c r="Q568" s="132">
        <v>0</v>
      </c>
      <c r="R568" s="132">
        <v>0</v>
      </c>
      <c r="S568" s="132">
        <v>0</v>
      </c>
      <c r="T568" s="27"/>
      <c r="U568" s="132">
        <v>7</v>
      </c>
    </row>
    <row r="569" spans="1:21" ht="51.75" customHeight="1" x14ac:dyDescent="0.35">
      <c r="A569" s="23"/>
      <c r="B569" s="24" t="s">
        <v>2373</v>
      </c>
      <c r="C569" s="39" t="s">
        <v>29</v>
      </c>
      <c r="D569" s="40" t="s">
        <v>2374</v>
      </c>
      <c r="E569" s="52" t="s">
        <v>2375</v>
      </c>
      <c r="F569" s="132">
        <v>7</v>
      </c>
      <c r="G569" s="132">
        <v>3</v>
      </c>
      <c r="H569" s="132">
        <v>0</v>
      </c>
      <c r="I569" s="132">
        <v>0</v>
      </c>
      <c r="J569" s="132">
        <v>0</v>
      </c>
      <c r="K569" s="132">
        <v>0</v>
      </c>
      <c r="L569" s="132">
        <v>0</v>
      </c>
      <c r="M569" s="132">
        <v>0</v>
      </c>
      <c r="N569" s="132">
        <v>0</v>
      </c>
      <c r="O569" s="132">
        <v>0</v>
      </c>
      <c r="P569" s="132">
        <v>0</v>
      </c>
      <c r="Q569" s="132">
        <v>0</v>
      </c>
      <c r="R569" s="132">
        <v>0</v>
      </c>
      <c r="S569" s="132">
        <v>0</v>
      </c>
      <c r="T569" s="27"/>
      <c r="U569" s="132">
        <v>7</v>
      </c>
    </row>
    <row r="570" spans="1:21" ht="51.75" customHeight="1" x14ac:dyDescent="0.35">
      <c r="A570" s="23"/>
      <c r="B570" s="24" t="s">
        <v>2376</v>
      </c>
      <c r="C570" s="39" t="s">
        <v>29</v>
      </c>
      <c r="D570" s="40" t="s">
        <v>2377</v>
      </c>
      <c r="E570" s="52" t="s">
        <v>2378</v>
      </c>
      <c r="F570" s="132">
        <v>7</v>
      </c>
      <c r="G570" s="132">
        <v>0</v>
      </c>
      <c r="H570" s="132">
        <v>0</v>
      </c>
      <c r="I570" s="132">
        <v>0</v>
      </c>
      <c r="J570" s="132">
        <v>0</v>
      </c>
      <c r="K570" s="132">
        <v>0</v>
      </c>
      <c r="L570" s="132">
        <v>0</v>
      </c>
      <c r="M570" s="132">
        <v>0</v>
      </c>
      <c r="N570" s="132">
        <v>0</v>
      </c>
      <c r="O570" s="132">
        <v>0</v>
      </c>
      <c r="P570" s="132">
        <v>0</v>
      </c>
      <c r="Q570" s="132">
        <v>0</v>
      </c>
      <c r="R570" s="132">
        <v>0</v>
      </c>
      <c r="S570" s="132">
        <v>0</v>
      </c>
      <c r="T570" s="27"/>
      <c r="U570" s="132">
        <v>7</v>
      </c>
    </row>
    <row r="571" spans="1:21" ht="51.75" customHeight="1" x14ac:dyDescent="0.35">
      <c r="A571" s="23"/>
      <c r="B571" s="24" t="s">
        <v>2379</v>
      </c>
      <c r="C571" s="39" t="s">
        <v>29</v>
      </c>
      <c r="D571" s="40" t="s">
        <v>2380</v>
      </c>
      <c r="E571" s="52" t="s">
        <v>2381</v>
      </c>
      <c r="F571" s="132">
        <v>7</v>
      </c>
      <c r="G571" s="132">
        <v>0</v>
      </c>
      <c r="H571" s="132">
        <v>0</v>
      </c>
      <c r="I571" s="132">
        <v>0</v>
      </c>
      <c r="J571" s="132">
        <v>0</v>
      </c>
      <c r="K571" s="132">
        <v>0</v>
      </c>
      <c r="L571" s="132">
        <v>0</v>
      </c>
      <c r="M571" s="132">
        <v>0</v>
      </c>
      <c r="N571" s="132">
        <v>0</v>
      </c>
      <c r="O571" s="132">
        <v>0</v>
      </c>
      <c r="P571" s="132">
        <v>0</v>
      </c>
      <c r="Q571" s="132">
        <v>0</v>
      </c>
      <c r="R571" s="132">
        <v>0</v>
      </c>
      <c r="S571" s="132">
        <v>0</v>
      </c>
      <c r="T571" s="27"/>
      <c r="U571" s="132">
        <v>7</v>
      </c>
    </row>
    <row r="572" spans="1:21" ht="51.75" customHeight="1" x14ac:dyDescent="0.35">
      <c r="A572" s="23"/>
      <c r="B572" s="24" t="s">
        <v>2382</v>
      </c>
      <c r="C572" s="39" t="s">
        <v>29</v>
      </c>
      <c r="D572" s="40" t="s">
        <v>2383</v>
      </c>
      <c r="E572" s="52" t="s">
        <v>2384</v>
      </c>
      <c r="F572" s="132">
        <v>7</v>
      </c>
      <c r="G572" s="132">
        <v>0</v>
      </c>
      <c r="H572" s="132">
        <v>0</v>
      </c>
      <c r="I572" s="132">
        <v>0</v>
      </c>
      <c r="J572" s="132">
        <v>0</v>
      </c>
      <c r="K572" s="132">
        <v>0</v>
      </c>
      <c r="L572" s="132">
        <v>0</v>
      </c>
      <c r="M572" s="132">
        <v>0</v>
      </c>
      <c r="N572" s="132">
        <v>0</v>
      </c>
      <c r="O572" s="132">
        <v>0</v>
      </c>
      <c r="P572" s="132">
        <v>0</v>
      </c>
      <c r="Q572" s="132">
        <v>0</v>
      </c>
      <c r="R572" s="132">
        <v>0</v>
      </c>
      <c r="S572" s="132">
        <v>0</v>
      </c>
      <c r="T572" s="27"/>
      <c r="U572" s="132">
        <v>7</v>
      </c>
    </row>
    <row r="573" spans="1:21" ht="51.75" customHeight="1" x14ac:dyDescent="0.35">
      <c r="A573" s="23"/>
      <c r="B573" s="24" t="s">
        <v>2385</v>
      </c>
      <c r="C573" s="39" t="s">
        <v>29</v>
      </c>
      <c r="D573" s="40" t="s">
        <v>2386</v>
      </c>
      <c r="E573" s="52" t="s">
        <v>2387</v>
      </c>
      <c r="F573" s="132">
        <v>7</v>
      </c>
      <c r="G573" s="132">
        <v>0</v>
      </c>
      <c r="H573" s="132">
        <v>0</v>
      </c>
      <c r="I573" s="132">
        <v>0</v>
      </c>
      <c r="J573" s="132">
        <v>0</v>
      </c>
      <c r="K573" s="132">
        <v>0</v>
      </c>
      <c r="L573" s="132">
        <v>0</v>
      </c>
      <c r="M573" s="132">
        <v>0</v>
      </c>
      <c r="N573" s="132">
        <v>0</v>
      </c>
      <c r="O573" s="132">
        <v>0</v>
      </c>
      <c r="P573" s="132">
        <v>0</v>
      </c>
      <c r="Q573" s="132">
        <v>0</v>
      </c>
      <c r="R573" s="132">
        <v>0</v>
      </c>
      <c r="S573" s="132">
        <v>0</v>
      </c>
      <c r="T573" s="27"/>
      <c r="U573" s="132">
        <v>7</v>
      </c>
    </row>
    <row r="574" spans="1:21" ht="51.75" customHeight="1" x14ac:dyDescent="0.35">
      <c r="A574" s="23"/>
      <c r="B574" s="24" t="s">
        <v>2388</v>
      </c>
      <c r="C574" s="39" t="s">
        <v>29</v>
      </c>
      <c r="D574" s="40" t="s">
        <v>2389</v>
      </c>
      <c r="E574" s="52" t="s">
        <v>1795</v>
      </c>
      <c r="F574" s="132">
        <v>6</v>
      </c>
      <c r="G574" s="132">
        <v>0</v>
      </c>
      <c r="H574" s="132">
        <v>0</v>
      </c>
      <c r="I574" s="132">
        <v>0</v>
      </c>
      <c r="J574" s="132">
        <v>0</v>
      </c>
      <c r="K574" s="132">
        <v>0</v>
      </c>
      <c r="L574" s="132">
        <v>0</v>
      </c>
      <c r="M574" s="132">
        <v>0</v>
      </c>
      <c r="N574" s="132">
        <v>0</v>
      </c>
      <c r="O574" s="132">
        <v>0</v>
      </c>
      <c r="P574" s="132">
        <v>0</v>
      </c>
      <c r="Q574" s="132">
        <v>0</v>
      </c>
      <c r="R574" s="132">
        <v>0</v>
      </c>
      <c r="S574" s="132">
        <v>0</v>
      </c>
      <c r="T574" s="27"/>
      <c r="U574" s="132">
        <v>7</v>
      </c>
    </row>
    <row r="575" spans="1:21" ht="51.75" customHeight="1" x14ac:dyDescent="0.35">
      <c r="A575" s="23"/>
      <c r="B575" s="24" t="s">
        <v>2390</v>
      </c>
      <c r="C575" s="39" t="s">
        <v>29</v>
      </c>
      <c r="D575" s="40" t="s">
        <v>2391</v>
      </c>
      <c r="E575" s="52" t="s">
        <v>1795</v>
      </c>
      <c r="F575" s="132">
        <v>6</v>
      </c>
      <c r="G575" s="132">
        <v>0</v>
      </c>
      <c r="H575" s="132">
        <v>0</v>
      </c>
      <c r="I575" s="132">
        <v>0</v>
      </c>
      <c r="J575" s="132">
        <v>0</v>
      </c>
      <c r="K575" s="132">
        <v>0</v>
      </c>
      <c r="L575" s="132">
        <v>0</v>
      </c>
      <c r="M575" s="132">
        <v>0</v>
      </c>
      <c r="N575" s="132">
        <v>0</v>
      </c>
      <c r="O575" s="132">
        <v>0</v>
      </c>
      <c r="P575" s="132">
        <v>0</v>
      </c>
      <c r="Q575" s="132">
        <v>0</v>
      </c>
      <c r="R575" s="132">
        <v>0</v>
      </c>
      <c r="S575" s="132">
        <v>0</v>
      </c>
      <c r="T575" s="27"/>
      <c r="U575" s="132">
        <v>7</v>
      </c>
    </row>
    <row r="576" spans="1:21" ht="51.75" customHeight="1" x14ac:dyDescent="0.35">
      <c r="A576" s="23"/>
      <c r="B576" s="24" t="s">
        <v>2392</v>
      </c>
      <c r="C576" s="39" t="s">
        <v>29</v>
      </c>
      <c r="D576" s="40" t="s">
        <v>2393</v>
      </c>
      <c r="E576" s="52" t="s">
        <v>2393</v>
      </c>
      <c r="F576" s="132">
        <v>7</v>
      </c>
      <c r="G576" s="132">
        <v>0</v>
      </c>
      <c r="H576" s="132">
        <v>0</v>
      </c>
      <c r="I576" s="132">
        <v>0</v>
      </c>
      <c r="J576" s="132">
        <v>0</v>
      </c>
      <c r="K576" s="132">
        <v>0</v>
      </c>
      <c r="L576" s="132">
        <v>0</v>
      </c>
      <c r="M576" s="132">
        <v>0</v>
      </c>
      <c r="N576" s="132">
        <v>0</v>
      </c>
      <c r="O576" s="132">
        <v>0</v>
      </c>
      <c r="P576" s="132">
        <v>0</v>
      </c>
      <c r="Q576" s="132">
        <v>0</v>
      </c>
      <c r="R576" s="132">
        <v>0</v>
      </c>
      <c r="S576" s="132">
        <v>0</v>
      </c>
      <c r="T576" s="27"/>
      <c r="U576" s="132">
        <v>7</v>
      </c>
    </row>
    <row r="577" spans="1:21" ht="51.75" customHeight="1" x14ac:dyDescent="0.35">
      <c r="A577" s="23"/>
      <c r="B577" s="24" t="s">
        <v>2394</v>
      </c>
      <c r="C577" s="39" t="s">
        <v>29</v>
      </c>
      <c r="D577" s="40" t="s">
        <v>2395</v>
      </c>
      <c r="E577" s="52" t="s">
        <v>1795</v>
      </c>
      <c r="F577" s="132">
        <v>7</v>
      </c>
      <c r="G577" s="132">
        <v>0</v>
      </c>
      <c r="H577" s="132">
        <v>0</v>
      </c>
      <c r="I577" s="132">
        <v>0</v>
      </c>
      <c r="J577" s="132">
        <v>0</v>
      </c>
      <c r="K577" s="132">
        <v>0</v>
      </c>
      <c r="L577" s="132">
        <v>0</v>
      </c>
      <c r="M577" s="132">
        <v>0</v>
      </c>
      <c r="N577" s="132">
        <v>0</v>
      </c>
      <c r="O577" s="132">
        <v>0</v>
      </c>
      <c r="P577" s="132">
        <v>0</v>
      </c>
      <c r="Q577" s="132">
        <v>0</v>
      </c>
      <c r="R577" s="132">
        <v>0</v>
      </c>
      <c r="S577" s="132">
        <v>0</v>
      </c>
      <c r="T577" s="27"/>
      <c r="U577" s="132">
        <v>7</v>
      </c>
    </row>
    <row r="578" spans="1:21" ht="51.75" customHeight="1" x14ac:dyDescent="0.35">
      <c r="A578" s="23"/>
      <c r="B578" s="24" t="s">
        <v>2396</v>
      </c>
      <c r="C578" s="39" t="s">
        <v>29</v>
      </c>
      <c r="D578" s="40" t="s">
        <v>2397</v>
      </c>
      <c r="E578" s="52" t="s">
        <v>1795</v>
      </c>
      <c r="F578" s="132">
        <v>6</v>
      </c>
      <c r="G578" s="132">
        <v>0</v>
      </c>
      <c r="H578" s="132">
        <v>0</v>
      </c>
      <c r="I578" s="132">
        <v>0</v>
      </c>
      <c r="J578" s="132">
        <v>0</v>
      </c>
      <c r="K578" s="132">
        <v>0</v>
      </c>
      <c r="L578" s="132">
        <v>0</v>
      </c>
      <c r="M578" s="132">
        <v>0</v>
      </c>
      <c r="N578" s="132">
        <v>0</v>
      </c>
      <c r="O578" s="132">
        <v>0</v>
      </c>
      <c r="P578" s="132">
        <v>0</v>
      </c>
      <c r="Q578" s="132">
        <v>0</v>
      </c>
      <c r="R578" s="132">
        <v>0</v>
      </c>
      <c r="S578" s="132">
        <v>0</v>
      </c>
      <c r="T578" s="27"/>
      <c r="U578" s="132">
        <v>7</v>
      </c>
    </row>
    <row r="579" spans="1:21" ht="51.75" customHeight="1" x14ac:dyDescent="0.35">
      <c r="A579" s="23"/>
      <c r="B579" s="24" t="s">
        <v>2398</v>
      </c>
      <c r="C579" s="39" t="s">
        <v>29</v>
      </c>
      <c r="D579" s="40" t="s">
        <v>2399</v>
      </c>
      <c r="E579" s="52" t="s">
        <v>1795</v>
      </c>
      <c r="F579" s="132">
        <v>6</v>
      </c>
      <c r="G579" s="132">
        <v>0</v>
      </c>
      <c r="H579" s="132">
        <v>0</v>
      </c>
      <c r="I579" s="132">
        <v>0</v>
      </c>
      <c r="J579" s="132">
        <v>0</v>
      </c>
      <c r="K579" s="132">
        <v>0</v>
      </c>
      <c r="L579" s="132">
        <v>0</v>
      </c>
      <c r="M579" s="132">
        <v>0</v>
      </c>
      <c r="N579" s="132">
        <v>0</v>
      </c>
      <c r="O579" s="132">
        <v>0</v>
      </c>
      <c r="P579" s="132">
        <v>0</v>
      </c>
      <c r="Q579" s="132">
        <v>0</v>
      </c>
      <c r="R579" s="132">
        <v>0</v>
      </c>
      <c r="S579" s="132">
        <v>0</v>
      </c>
      <c r="T579" s="27"/>
      <c r="U579" s="132">
        <v>7</v>
      </c>
    </row>
    <row r="580" spans="1:21" ht="51.75" customHeight="1" x14ac:dyDescent="0.35">
      <c r="A580" s="23"/>
      <c r="B580" s="24" t="s">
        <v>2400</v>
      </c>
      <c r="C580" s="39" t="s">
        <v>29</v>
      </c>
      <c r="D580" s="40" t="s">
        <v>2401</v>
      </c>
      <c r="E580" s="52" t="s">
        <v>1795</v>
      </c>
      <c r="F580" s="132">
        <v>7</v>
      </c>
      <c r="G580" s="132">
        <v>0</v>
      </c>
      <c r="H580" s="132">
        <v>0</v>
      </c>
      <c r="I580" s="132">
        <v>0</v>
      </c>
      <c r="J580" s="132">
        <v>0</v>
      </c>
      <c r="K580" s="132">
        <v>0</v>
      </c>
      <c r="L580" s="132">
        <v>0</v>
      </c>
      <c r="M580" s="132">
        <v>0</v>
      </c>
      <c r="N580" s="132">
        <v>0</v>
      </c>
      <c r="O580" s="132">
        <v>0</v>
      </c>
      <c r="P580" s="132">
        <v>0</v>
      </c>
      <c r="Q580" s="132">
        <v>0</v>
      </c>
      <c r="R580" s="132">
        <v>0</v>
      </c>
      <c r="S580" s="132">
        <v>0</v>
      </c>
      <c r="T580" s="27"/>
      <c r="U580" s="132">
        <v>7</v>
      </c>
    </row>
    <row r="581" spans="1:21" ht="51.75" customHeight="1" x14ac:dyDescent="0.35">
      <c r="A581" s="23"/>
      <c r="B581" s="24" t="s">
        <v>2402</v>
      </c>
      <c r="C581" s="39" t="s">
        <v>29</v>
      </c>
      <c r="D581" s="40" t="s">
        <v>2403</v>
      </c>
      <c r="E581" s="52" t="s">
        <v>2404</v>
      </c>
      <c r="F581" s="132">
        <v>7</v>
      </c>
      <c r="G581" s="132">
        <v>0</v>
      </c>
      <c r="H581" s="132">
        <v>0</v>
      </c>
      <c r="I581" s="132">
        <v>0</v>
      </c>
      <c r="J581" s="132">
        <v>0</v>
      </c>
      <c r="K581" s="132">
        <v>0</v>
      </c>
      <c r="L581" s="132">
        <v>0</v>
      </c>
      <c r="M581" s="132">
        <v>0</v>
      </c>
      <c r="N581" s="132">
        <v>0</v>
      </c>
      <c r="O581" s="132">
        <v>0</v>
      </c>
      <c r="P581" s="132">
        <v>0</v>
      </c>
      <c r="Q581" s="132">
        <v>0</v>
      </c>
      <c r="R581" s="132">
        <v>0</v>
      </c>
      <c r="S581" s="132">
        <v>0</v>
      </c>
      <c r="T581" s="27"/>
      <c r="U581" s="132">
        <v>7</v>
      </c>
    </row>
    <row r="582" spans="1:21" ht="51.75" customHeight="1" x14ac:dyDescent="0.35">
      <c r="A582" s="23"/>
      <c r="B582" s="24" t="s">
        <v>2405</v>
      </c>
      <c r="C582" s="39" t="s">
        <v>29</v>
      </c>
      <c r="D582" s="40" t="s">
        <v>2406</v>
      </c>
      <c r="E582" s="52" t="s">
        <v>2407</v>
      </c>
      <c r="F582" s="132">
        <v>7</v>
      </c>
      <c r="G582" s="132">
        <v>0</v>
      </c>
      <c r="H582" s="132">
        <v>0</v>
      </c>
      <c r="I582" s="132">
        <v>0</v>
      </c>
      <c r="J582" s="132">
        <v>0</v>
      </c>
      <c r="K582" s="132">
        <v>0</v>
      </c>
      <c r="L582" s="132">
        <v>0</v>
      </c>
      <c r="M582" s="132">
        <v>0</v>
      </c>
      <c r="N582" s="132">
        <v>0</v>
      </c>
      <c r="O582" s="132">
        <v>0</v>
      </c>
      <c r="P582" s="132">
        <v>0</v>
      </c>
      <c r="Q582" s="132">
        <v>0</v>
      </c>
      <c r="R582" s="132">
        <v>0</v>
      </c>
      <c r="S582" s="132">
        <v>0</v>
      </c>
      <c r="T582" s="27"/>
      <c r="U582" s="132">
        <v>7</v>
      </c>
    </row>
    <row r="583" spans="1:21" ht="51.75" customHeight="1" x14ac:dyDescent="0.35">
      <c r="A583" s="23"/>
      <c r="B583" s="24" t="s">
        <v>2408</v>
      </c>
      <c r="C583" s="39" t="s">
        <v>29</v>
      </c>
      <c r="D583" s="40" t="s">
        <v>2409</v>
      </c>
      <c r="E583" s="52" t="s">
        <v>1795</v>
      </c>
      <c r="F583" s="132">
        <v>6</v>
      </c>
      <c r="G583" s="132">
        <v>0</v>
      </c>
      <c r="H583" s="132">
        <v>0</v>
      </c>
      <c r="I583" s="132">
        <v>0</v>
      </c>
      <c r="J583" s="132">
        <v>0</v>
      </c>
      <c r="K583" s="132">
        <v>0</v>
      </c>
      <c r="L583" s="132">
        <v>0</v>
      </c>
      <c r="M583" s="132">
        <v>0</v>
      </c>
      <c r="N583" s="132">
        <v>0</v>
      </c>
      <c r="O583" s="132">
        <v>0</v>
      </c>
      <c r="P583" s="132">
        <v>0</v>
      </c>
      <c r="Q583" s="132">
        <v>0</v>
      </c>
      <c r="R583" s="132">
        <v>0</v>
      </c>
      <c r="S583" s="132">
        <v>0</v>
      </c>
      <c r="T583" s="27"/>
      <c r="U583" s="132">
        <v>7</v>
      </c>
    </row>
    <row r="584" spans="1:21" ht="51.75" customHeight="1" x14ac:dyDescent="0.35">
      <c r="A584" s="23"/>
      <c r="B584" s="24" t="s">
        <v>2410</v>
      </c>
      <c r="C584" s="39" t="s">
        <v>29</v>
      </c>
      <c r="D584" s="40" t="s">
        <v>2411</v>
      </c>
      <c r="E584" s="52" t="s">
        <v>1795</v>
      </c>
      <c r="F584" s="132">
        <v>6</v>
      </c>
      <c r="G584" s="132">
        <v>0</v>
      </c>
      <c r="H584" s="132">
        <v>0</v>
      </c>
      <c r="I584" s="132">
        <v>0</v>
      </c>
      <c r="J584" s="132">
        <v>0</v>
      </c>
      <c r="K584" s="132">
        <v>0</v>
      </c>
      <c r="L584" s="132">
        <v>0</v>
      </c>
      <c r="M584" s="132">
        <v>0</v>
      </c>
      <c r="N584" s="132">
        <v>0</v>
      </c>
      <c r="O584" s="132">
        <v>0</v>
      </c>
      <c r="P584" s="132">
        <v>0</v>
      </c>
      <c r="Q584" s="132">
        <v>0</v>
      </c>
      <c r="R584" s="132">
        <v>0</v>
      </c>
      <c r="S584" s="132">
        <v>0</v>
      </c>
      <c r="T584" s="27"/>
      <c r="U584" s="132">
        <v>7</v>
      </c>
    </row>
    <row r="585" spans="1:21" ht="51.75" customHeight="1" x14ac:dyDescent="0.35">
      <c r="A585" s="23"/>
      <c r="B585" s="24" t="s">
        <v>2412</v>
      </c>
      <c r="C585" s="39" t="s">
        <v>29</v>
      </c>
      <c r="D585" s="40" t="s">
        <v>2413</v>
      </c>
      <c r="E585" s="52" t="s">
        <v>2414</v>
      </c>
      <c r="F585" s="132">
        <v>7</v>
      </c>
      <c r="G585" s="132">
        <v>0</v>
      </c>
      <c r="H585" s="132">
        <v>0</v>
      </c>
      <c r="I585" s="132">
        <v>0</v>
      </c>
      <c r="J585" s="132">
        <v>0</v>
      </c>
      <c r="K585" s="132">
        <v>0</v>
      </c>
      <c r="L585" s="132">
        <v>0</v>
      </c>
      <c r="M585" s="132">
        <v>0</v>
      </c>
      <c r="N585" s="132">
        <v>0</v>
      </c>
      <c r="O585" s="132">
        <v>0</v>
      </c>
      <c r="P585" s="132">
        <v>0</v>
      </c>
      <c r="Q585" s="132">
        <v>0</v>
      </c>
      <c r="R585" s="132">
        <v>0</v>
      </c>
      <c r="S585" s="132">
        <v>0</v>
      </c>
      <c r="T585" s="27"/>
      <c r="U585" s="132">
        <v>7</v>
      </c>
    </row>
    <row r="586" spans="1:21" ht="51.75" customHeight="1" x14ac:dyDescent="0.35">
      <c r="A586" s="23"/>
      <c r="B586" s="24" t="s">
        <v>2415</v>
      </c>
      <c r="C586" s="39" t="s">
        <v>29</v>
      </c>
      <c r="D586" s="40" t="s">
        <v>2416</v>
      </c>
      <c r="E586" s="52" t="s">
        <v>1795</v>
      </c>
      <c r="F586" s="132">
        <v>7</v>
      </c>
      <c r="G586" s="132">
        <v>0</v>
      </c>
      <c r="H586" s="132">
        <v>0</v>
      </c>
      <c r="I586" s="132">
        <v>0</v>
      </c>
      <c r="J586" s="132">
        <v>0</v>
      </c>
      <c r="K586" s="132">
        <v>0</v>
      </c>
      <c r="L586" s="132">
        <v>0</v>
      </c>
      <c r="M586" s="132">
        <v>0</v>
      </c>
      <c r="N586" s="132">
        <v>0</v>
      </c>
      <c r="O586" s="132">
        <v>0</v>
      </c>
      <c r="P586" s="132">
        <v>0</v>
      </c>
      <c r="Q586" s="132">
        <v>0</v>
      </c>
      <c r="R586" s="132">
        <v>0</v>
      </c>
      <c r="S586" s="132">
        <v>0</v>
      </c>
      <c r="T586" s="27"/>
      <c r="U586" s="132">
        <v>7</v>
      </c>
    </row>
    <row r="587" spans="1:21" ht="51.75" customHeight="1" x14ac:dyDescent="0.35">
      <c r="A587" s="23"/>
      <c r="B587" s="24" t="s">
        <v>2417</v>
      </c>
      <c r="C587" s="39" t="s">
        <v>29</v>
      </c>
      <c r="D587" s="40" t="s">
        <v>2418</v>
      </c>
      <c r="E587" s="52" t="s">
        <v>1795</v>
      </c>
      <c r="F587" s="132">
        <v>6</v>
      </c>
      <c r="G587" s="132">
        <v>0</v>
      </c>
      <c r="H587" s="132">
        <v>0</v>
      </c>
      <c r="I587" s="132">
        <v>0</v>
      </c>
      <c r="J587" s="132">
        <v>0</v>
      </c>
      <c r="K587" s="132">
        <v>0</v>
      </c>
      <c r="L587" s="132">
        <v>0</v>
      </c>
      <c r="M587" s="132">
        <v>0</v>
      </c>
      <c r="N587" s="132">
        <v>0</v>
      </c>
      <c r="O587" s="132">
        <v>0</v>
      </c>
      <c r="P587" s="132">
        <v>0</v>
      </c>
      <c r="Q587" s="132">
        <v>0</v>
      </c>
      <c r="R587" s="132">
        <v>0</v>
      </c>
      <c r="S587" s="132">
        <v>0</v>
      </c>
      <c r="T587" s="27"/>
      <c r="U587" s="132">
        <v>7</v>
      </c>
    </row>
    <row r="588" spans="1:21" ht="51.75" customHeight="1" x14ac:dyDescent="0.35">
      <c r="A588" s="23"/>
      <c r="B588" s="24" t="s">
        <v>2419</v>
      </c>
      <c r="C588" s="39" t="s">
        <v>29</v>
      </c>
      <c r="D588" s="40" t="s">
        <v>2420</v>
      </c>
      <c r="E588" s="52" t="s">
        <v>1795</v>
      </c>
      <c r="F588" s="132">
        <v>1</v>
      </c>
      <c r="G588" s="132">
        <v>5</v>
      </c>
      <c r="H588" s="132">
        <v>0</v>
      </c>
      <c r="I588" s="132">
        <v>0</v>
      </c>
      <c r="J588" s="132">
        <v>1</v>
      </c>
      <c r="K588" s="132">
        <v>0</v>
      </c>
      <c r="L588" s="132">
        <v>0</v>
      </c>
      <c r="M588" s="132">
        <v>0</v>
      </c>
      <c r="N588" s="132">
        <v>0</v>
      </c>
      <c r="O588" s="132">
        <v>0</v>
      </c>
      <c r="P588" s="132">
        <v>0</v>
      </c>
      <c r="Q588" s="132">
        <v>0</v>
      </c>
      <c r="R588" s="132">
        <v>0</v>
      </c>
      <c r="S588" s="132">
        <v>0</v>
      </c>
      <c r="T588" s="27"/>
      <c r="U588" s="132">
        <v>7</v>
      </c>
    </row>
    <row r="589" spans="1:21" ht="51.75" customHeight="1" x14ac:dyDescent="0.35">
      <c r="A589" s="23"/>
      <c r="B589" s="24" t="s">
        <v>2421</v>
      </c>
      <c r="C589" s="39" t="s">
        <v>29</v>
      </c>
      <c r="D589" s="40" t="s">
        <v>2422</v>
      </c>
      <c r="E589" s="52" t="s">
        <v>1795</v>
      </c>
      <c r="F589" s="132">
        <v>6</v>
      </c>
      <c r="G589" s="132">
        <v>0</v>
      </c>
      <c r="H589" s="132">
        <v>0</v>
      </c>
      <c r="I589" s="132">
        <v>0</v>
      </c>
      <c r="J589" s="132">
        <v>0</v>
      </c>
      <c r="K589" s="132">
        <v>0</v>
      </c>
      <c r="L589" s="132">
        <v>0</v>
      </c>
      <c r="M589" s="132">
        <v>0</v>
      </c>
      <c r="N589" s="132">
        <v>0</v>
      </c>
      <c r="O589" s="132">
        <v>0</v>
      </c>
      <c r="P589" s="132">
        <v>0</v>
      </c>
      <c r="Q589" s="132">
        <v>0</v>
      </c>
      <c r="R589" s="132">
        <v>0</v>
      </c>
      <c r="S589" s="132">
        <v>0</v>
      </c>
      <c r="T589" s="27"/>
      <c r="U589" s="132">
        <v>7</v>
      </c>
    </row>
    <row r="590" spans="1:21" ht="51.75" customHeight="1" x14ac:dyDescent="0.35">
      <c r="A590" s="23"/>
      <c r="B590" s="24" t="s">
        <v>2423</v>
      </c>
      <c r="C590" s="39" t="s">
        <v>29</v>
      </c>
      <c r="D590" s="40" t="s">
        <v>2424</v>
      </c>
      <c r="E590" s="52" t="s">
        <v>2425</v>
      </c>
      <c r="F590" s="132">
        <v>7</v>
      </c>
      <c r="G590" s="132">
        <v>0</v>
      </c>
      <c r="H590" s="132">
        <v>0</v>
      </c>
      <c r="I590" s="132">
        <v>0</v>
      </c>
      <c r="J590" s="132">
        <v>0</v>
      </c>
      <c r="K590" s="132">
        <v>0</v>
      </c>
      <c r="L590" s="132">
        <v>0</v>
      </c>
      <c r="M590" s="132">
        <v>0</v>
      </c>
      <c r="N590" s="132">
        <v>0</v>
      </c>
      <c r="O590" s="132">
        <v>0</v>
      </c>
      <c r="P590" s="132">
        <v>0</v>
      </c>
      <c r="Q590" s="132">
        <v>0</v>
      </c>
      <c r="R590" s="132">
        <v>0</v>
      </c>
      <c r="S590" s="132">
        <v>0</v>
      </c>
      <c r="T590" s="27"/>
      <c r="U590" s="132">
        <v>7</v>
      </c>
    </row>
    <row r="591" spans="1:21" ht="51.75" customHeight="1" x14ac:dyDescent="0.35">
      <c r="A591" s="23"/>
      <c r="B591" s="24" t="s">
        <v>2426</v>
      </c>
      <c r="C591" s="39" t="s">
        <v>29</v>
      </c>
      <c r="D591" s="40" t="s">
        <v>2427</v>
      </c>
      <c r="E591" s="52" t="s">
        <v>2428</v>
      </c>
      <c r="F591" s="132">
        <v>6</v>
      </c>
      <c r="G591" s="132">
        <v>0</v>
      </c>
      <c r="H591" s="132">
        <v>0</v>
      </c>
      <c r="I591" s="132">
        <v>0</v>
      </c>
      <c r="J591" s="132">
        <v>0</v>
      </c>
      <c r="K591" s="132">
        <v>0</v>
      </c>
      <c r="L591" s="132">
        <v>0</v>
      </c>
      <c r="M591" s="132">
        <v>0</v>
      </c>
      <c r="N591" s="132">
        <v>0</v>
      </c>
      <c r="O591" s="132">
        <v>0</v>
      </c>
      <c r="P591" s="132">
        <v>0</v>
      </c>
      <c r="Q591" s="132">
        <v>0</v>
      </c>
      <c r="R591" s="132">
        <v>0</v>
      </c>
      <c r="S591" s="132">
        <v>0</v>
      </c>
      <c r="T591" s="27"/>
      <c r="U591" s="132">
        <v>7</v>
      </c>
    </row>
    <row r="592" spans="1:21" ht="51.75" customHeight="1" x14ac:dyDescent="0.35">
      <c r="A592" s="23"/>
      <c r="B592" s="24" t="s">
        <v>2429</v>
      </c>
      <c r="C592" s="39" t="s">
        <v>29</v>
      </c>
      <c r="D592" s="40" t="s">
        <v>2430</v>
      </c>
      <c r="E592" s="52" t="s">
        <v>1795</v>
      </c>
      <c r="F592" s="132">
        <v>6</v>
      </c>
      <c r="G592" s="132">
        <v>0</v>
      </c>
      <c r="H592" s="132">
        <v>0</v>
      </c>
      <c r="I592" s="132">
        <v>0</v>
      </c>
      <c r="J592" s="132">
        <v>0</v>
      </c>
      <c r="K592" s="132">
        <v>0</v>
      </c>
      <c r="L592" s="132">
        <v>0</v>
      </c>
      <c r="M592" s="132">
        <v>0</v>
      </c>
      <c r="N592" s="132">
        <v>0</v>
      </c>
      <c r="O592" s="132">
        <v>0</v>
      </c>
      <c r="P592" s="132">
        <v>0</v>
      </c>
      <c r="Q592" s="132">
        <v>0</v>
      </c>
      <c r="R592" s="132">
        <v>0</v>
      </c>
      <c r="S592" s="132">
        <v>0</v>
      </c>
      <c r="T592" s="27"/>
      <c r="U592" s="132">
        <v>7</v>
      </c>
    </row>
    <row r="593" spans="1:21" ht="51.75" customHeight="1" x14ac:dyDescent="0.35">
      <c r="A593" s="23"/>
      <c r="B593" s="24" t="s">
        <v>2431</v>
      </c>
      <c r="C593" s="39" t="s">
        <v>29</v>
      </c>
      <c r="D593" s="40" t="s">
        <v>2432</v>
      </c>
      <c r="E593" s="52" t="s">
        <v>2433</v>
      </c>
      <c r="F593" s="132">
        <v>7</v>
      </c>
      <c r="G593" s="132">
        <v>0</v>
      </c>
      <c r="H593" s="132">
        <v>0</v>
      </c>
      <c r="I593" s="132">
        <v>0</v>
      </c>
      <c r="J593" s="132">
        <v>0</v>
      </c>
      <c r="K593" s="132">
        <v>0</v>
      </c>
      <c r="L593" s="132">
        <v>0</v>
      </c>
      <c r="M593" s="132">
        <v>0</v>
      </c>
      <c r="N593" s="132">
        <v>0</v>
      </c>
      <c r="O593" s="132">
        <v>0</v>
      </c>
      <c r="P593" s="132">
        <v>0</v>
      </c>
      <c r="Q593" s="132">
        <v>0</v>
      </c>
      <c r="R593" s="132">
        <v>0</v>
      </c>
      <c r="S593" s="132">
        <v>0</v>
      </c>
      <c r="T593" s="27"/>
      <c r="U593" s="132">
        <v>7</v>
      </c>
    </row>
    <row r="594" spans="1:21" ht="51.75" customHeight="1" x14ac:dyDescent="0.35">
      <c r="A594" s="23"/>
      <c r="B594" s="24" t="s">
        <v>2434</v>
      </c>
      <c r="C594" s="39" t="s">
        <v>29</v>
      </c>
      <c r="D594" s="40" t="s">
        <v>2435</v>
      </c>
      <c r="E594" s="52" t="s">
        <v>2436</v>
      </c>
      <c r="F594" s="132">
        <v>7</v>
      </c>
      <c r="G594" s="132">
        <v>0</v>
      </c>
      <c r="H594" s="132">
        <v>0</v>
      </c>
      <c r="I594" s="132">
        <v>0</v>
      </c>
      <c r="J594" s="132">
        <v>0</v>
      </c>
      <c r="K594" s="132">
        <v>0</v>
      </c>
      <c r="L594" s="132">
        <v>0</v>
      </c>
      <c r="M594" s="132">
        <v>0</v>
      </c>
      <c r="N594" s="132">
        <v>0</v>
      </c>
      <c r="O594" s="132">
        <v>0</v>
      </c>
      <c r="P594" s="132">
        <v>0</v>
      </c>
      <c r="Q594" s="132">
        <v>0</v>
      </c>
      <c r="R594" s="132">
        <v>0</v>
      </c>
      <c r="S594" s="132">
        <v>0</v>
      </c>
      <c r="T594" s="27"/>
      <c r="U594" s="132">
        <v>7</v>
      </c>
    </row>
    <row r="595" spans="1:21" ht="51.75" customHeight="1" x14ac:dyDescent="0.35">
      <c r="A595" s="23"/>
      <c r="B595" s="24" t="s">
        <v>2437</v>
      </c>
      <c r="C595" s="39" t="s">
        <v>29</v>
      </c>
      <c r="D595" s="40" t="s">
        <v>2438</v>
      </c>
      <c r="E595" s="52" t="s">
        <v>1795</v>
      </c>
      <c r="F595" s="132">
        <v>6</v>
      </c>
      <c r="G595" s="132">
        <v>0</v>
      </c>
      <c r="H595" s="132">
        <v>0</v>
      </c>
      <c r="I595" s="132">
        <v>0</v>
      </c>
      <c r="J595" s="132">
        <v>0</v>
      </c>
      <c r="K595" s="132">
        <v>0</v>
      </c>
      <c r="L595" s="132">
        <v>0</v>
      </c>
      <c r="M595" s="132">
        <v>0</v>
      </c>
      <c r="N595" s="132">
        <v>0</v>
      </c>
      <c r="O595" s="132">
        <v>0</v>
      </c>
      <c r="P595" s="132">
        <v>0</v>
      </c>
      <c r="Q595" s="132">
        <v>0</v>
      </c>
      <c r="R595" s="132">
        <v>0</v>
      </c>
      <c r="S595" s="132">
        <v>0</v>
      </c>
      <c r="T595" s="27"/>
      <c r="U595" s="132">
        <v>7</v>
      </c>
    </row>
    <row r="596" spans="1:21" ht="51.75" customHeight="1" x14ac:dyDescent="0.35">
      <c r="A596" s="23"/>
      <c r="B596" s="24" t="s">
        <v>2439</v>
      </c>
      <c r="C596" s="39" t="s">
        <v>29</v>
      </c>
      <c r="D596" s="40" t="s">
        <v>2440</v>
      </c>
      <c r="E596" s="52" t="s">
        <v>1795</v>
      </c>
      <c r="F596" s="132">
        <v>6</v>
      </c>
      <c r="G596" s="132">
        <v>0</v>
      </c>
      <c r="H596" s="132">
        <v>0</v>
      </c>
      <c r="I596" s="132">
        <v>0</v>
      </c>
      <c r="J596" s="132">
        <v>0</v>
      </c>
      <c r="K596" s="132">
        <v>0</v>
      </c>
      <c r="L596" s="132">
        <v>0</v>
      </c>
      <c r="M596" s="132">
        <v>0</v>
      </c>
      <c r="N596" s="132">
        <v>0</v>
      </c>
      <c r="O596" s="132">
        <v>0</v>
      </c>
      <c r="P596" s="132">
        <v>0</v>
      </c>
      <c r="Q596" s="132">
        <v>0</v>
      </c>
      <c r="R596" s="132">
        <v>0</v>
      </c>
      <c r="S596" s="132">
        <v>0</v>
      </c>
      <c r="T596" s="27"/>
      <c r="U596" s="132">
        <v>7</v>
      </c>
    </row>
    <row r="597" spans="1:21" ht="51.75" customHeight="1" x14ac:dyDescent="0.35">
      <c r="A597" s="23"/>
      <c r="B597" s="24" t="s">
        <v>2441</v>
      </c>
      <c r="C597" s="39" t="s">
        <v>29</v>
      </c>
      <c r="D597" s="40" t="s">
        <v>2442</v>
      </c>
      <c r="E597" s="52" t="s">
        <v>2443</v>
      </c>
      <c r="F597" s="132">
        <v>7</v>
      </c>
      <c r="G597" s="132">
        <v>0</v>
      </c>
      <c r="H597" s="132">
        <v>0</v>
      </c>
      <c r="I597" s="132">
        <v>0</v>
      </c>
      <c r="J597" s="132">
        <v>0</v>
      </c>
      <c r="K597" s="132">
        <v>0</v>
      </c>
      <c r="L597" s="132">
        <v>0</v>
      </c>
      <c r="M597" s="132">
        <v>0</v>
      </c>
      <c r="N597" s="132">
        <v>0</v>
      </c>
      <c r="O597" s="132">
        <v>0</v>
      </c>
      <c r="P597" s="132">
        <v>0</v>
      </c>
      <c r="Q597" s="132">
        <v>0</v>
      </c>
      <c r="R597" s="132">
        <v>0</v>
      </c>
      <c r="S597" s="132">
        <v>0</v>
      </c>
      <c r="T597" s="27"/>
      <c r="U597" s="132">
        <v>7</v>
      </c>
    </row>
    <row r="598" spans="1:21" ht="51.75" customHeight="1" x14ac:dyDescent="0.35">
      <c r="A598" s="23"/>
      <c r="B598" s="24" t="s">
        <v>2444</v>
      </c>
      <c r="C598" s="39" t="s">
        <v>29</v>
      </c>
      <c r="D598" s="40" t="s">
        <v>2445</v>
      </c>
      <c r="E598" s="52" t="s">
        <v>1795</v>
      </c>
      <c r="F598" s="132">
        <v>6</v>
      </c>
      <c r="G598" s="132">
        <v>0</v>
      </c>
      <c r="H598" s="132">
        <v>0</v>
      </c>
      <c r="I598" s="132">
        <v>0</v>
      </c>
      <c r="J598" s="132">
        <v>0</v>
      </c>
      <c r="K598" s="132">
        <v>0</v>
      </c>
      <c r="L598" s="132">
        <v>0</v>
      </c>
      <c r="M598" s="132">
        <v>0</v>
      </c>
      <c r="N598" s="132">
        <v>0</v>
      </c>
      <c r="O598" s="132">
        <v>0</v>
      </c>
      <c r="P598" s="132">
        <v>0</v>
      </c>
      <c r="Q598" s="132">
        <v>0</v>
      </c>
      <c r="R598" s="132">
        <v>0</v>
      </c>
      <c r="S598" s="132">
        <v>0</v>
      </c>
      <c r="T598" s="27"/>
      <c r="U598" s="132">
        <v>7</v>
      </c>
    </row>
    <row r="599" spans="1:21" ht="51.75" customHeight="1" x14ac:dyDescent="0.35">
      <c r="A599" s="23"/>
      <c r="B599" s="24" t="s">
        <v>2446</v>
      </c>
      <c r="C599" s="39" t="s">
        <v>29</v>
      </c>
      <c r="D599" s="40" t="s">
        <v>2447</v>
      </c>
      <c r="E599" s="52" t="s">
        <v>1795</v>
      </c>
      <c r="F599" s="132">
        <v>6</v>
      </c>
      <c r="G599" s="132">
        <v>0</v>
      </c>
      <c r="H599" s="132">
        <v>0</v>
      </c>
      <c r="I599" s="132">
        <v>0</v>
      </c>
      <c r="J599" s="132">
        <v>0</v>
      </c>
      <c r="K599" s="132">
        <v>0</v>
      </c>
      <c r="L599" s="132">
        <v>0</v>
      </c>
      <c r="M599" s="132">
        <v>0</v>
      </c>
      <c r="N599" s="132">
        <v>0</v>
      </c>
      <c r="O599" s="132">
        <v>0</v>
      </c>
      <c r="P599" s="132">
        <v>0</v>
      </c>
      <c r="Q599" s="132">
        <v>0</v>
      </c>
      <c r="R599" s="132">
        <v>0</v>
      </c>
      <c r="S599" s="132">
        <v>0</v>
      </c>
      <c r="T599" s="27"/>
      <c r="U599" s="132">
        <v>7</v>
      </c>
    </row>
    <row r="600" spans="1:21" ht="51.75" customHeight="1" x14ac:dyDescent="0.35">
      <c r="A600" s="23"/>
      <c r="B600" s="24" t="s">
        <v>2448</v>
      </c>
      <c r="C600" s="39" t="s">
        <v>29</v>
      </c>
      <c r="D600" s="40" t="s">
        <v>2449</v>
      </c>
      <c r="E600" s="52" t="s">
        <v>1795</v>
      </c>
      <c r="F600" s="132">
        <v>6</v>
      </c>
      <c r="G600" s="132">
        <v>0</v>
      </c>
      <c r="H600" s="132">
        <v>0</v>
      </c>
      <c r="I600" s="132">
        <v>0</v>
      </c>
      <c r="J600" s="132">
        <v>0</v>
      </c>
      <c r="K600" s="132">
        <v>0</v>
      </c>
      <c r="L600" s="132">
        <v>0</v>
      </c>
      <c r="M600" s="132">
        <v>0</v>
      </c>
      <c r="N600" s="132">
        <v>0</v>
      </c>
      <c r="O600" s="132">
        <v>0</v>
      </c>
      <c r="P600" s="132">
        <v>0</v>
      </c>
      <c r="Q600" s="132">
        <v>0</v>
      </c>
      <c r="R600" s="132">
        <v>0</v>
      </c>
      <c r="S600" s="132">
        <v>0</v>
      </c>
      <c r="T600" s="27"/>
      <c r="U600" s="132">
        <v>7</v>
      </c>
    </row>
    <row r="601" spans="1:21" ht="51.75" customHeight="1" x14ac:dyDescent="0.35">
      <c r="A601" s="23"/>
      <c r="B601" s="24" t="s">
        <v>2450</v>
      </c>
      <c r="C601" s="39" t="s">
        <v>29</v>
      </c>
      <c r="D601" s="40" t="s">
        <v>2451</v>
      </c>
      <c r="E601" s="52" t="s">
        <v>2452</v>
      </c>
      <c r="F601" s="132">
        <v>7</v>
      </c>
      <c r="G601" s="132">
        <v>0</v>
      </c>
      <c r="H601" s="132">
        <v>0</v>
      </c>
      <c r="I601" s="132">
        <v>0</v>
      </c>
      <c r="J601" s="132">
        <v>0</v>
      </c>
      <c r="K601" s="132">
        <v>0</v>
      </c>
      <c r="L601" s="132">
        <v>0</v>
      </c>
      <c r="M601" s="132">
        <v>0</v>
      </c>
      <c r="N601" s="132">
        <v>0</v>
      </c>
      <c r="O601" s="132">
        <v>0</v>
      </c>
      <c r="P601" s="132">
        <v>0</v>
      </c>
      <c r="Q601" s="132">
        <v>0</v>
      </c>
      <c r="R601" s="132">
        <v>0</v>
      </c>
      <c r="S601" s="132">
        <v>0</v>
      </c>
      <c r="T601" s="27"/>
      <c r="U601" s="132">
        <v>7</v>
      </c>
    </row>
    <row r="602" spans="1:21" ht="51.75" customHeight="1" x14ac:dyDescent="0.35">
      <c r="A602" s="23"/>
      <c r="B602" s="24" t="s">
        <v>2453</v>
      </c>
      <c r="C602" s="39" t="s">
        <v>29</v>
      </c>
      <c r="D602" s="40" t="s">
        <v>2454</v>
      </c>
      <c r="E602" s="52" t="s">
        <v>2455</v>
      </c>
      <c r="F602" s="132">
        <v>7</v>
      </c>
      <c r="G602" s="132">
        <v>0</v>
      </c>
      <c r="H602" s="132">
        <v>0</v>
      </c>
      <c r="I602" s="132">
        <v>0</v>
      </c>
      <c r="J602" s="132">
        <v>0</v>
      </c>
      <c r="K602" s="132">
        <v>0</v>
      </c>
      <c r="L602" s="132">
        <v>0</v>
      </c>
      <c r="M602" s="132">
        <v>0</v>
      </c>
      <c r="N602" s="132">
        <v>0</v>
      </c>
      <c r="O602" s="132">
        <v>0</v>
      </c>
      <c r="P602" s="132">
        <v>0</v>
      </c>
      <c r="Q602" s="132">
        <v>0</v>
      </c>
      <c r="R602" s="132">
        <v>0</v>
      </c>
      <c r="S602" s="132">
        <v>0</v>
      </c>
      <c r="T602" s="27"/>
      <c r="U602" s="132">
        <v>7</v>
      </c>
    </row>
    <row r="603" spans="1:21" ht="51.75" customHeight="1" x14ac:dyDescent="0.35">
      <c r="A603" s="23"/>
      <c r="B603" s="24" t="s">
        <v>2456</v>
      </c>
      <c r="C603" s="39" t="s">
        <v>29</v>
      </c>
      <c r="D603" s="40" t="s">
        <v>2457</v>
      </c>
      <c r="E603" s="52" t="s">
        <v>2458</v>
      </c>
      <c r="F603" s="132">
        <v>7</v>
      </c>
      <c r="G603" s="132">
        <v>0</v>
      </c>
      <c r="H603" s="132">
        <v>0</v>
      </c>
      <c r="I603" s="132">
        <v>0</v>
      </c>
      <c r="J603" s="132">
        <v>0</v>
      </c>
      <c r="K603" s="132">
        <v>0</v>
      </c>
      <c r="L603" s="132">
        <v>0</v>
      </c>
      <c r="M603" s="132">
        <v>0</v>
      </c>
      <c r="N603" s="132">
        <v>0</v>
      </c>
      <c r="O603" s="132">
        <v>0</v>
      </c>
      <c r="P603" s="132">
        <v>0</v>
      </c>
      <c r="Q603" s="132">
        <v>0</v>
      </c>
      <c r="R603" s="132">
        <v>0</v>
      </c>
      <c r="S603" s="132">
        <v>0</v>
      </c>
      <c r="T603" s="27"/>
      <c r="U603" s="132">
        <v>7</v>
      </c>
    </row>
    <row r="604" spans="1:21" ht="51.75" customHeight="1" x14ac:dyDescent="0.35">
      <c r="A604" s="23"/>
      <c r="B604" s="24" t="s">
        <v>2459</v>
      </c>
      <c r="C604" s="39" t="s">
        <v>29</v>
      </c>
      <c r="D604" s="40" t="s">
        <v>2460</v>
      </c>
      <c r="E604" s="52" t="s">
        <v>2460</v>
      </c>
      <c r="F604" s="132">
        <v>7</v>
      </c>
      <c r="G604" s="132">
        <v>0</v>
      </c>
      <c r="H604" s="132">
        <v>0</v>
      </c>
      <c r="I604" s="132">
        <v>0</v>
      </c>
      <c r="J604" s="132">
        <v>0</v>
      </c>
      <c r="K604" s="132">
        <v>0</v>
      </c>
      <c r="L604" s="132">
        <v>0</v>
      </c>
      <c r="M604" s="132">
        <v>0</v>
      </c>
      <c r="N604" s="132">
        <v>0</v>
      </c>
      <c r="O604" s="132">
        <v>0</v>
      </c>
      <c r="P604" s="132">
        <v>0</v>
      </c>
      <c r="Q604" s="132">
        <v>0</v>
      </c>
      <c r="R604" s="132">
        <v>0</v>
      </c>
      <c r="S604" s="132">
        <v>0</v>
      </c>
      <c r="T604" s="27"/>
      <c r="U604" s="132">
        <v>7</v>
      </c>
    </row>
    <row r="605" spans="1:21" ht="51.75" customHeight="1" x14ac:dyDescent="0.35">
      <c r="A605" s="23"/>
      <c r="B605" s="24" t="s">
        <v>2461</v>
      </c>
      <c r="C605" s="39" t="s">
        <v>29</v>
      </c>
      <c r="D605" s="40" t="s">
        <v>2462</v>
      </c>
      <c r="E605" s="52" t="s">
        <v>1795</v>
      </c>
      <c r="F605" s="132">
        <v>6</v>
      </c>
      <c r="G605" s="132">
        <v>0</v>
      </c>
      <c r="H605" s="132">
        <v>0</v>
      </c>
      <c r="I605" s="132">
        <v>0</v>
      </c>
      <c r="J605" s="132">
        <v>0</v>
      </c>
      <c r="K605" s="132">
        <v>0</v>
      </c>
      <c r="L605" s="132">
        <v>0</v>
      </c>
      <c r="M605" s="132">
        <v>0</v>
      </c>
      <c r="N605" s="132">
        <v>0</v>
      </c>
      <c r="O605" s="132">
        <v>0</v>
      </c>
      <c r="P605" s="132">
        <v>0</v>
      </c>
      <c r="Q605" s="132">
        <v>0</v>
      </c>
      <c r="R605" s="132">
        <v>0</v>
      </c>
      <c r="S605" s="132">
        <v>0</v>
      </c>
      <c r="T605" s="27"/>
      <c r="U605" s="132">
        <v>7</v>
      </c>
    </row>
    <row r="606" spans="1:21" ht="51.75" customHeight="1" x14ac:dyDescent="0.35">
      <c r="A606" s="23"/>
      <c r="B606" s="24" t="s">
        <v>2463</v>
      </c>
      <c r="C606" s="39" t="s">
        <v>29</v>
      </c>
      <c r="D606" s="40" t="s">
        <v>2464</v>
      </c>
      <c r="E606" s="52" t="s">
        <v>2465</v>
      </c>
      <c r="F606" s="132">
        <v>7</v>
      </c>
      <c r="G606" s="132">
        <v>0</v>
      </c>
      <c r="H606" s="132">
        <v>0</v>
      </c>
      <c r="I606" s="132">
        <v>0</v>
      </c>
      <c r="J606" s="132">
        <v>0</v>
      </c>
      <c r="K606" s="132">
        <v>0</v>
      </c>
      <c r="L606" s="132">
        <v>0</v>
      </c>
      <c r="M606" s="132">
        <v>0</v>
      </c>
      <c r="N606" s="132">
        <v>0</v>
      </c>
      <c r="O606" s="132">
        <v>0</v>
      </c>
      <c r="P606" s="132">
        <v>0</v>
      </c>
      <c r="Q606" s="132">
        <v>0</v>
      </c>
      <c r="R606" s="132">
        <v>0</v>
      </c>
      <c r="S606" s="132">
        <v>0</v>
      </c>
      <c r="T606" s="27"/>
      <c r="U606" s="132">
        <v>7</v>
      </c>
    </row>
    <row r="607" spans="1:21" ht="51.75" customHeight="1" x14ac:dyDescent="0.35">
      <c r="A607" s="23"/>
      <c r="B607" s="24" t="s">
        <v>2466</v>
      </c>
      <c r="C607" s="39" t="s">
        <v>29</v>
      </c>
      <c r="D607" s="40" t="s">
        <v>2467</v>
      </c>
      <c r="E607" s="52" t="s">
        <v>1795</v>
      </c>
      <c r="F607" s="132">
        <v>6</v>
      </c>
      <c r="G607" s="132">
        <v>0</v>
      </c>
      <c r="H607" s="132">
        <v>0</v>
      </c>
      <c r="I607" s="132">
        <v>0</v>
      </c>
      <c r="J607" s="132">
        <v>0</v>
      </c>
      <c r="K607" s="132">
        <v>0</v>
      </c>
      <c r="L607" s="132">
        <v>0</v>
      </c>
      <c r="M607" s="132">
        <v>0</v>
      </c>
      <c r="N607" s="132">
        <v>0</v>
      </c>
      <c r="O607" s="132">
        <v>0</v>
      </c>
      <c r="P607" s="132">
        <v>0</v>
      </c>
      <c r="Q607" s="132">
        <v>0</v>
      </c>
      <c r="R607" s="132">
        <v>0</v>
      </c>
      <c r="S607" s="132">
        <v>0</v>
      </c>
      <c r="T607" s="27"/>
      <c r="U607" s="132">
        <v>7</v>
      </c>
    </row>
    <row r="608" spans="1:21" ht="51.75" customHeight="1" x14ac:dyDescent="0.35">
      <c r="A608" s="23"/>
      <c r="B608" s="24" t="s">
        <v>2468</v>
      </c>
      <c r="C608" s="39" t="s">
        <v>29</v>
      </c>
      <c r="D608" s="40" t="s">
        <v>2469</v>
      </c>
      <c r="E608" s="52" t="s">
        <v>2470</v>
      </c>
      <c r="F608" s="132">
        <v>7</v>
      </c>
      <c r="G608" s="132">
        <v>0</v>
      </c>
      <c r="H608" s="132">
        <v>0</v>
      </c>
      <c r="I608" s="132">
        <v>0</v>
      </c>
      <c r="J608" s="132">
        <v>0</v>
      </c>
      <c r="K608" s="132">
        <v>0</v>
      </c>
      <c r="L608" s="132">
        <v>0</v>
      </c>
      <c r="M608" s="132">
        <v>0</v>
      </c>
      <c r="N608" s="132">
        <v>0</v>
      </c>
      <c r="O608" s="132">
        <v>0</v>
      </c>
      <c r="P608" s="132">
        <v>0</v>
      </c>
      <c r="Q608" s="132">
        <v>0</v>
      </c>
      <c r="R608" s="132">
        <v>0</v>
      </c>
      <c r="S608" s="132">
        <v>0</v>
      </c>
      <c r="T608" s="27"/>
      <c r="U608" s="132">
        <v>7</v>
      </c>
    </row>
    <row r="609" spans="1:21" ht="51.75" customHeight="1" x14ac:dyDescent="0.35">
      <c r="A609" s="23"/>
      <c r="B609" s="24" t="s">
        <v>2471</v>
      </c>
      <c r="C609" s="39" t="s">
        <v>29</v>
      </c>
      <c r="D609" s="40" t="s">
        <v>2472</v>
      </c>
      <c r="E609" s="52" t="s">
        <v>2473</v>
      </c>
      <c r="F609" s="132">
        <v>7</v>
      </c>
      <c r="G609" s="132">
        <v>0</v>
      </c>
      <c r="H609" s="132">
        <v>0</v>
      </c>
      <c r="I609" s="132">
        <v>0</v>
      </c>
      <c r="J609" s="132">
        <v>0</v>
      </c>
      <c r="K609" s="132">
        <v>0</v>
      </c>
      <c r="L609" s="132">
        <v>0</v>
      </c>
      <c r="M609" s="132">
        <v>0</v>
      </c>
      <c r="N609" s="132">
        <v>0</v>
      </c>
      <c r="O609" s="132">
        <v>0</v>
      </c>
      <c r="P609" s="132">
        <v>0</v>
      </c>
      <c r="Q609" s="132">
        <v>0</v>
      </c>
      <c r="R609" s="132">
        <v>0</v>
      </c>
      <c r="S609" s="132">
        <v>0</v>
      </c>
      <c r="T609" s="27"/>
      <c r="U609" s="132">
        <v>7</v>
      </c>
    </row>
    <row r="610" spans="1:21" ht="51.75" customHeight="1" x14ac:dyDescent="0.35">
      <c r="A610" s="23"/>
      <c r="B610" s="24" t="s">
        <v>2474</v>
      </c>
      <c r="C610" s="39" t="s">
        <v>29</v>
      </c>
      <c r="D610" s="40" t="s">
        <v>2475</v>
      </c>
      <c r="E610" s="52" t="s">
        <v>1795</v>
      </c>
      <c r="F610" s="132">
        <v>6</v>
      </c>
      <c r="G610" s="132">
        <v>0</v>
      </c>
      <c r="H610" s="132">
        <v>0</v>
      </c>
      <c r="I610" s="132">
        <v>0</v>
      </c>
      <c r="J610" s="132">
        <v>0</v>
      </c>
      <c r="K610" s="132">
        <v>0</v>
      </c>
      <c r="L610" s="132">
        <v>0</v>
      </c>
      <c r="M610" s="132">
        <v>0</v>
      </c>
      <c r="N610" s="132">
        <v>0</v>
      </c>
      <c r="O610" s="132">
        <v>0</v>
      </c>
      <c r="P610" s="132">
        <v>0</v>
      </c>
      <c r="Q610" s="132">
        <v>0</v>
      </c>
      <c r="R610" s="132">
        <v>0</v>
      </c>
      <c r="S610" s="132">
        <v>0</v>
      </c>
      <c r="T610" s="27"/>
      <c r="U610" s="132">
        <v>7</v>
      </c>
    </row>
    <row r="611" spans="1:21" ht="51.75" customHeight="1" x14ac:dyDescent="0.35">
      <c r="A611" s="23"/>
      <c r="B611" s="24" t="s">
        <v>2476</v>
      </c>
      <c r="C611" s="39" t="s">
        <v>29</v>
      </c>
      <c r="D611" s="40" t="s">
        <v>2477</v>
      </c>
      <c r="E611" s="52" t="s">
        <v>2478</v>
      </c>
      <c r="F611" s="132">
        <v>7</v>
      </c>
      <c r="G611" s="132">
        <v>0</v>
      </c>
      <c r="H611" s="132">
        <v>0</v>
      </c>
      <c r="I611" s="132">
        <v>0</v>
      </c>
      <c r="J611" s="132">
        <v>0</v>
      </c>
      <c r="K611" s="132">
        <v>0</v>
      </c>
      <c r="L611" s="132">
        <v>0</v>
      </c>
      <c r="M611" s="132">
        <v>0</v>
      </c>
      <c r="N611" s="132">
        <v>0</v>
      </c>
      <c r="O611" s="132">
        <v>0</v>
      </c>
      <c r="P611" s="132">
        <v>0</v>
      </c>
      <c r="Q611" s="132">
        <v>0</v>
      </c>
      <c r="R611" s="132">
        <v>0</v>
      </c>
      <c r="S611" s="132">
        <v>0</v>
      </c>
      <c r="T611" s="27"/>
      <c r="U611" s="132">
        <v>7</v>
      </c>
    </row>
    <row r="612" spans="1:21" ht="51.75" customHeight="1" x14ac:dyDescent="0.35">
      <c r="A612" s="23"/>
      <c r="B612" s="24" t="s">
        <v>2479</v>
      </c>
      <c r="C612" s="39" t="s">
        <v>29</v>
      </c>
      <c r="D612" s="40" t="s">
        <v>2480</v>
      </c>
      <c r="E612" s="52" t="s">
        <v>1795</v>
      </c>
      <c r="F612" s="132">
        <v>7</v>
      </c>
      <c r="G612" s="132">
        <v>0</v>
      </c>
      <c r="H612" s="132">
        <v>0</v>
      </c>
      <c r="I612" s="132">
        <v>0</v>
      </c>
      <c r="J612" s="132">
        <v>0</v>
      </c>
      <c r="K612" s="132">
        <v>0</v>
      </c>
      <c r="L612" s="132">
        <v>0</v>
      </c>
      <c r="M612" s="132">
        <v>0</v>
      </c>
      <c r="N612" s="132">
        <v>0</v>
      </c>
      <c r="O612" s="132">
        <v>0</v>
      </c>
      <c r="P612" s="132">
        <v>0</v>
      </c>
      <c r="Q612" s="132">
        <v>0</v>
      </c>
      <c r="R612" s="132">
        <v>0</v>
      </c>
      <c r="S612" s="132">
        <v>0</v>
      </c>
      <c r="T612" s="27"/>
      <c r="U612" s="132">
        <v>7</v>
      </c>
    </row>
    <row r="613" spans="1:21" ht="51.75" customHeight="1" x14ac:dyDescent="0.35">
      <c r="A613" s="23"/>
      <c r="B613" s="24" t="s">
        <v>2481</v>
      </c>
      <c r="C613" s="39" t="s">
        <v>29</v>
      </c>
      <c r="D613" s="40" t="s">
        <v>2482</v>
      </c>
      <c r="E613" s="52" t="s">
        <v>1795</v>
      </c>
      <c r="F613" s="132">
        <v>6</v>
      </c>
      <c r="G613" s="132">
        <v>0</v>
      </c>
      <c r="H613" s="132">
        <v>0</v>
      </c>
      <c r="I613" s="132">
        <v>0</v>
      </c>
      <c r="J613" s="132">
        <v>0</v>
      </c>
      <c r="K613" s="132">
        <v>0</v>
      </c>
      <c r="L613" s="132">
        <v>0</v>
      </c>
      <c r="M613" s="132">
        <v>0</v>
      </c>
      <c r="N613" s="132">
        <v>0</v>
      </c>
      <c r="O613" s="132">
        <v>0</v>
      </c>
      <c r="P613" s="132">
        <v>0</v>
      </c>
      <c r="Q613" s="132">
        <v>0</v>
      </c>
      <c r="R613" s="132">
        <v>0</v>
      </c>
      <c r="S613" s="132">
        <v>0</v>
      </c>
      <c r="T613" s="27"/>
      <c r="U613" s="132">
        <v>7</v>
      </c>
    </row>
    <row r="614" spans="1:21" ht="51.75" customHeight="1" x14ac:dyDescent="0.35">
      <c r="A614" s="23"/>
      <c r="B614" s="24" t="s">
        <v>2483</v>
      </c>
      <c r="C614" s="39" t="s">
        <v>29</v>
      </c>
      <c r="D614" s="40" t="s">
        <v>2484</v>
      </c>
      <c r="E614" s="52" t="s">
        <v>2485</v>
      </c>
      <c r="F614" s="132">
        <v>7</v>
      </c>
      <c r="G614" s="132">
        <v>0</v>
      </c>
      <c r="H614" s="132">
        <v>0</v>
      </c>
      <c r="I614" s="132">
        <v>0</v>
      </c>
      <c r="J614" s="132">
        <v>0</v>
      </c>
      <c r="K614" s="132">
        <v>0</v>
      </c>
      <c r="L614" s="132">
        <v>0</v>
      </c>
      <c r="M614" s="132">
        <v>0</v>
      </c>
      <c r="N614" s="132">
        <v>0</v>
      </c>
      <c r="O614" s="132">
        <v>0</v>
      </c>
      <c r="P614" s="132">
        <v>0</v>
      </c>
      <c r="Q614" s="132">
        <v>0</v>
      </c>
      <c r="R614" s="132">
        <v>0</v>
      </c>
      <c r="S614" s="132">
        <v>0</v>
      </c>
      <c r="T614" s="27"/>
      <c r="U614" s="132">
        <v>7</v>
      </c>
    </row>
    <row r="615" spans="1:21" ht="51.75" customHeight="1" x14ac:dyDescent="0.35">
      <c r="A615" s="23"/>
      <c r="B615" s="24" t="s">
        <v>2486</v>
      </c>
      <c r="C615" s="39" t="s">
        <v>29</v>
      </c>
      <c r="D615" s="40" t="s">
        <v>2487</v>
      </c>
      <c r="E615" s="52" t="s">
        <v>1795</v>
      </c>
      <c r="F615" s="132">
        <v>6</v>
      </c>
      <c r="G615" s="132">
        <v>0</v>
      </c>
      <c r="H615" s="132">
        <v>0</v>
      </c>
      <c r="I615" s="132">
        <v>0</v>
      </c>
      <c r="J615" s="132">
        <v>0</v>
      </c>
      <c r="K615" s="132">
        <v>0</v>
      </c>
      <c r="L615" s="132">
        <v>0</v>
      </c>
      <c r="M615" s="132">
        <v>0</v>
      </c>
      <c r="N615" s="132">
        <v>0</v>
      </c>
      <c r="O615" s="132">
        <v>0</v>
      </c>
      <c r="P615" s="132">
        <v>0</v>
      </c>
      <c r="Q615" s="132">
        <v>0</v>
      </c>
      <c r="R615" s="132">
        <v>0</v>
      </c>
      <c r="S615" s="132">
        <v>0</v>
      </c>
      <c r="T615" s="27"/>
      <c r="U615" s="132">
        <v>7</v>
      </c>
    </row>
    <row r="616" spans="1:21" ht="51.75" customHeight="1" x14ac:dyDescent="0.35">
      <c r="A616" s="23"/>
      <c r="B616" s="24" t="s">
        <v>2488</v>
      </c>
      <c r="C616" s="39" t="s">
        <v>29</v>
      </c>
      <c r="D616" s="40" t="s">
        <v>2489</v>
      </c>
      <c r="E616" s="52" t="s">
        <v>2490</v>
      </c>
      <c r="F616" s="132">
        <v>7</v>
      </c>
      <c r="G616" s="132">
        <v>0</v>
      </c>
      <c r="H616" s="132">
        <v>0</v>
      </c>
      <c r="I616" s="132">
        <v>0</v>
      </c>
      <c r="J616" s="132">
        <v>0</v>
      </c>
      <c r="K616" s="132">
        <v>0</v>
      </c>
      <c r="L616" s="132">
        <v>0</v>
      </c>
      <c r="M616" s="132">
        <v>0</v>
      </c>
      <c r="N616" s="132">
        <v>0</v>
      </c>
      <c r="O616" s="132">
        <v>0</v>
      </c>
      <c r="P616" s="132">
        <v>0</v>
      </c>
      <c r="Q616" s="132">
        <v>0</v>
      </c>
      <c r="R616" s="132">
        <v>0</v>
      </c>
      <c r="S616" s="132">
        <v>0</v>
      </c>
      <c r="T616" s="27"/>
      <c r="U616" s="132">
        <v>7</v>
      </c>
    </row>
    <row r="617" spans="1:21" ht="51.75" customHeight="1" x14ac:dyDescent="0.35">
      <c r="A617" s="23"/>
      <c r="B617" s="24" t="s">
        <v>2491</v>
      </c>
      <c r="C617" s="39" t="s">
        <v>29</v>
      </c>
      <c r="D617" s="40" t="s">
        <v>2492</v>
      </c>
      <c r="E617" s="52" t="s">
        <v>2493</v>
      </c>
      <c r="F617" s="132">
        <v>7</v>
      </c>
      <c r="G617" s="132">
        <v>0</v>
      </c>
      <c r="H617" s="132">
        <v>0</v>
      </c>
      <c r="I617" s="132">
        <v>0</v>
      </c>
      <c r="J617" s="132">
        <v>0</v>
      </c>
      <c r="K617" s="132">
        <v>0</v>
      </c>
      <c r="L617" s="132">
        <v>0</v>
      </c>
      <c r="M617" s="132">
        <v>0</v>
      </c>
      <c r="N617" s="132">
        <v>0</v>
      </c>
      <c r="O617" s="132">
        <v>0</v>
      </c>
      <c r="P617" s="132">
        <v>0</v>
      </c>
      <c r="Q617" s="132">
        <v>0</v>
      </c>
      <c r="R617" s="132">
        <v>0</v>
      </c>
      <c r="S617" s="132">
        <v>0</v>
      </c>
      <c r="T617" s="27"/>
      <c r="U617" s="132">
        <v>7</v>
      </c>
    </row>
    <row r="618" spans="1:21" ht="51.75" customHeight="1" x14ac:dyDescent="0.35">
      <c r="A618" s="23"/>
      <c r="B618" s="24" t="s">
        <v>2494</v>
      </c>
      <c r="C618" s="39" t="s">
        <v>29</v>
      </c>
      <c r="D618" s="40" t="s">
        <v>2477</v>
      </c>
      <c r="E618" s="52" t="s">
        <v>1795</v>
      </c>
      <c r="F618" s="132">
        <v>6</v>
      </c>
      <c r="G618" s="132">
        <v>0</v>
      </c>
      <c r="H618" s="132">
        <v>0</v>
      </c>
      <c r="I618" s="132">
        <v>0</v>
      </c>
      <c r="J618" s="132">
        <v>0</v>
      </c>
      <c r="K618" s="132">
        <v>0</v>
      </c>
      <c r="L618" s="132">
        <v>0</v>
      </c>
      <c r="M618" s="132">
        <v>0</v>
      </c>
      <c r="N618" s="132">
        <v>0</v>
      </c>
      <c r="O618" s="132">
        <v>0</v>
      </c>
      <c r="P618" s="132">
        <v>0</v>
      </c>
      <c r="Q618" s="132">
        <v>0</v>
      </c>
      <c r="R618" s="132">
        <v>0</v>
      </c>
      <c r="S618" s="132">
        <v>0</v>
      </c>
      <c r="T618" s="27"/>
      <c r="U618" s="132">
        <v>7</v>
      </c>
    </row>
    <row r="619" spans="1:21" ht="51.75" customHeight="1" x14ac:dyDescent="0.35">
      <c r="A619" s="23"/>
      <c r="B619" s="24" t="s">
        <v>2495</v>
      </c>
      <c r="C619" s="39" t="s">
        <v>29</v>
      </c>
      <c r="D619" s="40" t="s">
        <v>2496</v>
      </c>
      <c r="E619" s="52" t="s">
        <v>2497</v>
      </c>
      <c r="F619" s="132">
        <v>7</v>
      </c>
      <c r="G619" s="132">
        <v>0</v>
      </c>
      <c r="H619" s="132">
        <v>0</v>
      </c>
      <c r="I619" s="132">
        <v>0</v>
      </c>
      <c r="J619" s="132">
        <v>0</v>
      </c>
      <c r="K619" s="132">
        <v>0</v>
      </c>
      <c r="L619" s="132">
        <v>0</v>
      </c>
      <c r="M619" s="132">
        <v>0</v>
      </c>
      <c r="N619" s="132">
        <v>0</v>
      </c>
      <c r="O619" s="132">
        <v>0</v>
      </c>
      <c r="P619" s="132">
        <v>0</v>
      </c>
      <c r="Q619" s="132">
        <v>0</v>
      </c>
      <c r="R619" s="132">
        <v>0</v>
      </c>
      <c r="S619" s="132">
        <v>0</v>
      </c>
      <c r="T619" s="27"/>
      <c r="U619" s="132">
        <v>7</v>
      </c>
    </row>
    <row r="620" spans="1:21" ht="51.75" customHeight="1" x14ac:dyDescent="0.35">
      <c r="A620" s="23"/>
      <c r="B620" s="24" t="s">
        <v>2498</v>
      </c>
      <c r="C620" s="39" t="s">
        <v>29</v>
      </c>
      <c r="D620" s="40" t="s">
        <v>2499</v>
      </c>
      <c r="E620" s="52" t="s">
        <v>1795</v>
      </c>
      <c r="F620" s="132">
        <v>7</v>
      </c>
      <c r="G620" s="132">
        <v>0</v>
      </c>
      <c r="H620" s="132">
        <v>0</v>
      </c>
      <c r="I620" s="132">
        <v>0</v>
      </c>
      <c r="J620" s="132">
        <v>0</v>
      </c>
      <c r="K620" s="132">
        <v>0</v>
      </c>
      <c r="L620" s="132">
        <v>0</v>
      </c>
      <c r="M620" s="132">
        <v>0</v>
      </c>
      <c r="N620" s="132">
        <v>0</v>
      </c>
      <c r="O620" s="132">
        <v>0</v>
      </c>
      <c r="P620" s="132">
        <v>0</v>
      </c>
      <c r="Q620" s="132">
        <v>0</v>
      </c>
      <c r="R620" s="132">
        <v>0</v>
      </c>
      <c r="S620" s="132">
        <v>0</v>
      </c>
      <c r="T620" s="27"/>
      <c r="U620" s="132">
        <v>7</v>
      </c>
    </row>
    <row r="621" spans="1:21" ht="51.75" customHeight="1" x14ac:dyDescent="0.35">
      <c r="A621" s="23"/>
      <c r="B621" s="24" t="s">
        <v>2500</v>
      </c>
      <c r="C621" s="39" t="s">
        <v>29</v>
      </c>
      <c r="D621" s="40" t="s">
        <v>2501</v>
      </c>
      <c r="E621" s="52" t="s">
        <v>2502</v>
      </c>
      <c r="F621" s="132">
        <v>7</v>
      </c>
      <c r="G621" s="132">
        <v>0</v>
      </c>
      <c r="H621" s="132">
        <v>0</v>
      </c>
      <c r="I621" s="132">
        <v>0</v>
      </c>
      <c r="J621" s="132">
        <v>0</v>
      </c>
      <c r="K621" s="132">
        <v>0</v>
      </c>
      <c r="L621" s="132">
        <v>0</v>
      </c>
      <c r="M621" s="132">
        <v>0</v>
      </c>
      <c r="N621" s="132">
        <v>0</v>
      </c>
      <c r="O621" s="132">
        <v>0</v>
      </c>
      <c r="P621" s="132">
        <v>0</v>
      </c>
      <c r="Q621" s="132">
        <v>0</v>
      </c>
      <c r="R621" s="132">
        <v>0</v>
      </c>
      <c r="S621" s="132">
        <v>0</v>
      </c>
      <c r="T621" s="27"/>
      <c r="U621" s="132">
        <v>7</v>
      </c>
    </row>
    <row r="622" spans="1:21" ht="51.75" customHeight="1" x14ac:dyDescent="0.35">
      <c r="A622" s="23"/>
      <c r="B622" s="24" t="s">
        <v>2503</v>
      </c>
      <c r="C622" s="39" t="s">
        <v>29</v>
      </c>
      <c r="D622" s="40" t="s">
        <v>2504</v>
      </c>
      <c r="E622" s="52" t="s">
        <v>1795</v>
      </c>
      <c r="F622" s="132">
        <v>6</v>
      </c>
      <c r="G622" s="132">
        <v>0</v>
      </c>
      <c r="H622" s="132">
        <v>0</v>
      </c>
      <c r="I622" s="132">
        <v>0</v>
      </c>
      <c r="J622" s="132">
        <v>0</v>
      </c>
      <c r="K622" s="132">
        <v>0</v>
      </c>
      <c r="L622" s="132">
        <v>0</v>
      </c>
      <c r="M622" s="132">
        <v>0</v>
      </c>
      <c r="N622" s="132">
        <v>0</v>
      </c>
      <c r="O622" s="132">
        <v>0</v>
      </c>
      <c r="P622" s="132">
        <v>0</v>
      </c>
      <c r="Q622" s="132">
        <v>0</v>
      </c>
      <c r="R622" s="132">
        <v>0</v>
      </c>
      <c r="S622" s="132">
        <v>0</v>
      </c>
      <c r="T622" s="27"/>
      <c r="U622" s="132">
        <v>7</v>
      </c>
    </row>
    <row r="623" spans="1:21" ht="51.75" customHeight="1" x14ac:dyDescent="0.35">
      <c r="A623" s="23"/>
      <c r="B623" s="24" t="s">
        <v>2505</v>
      </c>
      <c r="C623" s="39" t="s">
        <v>29</v>
      </c>
      <c r="D623" s="40" t="s">
        <v>2506</v>
      </c>
      <c r="E623" s="52" t="s">
        <v>1795</v>
      </c>
      <c r="F623" s="132">
        <v>7</v>
      </c>
      <c r="G623" s="132">
        <v>0</v>
      </c>
      <c r="H623" s="132">
        <v>0</v>
      </c>
      <c r="I623" s="132">
        <v>0</v>
      </c>
      <c r="J623" s="132">
        <v>1</v>
      </c>
      <c r="K623" s="132">
        <v>0</v>
      </c>
      <c r="L623" s="132">
        <v>0</v>
      </c>
      <c r="M623" s="132">
        <v>0</v>
      </c>
      <c r="N623" s="132">
        <v>0</v>
      </c>
      <c r="O623" s="132">
        <v>0</v>
      </c>
      <c r="P623" s="132">
        <v>0</v>
      </c>
      <c r="Q623" s="132">
        <v>0</v>
      </c>
      <c r="R623" s="132">
        <v>0</v>
      </c>
      <c r="S623" s="132">
        <v>0</v>
      </c>
      <c r="T623" s="27"/>
      <c r="U623" s="132">
        <v>7</v>
      </c>
    </row>
    <row r="624" spans="1:21" ht="51.75" customHeight="1" x14ac:dyDescent="0.35">
      <c r="A624" s="23"/>
      <c r="B624" s="24" t="s">
        <v>2507</v>
      </c>
      <c r="C624" s="39" t="s">
        <v>29</v>
      </c>
      <c r="D624" s="40" t="s">
        <v>2508</v>
      </c>
      <c r="E624" s="52" t="s">
        <v>1795</v>
      </c>
      <c r="F624" s="132">
        <v>6</v>
      </c>
      <c r="G624" s="132">
        <v>0</v>
      </c>
      <c r="H624" s="132">
        <v>0</v>
      </c>
      <c r="I624" s="132">
        <v>0</v>
      </c>
      <c r="J624" s="132">
        <v>0</v>
      </c>
      <c r="K624" s="132">
        <v>0</v>
      </c>
      <c r="L624" s="132">
        <v>0</v>
      </c>
      <c r="M624" s="132">
        <v>0</v>
      </c>
      <c r="N624" s="132">
        <v>0</v>
      </c>
      <c r="O624" s="132">
        <v>0</v>
      </c>
      <c r="P624" s="132">
        <v>0</v>
      </c>
      <c r="Q624" s="132">
        <v>0</v>
      </c>
      <c r="R624" s="132">
        <v>0</v>
      </c>
      <c r="S624" s="132">
        <v>0</v>
      </c>
      <c r="T624" s="27"/>
      <c r="U624" s="132">
        <v>7</v>
      </c>
    </row>
    <row r="625" spans="1:21" ht="51.75" customHeight="1" x14ac:dyDescent="0.35">
      <c r="A625" s="23"/>
      <c r="B625" s="24" t="s">
        <v>2509</v>
      </c>
      <c r="C625" s="39" t="s">
        <v>29</v>
      </c>
      <c r="D625" s="40" t="s">
        <v>2510</v>
      </c>
      <c r="E625" s="52" t="s">
        <v>1795</v>
      </c>
      <c r="F625" s="132">
        <v>6</v>
      </c>
      <c r="G625" s="132">
        <v>0</v>
      </c>
      <c r="H625" s="132">
        <v>0</v>
      </c>
      <c r="I625" s="132">
        <v>0</v>
      </c>
      <c r="J625" s="132">
        <v>0</v>
      </c>
      <c r="K625" s="132">
        <v>0</v>
      </c>
      <c r="L625" s="132">
        <v>0</v>
      </c>
      <c r="M625" s="132">
        <v>0</v>
      </c>
      <c r="N625" s="132">
        <v>0</v>
      </c>
      <c r="O625" s="132">
        <v>0</v>
      </c>
      <c r="P625" s="132">
        <v>0</v>
      </c>
      <c r="Q625" s="132">
        <v>0</v>
      </c>
      <c r="R625" s="132">
        <v>0</v>
      </c>
      <c r="S625" s="132">
        <v>0</v>
      </c>
      <c r="T625" s="27"/>
      <c r="U625" s="132">
        <v>7</v>
      </c>
    </row>
    <row r="626" spans="1:21" ht="51.75" customHeight="1" x14ac:dyDescent="0.35">
      <c r="A626" s="23"/>
      <c r="B626" s="24" t="s">
        <v>2511</v>
      </c>
      <c r="C626" s="39" t="s">
        <v>29</v>
      </c>
      <c r="D626" s="40" t="s">
        <v>2512</v>
      </c>
      <c r="E626" s="52" t="s">
        <v>2513</v>
      </c>
      <c r="F626" s="132">
        <v>7</v>
      </c>
      <c r="G626" s="132">
        <v>0</v>
      </c>
      <c r="H626" s="132">
        <v>0</v>
      </c>
      <c r="I626" s="132">
        <v>0</v>
      </c>
      <c r="J626" s="132">
        <v>0</v>
      </c>
      <c r="K626" s="132">
        <v>0</v>
      </c>
      <c r="L626" s="132">
        <v>0</v>
      </c>
      <c r="M626" s="132">
        <v>0</v>
      </c>
      <c r="N626" s="132">
        <v>0</v>
      </c>
      <c r="O626" s="132">
        <v>0</v>
      </c>
      <c r="P626" s="132">
        <v>0</v>
      </c>
      <c r="Q626" s="132">
        <v>0</v>
      </c>
      <c r="R626" s="132">
        <v>0</v>
      </c>
      <c r="S626" s="132">
        <v>0</v>
      </c>
      <c r="T626" s="27"/>
      <c r="U626" s="132">
        <v>7</v>
      </c>
    </row>
    <row r="627" spans="1:21" ht="51.75" customHeight="1" x14ac:dyDescent="0.35">
      <c r="A627" s="23"/>
      <c r="B627" s="24" t="s">
        <v>2514</v>
      </c>
      <c r="C627" s="39" t="s">
        <v>29</v>
      </c>
      <c r="D627" s="40" t="s">
        <v>2508</v>
      </c>
      <c r="E627" s="52" t="s">
        <v>2515</v>
      </c>
      <c r="F627" s="132">
        <v>7</v>
      </c>
      <c r="G627" s="132">
        <v>0</v>
      </c>
      <c r="H627" s="132">
        <v>0</v>
      </c>
      <c r="I627" s="132">
        <v>0</v>
      </c>
      <c r="J627" s="132">
        <v>0</v>
      </c>
      <c r="K627" s="132">
        <v>0</v>
      </c>
      <c r="L627" s="132">
        <v>0</v>
      </c>
      <c r="M627" s="132">
        <v>0</v>
      </c>
      <c r="N627" s="132">
        <v>0</v>
      </c>
      <c r="O627" s="132">
        <v>0</v>
      </c>
      <c r="P627" s="132">
        <v>0</v>
      </c>
      <c r="Q627" s="132">
        <v>0</v>
      </c>
      <c r="R627" s="132">
        <v>0</v>
      </c>
      <c r="S627" s="132">
        <v>0</v>
      </c>
      <c r="T627" s="27"/>
      <c r="U627" s="132">
        <v>7</v>
      </c>
    </row>
    <row r="628" spans="1:21" ht="51.75" customHeight="1" x14ac:dyDescent="0.35">
      <c r="A628" s="23"/>
      <c r="B628" s="24" t="s">
        <v>2516</v>
      </c>
      <c r="C628" s="39" t="s">
        <v>29</v>
      </c>
      <c r="D628" s="40" t="s">
        <v>2517</v>
      </c>
      <c r="E628" s="52" t="s">
        <v>2518</v>
      </c>
      <c r="F628" s="132">
        <v>7</v>
      </c>
      <c r="G628" s="132">
        <v>0</v>
      </c>
      <c r="H628" s="132">
        <v>0</v>
      </c>
      <c r="I628" s="132">
        <v>0</v>
      </c>
      <c r="J628" s="132">
        <v>0</v>
      </c>
      <c r="K628" s="132">
        <v>0</v>
      </c>
      <c r="L628" s="132">
        <v>0</v>
      </c>
      <c r="M628" s="132">
        <v>0</v>
      </c>
      <c r="N628" s="132">
        <v>0</v>
      </c>
      <c r="O628" s="132">
        <v>0</v>
      </c>
      <c r="P628" s="132">
        <v>0</v>
      </c>
      <c r="Q628" s="132">
        <v>0</v>
      </c>
      <c r="R628" s="132">
        <v>0</v>
      </c>
      <c r="S628" s="132">
        <v>0</v>
      </c>
      <c r="T628" s="27"/>
      <c r="U628" s="132">
        <v>7</v>
      </c>
    </row>
    <row r="629" spans="1:21" ht="51.75" customHeight="1" x14ac:dyDescent="0.35">
      <c r="A629" s="23"/>
      <c r="B629" s="24" t="s">
        <v>2519</v>
      </c>
      <c r="C629" s="39" t="s">
        <v>29</v>
      </c>
      <c r="D629" s="40" t="s">
        <v>2520</v>
      </c>
      <c r="E629" s="52" t="s">
        <v>1795</v>
      </c>
      <c r="F629" s="132">
        <v>6</v>
      </c>
      <c r="G629" s="132">
        <v>0</v>
      </c>
      <c r="H629" s="132">
        <v>0</v>
      </c>
      <c r="I629" s="132">
        <v>0</v>
      </c>
      <c r="J629" s="132">
        <v>0</v>
      </c>
      <c r="K629" s="132">
        <v>0</v>
      </c>
      <c r="L629" s="132">
        <v>0</v>
      </c>
      <c r="M629" s="132">
        <v>0</v>
      </c>
      <c r="N629" s="132">
        <v>0</v>
      </c>
      <c r="O629" s="132">
        <v>0</v>
      </c>
      <c r="P629" s="132">
        <v>0</v>
      </c>
      <c r="Q629" s="132">
        <v>0</v>
      </c>
      <c r="R629" s="132">
        <v>0</v>
      </c>
      <c r="S629" s="132">
        <v>0</v>
      </c>
      <c r="T629" s="27"/>
      <c r="U629" s="132">
        <v>7</v>
      </c>
    </row>
    <row r="630" spans="1:21" ht="51.75" customHeight="1" x14ac:dyDescent="0.35">
      <c r="A630" s="23"/>
      <c r="B630" s="24" t="s">
        <v>2521</v>
      </c>
      <c r="C630" s="39" t="s">
        <v>29</v>
      </c>
      <c r="D630" s="40" t="s">
        <v>2522</v>
      </c>
      <c r="E630" s="52" t="s">
        <v>2523</v>
      </c>
      <c r="F630" s="132">
        <v>7</v>
      </c>
      <c r="G630" s="132">
        <v>0</v>
      </c>
      <c r="H630" s="132">
        <v>0</v>
      </c>
      <c r="I630" s="132">
        <v>0</v>
      </c>
      <c r="J630" s="132">
        <v>0</v>
      </c>
      <c r="K630" s="132">
        <v>0</v>
      </c>
      <c r="L630" s="132">
        <v>0</v>
      </c>
      <c r="M630" s="132">
        <v>0</v>
      </c>
      <c r="N630" s="132">
        <v>0</v>
      </c>
      <c r="O630" s="132">
        <v>0</v>
      </c>
      <c r="P630" s="132">
        <v>0</v>
      </c>
      <c r="Q630" s="132">
        <v>0</v>
      </c>
      <c r="R630" s="132">
        <v>0</v>
      </c>
      <c r="S630" s="132">
        <v>0</v>
      </c>
      <c r="T630" s="27"/>
      <c r="U630" s="132">
        <v>7</v>
      </c>
    </row>
    <row r="631" spans="1:21" ht="51.75" customHeight="1" x14ac:dyDescent="0.35">
      <c r="A631" s="23"/>
      <c r="B631" s="24" t="s">
        <v>2524</v>
      </c>
      <c r="C631" s="39" t="s">
        <v>29</v>
      </c>
      <c r="D631" s="40" t="s">
        <v>2525</v>
      </c>
      <c r="E631" s="52" t="s">
        <v>2525</v>
      </c>
      <c r="F631" s="132">
        <v>6</v>
      </c>
      <c r="G631" s="132">
        <v>0</v>
      </c>
      <c r="H631" s="132">
        <v>0</v>
      </c>
      <c r="I631" s="132">
        <v>0</v>
      </c>
      <c r="J631" s="132">
        <v>0</v>
      </c>
      <c r="K631" s="132">
        <v>0</v>
      </c>
      <c r="L631" s="132">
        <v>0</v>
      </c>
      <c r="M631" s="132">
        <v>0</v>
      </c>
      <c r="N631" s="132">
        <v>0</v>
      </c>
      <c r="O631" s="132">
        <v>0</v>
      </c>
      <c r="P631" s="132">
        <v>0</v>
      </c>
      <c r="Q631" s="132">
        <v>0</v>
      </c>
      <c r="R631" s="132">
        <v>0</v>
      </c>
      <c r="S631" s="132">
        <v>0</v>
      </c>
      <c r="T631" s="27"/>
      <c r="U631" s="132">
        <v>7</v>
      </c>
    </row>
    <row r="632" spans="1:21" ht="51.75" customHeight="1" x14ac:dyDescent="0.35">
      <c r="A632" s="23"/>
      <c r="B632" s="24" t="s">
        <v>2526</v>
      </c>
      <c r="C632" s="39" t="s">
        <v>29</v>
      </c>
      <c r="D632" s="40" t="s">
        <v>2527</v>
      </c>
      <c r="E632" s="52" t="s">
        <v>1795</v>
      </c>
      <c r="F632" s="132">
        <v>6</v>
      </c>
      <c r="G632" s="132">
        <v>0</v>
      </c>
      <c r="H632" s="132">
        <v>0</v>
      </c>
      <c r="I632" s="132">
        <v>0</v>
      </c>
      <c r="J632" s="132">
        <v>0</v>
      </c>
      <c r="K632" s="132">
        <v>0</v>
      </c>
      <c r="L632" s="132">
        <v>0</v>
      </c>
      <c r="M632" s="132">
        <v>0</v>
      </c>
      <c r="N632" s="132">
        <v>0</v>
      </c>
      <c r="O632" s="132">
        <v>0</v>
      </c>
      <c r="P632" s="132">
        <v>0</v>
      </c>
      <c r="Q632" s="132">
        <v>0</v>
      </c>
      <c r="R632" s="132">
        <v>0</v>
      </c>
      <c r="S632" s="132">
        <v>0</v>
      </c>
      <c r="T632" s="27"/>
      <c r="U632" s="132">
        <v>7</v>
      </c>
    </row>
    <row r="633" spans="1:21" ht="51.75" customHeight="1" x14ac:dyDescent="0.35">
      <c r="A633" s="23"/>
      <c r="B633" s="24" t="s">
        <v>2528</v>
      </c>
      <c r="C633" s="39" t="s">
        <v>29</v>
      </c>
      <c r="D633" s="40" t="s">
        <v>2529</v>
      </c>
      <c r="E633" s="52" t="s">
        <v>1795</v>
      </c>
      <c r="F633" s="132">
        <v>6</v>
      </c>
      <c r="G633" s="132">
        <v>0</v>
      </c>
      <c r="H633" s="132">
        <v>0</v>
      </c>
      <c r="I633" s="132">
        <v>0</v>
      </c>
      <c r="J633" s="132">
        <v>0</v>
      </c>
      <c r="K633" s="132">
        <v>0</v>
      </c>
      <c r="L633" s="132">
        <v>0</v>
      </c>
      <c r="M633" s="132">
        <v>0</v>
      </c>
      <c r="N633" s="132">
        <v>0</v>
      </c>
      <c r="O633" s="132">
        <v>0</v>
      </c>
      <c r="P633" s="132">
        <v>0</v>
      </c>
      <c r="Q633" s="132">
        <v>0</v>
      </c>
      <c r="R633" s="132">
        <v>0</v>
      </c>
      <c r="S633" s="132">
        <v>0</v>
      </c>
      <c r="T633" s="27"/>
      <c r="U633" s="132">
        <v>7</v>
      </c>
    </row>
    <row r="634" spans="1:21" ht="51.75" customHeight="1" x14ac:dyDescent="0.35">
      <c r="A634" s="23"/>
      <c r="B634" s="24" t="s">
        <v>2530</v>
      </c>
      <c r="C634" s="39" t="s">
        <v>29</v>
      </c>
      <c r="D634" s="40" t="s">
        <v>2531</v>
      </c>
      <c r="E634" s="52" t="s">
        <v>1795</v>
      </c>
      <c r="F634" s="132">
        <v>6</v>
      </c>
      <c r="G634" s="132">
        <v>0</v>
      </c>
      <c r="H634" s="132">
        <v>0</v>
      </c>
      <c r="I634" s="132">
        <v>0</v>
      </c>
      <c r="J634" s="132">
        <v>0</v>
      </c>
      <c r="K634" s="132">
        <v>0</v>
      </c>
      <c r="L634" s="132">
        <v>0</v>
      </c>
      <c r="M634" s="132">
        <v>0</v>
      </c>
      <c r="N634" s="132">
        <v>0</v>
      </c>
      <c r="O634" s="132">
        <v>0</v>
      </c>
      <c r="P634" s="132">
        <v>0</v>
      </c>
      <c r="Q634" s="132">
        <v>0</v>
      </c>
      <c r="R634" s="132">
        <v>0</v>
      </c>
      <c r="S634" s="132">
        <v>0</v>
      </c>
      <c r="T634" s="27"/>
      <c r="U634" s="132">
        <v>7</v>
      </c>
    </row>
    <row r="635" spans="1:21" ht="51.75" customHeight="1" x14ac:dyDescent="0.35">
      <c r="A635" s="23"/>
      <c r="B635" s="24" t="s">
        <v>2532</v>
      </c>
      <c r="C635" s="39" t="s">
        <v>29</v>
      </c>
      <c r="D635" s="40" t="s">
        <v>2533</v>
      </c>
      <c r="E635" s="52" t="s">
        <v>1795</v>
      </c>
      <c r="F635" s="132">
        <v>7</v>
      </c>
      <c r="G635" s="132">
        <v>0</v>
      </c>
      <c r="H635" s="132">
        <v>0</v>
      </c>
      <c r="I635" s="132">
        <v>0</v>
      </c>
      <c r="J635" s="132">
        <v>0</v>
      </c>
      <c r="K635" s="132">
        <v>0</v>
      </c>
      <c r="L635" s="132">
        <v>0</v>
      </c>
      <c r="M635" s="132">
        <v>0</v>
      </c>
      <c r="N635" s="132">
        <v>0</v>
      </c>
      <c r="O635" s="132">
        <v>0</v>
      </c>
      <c r="P635" s="132">
        <v>0</v>
      </c>
      <c r="Q635" s="132">
        <v>0</v>
      </c>
      <c r="R635" s="132">
        <v>0</v>
      </c>
      <c r="S635" s="132">
        <v>0</v>
      </c>
      <c r="T635" s="27"/>
      <c r="U635" s="132">
        <v>7</v>
      </c>
    </row>
    <row r="636" spans="1:21" ht="51.75" customHeight="1" x14ac:dyDescent="0.35">
      <c r="A636" s="23"/>
      <c r="B636" s="24" t="s">
        <v>2534</v>
      </c>
      <c r="C636" s="39" t="s">
        <v>29</v>
      </c>
      <c r="D636" s="40" t="s">
        <v>2535</v>
      </c>
      <c r="E636" s="52" t="s">
        <v>2536</v>
      </c>
      <c r="F636" s="132">
        <v>7</v>
      </c>
      <c r="G636" s="132">
        <v>0</v>
      </c>
      <c r="H636" s="132">
        <v>0</v>
      </c>
      <c r="I636" s="132">
        <v>0</v>
      </c>
      <c r="J636" s="132">
        <v>0</v>
      </c>
      <c r="K636" s="132">
        <v>0</v>
      </c>
      <c r="L636" s="132">
        <v>0</v>
      </c>
      <c r="M636" s="132">
        <v>0</v>
      </c>
      <c r="N636" s="132">
        <v>0</v>
      </c>
      <c r="O636" s="132">
        <v>0</v>
      </c>
      <c r="P636" s="132">
        <v>0</v>
      </c>
      <c r="Q636" s="132">
        <v>0</v>
      </c>
      <c r="R636" s="132">
        <v>0</v>
      </c>
      <c r="S636" s="132">
        <v>0</v>
      </c>
      <c r="T636" s="27"/>
      <c r="U636" s="132">
        <v>7</v>
      </c>
    </row>
    <row r="637" spans="1:21" ht="51.75" customHeight="1" x14ac:dyDescent="0.35">
      <c r="A637" s="23"/>
      <c r="B637" s="24" t="s">
        <v>2537</v>
      </c>
      <c r="C637" s="39" t="s">
        <v>29</v>
      </c>
      <c r="D637" s="40" t="s">
        <v>2538</v>
      </c>
      <c r="E637" s="52" t="s">
        <v>2539</v>
      </c>
      <c r="F637" s="132">
        <v>7</v>
      </c>
      <c r="G637" s="132">
        <v>0</v>
      </c>
      <c r="H637" s="132">
        <v>0</v>
      </c>
      <c r="I637" s="132">
        <v>0</v>
      </c>
      <c r="J637" s="132">
        <v>0</v>
      </c>
      <c r="K637" s="132">
        <v>0</v>
      </c>
      <c r="L637" s="132">
        <v>0</v>
      </c>
      <c r="M637" s="132">
        <v>0</v>
      </c>
      <c r="N637" s="132">
        <v>0</v>
      </c>
      <c r="O637" s="132">
        <v>0</v>
      </c>
      <c r="P637" s="132">
        <v>0</v>
      </c>
      <c r="Q637" s="132">
        <v>0</v>
      </c>
      <c r="R637" s="132">
        <v>0</v>
      </c>
      <c r="S637" s="132">
        <v>0</v>
      </c>
      <c r="T637" s="27"/>
      <c r="U637" s="132">
        <v>7</v>
      </c>
    </row>
    <row r="638" spans="1:21" ht="51.75" customHeight="1" x14ac:dyDescent="0.35">
      <c r="A638" s="23"/>
      <c r="B638" s="24" t="s">
        <v>2540</v>
      </c>
      <c r="C638" s="39" t="s">
        <v>29</v>
      </c>
      <c r="D638" s="40" t="s">
        <v>2541</v>
      </c>
      <c r="E638" s="52" t="s">
        <v>2542</v>
      </c>
      <c r="F638" s="132">
        <v>7</v>
      </c>
      <c r="G638" s="132">
        <v>3</v>
      </c>
      <c r="H638" s="132">
        <v>0</v>
      </c>
      <c r="I638" s="132">
        <v>0</v>
      </c>
      <c r="J638" s="132">
        <v>0</v>
      </c>
      <c r="K638" s="132">
        <v>0</v>
      </c>
      <c r="L638" s="132">
        <v>0</v>
      </c>
      <c r="M638" s="132">
        <v>0</v>
      </c>
      <c r="N638" s="132">
        <v>0</v>
      </c>
      <c r="O638" s="132">
        <v>0</v>
      </c>
      <c r="P638" s="132">
        <v>0</v>
      </c>
      <c r="Q638" s="132">
        <v>0</v>
      </c>
      <c r="R638" s="132">
        <v>0</v>
      </c>
      <c r="S638" s="132">
        <v>0</v>
      </c>
      <c r="T638" s="27"/>
      <c r="U638" s="132">
        <v>7</v>
      </c>
    </row>
    <row r="639" spans="1:21" ht="51.75" customHeight="1" x14ac:dyDescent="0.35">
      <c r="A639" s="23"/>
      <c r="B639" s="24" t="s">
        <v>2543</v>
      </c>
      <c r="C639" s="39" t="s">
        <v>29</v>
      </c>
      <c r="D639" s="40" t="s">
        <v>2544</v>
      </c>
      <c r="E639" s="52" t="s">
        <v>1795</v>
      </c>
      <c r="F639" s="132">
        <v>7</v>
      </c>
      <c r="G639" s="132">
        <v>2</v>
      </c>
      <c r="H639" s="132">
        <v>0</v>
      </c>
      <c r="I639" s="132">
        <v>0</v>
      </c>
      <c r="J639" s="132">
        <v>0</v>
      </c>
      <c r="K639" s="132">
        <v>0</v>
      </c>
      <c r="L639" s="132">
        <v>0</v>
      </c>
      <c r="M639" s="132">
        <v>0</v>
      </c>
      <c r="N639" s="132">
        <v>0</v>
      </c>
      <c r="O639" s="132">
        <v>0</v>
      </c>
      <c r="P639" s="132">
        <v>0</v>
      </c>
      <c r="Q639" s="132">
        <v>0</v>
      </c>
      <c r="R639" s="132">
        <v>0</v>
      </c>
      <c r="S639" s="132">
        <v>0</v>
      </c>
      <c r="T639" s="27"/>
      <c r="U639" s="132">
        <v>7</v>
      </c>
    </row>
    <row r="640" spans="1:21" ht="51.75" customHeight="1" x14ac:dyDescent="0.35">
      <c r="A640" s="23"/>
      <c r="B640" s="24" t="s">
        <v>2545</v>
      </c>
      <c r="C640" s="39" t="s">
        <v>29</v>
      </c>
      <c r="D640" s="40" t="s">
        <v>2546</v>
      </c>
      <c r="E640" s="52" t="s">
        <v>2547</v>
      </c>
      <c r="F640" s="132">
        <v>7</v>
      </c>
      <c r="G640" s="132">
        <v>0</v>
      </c>
      <c r="H640" s="132">
        <v>0</v>
      </c>
      <c r="I640" s="132">
        <v>0</v>
      </c>
      <c r="J640" s="132">
        <v>0</v>
      </c>
      <c r="K640" s="132">
        <v>0</v>
      </c>
      <c r="L640" s="132">
        <v>0</v>
      </c>
      <c r="M640" s="132">
        <v>0</v>
      </c>
      <c r="N640" s="132">
        <v>0</v>
      </c>
      <c r="O640" s="132">
        <v>0</v>
      </c>
      <c r="P640" s="132">
        <v>0</v>
      </c>
      <c r="Q640" s="132">
        <v>0</v>
      </c>
      <c r="R640" s="132">
        <v>0</v>
      </c>
      <c r="S640" s="132">
        <v>0</v>
      </c>
      <c r="T640" s="27"/>
      <c r="U640" s="132">
        <v>7</v>
      </c>
    </row>
    <row r="641" spans="1:21" ht="51.75" customHeight="1" x14ac:dyDescent="0.35">
      <c r="A641" s="23"/>
      <c r="B641" s="24" t="s">
        <v>2548</v>
      </c>
      <c r="C641" s="39" t="s">
        <v>29</v>
      </c>
      <c r="D641" s="40" t="s">
        <v>2549</v>
      </c>
      <c r="E641" s="52" t="s">
        <v>1795</v>
      </c>
      <c r="F641" s="132">
        <v>7</v>
      </c>
      <c r="G641" s="132">
        <v>1</v>
      </c>
      <c r="H641" s="132">
        <v>0</v>
      </c>
      <c r="I641" s="132">
        <v>0</v>
      </c>
      <c r="J641" s="132">
        <v>0</v>
      </c>
      <c r="K641" s="132">
        <v>0</v>
      </c>
      <c r="L641" s="132">
        <v>0</v>
      </c>
      <c r="M641" s="132">
        <v>0</v>
      </c>
      <c r="N641" s="132">
        <v>0</v>
      </c>
      <c r="O641" s="132">
        <v>0</v>
      </c>
      <c r="P641" s="132">
        <v>0</v>
      </c>
      <c r="Q641" s="132">
        <v>0</v>
      </c>
      <c r="R641" s="132">
        <v>0</v>
      </c>
      <c r="S641" s="132">
        <v>0</v>
      </c>
      <c r="T641" s="27"/>
      <c r="U641" s="132">
        <v>7</v>
      </c>
    </row>
    <row r="642" spans="1:21" ht="51.75" customHeight="1" x14ac:dyDescent="0.35">
      <c r="A642" s="23"/>
      <c r="B642" s="24" t="s">
        <v>2550</v>
      </c>
      <c r="C642" s="39" t="s">
        <v>29</v>
      </c>
      <c r="D642" s="40" t="s">
        <v>2551</v>
      </c>
      <c r="E642" s="52" t="s">
        <v>1795</v>
      </c>
      <c r="F642" s="132">
        <v>6</v>
      </c>
      <c r="G642" s="132">
        <v>0</v>
      </c>
      <c r="H642" s="132">
        <v>0</v>
      </c>
      <c r="I642" s="132">
        <v>0</v>
      </c>
      <c r="J642" s="132">
        <v>0</v>
      </c>
      <c r="K642" s="132">
        <v>0</v>
      </c>
      <c r="L642" s="132">
        <v>0</v>
      </c>
      <c r="M642" s="132">
        <v>0</v>
      </c>
      <c r="N642" s="132">
        <v>0</v>
      </c>
      <c r="O642" s="132">
        <v>0</v>
      </c>
      <c r="P642" s="132">
        <v>0</v>
      </c>
      <c r="Q642" s="132">
        <v>0</v>
      </c>
      <c r="R642" s="132">
        <v>0</v>
      </c>
      <c r="S642" s="132">
        <v>0</v>
      </c>
      <c r="T642" s="27"/>
      <c r="U642" s="132">
        <v>7</v>
      </c>
    </row>
    <row r="643" spans="1:21" ht="51.75" customHeight="1" x14ac:dyDescent="0.35">
      <c r="A643" s="23"/>
      <c r="B643" s="24" t="s">
        <v>2552</v>
      </c>
      <c r="C643" s="39" t="s">
        <v>29</v>
      </c>
      <c r="D643" s="40" t="s">
        <v>2553</v>
      </c>
      <c r="E643" s="52" t="s">
        <v>1795</v>
      </c>
      <c r="F643" s="132">
        <v>6</v>
      </c>
      <c r="G643" s="132">
        <v>0</v>
      </c>
      <c r="H643" s="132">
        <v>0</v>
      </c>
      <c r="I643" s="132">
        <v>0</v>
      </c>
      <c r="J643" s="132">
        <v>0</v>
      </c>
      <c r="K643" s="132">
        <v>0</v>
      </c>
      <c r="L643" s="132">
        <v>0</v>
      </c>
      <c r="M643" s="132">
        <v>0</v>
      </c>
      <c r="N643" s="132">
        <v>0</v>
      </c>
      <c r="O643" s="132">
        <v>0</v>
      </c>
      <c r="P643" s="132">
        <v>0</v>
      </c>
      <c r="Q643" s="132">
        <v>0</v>
      </c>
      <c r="R643" s="132">
        <v>0</v>
      </c>
      <c r="S643" s="132">
        <v>0</v>
      </c>
      <c r="T643" s="27"/>
      <c r="U643" s="132">
        <v>7</v>
      </c>
    </row>
    <row r="644" spans="1:21" ht="51.75" customHeight="1" x14ac:dyDescent="0.35">
      <c r="A644" s="23"/>
      <c r="B644" s="24" t="s">
        <v>2554</v>
      </c>
      <c r="C644" s="39" t="s">
        <v>29</v>
      </c>
      <c r="D644" s="40" t="s">
        <v>2551</v>
      </c>
      <c r="E644" s="52" t="s">
        <v>2555</v>
      </c>
      <c r="F644" s="132">
        <v>7</v>
      </c>
      <c r="G644" s="132">
        <v>0</v>
      </c>
      <c r="H644" s="132">
        <v>0</v>
      </c>
      <c r="I644" s="132">
        <v>0</v>
      </c>
      <c r="J644" s="132">
        <v>0</v>
      </c>
      <c r="K644" s="132">
        <v>0</v>
      </c>
      <c r="L644" s="132">
        <v>0</v>
      </c>
      <c r="M644" s="132">
        <v>0</v>
      </c>
      <c r="N644" s="132">
        <v>0</v>
      </c>
      <c r="O644" s="132">
        <v>0</v>
      </c>
      <c r="P644" s="132">
        <v>0</v>
      </c>
      <c r="Q644" s="132">
        <v>0</v>
      </c>
      <c r="R644" s="132">
        <v>0</v>
      </c>
      <c r="S644" s="132">
        <v>0</v>
      </c>
      <c r="T644" s="27"/>
      <c r="U644" s="132">
        <v>7</v>
      </c>
    </row>
    <row r="645" spans="1:21" ht="51.75" customHeight="1" x14ac:dyDescent="0.35">
      <c r="A645" s="23"/>
      <c r="B645" s="24" t="s">
        <v>2556</v>
      </c>
      <c r="C645" s="39" t="s">
        <v>29</v>
      </c>
      <c r="D645" s="40" t="s">
        <v>2557</v>
      </c>
      <c r="E645" s="52" t="s">
        <v>1795</v>
      </c>
      <c r="F645" s="132">
        <v>6</v>
      </c>
      <c r="G645" s="132">
        <v>0</v>
      </c>
      <c r="H645" s="132">
        <v>0</v>
      </c>
      <c r="I645" s="132">
        <v>0</v>
      </c>
      <c r="J645" s="132">
        <v>0</v>
      </c>
      <c r="K645" s="132">
        <v>0</v>
      </c>
      <c r="L645" s="132">
        <v>0</v>
      </c>
      <c r="M645" s="132">
        <v>0</v>
      </c>
      <c r="N645" s="132">
        <v>0</v>
      </c>
      <c r="O645" s="132">
        <v>0</v>
      </c>
      <c r="P645" s="132">
        <v>0</v>
      </c>
      <c r="Q645" s="132">
        <v>0</v>
      </c>
      <c r="R645" s="132">
        <v>0</v>
      </c>
      <c r="S645" s="132">
        <v>0</v>
      </c>
      <c r="T645" s="27"/>
      <c r="U645" s="132">
        <v>7</v>
      </c>
    </row>
    <row r="646" spans="1:21" ht="51.75" customHeight="1" x14ac:dyDescent="0.35">
      <c r="A646" s="23"/>
      <c r="B646" s="24" t="s">
        <v>2558</v>
      </c>
      <c r="C646" s="39" t="s">
        <v>29</v>
      </c>
      <c r="D646" s="40" t="s">
        <v>2559</v>
      </c>
      <c r="E646" s="52" t="s">
        <v>1795</v>
      </c>
      <c r="F646" s="132">
        <v>6</v>
      </c>
      <c r="G646" s="132">
        <v>0</v>
      </c>
      <c r="H646" s="132">
        <v>0</v>
      </c>
      <c r="I646" s="132">
        <v>0</v>
      </c>
      <c r="J646" s="132">
        <v>0</v>
      </c>
      <c r="K646" s="132">
        <v>1</v>
      </c>
      <c r="L646" s="132">
        <v>0</v>
      </c>
      <c r="M646" s="132">
        <v>0</v>
      </c>
      <c r="N646" s="132">
        <v>0</v>
      </c>
      <c r="O646" s="132">
        <v>0</v>
      </c>
      <c r="P646" s="132">
        <v>0</v>
      </c>
      <c r="Q646" s="132">
        <v>0</v>
      </c>
      <c r="R646" s="132">
        <v>4</v>
      </c>
      <c r="S646" s="132">
        <v>0</v>
      </c>
      <c r="T646" s="27"/>
      <c r="U646" s="132">
        <v>7</v>
      </c>
    </row>
    <row r="647" spans="1:21" ht="51.75" customHeight="1" x14ac:dyDescent="0.35">
      <c r="A647" s="23"/>
      <c r="B647" s="24" t="s">
        <v>2560</v>
      </c>
      <c r="C647" s="39" t="s">
        <v>29</v>
      </c>
      <c r="D647" s="40" t="s">
        <v>2561</v>
      </c>
      <c r="E647" s="52" t="s">
        <v>2562</v>
      </c>
      <c r="F647" s="132">
        <v>7</v>
      </c>
      <c r="G647" s="132">
        <v>0</v>
      </c>
      <c r="H647" s="132">
        <v>0</v>
      </c>
      <c r="I647" s="132">
        <v>0</v>
      </c>
      <c r="J647" s="132">
        <v>0</v>
      </c>
      <c r="K647" s="132">
        <v>0</v>
      </c>
      <c r="L647" s="132">
        <v>0</v>
      </c>
      <c r="M647" s="132">
        <v>0</v>
      </c>
      <c r="N647" s="132">
        <v>0</v>
      </c>
      <c r="O647" s="132">
        <v>0</v>
      </c>
      <c r="P647" s="132">
        <v>0</v>
      </c>
      <c r="Q647" s="132">
        <v>0</v>
      </c>
      <c r="R647" s="132">
        <v>0</v>
      </c>
      <c r="S647" s="132">
        <v>0</v>
      </c>
      <c r="T647" s="27"/>
      <c r="U647" s="132">
        <v>7</v>
      </c>
    </row>
    <row r="648" spans="1:21" ht="51.75" customHeight="1" x14ac:dyDescent="0.35">
      <c r="A648" s="23"/>
      <c r="B648" s="24" t="s">
        <v>2563</v>
      </c>
      <c r="C648" s="39" t="s">
        <v>29</v>
      </c>
      <c r="D648" s="40" t="s">
        <v>2564</v>
      </c>
      <c r="E648" s="52" t="s">
        <v>2564</v>
      </c>
      <c r="F648" s="132">
        <v>7</v>
      </c>
      <c r="G648" s="132">
        <v>0</v>
      </c>
      <c r="H648" s="132">
        <v>0</v>
      </c>
      <c r="I648" s="132">
        <v>0</v>
      </c>
      <c r="J648" s="132">
        <v>0</v>
      </c>
      <c r="K648" s="132">
        <v>0</v>
      </c>
      <c r="L648" s="132">
        <v>0</v>
      </c>
      <c r="M648" s="132">
        <v>0</v>
      </c>
      <c r="N648" s="132">
        <v>0</v>
      </c>
      <c r="O648" s="132">
        <v>0</v>
      </c>
      <c r="P648" s="132">
        <v>0</v>
      </c>
      <c r="Q648" s="132">
        <v>0</v>
      </c>
      <c r="R648" s="132">
        <v>0</v>
      </c>
      <c r="S648" s="132">
        <v>0</v>
      </c>
      <c r="T648" s="27"/>
      <c r="U648" s="132">
        <v>7</v>
      </c>
    </row>
    <row r="649" spans="1:21" ht="51.75" customHeight="1" x14ac:dyDescent="0.35">
      <c r="A649" s="23"/>
      <c r="B649" s="24" t="s">
        <v>2565</v>
      </c>
      <c r="C649" s="39" t="s">
        <v>29</v>
      </c>
      <c r="D649" s="40" t="s">
        <v>2566</v>
      </c>
      <c r="E649" s="52" t="s">
        <v>1795</v>
      </c>
      <c r="F649" s="132">
        <v>7</v>
      </c>
      <c r="G649" s="132">
        <v>0</v>
      </c>
      <c r="H649" s="132">
        <v>0</v>
      </c>
      <c r="I649" s="132">
        <v>0</v>
      </c>
      <c r="J649" s="132">
        <v>0</v>
      </c>
      <c r="K649" s="132">
        <v>0</v>
      </c>
      <c r="L649" s="132">
        <v>0</v>
      </c>
      <c r="M649" s="132">
        <v>0</v>
      </c>
      <c r="N649" s="132">
        <v>0</v>
      </c>
      <c r="O649" s="132">
        <v>0</v>
      </c>
      <c r="P649" s="132">
        <v>0</v>
      </c>
      <c r="Q649" s="132">
        <v>0</v>
      </c>
      <c r="R649" s="132">
        <v>0</v>
      </c>
      <c r="S649" s="132">
        <v>0</v>
      </c>
      <c r="T649" s="27"/>
      <c r="U649" s="132">
        <v>7</v>
      </c>
    </row>
    <row r="650" spans="1:21" ht="51.75" customHeight="1" x14ac:dyDescent="0.35">
      <c r="A650" s="23"/>
      <c r="B650" s="24" t="s">
        <v>2567</v>
      </c>
      <c r="C650" s="39" t="s">
        <v>29</v>
      </c>
      <c r="D650" s="40" t="s">
        <v>2568</v>
      </c>
      <c r="E650" s="52" t="s">
        <v>1795</v>
      </c>
      <c r="F650" s="132">
        <v>7</v>
      </c>
      <c r="G650" s="132">
        <v>0</v>
      </c>
      <c r="H650" s="132">
        <v>0</v>
      </c>
      <c r="I650" s="132">
        <v>0</v>
      </c>
      <c r="J650" s="132">
        <v>0</v>
      </c>
      <c r="K650" s="132">
        <v>0</v>
      </c>
      <c r="L650" s="132">
        <v>0</v>
      </c>
      <c r="M650" s="132">
        <v>0</v>
      </c>
      <c r="N650" s="132">
        <v>0</v>
      </c>
      <c r="O650" s="132">
        <v>0</v>
      </c>
      <c r="P650" s="132">
        <v>0</v>
      </c>
      <c r="Q650" s="132">
        <v>0</v>
      </c>
      <c r="R650" s="132">
        <v>0</v>
      </c>
      <c r="S650" s="132">
        <v>0</v>
      </c>
      <c r="T650" s="27"/>
      <c r="U650" s="132">
        <v>7</v>
      </c>
    </row>
    <row r="651" spans="1:21" ht="51.75" customHeight="1" x14ac:dyDescent="0.35">
      <c r="A651" s="23"/>
      <c r="B651" s="24" t="s">
        <v>2569</v>
      </c>
      <c r="C651" s="39" t="s">
        <v>29</v>
      </c>
      <c r="D651" s="40" t="s">
        <v>2546</v>
      </c>
      <c r="E651" s="52" t="s">
        <v>1795</v>
      </c>
      <c r="F651" s="132">
        <v>6</v>
      </c>
      <c r="G651" s="132">
        <v>0</v>
      </c>
      <c r="H651" s="132">
        <v>0</v>
      </c>
      <c r="I651" s="132">
        <v>0</v>
      </c>
      <c r="J651" s="132">
        <v>0</v>
      </c>
      <c r="K651" s="132">
        <v>0</v>
      </c>
      <c r="L651" s="132">
        <v>0</v>
      </c>
      <c r="M651" s="132">
        <v>0</v>
      </c>
      <c r="N651" s="132">
        <v>0</v>
      </c>
      <c r="O651" s="132">
        <v>0</v>
      </c>
      <c r="P651" s="132">
        <v>0</v>
      </c>
      <c r="Q651" s="132">
        <v>0</v>
      </c>
      <c r="R651" s="132">
        <v>0</v>
      </c>
      <c r="S651" s="132">
        <v>0</v>
      </c>
      <c r="T651" s="27"/>
      <c r="U651" s="132">
        <v>7</v>
      </c>
    </row>
    <row r="652" spans="1:21" ht="51.75" customHeight="1" x14ac:dyDescent="0.35">
      <c r="A652" s="23"/>
      <c r="B652" s="24" t="s">
        <v>2570</v>
      </c>
      <c r="C652" s="39" t="s">
        <v>29</v>
      </c>
      <c r="D652" s="40" t="s">
        <v>2571</v>
      </c>
      <c r="E652" s="52" t="s">
        <v>2572</v>
      </c>
      <c r="F652" s="132">
        <v>7</v>
      </c>
      <c r="G652" s="132">
        <v>0</v>
      </c>
      <c r="H652" s="132">
        <v>0</v>
      </c>
      <c r="I652" s="132">
        <v>0</v>
      </c>
      <c r="J652" s="132">
        <v>0</v>
      </c>
      <c r="K652" s="132">
        <v>0</v>
      </c>
      <c r="L652" s="132">
        <v>0</v>
      </c>
      <c r="M652" s="132">
        <v>0</v>
      </c>
      <c r="N652" s="132">
        <v>0</v>
      </c>
      <c r="O652" s="132">
        <v>0</v>
      </c>
      <c r="P652" s="132">
        <v>0</v>
      </c>
      <c r="Q652" s="132">
        <v>0</v>
      </c>
      <c r="R652" s="132">
        <v>0</v>
      </c>
      <c r="S652" s="132">
        <v>0</v>
      </c>
      <c r="T652" s="27"/>
      <c r="U652" s="132">
        <v>7</v>
      </c>
    </row>
    <row r="653" spans="1:21" ht="51.75" customHeight="1" x14ac:dyDescent="0.35">
      <c r="A653" s="23"/>
      <c r="B653" s="24" t="s">
        <v>2573</v>
      </c>
      <c r="C653" s="39" t="s">
        <v>29</v>
      </c>
      <c r="D653" s="40" t="s">
        <v>2574</v>
      </c>
      <c r="E653" s="52" t="s">
        <v>2575</v>
      </c>
      <c r="F653" s="132">
        <v>7</v>
      </c>
      <c r="G653" s="132">
        <v>0</v>
      </c>
      <c r="H653" s="132">
        <v>0</v>
      </c>
      <c r="I653" s="132">
        <v>0</v>
      </c>
      <c r="J653" s="132">
        <v>0</v>
      </c>
      <c r="K653" s="132">
        <v>0</v>
      </c>
      <c r="L653" s="132">
        <v>0</v>
      </c>
      <c r="M653" s="132">
        <v>0</v>
      </c>
      <c r="N653" s="132">
        <v>0</v>
      </c>
      <c r="O653" s="132">
        <v>0</v>
      </c>
      <c r="P653" s="132">
        <v>0</v>
      </c>
      <c r="Q653" s="132">
        <v>0</v>
      </c>
      <c r="R653" s="132">
        <v>0</v>
      </c>
      <c r="S653" s="132">
        <v>0</v>
      </c>
      <c r="T653" s="27"/>
      <c r="U653" s="132">
        <v>7</v>
      </c>
    </row>
    <row r="654" spans="1:21" ht="51.75" customHeight="1" x14ac:dyDescent="0.35">
      <c r="A654" s="23"/>
      <c r="B654" s="24" t="s">
        <v>2576</v>
      </c>
      <c r="C654" s="39" t="s">
        <v>29</v>
      </c>
      <c r="D654" s="40" t="s">
        <v>2577</v>
      </c>
      <c r="E654" s="52" t="s">
        <v>2578</v>
      </c>
      <c r="F654" s="132">
        <v>7</v>
      </c>
      <c r="G654" s="132">
        <v>0</v>
      </c>
      <c r="H654" s="132">
        <v>0</v>
      </c>
      <c r="I654" s="132">
        <v>0</v>
      </c>
      <c r="J654" s="132">
        <v>0</v>
      </c>
      <c r="K654" s="132">
        <v>0</v>
      </c>
      <c r="L654" s="132">
        <v>0</v>
      </c>
      <c r="M654" s="132">
        <v>0</v>
      </c>
      <c r="N654" s="132">
        <v>0</v>
      </c>
      <c r="O654" s="132">
        <v>0</v>
      </c>
      <c r="P654" s="132">
        <v>0</v>
      </c>
      <c r="Q654" s="132">
        <v>0</v>
      </c>
      <c r="R654" s="132">
        <v>0</v>
      </c>
      <c r="S654" s="132">
        <v>0</v>
      </c>
      <c r="T654" s="27"/>
      <c r="U654" s="132">
        <v>7</v>
      </c>
    </row>
    <row r="655" spans="1:21" ht="51.75" customHeight="1" x14ac:dyDescent="0.35">
      <c r="A655" s="23"/>
      <c r="B655" s="24" t="s">
        <v>2579</v>
      </c>
      <c r="C655" s="39" t="s">
        <v>29</v>
      </c>
      <c r="D655" s="40" t="s">
        <v>2580</v>
      </c>
      <c r="E655" s="52" t="s">
        <v>2580</v>
      </c>
      <c r="F655" s="132">
        <v>7</v>
      </c>
      <c r="G655" s="132">
        <v>0</v>
      </c>
      <c r="H655" s="132">
        <v>0</v>
      </c>
      <c r="I655" s="132">
        <v>0</v>
      </c>
      <c r="J655" s="132">
        <v>0</v>
      </c>
      <c r="K655" s="132">
        <v>0</v>
      </c>
      <c r="L655" s="132">
        <v>0</v>
      </c>
      <c r="M655" s="132">
        <v>0</v>
      </c>
      <c r="N655" s="132">
        <v>0</v>
      </c>
      <c r="O655" s="132">
        <v>0</v>
      </c>
      <c r="P655" s="132">
        <v>0</v>
      </c>
      <c r="Q655" s="132">
        <v>0</v>
      </c>
      <c r="R655" s="132">
        <v>0</v>
      </c>
      <c r="S655" s="132">
        <v>0</v>
      </c>
      <c r="T655" s="27"/>
      <c r="U655" s="132">
        <v>7</v>
      </c>
    </row>
    <row r="656" spans="1:21" ht="51.75" customHeight="1" x14ac:dyDescent="0.35">
      <c r="A656" s="23"/>
      <c r="B656" s="24" t="s">
        <v>2581</v>
      </c>
      <c r="C656" s="39" t="s">
        <v>29</v>
      </c>
      <c r="D656" s="40" t="s">
        <v>2582</v>
      </c>
      <c r="E656" s="52" t="s">
        <v>1795</v>
      </c>
      <c r="F656" s="132">
        <v>6</v>
      </c>
      <c r="G656" s="132">
        <v>0</v>
      </c>
      <c r="H656" s="132">
        <v>0</v>
      </c>
      <c r="I656" s="132">
        <v>0</v>
      </c>
      <c r="J656" s="132">
        <v>0</v>
      </c>
      <c r="K656" s="132">
        <v>0</v>
      </c>
      <c r="L656" s="132">
        <v>0</v>
      </c>
      <c r="M656" s="132">
        <v>0</v>
      </c>
      <c r="N656" s="132">
        <v>0</v>
      </c>
      <c r="O656" s="132">
        <v>0</v>
      </c>
      <c r="P656" s="132">
        <v>0</v>
      </c>
      <c r="Q656" s="132">
        <v>0</v>
      </c>
      <c r="R656" s="132">
        <v>0</v>
      </c>
      <c r="S656" s="132">
        <v>0</v>
      </c>
      <c r="T656" s="27"/>
      <c r="U656" s="132">
        <v>7</v>
      </c>
    </row>
    <row r="657" spans="1:21" ht="51.75" customHeight="1" x14ac:dyDescent="0.35">
      <c r="A657" s="23"/>
      <c r="B657" s="24" t="s">
        <v>2583</v>
      </c>
      <c r="C657" s="39" t="s">
        <v>29</v>
      </c>
      <c r="D657" s="40" t="s">
        <v>2584</v>
      </c>
      <c r="E657" s="52" t="s">
        <v>2585</v>
      </c>
      <c r="F657" s="132">
        <v>7</v>
      </c>
      <c r="G657" s="132">
        <v>0</v>
      </c>
      <c r="H657" s="132">
        <v>0</v>
      </c>
      <c r="I657" s="132">
        <v>0</v>
      </c>
      <c r="J657" s="132">
        <v>0</v>
      </c>
      <c r="K657" s="132">
        <v>0</v>
      </c>
      <c r="L657" s="132">
        <v>0</v>
      </c>
      <c r="M657" s="132">
        <v>0</v>
      </c>
      <c r="N657" s="132">
        <v>0</v>
      </c>
      <c r="O657" s="132">
        <v>0</v>
      </c>
      <c r="P657" s="132">
        <v>0</v>
      </c>
      <c r="Q657" s="132">
        <v>0</v>
      </c>
      <c r="R657" s="132">
        <v>0</v>
      </c>
      <c r="S657" s="132">
        <v>0</v>
      </c>
      <c r="T657" s="27"/>
      <c r="U657" s="132">
        <v>7</v>
      </c>
    </row>
    <row r="658" spans="1:21" ht="51.75" customHeight="1" x14ac:dyDescent="0.35">
      <c r="A658" s="23"/>
      <c r="B658" s="24" t="s">
        <v>2586</v>
      </c>
      <c r="C658" s="39" t="s">
        <v>29</v>
      </c>
      <c r="D658" s="40" t="s">
        <v>2587</v>
      </c>
      <c r="E658" s="52" t="s">
        <v>1795</v>
      </c>
      <c r="F658" s="132">
        <v>6</v>
      </c>
      <c r="G658" s="132">
        <v>0</v>
      </c>
      <c r="H658" s="132">
        <v>0</v>
      </c>
      <c r="I658" s="132">
        <v>0</v>
      </c>
      <c r="J658" s="132">
        <v>0</v>
      </c>
      <c r="K658" s="132">
        <v>0</v>
      </c>
      <c r="L658" s="132">
        <v>0</v>
      </c>
      <c r="M658" s="132">
        <v>0</v>
      </c>
      <c r="N658" s="132">
        <v>0</v>
      </c>
      <c r="O658" s="132">
        <v>0</v>
      </c>
      <c r="P658" s="132">
        <v>0</v>
      </c>
      <c r="Q658" s="132">
        <v>0</v>
      </c>
      <c r="R658" s="132">
        <v>0</v>
      </c>
      <c r="S658" s="132">
        <v>0</v>
      </c>
      <c r="T658" s="27"/>
      <c r="U658" s="132">
        <v>7</v>
      </c>
    </row>
    <row r="659" spans="1:21" ht="51.75" customHeight="1" x14ac:dyDescent="0.35">
      <c r="A659" s="23"/>
      <c r="B659" s="24" t="s">
        <v>2588</v>
      </c>
      <c r="C659" s="39" t="s">
        <v>29</v>
      </c>
      <c r="D659" s="40" t="s">
        <v>2589</v>
      </c>
      <c r="E659" s="52" t="s">
        <v>1795</v>
      </c>
      <c r="F659" s="132">
        <v>6</v>
      </c>
      <c r="G659" s="132">
        <v>0</v>
      </c>
      <c r="H659" s="132">
        <v>0</v>
      </c>
      <c r="I659" s="132">
        <v>0</v>
      </c>
      <c r="J659" s="132">
        <v>0</v>
      </c>
      <c r="K659" s="132">
        <v>0</v>
      </c>
      <c r="L659" s="132">
        <v>0</v>
      </c>
      <c r="M659" s="132">
        <v>0</v>
      </c>
      <c r="N659" s="132">
        <v>0</v>
      </c>
      <c r="O659" s="132">
        <v>0</v>
      </c>
      <c r="P659" s="132">
        <v>0</v>
      </c>
      <c r="Q659" s="132">
        <v>0</v>
      </c>
      <c r="R659" s="132">
        <v>0</v>
      </c>
      <c r="S659" s="132">
        <v>0</v>
      </c>
      <c r="T659" s="27"/>
      <c r="U659" s="132">
        <v>7</v>
      </c>
    </row>
    <row r="660" spans="1:21" ht="51.75" customHeight="1" x14ac:dyDescent="0.35">
      <c r="A660" s="23"/>
      <c r="B660" s="24" t="s">
        <v>2590</v>
      </c>
      <c r="C660" s="39" t="s">
        <v>29</v>
      </c>
      <c r="D660" s="40" t="s">
        <v>2591</v>
      </c>
      <c r="E660" s="52" t="s">
        <v>1795</v>
      </c>
      <c r="F660" s="132">
        <v>5</v>
      </c>
      <c r="G660" s="132">
        <v>0</v>
      </c>
      <c r="H660" s="132">
        <v>0</v>
      </c>
      <c r="I660" s="132">
        <v>0</v>
      </c>
      <c r="J660" s="132">
        <v>0</v>
      </c>
      <c r="K660" s="132">
        <v>0</v>
      </c>
      <c r="L660" s="132">
        <v>0</v>
      </c>
      <c r="M660" s="132">
        <v>0</v>
      </c>
      <c r="N660" s="132">
        <v>0</v>
      </c>
      <c r="O660" s="132">
        <v>0</v>
      </c>
      <c r="P660" s="132">
        <v>0</v>
      </c>
      <c r="Q660" s="132">
        <v>0</v>
      </c>
      <c r="R660" s="132">
        <v>0</v>
      </c>
      <c r="S660" s="132">
        <v>0</v>
      </c>
      <c r="T660" s="27"/>
      <c r="U660" s="132">
        <v>7</v>
      </c>
    </row>
    <row r="661" spans="1:21" ht="51.75" customHeight="1" x14ac:dyDescent="0.35">
      <c r="A661" s="23"/>
      <c r="B661" s="24" t="s">
        <v>2592</v>
      </c>
      <c r="C661" s="39" t="s">
        <v>29</v>
      </c>
      <c r="D661" s="40" t="s">
        <v>2593</v>
      </c>
      <c r="E661" s="52" t="s">
        <v>2594</v>
      </c>
      <c r="F661" s="132">
        <v>7</v>
      </c>
      <c r="G661" s="132">
        <v>0</v>
      </c>
      <c r="H661" s="132">
        <v>0</v>
      </c>
      <c r="I661" s="132">
        <v>0</v>
      </c>
      <c r="J661" s="132">
        <v>0</v>
      </c>
      <c r="K661" s="132">
        <v>0</v>
      </c>
      <c r="L661" s="132">
        <v>0</v>
      </c>
      <c r="M661" s="132">
        <v>0</v>
      </c>
      <c r="N661" s="132">
        <v>0</v>
      </c>
      <c r="O661" s="132">
        <v>0</v>
      </c>
      <c r="P661" s="132">
        <v>0</v>
      </c>
      <c r="Q661" s="132">
        <v>0</v>
      </c>
      <c r="R661" s="132">
        <v>0</v>
      </c>
      <c r="S661" s="132">
        <v>0</v>
      </c>
      <c r="T661" s="27"/>
      <c r="U661" s="132">
        <v>7</v>
      </c>
    </row>
    <row r="662" spans="1:21" ht="51.75" customHeight="1" x14ac:dyDescent="0.35">
      <c r="A662" s="23"/>
      <c r="B662" s="24" t="s">
        <v>2595</v>
      </c>
      <c r="C662" s="39" t="s">
        <v>29</v>
      </c>
      <c r="D662" s="40" t="s">
        <v>2596</v>
      </c>
      <c r="E662" s="52" t="s">
        <v>1795</v>
      </c>
      <c r="F662" s="132">
        <v>7</v>
      </c>
      <c r="G662" s="132">
        <v>0</v>
      </c>
      <c r="H662" s="132">
        <v>0</v>
      </c>
      <c r="I662" s="132">
        <v>0</v>
      </c>
      <c r="J662" s="132">
        <v>0</v>
      </c>
      <c r="K662" s="132">
        <v>0</v>
      </c>
      <c r="L662" s="132">
        <v>0</v>
      </c>
      <c r="M662" s="132">
        <v>0</v>
      </c>
      <c r="N662" s="132">
        <v>0</v>
      </c>
      <c r="O662" s="132">
        <v>0</v>
      </c>
      <c r="P662" s="132">
        <v>0</v>
      </c>
      <c r="Q662" s="132">
        <v>0</v>
      </c>
      <c r="R662" s="132">
        <v>0</v>
      </c>
      <c r="S662" s="132">
        <v>0</v>
      </c>
      <c r="T662" s="27"/>
      <c r="U662" s="132">
        <v>7</v>
      </c>
    </row>
    <row r="663" spans="1:21" ht="51.75" customHeight="1" x14ac:dyDescent="0.35">
      <c r="A663" s="23"/>
      <c r="B663" s="24" t="s">
        <v>2597</v>
      </c>
      <c r="C663" s="39" t="s">
        <v>29</v>
      </c>
      <c r="D663" s="40" t="s">
        <v>2598</v>
      </c>
      <c r="E663" s="52" t="s">
        <v>2599</v>
      </c>
      <c r="F663" s="132">
        <v>7</v>
      </c>
      <c r="G663" s="132">
        <v>0</v>
      </c>
      <c r="H663" s="132">
        <v>0</v>
      </c>
      <c r="I663" s="132">
        <v>0</v>
      </c>
      <c r="J663" s="132">
        <v>0</v>
      </c>
      <c r="K663" s="132">
        <v>0</v>
      </c>
      <c r="L663" s="132">
        <v>0</v>
      </c>
      <c r="M663" s="132">
        <v>0</v>
      </c>
      <c r="N663" s="132">
        <v>0</v>
      </c>
      <c r="O663" s="132">
        <v>0</v>
      </c>
      <c r="P663" s="132">
        <v>0</v>
      </c>
      <c r="Q663" s="132">
        <v>0</v>
      </c>
      <c r="R663" s="132">
        <v>0</v>
      </c>
      <c r="S663" s="132">
        <v>0</v>
      </c>
      <c r="T663" s="27"/>
      <c r="U663" s="132">
        <v>7</v>
      </c>
    </row>
    <row r="664" spans="1:21" ht="51.75" customHeight="1" x14ac:dyDescent="0.35">
      <c r="A664" s="23"/>
      <c r="B664" s="24" t="s">
        <v>2600</v>
      </c>
      <c r="C664" s="39" t="s">
        <v>29</v>
      </c>
      <c r="D664" s="40" t="s">
        <v>2601</v>
      </c>
      <c r="E664" s="52" t="s">
        <v>2601</v>
      </c>
      <c r="F664" s="132">
        <v>7</v>
      </c>
      <c r="G664" s="132">
        <v>0</v>
      </c>
      <c r="H664" s="132">
        <v>0</v>
      </c>
      <c r="I664" s="132">
        <v>0</v>
      </c>
      <c r="J664" s="132">
        <v>0</v>
      </c>
      <c r="K664" s="132">
        <v>0</v>
      </c>
      <c r="L664" s="132">
        <v>0</v>
      </c>
      <c r="M664" s="132">
        <v>0</v>
      </c>
      <c r="N664" s="132">
        <v>0</v>
      </c>
      <c r="O664" s="132">
        <v>0</v>
      </c>
      <c r="P664" s="132">
        <v>0</v>
      </c>
      <c r="Q664" s="132">
        <v>0</v>
      </c>
      <c r="R664" s="132">
        <v>0</v>
      </c>
      <c r="S664" s="132">
        <v>0</v>
      </c>
      <c r="T664" s="27"/>
      <c r="U664" s="132">
        <v>7</v>
      </c>
    </row>
    <row r="665" spans="1:21" ht="51.75" customHeight="1" x14ac:dyDescent="0.35">
      <c r="A665" s="23"/>
      <c r="B665" s="24" t="s">
        <v>2602</v>
      </c>
      <c r="C665" s="39" t="s">
        <v>29</v>
      </c>
      <c r="D665" s="40" t="s">
        <v>2603</v>
      </c>
      <c r="E665" s="52" t="s">
        <v>2604</v>
      </c>
      <c r="F665" s="132">
        <v>7</v>
      </c>
      <c r="G665" s="132">
        <v>0</v>
      </c>
      <c r="H665" s="132">
        <v>0</v>
      </c>
      <c r="I665" s="132">
        <v>0</v>
      </c>
      <c r="J665" s="132">
        <v>0</v>
      </c>
      <c r="K665" s="132">
        <v>0</v>
      </c>
      <c r="L665" s="132">
        <v>0</v>
      </c>
      <c r="M665" s="132">
        <v>0</v>
      </c>
      <c r="N665" s="132">
        <v>0</v>
      </c>
      <c r="O665" s="132">
        <v>0</v>
      </c>
      <c r="P665" s="132">
        <v>0</v>
      </c>
      <c r="Q665" s="132">
        <v>0</v>
      </c>
      <c r="R665" s="132">
        <v>0</v>
      </c>
      <c r="S665" s="132">
        <v>0</v>
      </c>
      <c r="T665" s="27"/>
      <c r="U665" s="132">
        <v>7</v>
      </c>
    </row>
    <row r="666" spans="1:21" ht="51.75" customHeight="1" x14ac:dyDescent="0.35">
      <c r="A666" s="23"/>
      <c r="B666" s="24" t="s">
        <v>2605</v>
      </c>
      <c r="C666" s="39" t="s">
        <v>29</v>
      </c>
      <c r="D666" s="40" t="s">
        <v>2606</v>
      </c>
      <c r="E666" s="52" t="s">
        <v>2607</v>
      </c>
      <c r="F666" s="132">
        <v>6</v>
      </c>
      <c r="G666" s="132">
        <v>1</v>
      </c>
      <c r="H666" s="132">
        <v>0</v>
      </c>
      <c r="I666" s="132">
        <v>0</v>
      </c>
      <c r="J666" s="132">
        <v>0</v>
      </c>
      <c r="K666" s="132">
        <v>0</v>
      </c>
      <c r="L666" s="132">
        <v>0</v>
      </c>
      <c r="M666" s="132">
        <v>0</v>
      </c>
      <c r="N666" s="132">
        <v>0</v>
      </c>
      <c r="O666" s="132">
        <v>0</v>
      </c>
      <c r="P666" s="132">
        <v>0</v>
      </c>
      <c r="Q666" s="132">
        <v>0</v>
      </c>
      <c r="R666" s="132">
        <v>0</v>
      </c>
      <c r="S666" s="132">
        <v>0</v>
      </c>
      <c r="T666" s="27"/>
      <c r="U666" s="132">
        <v>7</v>
      </c>
    </row>
    <row r="667" spans="1:21" ht="51.75" customHeight="1" x14ac:dyDescent="0.35">
      <c r="A667" s="23"/>
      <c r="B667" s="24" t="s">
        <v>2608</v>
      </c>
      <c r="C667" s="39" t="s">
        <v>29</v>
      </c>
      <c r="D667" s="40" t="s">
        <v>2609</v>
      </c>
      <c r="E667" s="52" t="s">
        <v>1795</v>
      </c>
      <c r="F667" s="132">
        <v>6</v>
      </c>
      <c r="G667" s="132">
        <v>0</v>
      </c>
      <c r="H667" s="132">
        <v>0</v>
      </c>
      <c r="I667" s="132">
        <v>0</v>
      </c>
      <c r="J667" s="132">
        <v>0</v>
      </c>
      <c r="K667" s="132">
        <v>0</v>
      </c>
      <c r="L667" s="132">
        <v>0</v>
      </c>
      <c r="M667" s="132">
        <v>0</v>
      </c>
      <c r="N667" s="132">
        <v>0</v>
      </c>
      <c r="O667" s="132">
        <v>0</v>
      </c>
      <c r="P667" s="132">
        <v>0</v>
      </c>
      <c r="Q667" s="132">
        <v>0</v>
      </c>
      <c r="R667" s="132">
        <v>0</v>
      </c>
      <c r="S667" s="132">
        <v>0</v>
      </c>
      <c r="T667" s="27"/>
      <c r="U667" s="132">
        <v>7</v>
      </c>
    </row>
    <row r="668" spans="1:21" ht="51.75" customHeight="1" x14ac:dyDescent="0.35">
      <c r="A668" s="23"/>
      <c r="B668" s="24" t="s">
        <v>2610</v>
      </c>
      <c r="C668" s="39" t="s">
        <v>29</v>
      </c>
      <c r="D668" s="40" t="s">
        <v>2611</v>
      </c>
      <c r="E668" s="52" t="s">
        <v>2611</v>
      </c>
      <c r="F668" s="132">
        <v>7</v>
      </c>
      <c r="G668" s="132">
        <v>0</v>
      </c>
      <c r="H668" s="132">
        <v>0</v>
      </c>
      <c r="I668" s="132">
        <v>0</v>
      </c>
      <c r="J668" s="132">
        <v>0</v>
      </c>
      <c r="K668" s="132">
        <v>0</v>
      </c>
      <c r="L668" s="132">
        <v>0</v>
      </c>
      <c r="M668" s="132">
        <v>0</v>
      </c>
      <c r="N668" s="132">
        <v>0</v>
      </c>
      <c r="O668" s="132">
        <v>0</v>
      </c>
      <c r="P668" s="132">
        <v>0</v>
      </c>
      <c r="Q668" s="132">
        <v>0</v>
      </c>
      <c r="R668" s="132">
        <v>0</v>
      </c>
      <c r="S668" s="132">
        <v>0</v>
      </c>
      <c r="T668" s="27"/>
      <c r="U668" s="132">
        <v>7</v>
      </c>
    </row>
    <row r="669" spans="1:21" ht="51.75" customHeight="1" x14ac:dyDescent="0.35">
      <c r="A669" s="23"/>
      <c r="B669" s="24" t="s">
        <v>2612</v>
      </c>
      <c r="C669" s="39" t="s">
        <v>29</v>
      </c>
      <c r="D669" s="40" t="s">
        <v>2613</v>
      </c>
      <c r="E669" s="52" t="s">
        <v>2614</v>
      </c>
      <c r="F669" s="132">
        <v>7</v>
      </c>
      <c r="G669" s="132">
        <v>0</v>
      </c>
      <c r="H669" s="132">
        <v>0</v>
      </c>
      <c r="I669" s="132">
        <v>0</v>
      </c>
      <c r="J669" s="132">
        <v>0</v>
      </c>
      <c r="K669" s="132">
        <v>0</v>
      </c>
      <c r="L669" s="132">
        <v>0</v>
      </c>
      <c r="M669" s="132">
        <v>0</v>
      </c>
      <c r="N669" s="132">
        <v>0</v>
      </c>
      <c r="O669" s="132">
        <v>0</v>
      </c>
      <c r="P669" s="132">
        <v>0</v>
      </c>
      <c r="Q669" s="132">
        <v>0</v>
      </c>
      <c r="R669" s="132">
        <v>0</v>
      </c>
      <c r="S669" s="132">
        <v>0</v>
      </c>
      <c r="T669" s="27"/>
      <c r="U669" s="132">
        <v>7</v>
      </c>
    </row>
    <row r="670" spans="1:21" ht="51.75" customHeight="1" x14ac:dyDescent="0.35">
      <c r="A670" s="23"/>
      <c r="B670" s="24" t="s">
        <v>2615</v>
      </c>
      <c r="C670" s="39" t="s">
        <v>29</v>
      </c>
      <c r="D670" s="40" t="s">
        <v>2616</v>
      </c>
      <c r="E670" s="52" t="s">
        <v>1795</v>
      </c>
      <c r="F670" s="132">
        <v>7</v>
      </c>
      <c r="G670" s="132">
        <v>0</v>
      </c>
      <c r="H670" s="132">
        <v>0</v>
      </c>
      <c r="I670" s="132">
        <v>0</v>
      </c>
      <c r="J670" s="132">
        <v>0</v>
      </c>
      <c r="K670" s="132">
        <v>0</v>
      </c>
      <c r="L670" s="132">
        <v>0</v>
      </c>
      <c r="M670" s="132">
        <v>0</v>
      </c>
      <c r="N670" s="132">
        <v>0</v>
      </c>
      <c r="O670" s="132">
        <v>0</v>
      </c>
      <c r="P670" s="132">
        <v>0</v>
      </c>
      <c r="Q670" s="132">
        <v>0</v>
      </c>
      <c r="R670" s="132">
        <v>0</v>
      </c>
      <c r="S670" s="132">
        <v>0</v>
      </c>
      <c r="T670" s="27"/>
      <c r="U670" s="132">
        <v>7</v>
      </c>
    </row>
    <row r="671" spans="1:21" ht="51.75" customHeight="1" x14ac:dyDescent="0.35">
      <c r="A671" s="23"/>
      <c r="B671" s="24" t="s">
        <v>2617</v>
      </c>
      <c r="C671" s="39" t="s">
        <v>29</v>
      </c>
      <c r="D671" s="40" t="s">
        <v>2618</v>
      </c>
      <c r="E671" s="52" t="s">
        <v>2619</v>
      </c>
      <c r="F671" s="132">
        <v>7</v>
      </c>
      <c r="G671" s="132">
        <v>0</v>
      </c>
      <c r="H671" s="132">
        <v>0</v>
      </c>
      <c r="I671" s="132">
        <v>0</v>
      </c>
      <c r="J671" s="132">
        <v>0</v>
      </c>
      <c r="K671" s="132">
        <v>0</v>
      </c>
      <c r="L671" s="132">
        <v>0</v>
      </c>
      <c r="M671" s="132">
        <v>0</v>
      </c>
      <c r="N671" s="132">
        <v>0</v>
      </c>
      <c r="O671" s="132">
        <v>0</v>
      </c>
      <c r="P671" s="132">
        <v>0</v>
      </c>
      <c r="Q671" s="132">
        <v>0</v>
      </c>
      <c r="R671" s="132">
        <v>0</v>
      </c>
      <c r="S671" s="132">
        <v>0</v>
      </c>
      <c r="T671" s="27"/>
      <c r="U671" s="132">
        <v>7</v>
      </c>
    </row>
    <row r="672" spans="1:21" ht="51.75" customHeight="1" x14ac:dyDescent="0.35">
      <c r="A672" s="23"/>
      <c r="B672" s="24" t="s">
        <v>2620</v>
      </c>
      <c r="C672" s="39" t="s">
        <v>29</v>
      </c>
      <c r="D672" s="40" t="s">
        <v>2621</v>
      </c>
      <c r="E672" s="52" t="s">
        <v>1795</v>
      </c>
      <c r="F672" s="132">
        <v>7</v>
      </c>
      <c r="G672" s="132">
        <v>0</v>
      </c>
      <c r="H672" s="132">
        <v>0</v>
      </c>
      <c r="I672" s="132">
        <v>0</v>
      </c>
      <c r="J672" s="132">
        <v>0</v>
      </c>
      <c r="K672" s="132">
        <v>0</v>
      </c>
      <c r="L672" s="132">
        <v>0</v>
      </c>
      <c r="M672" s="132">
        <v>0</v>
      </c>
      <c r="N672" s="132">
        <v>0</v>
      </c>
      <c r="O672" s="132">
        <v>0</v>
      </c>
      <c r="P672" s="132">
        <v>0</v>
      </c>
      <c r="Q672" s="132">
        <v>0</v>
      </c>
      <c r="R672" s="132">
        <v>0</v>
      </c>
      <c r="S672" s="132">
        <v>0</v>
      </c>
      <c r="T672" s="27"/>
      <c r="U672" s="132">
        <v>7</v>
      </c>
    </row>
    <row r="673" spans="1:21" ht="51.75" customHeight="1" x14ac:dyDescent="0.35">
      <c r="A673" s="23"/>
      <c r="B673" s="24" t="s">
        <v>2622</v>
      </c>
      <c r="C673" s="39" t="s">
        <v>29</v>
      </c>
      <c r="D673" s="40" t="s">
        <v>2623</v>
      </c>
      <c r="E673" s="52" t="s">
        <v>2624</v>
      </c>
      <c r="F673" s="132">
        <v>7</v>
      </c>
      <c r="G673" s="132">
        <v>0</v>
      </c>
      <c r="H673" s="132">
        <v>0</v>
      </c>
      <c r="I673" s="132">
        <v>0</v>
      </c>
      <c r="J673" s="132">
        <v>0</v>
      </c>
      <c r="K673" s="132">
        <v>0</v>
      </c>
      <c r="L673" s="132">
        <v>0</v>
      </c>
      <c r="M673" s="132">
        <v>0</v>
      </c>
      <c r="N673" s="132">
        <v>0</v>
      </c>
      <c r="O673" s="132">
        <v>0</v>
      </c>
      <c r="P673" s="132">
        <v>0</v>
      </c>
      <c r="Q673" s="132">
        <v>0</v>
      </c>
      <c r="R673" s="132">
        <v>0</v>
      </c>
      <c r="S673" s="132">
        <v>0</v>
      </c>
      <c r="T673" s="27"/>
      <c r="U673" s="132">
        <v>7</v>
      </c>
    </row>
    <row r="674" spans="1:21" ht="51.75" customHeight="1" x14ac:dyDescent="0.35">
      <c r="A674" s="23"/>
      <c r="B674" s="24" t="s">
        <v>2625</v>
      </c>
      <c r="C674" s="39" t="s">
        <v>29</v>
      </c>
      <c r="D674" s="40" t="s">
        <v>2626</v>
      </c>
      <c r="E674" s="52" t="s">
        <v>2626</v>
      </c>
      <c r="F674" s="132">
        <v>6</v>
      </c>
      <c r="G674" s="132">
        <v>0</v>
      </c>
      <c r="H674" s="132">
        <v>0</v>
      </c>
      <c r="I674" s="132">
        <v>0</v>
      </c>
      <c r="J674" s="132">
        <v>0</v>
      </c>
      <c r="K674" s="132">
        <v>0</v>
      </c>
      <c r="L674" s="132">
        <v>0</v>
      </c>
      <c r="M674" s="132">
        <v>0</v>
      </c>
      <c r="N674" s="132">
        <v>0</v>
      </c>
      <c r="O674" s="132">
        <v>0</v>
      </c>
      <c r="P674" s="132">
        <v>0</v>
      </c>
      <c r="Q674" s="132">
        <v>0</v>
      </c>
      <c r="R674" s="132">
        <v>0</v>
      </c>
      <c r="S674" s="132">
        <v>0</v>
      </c>
      <c r="T674" s="27"/>
      <c r="U674" s="132">
        <v>7</v>
      </c>
    </row>
    <row r="675" spans="1:21" ht="51.75" customHeight="1" x14ac:dyDescent="0.35">
      <c r="A675" s="23"/>
      <c r="B675" s="24" t="s">
        <v>2627</v>
      </c>
      <c r="C675" s="39" t="s">
        <v>29</v>
      </c>
      <c r="D675" s="40" t="s">
        <v>2628</v>
      </c>
      <c r="E675" s="52" t="s">
        <v>2629</v>
      </c>
      <c r="F675" s="132">
        <v>7</v>
      </c>
      <c r="G675" s="132">
        <v>0</v>
      </c>
      <c r="H675" s="132">
        <v>0</v>
      </c>
      <c r="I675" s="132">
        <v>0</v>
      </c>
      <c r="J675" s="132">
        <v>0</v>
      </c>
      <c r="K675" s="132">
        <v>0</v>
      </c>
      <c r="L675" s="132">
        <v>0</v>
      </c>
      <c r="M675" s="132">
        <v>0</v>
      </c>
      <c r="N675" s="132">
        <v>0</v>
      </c>
      <c r="O675" s="132">
        <v>0</v>
      </c>
      <c r="P675" s="132">
        <v>0</v>
      </c>
      <c r="Q675" s="132">
        <v>0</v>
      </c>
      <c r="R675" s="132">
        <v>0</v>
      </c>
      <c r="S675" s="132">
        <v>0</v>
      </c>
      <c r="T675" s="27"/>
      <c r="U675" s="132">
        <v>7</v>
      </c>
    </row>
    <row r="676" spans="1:21" ht="51.75" customHeight="1" x14ac:dyDescent="0.35">
      <c r="A676" s="23"/>
      <c r="B676" s="24" t="s">
        <v>2630</v>
      </c>
      <c r="C676" s="39" t="s">
        <v>29</v>
      </c>
      <c r="D676" s="40" t="s">
        <v>2631</v>
      </c>
      <c r="E676" s="52" t="s">
        <v>2631</v>
      </c>
      <c r="F676" s="132">
        <v>6</v>
      </c>
      <c r="G676" s="132">
        <v>0</v>
      </c>
      <c r="H676" s="132">
        <v>0</v>
      </c>
      <c r="I676" s="132">
        <v>0</v>
      </c>
      <c r="J676" s="132">
        <v>0</v>
      </c>
      <c r="K676" s="132">
        <v>0</v>
      </c>
      <c r="L676" s="132">
        <v>0</v>
      </c>
      <c r="M676" s="132">
        <v>0</v>
      </c>
      <c r="N676" s="132">
        <v>0</v>
      </c>
      <c r="O676" s="132">
        <v>0</v>
      </c>
      <c r="P676" s="132">
        <v>0</v>
      </c>
      <c r="Q676" s="132">
        <v>0</v>
      </c>
      <c r="R676" s="132">
        <v>0</v>
      </c>
      <c r="S676" s="132">
        <v>0</v>
      </c>
      <c r="T676" s="27"/>
      <c r="U676" s="132">
        <v>7</v>
      </c>
    </row>
    <row r="677" spans="1:21" ht="51.75" customHeight="1" x14ac:dyDescent="0.35">
      <c r="A677" s="23"/>
      <c r="B677" s="24" t="s">
        <v>2632</v>
      </c>
      <c r="C677" s="39" t="s">
        <v>29</v>
      </c>
      <c r="D677" s="40" t="s">
        <v>2633</v>
      </c>
      <c r="E677" s="52" t="s">
        <v>2634</v>
      </c>
      <c r="F677" s="132">
        <v>7</v>
      </c>
      <c r="G677" s="132">
        <v>0</v>
      </c>
      <c r="H677" s="132">
        <v>0</v>
      </c>
      <c r="I677" s="132">
        <v>0</v>
      </c>
      <c r="J677" s="132">
        <v>0</v>
      </c>
      <c r="K677" s="132">
        <v>0</v>
      </c>
      <c r="L677" s="132">
        <v>0</v>
      </c>
      <c r="M677" s="132">
        <v>0</v>
      </c>
      <c r="N677" s="132">
        <v>0</v>
      </c>
      <c r="O677" s="132">
        <v>0</v>
      </c>
      <c r="P677" s="132">
        <v>0</v>
      </c>
      <c r="Q677" s="132">
        <v>0</v>
      </c>
      <c r="R677" s="132">
        <v>0</v>
      </c>
      <c r="S677" s="132">
        <v>0</v>
      </c>
      <c r="T677" s="27"/>
      <c r="U677" s="132">
        <v>7</v>
      </c>
    </row>
    <row r="678" spans="1:21" ht="51.75" customHeight="1" x14ac:dyDescent="0.35">
      <c r="A678" s="23"/>
      <c r="B678" s="24" t="s">
        <v>2635</v>
      </c>
      <c r="C678" s="39" t="s">
        <v>29</v>
      </c>
      <c r="D678" s="40" t="s">
        <v>2636</v>
      </c>
      <c r="E678" s="52" t="s">
        <v>2637</v>
      </c>
      <c r="F678" s="132">
        <v>7</v>
      </c>
      <c r="G678" s="132">
        <v>0</v>
      </c>
      <c r="H678" s="132">
        <v>0</v>
      </c>
      <c r="I678" s="132">
        <v>0</v>
      </c>
      <c r="J678" s="132">
        <v>0</v>
      </c>
      <c r="K678" s="132">
        <v>0</v>
      </c>
      <c r="L678" s="132">
        <v>0</v>
      </c>
      <c r="M678" s="132">
        <v>0</v>
      </c>
      <c r="N678" s="132">
        <v>0</v>
      </c>
      <c r="O678" s="132">
        <v>0</v>
      </c>
      <c r="P678" s="132">
        <v>0</v>
      </c>
      <c r="Q678" s="132">
        <v>0</v>
      </c>
      <c r="R678" s="132">
        <v>0</v>
      </c>
      <c r="S678" s="132">
        <v>0</v>
      </c>
      <c r="T678" s="27"/>
      <c r="U678" s="132">
        <v>7</v>
      </c>
    </row>
    <row r="679" spans="1:21" ht="51.75" customHeight="1" x14ac:dyDescent="0.35">
      <c r="A679" s="23"/>
      <c r="B679" s="24" t="s">
        <v>2638</v>
      </c>
      <c r="C679" s="39" t="s">
        <v>29</v>
      </c>
      <c r="D679" s="40" t="s">
        <v>2639</v>
      </c>
      <c r="E679" s="52" t="s">
        <v>1795</v>
      </c>
      <c r="F679" s="132">
        <v>7</v>
      </c>
      <c r="G679" s="132">
        <v>0</v>
      </c>
      <c r="H679" s="132">
        <v>0</v>
      </c>
      <c r="I679" s="132">
        <v>0</v>
      </c>
      <c r="J679" s="132">
        <v>0</v>
      </c>
      <c r="K679" s="132">
        <v>0</v>
      </c>
      <c r="L679" s="132">
        <v>0</v>
      </c>
      <c r="M679" s="132">
        <v>0</v>
      </c>
      <c r="N679" s="132">
        <v>0</v>
      </c>
      <c r="O679" s="132">
        <v>0</v>
      </c>
      <c r="P679" s="132">
        <v>0</v>
      </c>
      <c r="Q679" s="132">
        <v>0</v>
      </c>
      <c r="R679" s="132">
        <v>0</v>
      </c>
      <c r="S679" s="132">
        <v>0</v>
      </c>
      <c r="T679" s="27"/>
      <c r="U679" s="132">
        <v>7</v>
      </c>
    </row>
    <row r="680" spans="1:21" ht="51.75" customHeight="1" x14ac:dyDescent="0.35">
      <c r="A680" s="23"/>
      <c r="B680" s="24" t="s">
        <v>2640</v>
      </c>
      <c r="C680" s="39" t="s">
        <v>29</v>
      </c>
      <c r="D680" s="40" t="s">
        <v>2641</v>
      </c>
      <c r="E680" s="52" t="s">
        <v>2642</v>
      </c>
      <c r="F680" s="132">
        <v>7</v>
      </c>
      <c r="G680" s="132">
        <v>0</v>
      </c>
      <c r="H680" s="132">
        <v>0</v>
      </c>
      <c r="I680" s="132">
        <v>0</v>
      </c>
      <c r="J680" s="132">
        <v>0</v>
      </c>
      <c r="K680" s="132">
        <v>0</v>
      </c>
      <c r="L680" s="132">
        <v>0</v>
      </c>
      <c r="M680" s="132">
        <v>0</v>
      </c>
      <c r="N680" s="132">
        <v>0</v>
      </c>
      <c r="O680" s="132">
        <v>0</v>
      </c>
      <c r="P680" s="132">
        <v>0</v>
      </c>
      <c r="Q680" s="132">
        <v>0</v>
      </c>
      <c r="R680" s="132">
        <v>0</v>
      </c>
      <c r="S680" s="132">
        <v>0</v>
      </c>
      <c r="T680" s="27"/>
      <c r="U680" s="132">
        <v>7</v>
      </c>
    </row>
    <row r="681" spans="1:21" ht="51.75" customHeight="1" x14ac:dyDescent="0.35">
      <c r="A681" s="23"/>
      <c r="B681" s="24" t="s">
        <v>2643</v>
      </c>
      <c r="C681" s="39" t="s">
        <v>29</v>
      </c>
      <c r="D681" s="40" t="s">
        <v>2644</v>
      </c>
      <c r="E681" s="52" t="s">
        <v>1795</v>
      </c>
      <c r="F681" s="132">
        <v>1</v>
      </c>
      <c r="G681" s="132">
        <v>7</v>
      </c>
      <c r="H681" s="132">
        <v>0</v>
      </c>
      <c r="I681" s="132">
        <v>0</v>
      </c>
      <c r="J681" s="132">
        <v>1</v>
      </c>
      <c r="K681" s="132">
        <v>1</v>
      </c>
      <c r="L681" s="132">
        <v>0</v>
      </c>
      <c r="M681" s="132">
        <v>0</v>
      </c>
      <c r="N681" s="132">
        <v>0</v>
      </c>
      <c r="O681" s="132">
        <v>0</v>
      </c>
      <c r="P681" s="132">
        <v>0</v>
      </c>
      <c r="Q681" s="132">
        <v>0</v>
      </c>
      <c r="R681" s="132">
        <v>0</v>
      </c>
      <c r="S681" s="132">
        <v>0</v>
      </c>
      <c r="T681" s="27"/>
      <c r="U681" s="132">
        <v>7</v>
      </c>
    </row>
    <row r="682" spans="1:21" ht="51.75" customHeight="1" x14ac:dyDescent="0.35">
      <c r="A682" s="23"/>
      <c r="B682" s="24" t="s">
        <v>2645</v>
      </c>
      <c r="C682" s="39" t="s">
        <v>29</v>
      </c>
      <c r="D682" s="40" t="s">
        <v>2646</v>
      </c>
      <c r="E682" s="52" t="s">
        <v>2647</v>
      </c>
      <c r="F682" s="132">
        <v>7</v>
      </c>
      <c r="G682" s="132">
        <v>0</v>
      </c>
      <c r="H682" s="132">
        <v>0</v>
      </c>
      <c r="I682" s="132">
        <v>0</v>
      </c>
      <c r="J682" s="132">
        <v>0</v>
      </c>
      <c r="K682" s="132">
        <v>0</v>
      </c>
      <c r="L682" s="132">
        <v>0</v>
      </c>
      <c r="M682" s="132">
        <v>0</v>
      </c>
      <c r="N682" s="132">
        <v>0</v>
      </c>
      <c r="O682" s="132">
        <v>0</v>
      </c>
      <c r="P682" s="132">
        <v>0</v>
      </c>
      <c r="Q682" s="132">
        <v>0</v>
      </c>
      <c r="R682" s="132">
        <v>0</v>
      </c>
      <c r="S682" s="132">
        <v>0</v>
      </c>
      <c r="T682" s="27"/>
      <c r="U682" s="132">
        <v>7</v>
      </c>
    </row>
    <row r="683" spans="1:21" ht="51.75" customHeight="1" x14ac:dyDescent="0.35">
      <c r="A683" s="23"/>
      <c r="B683" s="24" t="s">
        <v>2648</v>
      </c>
      <c r="C683" s="39" t="s">
        <v>29</v>
      </c>
      <c r="D683" s="40" t="s">
        <v>2649</v>
      </c>
      <c r="E683" s="52" t="s">
        <v>1795</v>
      </c>
      <c r="F683" s="132">
        <v>7</v>
      </c>
      <c r="G683" s="132">
        <v>0</v>
      </c>
      <c r="H683" s="132">
        <v>0</v>
      </c>
      <c r="I683" s="132">
        <v>0</v>
      </c>
      <c r="J683" s="132">
        <v>0</v>
      </c>
      <c r="K683" s="132">
        <v>0</v>
      </c>
      <c r="L683" s="132">
        <v>0</v>
      </c>
      <c r="M683" s="132">
        <v>0</v>
      </c>
      <c r="N683" s="132">
        <v>0</v>
      </c>
      <c r="O683" s="132">
        <v>0</v>
      </c>
      <c r="P683" s="132">
        <v>0</v>
      </c>
      <c r="Q683" s="132">
        <v>0</v>
      </c>
      <c r="R683" s="132">
        <v>0</v>
      </c>
      <c r="S683" s="132">
        <v>0</v>
      </c>
      <c r="T683" s="27"/>
      <c r="U683" s="132">
        <v>7</v>
      </c>
    </row>
    <row r="684" spans="1:21" ht="51.75" customHeight="1" x14ac:dyDescent="0.35">
      <c r="A684" s="23"/>
      <c r="B684" s="24" t="s">
        <v>2650</v>
      </c>
      <c r="C684" s="39" t="s">
        <v>29</v>
      </c>
      <c r="D684" s="40" t="s">
        <v>2651</v>
      </c>
      <c r="E684" s="52" t="s">
        <v>2652</v>
      </c>
      <c r="F684" s="132">
        <v>7</v>
      </c>
      <c r="G684" s="132">
        <v>0</v>
      </c>
      <c r="H684" s="132">
        <v>0</v>
      </c>
      <c r="I684" s="132">
        <v>0</v>
      </c>
      <c r="J684" s="132">
        <v>0</v>
      </c>
      <c r="K684" s="132">
        <v>0</v>
      </c>
      <c r="L684" s="132">
        <v>0</v>
      </c>
      <c r="M684" s="132">
        <v>0</v>
      </c>
      <c r="N684" s="132">
        <v>0</v>
      </c>
      <c r="O684" s="132">
        <v>0</v>
      </c>
      <c r="P684" s="132">
        <v>0</v>
      </c>
      <c r="Q684" s="132">
        <v>0</v>
      </c>
      <c r="R684" s="132">
        <v>0</v>
      </c>
      <c r="S684" s="132">
        <v>0</v>
      </c>
      <c r="T684" s="27"/>
      <c r="U684" s="132">
        <v>7</v>
      </c>
    </row>
    <row r="685" spans="1:21" ht="51.75" customHeight="1" x14ac:dyDescent="0.35">
      <c r="A685" s="23"/>
      <c r="B685" s="24" t="s">
        <v>2653</v>
      </c>
      <c r="C685" s="39" t="s">
        <v>29</v>
      </c>
      <c r="D685" s="40" t="s">
        <v>2654</v>
      </c>
      <c r="E685" s="52" t="s">
        <v>2655</v>
      </c>
      <c r="F685" s="132">
        <v>7</v>
      </c>
      <c r="G685" s="132">
        <v>0</v>
      </c>
      <c r="H685" s="132">
        <v>0</v>
      </c>
      <c r="I685" s="132">
        <v>0</v>
      </c>
      <c r="J685" s="132">
        <v>0</v>
      </c>
      <c r="K685" s="132">
        <v>0</v>
      </c>
      <c r="L685" s="132">
        <v>0</v>
      </c>
      <c r="M685" s="132">
        <v>0</v>
      </c>
      <c r="N685" s="132">
        <v>0</v>
      </c>
      <c r="O685" s="132">
        <v>0</v>
      </c>
      <c r="P685" s="132">
        <v>0</v>
      </c>
      <c r="Q685" s="132">
        <v>0</v>
      </c>
      <c r="R685" s="132">
        <v>0</v>
      </c>
      <c r="S685" s="132">
        <v>0</v>
      </c>
      <c r="T685" s="27"/>
      <c r="U685" s="132">
        <v>7</v>
      </c>
    </row>
    <row r="686" spans="1:21" ht="51.75" customHeight="1" x14ac:dyDescent="0.35">
      <c r="A686" s="23"/>
      <c r="B686" s="24" t="s">
        <v>2656</v>
      </c>
      <c r="C686" s="39" t="s">
        <v>29</v>
      </c>
      <c r="D686" s="40" t="s">
        <v>2657</v>
      </c>
      <c r="E686" s="52" t="s">
        <v>2658</v>
      </c>
      <c r="F686" s="132">
        <v>7</v>
      </c>
      <c r="G686" s="132">
        <v>0</v>
      </c>
      <c r="H686" s="132">
        <v>0</v>
      </c>
      <c r="I686" s="132">
        <v>0</v>
      </c>
      <c r="J686" s="132">
        <v>0</v>
      </c>
      <c r="K686" s="132">
        <v>0</v>
      </c>
      <c r="L686" s="132">
        <v>0</v>
      </c>
      <c r="M686" s="132">
        <v>0</v>
      </c>
      <c r="N686" s="132">
        <v>0</v>
      </c>
      <c r="O686" s="132">
        <v>0</v>
      </c>
      <c r="P686" s="132">
        <v>0</v>
      </c>
      <c r="Q686" s="132">
        <v>0</v>
      </c>
      <c r="R686" s="132">
        <v>0</v>
      </c>
      <c r="S686" s="132">
        <v>0</v>
      </c>
      <c r="T686" s="27"/>
      <c r="U686" s="132">
        <v>7</v>
      </c>
    </row>
    <row r="687" spans="1:21" ht="51.75" customHeight="1" x14ac:dyDescent="0.35">
      <c r="A687" s="23"/>
      <c r="B687" s="24" t="s">
        <v>2659</v>
      </c>
      <c r="C687" s="39" t="s">
        <v>29</v>
      </c>
      <c r="D687" s="40" t="s">
        <v>2660</v>
      </c>
      <c r="E687" s="52" t="s">
        <v>1795</v>
      </c>
      <c r="F687" s="132">
        <v>7</v>
      </c>
      <c r="G687" s="132">
        <v>0</v>
      </c>
      <c r="H687" s="132">
        <v>0</v>
      </c>
      <c r="I687" s="132">
        <v>0</v>
      </c>
      <c r="J687" s="132">
        <v>0</v>
      </c>
      <c r="K687" s="132">
        <v>0</v>
      </c>
      <c r="L687" s="132">
        <v>0</v>
      </c>
      <c r="M687" s="132">
        <v>0</v>
      </c>
      <c r="N687" s="132">
        <v>0</v>
      </c>
      <c r="O687" s="132">
        <v>0</v>
      </c>
      <c r="P687" s="132">
        <v>0</v>
      </c>
      <c r="Q687" s="132">
        <v>0</v>
      </c>
      <c r="R687" s="132">
        <v>0</v>
      </c>
      <c r="S687" s="132">
        <v>0</v>
      </c>
      <c r="T687" s="27"/>
      <c r="U687" s="132">
        <v>7</v>
      </c>
    </row>
    <row r="688" spans="1:21" ht="51.75" customHeight="1" x14ac:dyDescent="0.35">
      <c r="A688" s="23"/>
      <c r="B688" s="24" t="s">
        <v>2661</v>
      </c>
      <c r="C688" s="39" t="s">
        <v>29</v>
      </c>
      <c r="D688" s="40" t="s">
        <v>2662</v>
      </c>
      <c r="E688" s="52" t="s">
        <v>2662</v>
      </c>
      <c r="F688" s="132">
        <v>7</v>
      </c>
      <c r="G688" s="132">
        <v>0</v>
      </c>
      <c r="H688" s="132">
        <v>0</v>
      </c>
      <c r="I688" s="132">
        <v>0</v>
      </c>
      <c r="J688" s="132">
        <v>0</v>
      </c>
      <c r="K688" s="132">
        <v>0</v>
      </c>
      <c r="L688" s="132">
        <v>0</v>
      </c>
      <c r="M688" s="132">
        <v>0</v>
      </c>
      <c r="N688" s="132">
        <v>0</v>
      </c>
      <c r="O688" s="132">
        <v>0</v>
      </c>
      <c r="P688" s="132">
        <v>0</v>
      </c>
      <c r="Q688" s="132">
        <v>0</v>
      </c>
      <c r="R688" s="132">
        <v>0</v>
      </c>
      <c r="S688" s="132">
        <v>0</v>
      </c>
      <c r="T688" s="27"/>
      <c r="U688" s="132">
        <v>7</v>
      </c>
    </row>
    <row r="689" spans="1:21" ht="51.75" customHeight="1" x14ac:dyDescent="0.35">
      <c r="A689" s="23"/>
      <c r="B689" s="24" t="s">
        <v>2663</v>
      </c>
      <c r="C689" s="39" t="s">
        <v>29</v>
      </c>
      <c r="D689" s="40" t="s">
        <v>2664</v>
      </c>
      <c r="E689" s="52" t="s">
        <v>2580</v>
      </c>
      <c r="F689" s="132">
        <v>7</v>
      </c>
      <c r="G689" s="132">
        <v>0</v>
      </c>
      <c r="H689" s="132">
        <v>0</v>
      </c>
      <c r="I689" s="132">
        <v>0</v>
      </c>
      <c r="J689" s="132">
        <v>0</v>
      </c>
      <c r="K689" s="132">
        <v>0</v>
      </c>
      <c r="L689" s="132">
        <v>0</v>
      </c>
      <c r="M689" s="132">
        <v>0</v>
      </c>
      <c r="N689" s="132">
        <v>0</v>
      </c>
      <c r="O689" s="132">
        <v>0</v>
      </c>
      <c r="P689" s="132">
        <v>0</v>
      </c>
      <c r="Q689" s="132">
        <v>0</v>
      </c>
      <c r="R689" s="132">
        <v>0</v>
      </c>
      <c r="S689" s="132">
        <v>0</v>
      </c>
      <c r="T689" s="27"/>
      <c r="U689" s="132">
        <v>7</v>
      </c>
    </row>
    <row r="690" spans="1:21" ht="51.75" customHeight="1" x14ac:dyDescent="0.35">
      <c r="A690" s="23"/>
      <c r="B690" s="24" t="s">
        <v>2665</v>
      </c>
      <c r="C690" s="39" t="s">
        <v>29</v>
      </c>
      <c r="D690" s="40" t="s">
        <v>2666</v>
      </c>
      <c r="E690" s="52" t="s">
        <v>2667</v>
      </c>
      <c r="F690" s="132">
        <v>7</v>
      </c>
      <c r="G690" s="132">
        <v>0</v>
      </c>
      <c r="H690" s="132">
        <v>0</v>
      </c>
      <c r="I690" s="132">
        <v>0</v>
      </c>
      <c r="J690" s="132">
        <v>0</v>
      </c>
      <c r="K690" s="132">
        <v>0</v>
      </c>
      <c r="L690" s="132">
        <v>0</v>
      </c>
      <c r="M690" s="132">
        <v>0</v>
      </c>
      <c r="N690" s="132">
        <v>0</v>
      </c>
      <c r="O690" s="132">
        <v>0</v>
      </c>
      <c r="P690" s="132">
        <v>0</v>
      </c>
      <c r="Q690" s="132">
        <v>0</v>
      </c>
      <c r="R690" s="132">
        <v>0</v>
      </c>
      <c r="S690" s="132">
        <v>0</v>
      </c>
      <c r="T690" s="27"/>
      <c r="U690" s="132">
        <v>7</v>
      </c>
    </row>
    <row r="691" spans="1:21" ht="51.75" customHeight="1" x14ac:dyDescent="0.35">
      <c r="A691" s="23"/>
      <c r="B691" s="24" t="s">
        <v>2668</v>
      </c>
      <c r="C691" s="39" t="s">
        <v>29</v>
      </c>
      <c r="D691" s="40" t="s">
        <v>2669</v>
      </c>
      <c r="E691" s="52" t="s">
        <v>2670</v>
      </c>
      <c r="F691" s="132">
        <v>7</v>
      </c>
      <c r="G691" s="132">
        <v>0</v>
      </c>
      <c r="H691" s="132">
        <v>0</v>
      </c>
      <c r="I691" s="132">
        <v>0</v>
      </c>
      <c r="J691" s="132">
        <v>0</v>
      </c>
      <c r="K691" s="132">
        <v>0</v>
      </c>
      <c r="L691" s="132">
        <v>0</v>
      </c>
      <c r="M691" s="132">
        <v>0</v>
      </c>
      <c r="N691" s="132">
        <v>0</v>
      </c>
      <c r="O691" s="132">
        <v>0</v>
      </c>
      <c r="P691" s="132">
        <v>0</v>
      </c>
      <c r="Q691" s="132">
        <v>0</v>
      </c>
      <c r="R691" s="132">
        <v>0</v>
      </c>
      <c r="S691" s="132">
        <v>0</v>
      </c>
      <c r="T691" s="27"/>
      <c r="U691" s="132">
        <v>7</v>
      </c>
    </row>
    <row r="692" spans="1:21" ht="51.75" customHeight="1" x14ac:dyDescent="0.35">
      <c r="A692" s="23"/>
      <c r="B692" s="24" t="s">
        <v>2671</v>
      </c>
      <c r="C692" s="39" t="s">
        <v>29</v>
      </c>
      <c r="D692" s="40" t="s">
        <v>2672</v>
      </c>
      <c r="E692" s="52" t="s">
        <v>2673</v>
      </c>
      <c r="F692" s="132">
        <v>7</v>
      </c>
      <c r="G692" s="132">
        <v>0</v>
      </c>
      <c r="H692" s="132">
        <v>0</v>
      </c>
      <c r="I692" s="132">
        <v>0</v>
      </c>
      <c r="J692" s="132">
        <v>0</v>
      </c>
      <c r="K692" s="132">
        <v>0</v>
      </c>
      <c r="L692" s="132">
        <v>0</v>
      </c>
      <c r="M692" s="132">
        <v>0</v>
      </c>
      <c r="N692" s="132">
        <v>0</v>
      </c>
      <c r="O692" s="132">
        <v>0</v>
      </c>
      <c r="P692" s="132">
        <v>0</v>
      </c>
      <c r="Q692" s="132">
        <v>0</v>
      </c>
      <c r="R692" s="132">
        <v>0</v>
      </c>
      <c r="S692" s="132">
        <v>0</v>
      </c>
      <c r="T692" s="27"/>
      <c r="U692" s="132">
        <v>7</v>
      </c>
    </row>
    <row r="693" spans="1:21" ht="51.75" customHeight="1" x14ac:dyDescent="0.35">
      <c r="A693" s="23"/>
      <c r="B693" s="24" t="s">
        <v>2674</v>
      </c>
      <c r="C693" s="39" t="s">
        <v>29</v>
      </c>
      <c r="D693" s="40" t="s">
        <v>2675</v>
      </c>
      <c r="E693" s="52" t="s">
        <v>1795</v>
      </c>
      <c r="F693" s="132">
        <v>7</v>
      </c>
      <c r="G693" s="132">
        <v>0</v>
      </c>
      <c r="H693" s="132">
        <v>0</v>
      </c>
      <c r="I693" s="132">
        <v>0</v>
      </c>
      <c r="J693" s="132">
        <v>0</v>
      </c>
      <c r="K693" s="132">
        <v>0</v>
      </c>
      <c r="L693" s="132">
        <v>0</v>
      </c>
      <c r="M693" s="132">
        <v>0</v>
      </c>
      <c r="N693" s="132">
        <v>0</v>
      </c>
      <c r="O693" s="132">
        <v>0</v>
      </c>
      <c r="P693" s="132">
        <v>0</v>
      </c>
      <c r="Q693" s="132">
        <v>0</v>
      </c>
      <c r="R693" s="132">
        <v>0</v>
      </c>
      <c r="S693" s="132">
        <v>0</v>
      </c>
      <c r="T693" s="27"/>
      <c r="U693" s="132">
        <v>7</v>
      </c>
    </row>
    <row r="694" spans="1:21" ht="51.75" customHeight="1" x14ac:dyDescent="0.35">
      <c r="A694" s="23"/>
      <c r="B694" s="24" t="s">
        <v>2676</v>
      </c>
      <c r="C694" s="39" t="s">
        <v>29</v>
      </c>
      <c r="D694" s="40" t="s">
        <v>2677</v>
      </c>
      <c r="E694" s="52" t="s">
        <v>2678</v>
      </c>
      <c r="F694" s="132">
        <v>7</v>
      </c>
      <c r="G694" s="132">
        <v>0</v>
      </c>
      <c r="H694" s="132">
        <v>0</v>
      </c>
      <c r="I694" s="132">
        <v>0</v>
      </c>
      <c r="J694" s="132">
        <v>0</v>
      </c>
      <c r="K694" s="132">
        <v>0</v>
      </c>
      <c r="L694" s="132">
        <v>0</v>
      </c>
      <c r="M694" s="132">
        <v>0</v>
      </c>
      <c r="N694" s="132">
        <v>0</v>
      </c>
      <c r="O694" s="132">
        <v>0</v>
      </c>
      <c r="P694" s="132">
        <v>0</v>
      </c>
      <c r="Q694" s="132">
        <v>0</v>
      </c>
      <c r="R694" s="132">
        <v>0</v>
      </c>
      <c r="S694" s="132">
        <v>0</v>
      </c>
      <c r="T694" s="27"/>
      <c r="U694" s="132">
        <v>7</v>
      </c>
    </row>
    <row r="695" spans="1:21" ht="51.75" customHeight="1" x14ac:dyDescent="0.35">
      <c r="A695" s="23"/>
      <c r="B695" s="24" t="s">
        <v>2679</v>
      </c>
      <c r="C695" s="39" t="s">
        <v>29</v>
      </c>
      <c r="D695" s="40" t="s">
        <v>2680</v>
      </c>
      <c r="E695" s="52" t="s">
        <v>1795</v>
      </c>
      <c r="F695" s="132">
        <v>5</v>
      </c>
      <c r="G695" s="132">
        <v>0</v>
      </c>
      <c r="H695" s="132">
        <v>0</v>
      </c>
      <c r="I695" s="132">
        <v>0</v>
      </c>
      <c r="J695" s="132">
        <v>0</v>
      </c>
      <c r="K695" s="132">
        <v>0</v>
      </c>
      <c r="L695" s="132">
        <v>0</v>
      </c>
      <c r="M695" s="132">
        <v>0</v>
      </c>
      <c r="N695" s="132">
        <v>0</v>
      </c>
      <c r="O695" s="132">
        <v>0</v>
      </c>
      <c r="P695" s="132">
        <v>0</v>
      </c>
      <c r="Q695" s="132">
        <v>0</v>
      </c>
      <c r="R695" s="132">
        <v>0</v>
      </c>
      <c r="S695" s="132">
        <v>0</v>
      </c>
      <c r="T695" s="27"/>
      <c r="U695" s="132">
        <v>7</v>
      </c>
    </row>
    <row r="696" spans="1:21" ht="51.75" customHeight="1" x14ac:dyDescent="0.35">
      <c r="A696" s="23"/>
      <c r="B696" s="24" t="s">
        <v>2681</v>
      </c>
      <c r="C696" s="39" t="s">
        <v>29</v>
      </c>
      <c r="D696" s="40" t="s">
        <v>2682</v>
      </c>
      <c r="E696" s="52" t="s">
        <v>2682</v>
      </c>
      <c r="F696" s="132">
        <v>7</v>
      </c>
      <c r="G696" s="132">
        <v>0</v>
      </c>
      <c r="H696" s="132">
        <v>0</v>
      </c>
      <c r="I696" s="132">
        <v>0</v>
      </c>
      <c r="J696" s="132">
        <v>0</v>
      </c>
      <c r="K696" s="132">
        <v>0</v>
      </c>
      <c r="L696" s="132">
        <v>0</v>
      </c>
      <c r="M696" s="132">
        <v>0</v>
      </c>
      <c r="N696" s="132">
        <v>0</v>
      </c>
      <c r="O696" s="132">
        <v>0</v>
      </c>
      <c r="P696" s="132">
        <v>0</v>
      </c>
      <c r="Q696" s="132">
        <v>0</v>
      </c>
      <c r="R696" s="132">
        <v>0</v>
      </c>
      <c r="S696" s="132">
        <v>0</v>
      </c>
      <c r="T696" s="27"/>
      <c r="U696" s="132">
        <v>7</v>
      </c>
    </row>
    <row r="697" spans="1:21" ht="51.75" customHeight="1" x14ac:dyDescent="0.35">
      <c r="A697" s="23"/>
      <c r="B697" s="24" t="s">
        <v>2683</v>
      </c>
      <c r="C697" s="39" t="s">
        <v>29</v>
      </c>
      <c r="D697" s="40" t="s">
        <v>2684</v>
      </c>
      <c r="E697" s="52" t="s">
        <v>2684</v>
      </c>
      <c r="F697" s="132">
        <v>7</v>
      </c>
      <c r="G697" s="132">
        <v>0</v>
      </c>
      <c r="H697" s="132">
        <v>0</v>
      </c>
      <c r="I697" s="132">
        <v>0</v>
      </c>
      <c r="J697" s="132">
        <v>0</v>
      </c>
      <c r="K697" s="132">
        <v>0</v>
      </c>
      <c r="L697" s="132">
        <v>0</v>
      </c>
      <c r="M697" s="132">
        <v>0</v>
      </c>
      <c r="N697" s="132">
        <v>0</v>
      </c>
      <c r="O697" s="132">
        <v>0</v>
      </c>
      <c r="P697" s="132">
        <v>0</v>
      </c>
      <c r="Q697" s="132">
        <v>0</v>
      </c>
      <c r="R697" s="132">
        <v>0</v>
      </c>
      <c r="S697" s="132">
        <v>0</v>
      </c>
      <c r="T697" s="27"/>
      <c r="U697" s="132">
        <v>7</v>
      </c>
    </row>
    <row r="698" spans="1:21" ht="51.75" customHeight="1" x14ac:dyDescent="0.35">
      <c r="A698" s="23"/>
      <c r="B698" s="24" t="s">
        <v>2685</v>
      </c>
      <c r="C698" s="39" t="s">
        <v>29</v>
      </c>
      <c r="D698" s="40" t="s">
        <v>2686</v>
      </c>
      <c r="E698" s="52" t="s">
        <v>1795</v>
      </c>
      <c r="F698" s="132">
        <v>7</v>
      </c>
      <c r="G698" s="132">
        <v>0</v>
      </c>
      <c r="H698" s="132">
        <v>0</v>
      </c>
      <c r="I698" s="132">
        <v>0</v>
      </c>
      <c r="J698" s="132">
        <v>0</v>
      </c>
      <c r="K698" s="132">
        <v>0</v>
      </c>
      <c r="L698" s="132">
        <v>0</v>
      </c>
      <c r="M698" s="132">
        <v>0</v>
      </c>
      <c r="N698" s="132">
        <v>0</v>
      </c>
      <c r="O698" s="132">
        <v>0</v>
      </c>
      <c r="P698" s="132">
        <v>0</v>
      </c>
      <c r="Q698" s="132">
        <v>0</v>
      </c>
      <c r="R698" s="132">
        <v>0</v>
      </c>
      <c r="S698" s="132">
        <v>0</v>
      </c>
      <c r="T698" s="27"/>
      <c r="U698" s="132">
        <v>7</v>
      </c>
    </row>
    <row r="699" spans="1:21" ht="51.75" customHeight="1" x14ac:dyDescent="0.35">
      <c r="A699" s="23"/>
      <c r="B699" s="24" t="s">
        <v>2687</v>
      </c>
      <c r="C699" s="39" t="s">
        <v>29</v>
      </c>
      <c r="D699" s="40" t="s">
        <v>2688</v>
      </c>
      <c r="E699" s="52" t="s">
        <v>1795</v>
      </c>
      <c r="F699" s="132">
        <v>0</v>
      </c>
      <c r="G699" s="132">
        <v>0</v>
      </c>
      <c r="H699" s="132">
        <v>0</v>
      </c>
      <c r="I699" s="132">
        <v>7</v>
      </c>
      <c r="J699" s="132">
        <v>0</v>
      </c>
      <c r="K699" s="132">
        <v>0</v>
      </c>
      <c r="L699" s="132">
        <v>0</v>
      </c>
      <c r="M699" s="132">
        <v>0</v>
      </c>
      <c r="N699" s="132">
        <v>0</v>
      </c>
      <c r="O699" s="132">
        <v>0</v>
      </c>
      <c r="P699" s="132">
        <v>0</v>
      </c>
      <c r="Q699" s="132">
        <v>0</v>
      </c>
      <c r="R699" s="132">
        <v>0</v>
      </c>
      <c r="S699" s="132">
        <v>0</v>
      </c>
      <c r="T699" s="27"/>
      <c r="U699" s="132">
        <v>7</v>
      </c>
    </row>
    <row r="700" spans="1:21" ht="51.75" customHeight="1" x14ac:dyDescent="0.35">
      <c r="A700" s="23"/>
      <c r="B700" s="24" t="s">
        <v>2689</v>
      </c>
      <c r="C700" s="39" t="s">
        <v>29</v>
      </c>
      <c r="D700" s="40" t="s">
        <v>2690</v>
      </c>
      <c r="E700" s="52" t="s">
        <v>1795</v>
      </c>
      <c r="F700" s="132">
        <v>0</v>
      </c>
      <c r="G700" s="132">
        <v>6</v>
      </c>
      <c r="H700" s="132">
        <v>0</v>
      </c>
      <c r="I700" s="132">
        <v>0</v>
      </c>
      <c r="J700" s="132">
        <v>2</v>
      </c>
      <c r="K700" s="132">
        <v>1</v>
      </c>
      <c r="L700" s="132">
        <v>0</v>
      </c>
      <c r="M700" s="132">
        <v>0</v>
      </c>
      <c r="N700" s="132">
        <v>0</v>
      </c>
      <c r="O700" s="132">
        <v>0</v>
      </c>
      <c r="P700" s="132">
        <v>0</v>
      </c>
      <c r="Q700" s="132">
        <v>0</v>
      </c>
      <c r="R700" s="132">
        <v>0</v>
      </c>
      <c r="S700" s="132">
        <v>2</v>
      </c>
      <c r="T700" s="27" t="s">
        <v>4049</v>
      </c>
      <c r="U700" s="132">
        <v>7</v>
      </c>
    </row>
    <row r="701" spans="1:21" ht="51.75" customHeight="1" x14ac:dyDescent="0.35">
      <c r="A701" s="23"/>
      <c r="B701" s="24" t="s">
        <v>2691</v>
      </c>
      <c r="C701" s="39" t="s">
        <v>29</v>
      </c>
      <c r="D701" s="40" t="s">
        <v>2692</v>
      </c>
      <c r="E701" s="52" t="s">
        <v>1795</v>
      </c>
      <c r="F701" s="132">
        <v>0</v>
      </c>
      <c r="G701" s="132">
        <v>0</v>
      </c>
      <c r="H701" s="132">
        <v>0</v>
      </c>
      <c r="I701" s="132">
        <v>7</v>
      </c>
      <c r="J701" s="132">
        <v>0</v>
      </c>
      <c r="K701" s="132">
        <v>0</v>
      </c>
      <c r="L701" s="132">
        <v>0</v>
      </c>
      <c r="M701" s="132">
        <v>0</v>
      </c>
      <c r="N701" s="132">
        <v>0</v>
      </c>
      <c r="O701" s="132">
        <v>0</v>
      </c>
      <c r="P701" s="132">
        <v>0</v>
      </c>
      <c r="Q701" s="132">
        <v>0</v>
      </c>
      <c r="R701" s="132">
        <v>0</v>
      </c>
      <c r="S701" s="132">
        <v>0</v>
      </c>
      <c r="T701" s="27"/>
      <c r="U701" s="132">
        <v>7</v>
      </c>
    </row>
    <row r="702" spans="1:21" ht="51.75" customHeight="1" x14ac:dyDescent="0.35">
      <c r="A702" s="23"/>
      <c r="B702" s="24" t="s">
        <v>2693</v>
      </c>
      <c r="C702" s="39" t="s">
        <v>29</v>
      </c>
      <c r="D702" s="40" t="s">
        <v>2694</v>
      </c>
      <c r="E702" s="52" t="s">
        <v>1795</v>
      </c>
      <c r="F702" s="132">
        <v>0</v>
      </c>
      <c r="G702" s="132">
        <v>0</v>
      </c>
      <c r="H702" s="132">
        <v>0</v>
      </c>
      <c r="I702" s="132">
        <v>7</v>
      </c>
      <c r="J702" s="132">
        <v>0</v>
      </c>
      <c r="K702" s="132">
        <v>0</v>
      </c>
      <c r="L702" s="132">
        <v>0</v>
      </c>
      <c r="M702" s="132">
        <v>0</v>
      </c>
      <c r="N702" s="132">
        <v>0</v>
      </c>
      <c r="O702" s="132">
        <v>0</v>
      </c>
      <c r="P702" s="132">
        <v>0</v>
      </c>
      <c r="Q702" s="132">
        <v>0</v>
      </c>
      <c r="R702" s="132">
        <v>0</v>
      </c>
      <c r="S702" s="132">
        <v>0</v>
      </c>
      <c r="T702" s="27"/>
      <c r="U702" s="132">
        <v>7</v>
      </c>
    </row>
    <row r="703" spans="1:21" ht="51.75" customHeight="1" x14ac:dyDescent="0.35">
      <c r="A703" s="23"/>
      <c r="B703" s="24" t="s">
        <v>2695</v>
      </c>
      <c r="C703" s="39" t="s">
        <v>29</v>
      </c>
      <c r="D703" s="40" t="s">
        <v>2696</v>
      </c>
      <c r="E703" s="52" t="s">
        <v>1795</v>
      </c>
      <c r="F703" s="132">
        <v>0</v>
      </c>
      <c r="G703" s="132">
        <v>0</v>
      </c>
      <c r="H703" s="132">
        <v>5</v>
      </c>
      <c r="I703" s="132">
        <v>0</v>
      </c>
      <c r="J703" s="132">
        <v>0</v>
      </c>
      <c r="K703" s="132">
        <v>1</v>
      </c>
      <c r="L703" s="132">
        <v>0</v>
      </c>
      <c r="M703" s="132">
        <v>0</v>
      </c>
      <c r="N703" s="132">
        <v>0</v>
      </c>
      <c r="O703" s="132">
        <v>0</v>
      </c>
      <c r="P703" s="132">
        <v>0</v>
      </c>
      <c r="Q703" s="132">
        <v>0</v>
      </c>
      <c r="R703" s="132">
        <v>0</v>
      </c>
      <c r="S703" s="132">
        <v>3</v>
      </c>
      <c r="T703" s="27" t="s">
        <v>4051</v>
      </c>
      <c r="U703" s="132">
        <v>7</v>
      </c>
    </row>
    <row r="704" spans="1:21" ht="51.75" customHeight="1" x14ac:dyDescent="0.35">
      <c r="A704" s="23"/>
      <c r="B704" s="24" t="s">
        <v>2697</v>
      </c>
      <c r="C704" s="39" t="s">
        <v>29</v>
      </c>
      <c r="D704" s="40" t="s">
        <v>2698</v>
      </c>
      <c r="E704" s="52" t="s">
        <v>1795</v>
      </c>
      <c r="F704" s="132">
        <v>0</v>
      </c>
      <c r="G704" s="132">
        <v>0</v>
      </c>
      <c r="H704" s="132">
        <v>0</v>
      </c>
      <c r="I704" s="132">
        <v>7</v>
      </c>
      <c r="J704" s="132">
        <v>0</v>
      </c>
      <c r="K704" s="132">
        <v>0</v>
      </c>
      <c r="L704" s="132">
        <v>0</v>
      </c>
      <c r="M704" s="132">
        <v>0</v>
      </c>
      <c r="N704" s="132">
        <v>0</v>
      </c>
      <c r="O704" s="132">
        <v>0</v>
      </c>
      <c r="P704" s="132">
        <v>0</v>
      </c>
      <c r="Q704" s="132">
        <v>0</v>
      </c>
      <c r="R704" s="132">
        <v>0</v>
      </c>
      <c r="S704" s="132">
        <v>0</v>
      </c>
      <c r="T704" s="27"/>
      <c r="U704" s="132">
        <v>7</v>
      </c>
    </row>
    <row r="705" spans="1:21" ht="51.75" customHeight="1" x14ac:dyDescent="0.35">
      <c r="A705" s="23"/>
      <c r="B705" s="24" t="s">
        <v>2699</v>
      </c>
      <c r="C705" s="39" t="s">
        <v>29</v>
      </c>
      <c r="D705" s="40" t="s">
        <v>2700</v>
      </c>
      <c r="E705" s="52" t="s">
        <v>1795</v>
      </c>
      <c r="F705" s="132">
        <v>0</v>
      </c>
      <c r="G705" s="132">
        <v>0</v>
      </c>
      <c r="H705" s="132">
        <v>0</v>
      </c>
      <c r="I705" s="132">
        <v>7</v>
      </c>
      <c r="J705" s="132">
        <v>0</v>
      </c>
      <c r="K705" s="132">
        <v>0</v>
      </c>
      <c r="L705" s="132">
        <v>0</v>
      </c>
      <c r="M705" s="132">
        <v>0</v>
      </c>
      <c r="N705" s="132">
        <v>0</v>
      </c>
      <c r="O705" s="132">
        <v>0</v>
      </c>
      <c r="P705" s="132">
        <v>0</v>
      </c>
      <c r="Q705" s="132">
        <v>0</v>
      </c>
      <c r="R705" s="132">
        <v>0</v>
      </c>
      <c r="S705" s="132">
        <v>0</v>
      </c>
      <c r="T705" s="27"/>
      <c r="U705" s="132">
        <v>7</v>
      </c>
    </row>
    <row r="706" spans="1:21" ht="51.75" customHeight="1" x14ac:dyDescent="0.35">
      <c r="A706" s="23"/>
      <c r="B706" s="24" t="s">
        <v>2701</v>
      </c>
      <c r="C706" s="39" t="s">
        <v>29</v>
      </c>
      <c r="D706" s="40" t="s">
        <v>2702</v>
      </c>
      <c r="E706" s="52" t="s">
        <v>1795</v>
      </c>
      <c r="F706" s="132">
        <v>0</v>
      </c>
      <c r="G706" s="132">
        <v>0</v>
      </c>
      <c r="H706" s="132">
        <v>5</v>
      </c>
      <c r="I706" s="132">
        <v>3</v>
      </c>
      <c r="J706" s="132">
        <v>1</v>
      </c>
      <c r="K706" s="132">
        <v>2</v>
      </c>
      <c r="L706" s="132">
        <v>0</v>
      </c>
      <c r="M706" s="132">
        <v>0</v>
      </c>
      <c r="N706" s="132">
        <v>0</v>
      </c>
      <c r="O706" s="132">
        <v>0</v>
      </c>
      <c r="P706" s="132">
        <v>0</v>
      </c>
      <c r="Q706" s="132">
        <v>0</v>
      </c>
      <c r="R706" s="132">
        <v>0</v>
      </c>
      <c r="S706" s="132">
        <v>2</v>
      </c>
      <c r="T706" s="27" t="s">
        <v>4053</v>
      </c>
      <c r="U706" s="132">
        <v>7</v>
      </c>
    </row>
    <row r="707" spans="1:21" ht="51.75" customHeight="1" x14ac:dyDescent="0.35">
      <c r="A707" s="23"/>
      <c r="B707" s="24" t="s">
        <v>2703</v>
      </c>
      <c r="C707" s="39" t="s">
        <v>29</v>
      </c>
      <c r="D707" s="40" t="s">
        <v>2704</v>
      </c>
      <c r="E707" s="52" t="s">
        <v>1795</v>
      </c>
      <c r="F707" s="132">
        <v>0</v>
      </c>
      <c r="G707" s="132">
        <v>0</v>
      </c>
      <c r="H707" s="132">
        <v>0</v>
      </c>
      <c r="I707" s="132">
        <v>7</v>
      </c>
      <c r="J707" s="132">
        <v>0</v>
      </c>
      <c r="K707" s="132">
        <v>0</v>
      </c>
      <c r="L707" s="132">
        <v>0</v>
      </c>
      <c r="M707" s="132">
        <v>0</v>
      </c>
      <c r="N707" s="132">
        <v>0</v>
      </c>
      <c r="O707" s="132">
        <v>0</v>
      </c>
      <c r="P707" s="132">
        <v>0</v>
      </c>
      <c r="Q707" s="132">
        <v>0</v>
      </c>
      <c r="R707" s="132">
        <v>0</v>
      </c>
      <c r="S707" s="132">
        <v>0</v>
      </c>
      <c r="T707" s="27"/>
      <c r="U707" s="132">
        <v>7</v>
      </c>
    </row>
    <row r="708" spans="1:21" ht="51.75" customHeight="1" x14ac:dyDescent="0.35">
      <c r="A708" s="23"/>
      <c r="B708" s="24" t="s">
        <v>2705</v>
      </c>
      <c r="C708" s="39" t="s">
        <v>29</v>
      </c>
      <c r="D708" s="40" t="s">
        <v>2706</v>
      </c>
      <c r="E708" s="52" t="s">
        <v>1795</v>
      </c>
      <c r="F708" s="132">
        <v>0</v>
      </c>
      <c r="G708" s="132">
        <v>0</v>
      </c>
      <c r="H708" s="132">
        <v>5</v>
      </c>
      <c r="I708" s="132">
        <v>3</v>
      </c>
      <c r="J708" s="132">
        <v>1</v>
      </c>
      <c r="K708" s="132">
        <v>2</v>
      </c>
      <c r="L708" s="132">
        <v>0</v>
      </c>
      <c r="M708" s="132">
        <v>0</v>
      </c>
      <c r="N708" s="132">
        <v>0</v>
      </c>
      <c r="O708" s="132">
        <v>0</v>
      </c>
      <c r="P708" s="132">
        <v>0</v>
      </c>
      <c r="Q708" s="132">
        <v>0</v>
      </c>
      <c r="R708" s="132">
        <v>0</v>
      </c>
      <c r="S708" s="132">
        <v>2</v>
      </c>
      <c r="T708" s="27" t="s">
        <v>4054</v>
      </c>
      <c r="U708" s="132">
        <v>7</v>
      </c>
    </row>
    <row r="709" spans="1:21" ht="51.75" customHeight="1" x14ac:dyDescent="0.35">
      <c r="A709" s="23"/>
      <c r="B709" s="24" t="s">
        <v>2707</v>
      </c>
      <c r="C709" s="39" t="s">
        <v>29</v>
      </c>
      <c r="D709" s="40" t="s">
        <v>2708</v>
      </c>
      <c r="E709" s="52" t="s">
        <v>1795</v>
      </c>
      <c r="F709" s="132">
        <v>0</v>
      </c>
      <c r="G709" s="132">
        <v>0</v>
      </c>
      <c r="H709" s="132">
        <v>0</v>
      </c>
      <c r="I709" s="132">
        <v>7</v>
      </c>
      <c r="J709" s="132">
        <v>0</v>
      </c>
      <c r="K709" s="132">
        <v>0</v>
      </c>
      <c r="L709" s="132">
        <v>0</v>
      </c>
      <c r="M709" s="132">
        <v>0</v>
      </c>
      <c r="N709" s="132">
        <v>0</v>
      </c>
      <c r="O709" s="132">
        <v>0</v>
      </c>
      <c r="P709" s="132">
        <v>0</v>
      </c>
      <c r="Q709" s="132">
        <v>0</v>
      </c>
      <c r="R709" s="132">
        <v>0</v>
      </c>
      <c r="S709" s="132">
        <v>0</v>
      </c>
      <c r="T709" s="27"/>
      <c r="U709" s="132">
        <v>7</v>
      </c>
    </row>
    <row r="710" spans="1:21" ht="51.75" customHeight="1" x14ac:dyDescent="0.35">
      <c r="A710" s="23"/>
      <c r="B710" s="24" t="s">
        <v>2709</v>
      </c>
      <c r="C710" s="39" t="s">
        <v>29</v>
      </c>
      <c r="D710" s="40" t="s">
        <v>2710</v>
      </c>
      <c r="E710" s="52" t="s">
        <v>1795</v>
      </c>
      <c r="F710" s="132">
        <v>0</v>
      </c>
      <c r="G710" s="132">
        <v>0</v>
      </c>
      <c r="H710" s="132">
        <v>0</v>
      </c>
      <c r="I710" s="132">
        <v>6</v>
      </c>
      <c r="J710" s="132">
        <v>0</v>
      </c>
      <c r="K710" s="132">
        <v>0</v>
      </c>
      <c r="L710" s="132">
        <v>0</v>
      </c>
      <c r="M710" s="132">
        <v>0</v>
      </c>
      <c r="N710" s="132">
        <v>0</v>
      </c>
      <c r="O710" s="132">
        <v>0</v>
      </c>
      <c r="P710" s="132">
        <v>0</v>
      </c>
      <c r="Q710" s="132">
        <v>0</v>
      </c>
      <c r="R710" s="132">
        <v>0</v>
      </c>
      <c r="S710" s="132">
        <v>0</v>
      </c>
      <c r="T710" s="27"/>
      <c r="U710" s="132">
        <v>7</v>
      </c>
    </row>
    <row r="711" spans="1:21" ht="51.75" customHeight="1" x14ac:dyDescent="0.35">
      <c r="A711" s="23"/>
      <c r="B711" s="24" t="s">
        <v>2711</v>
      </c>
      <c r="C711" s="39" t="s">
        <v>29</v>
      </c>
      <c r="D711" s="40" t="s">
        <v>2712</v>
      </c>
      <c r="E711" s="52" t="s">
        <v>1795</v>
      </c>
      <c r="F711" s="132">
        <v>0</v>
      </c>
      <c r="G711" s="132">
        <v>0</v>
      </c>
      <c r="H711" s="132">
        <v>5</v>
      </c>
      <c r="I711" s="132">
        <v>3</v>
      </c>
      <c r="J711" s="132">
        <v>0</v>
      </c>
      <c r="K711" s="132">
        <v>1</v>
      </c>
      <c r="L711" s="132">
        <v>0</v>
      </c>
      <c r="M711" s="132">
        <v>0</v>
      </c>
      <c r="N711" s="132">
        <v>0</v>
      </c>
      <c r="O711" s="132">
        <v>0</v>
      </c>
      <c r="P711" s="132">
        <v>0</v>
      </c>
      <c r="Q711" s="132">
        <v>0</v>
      </c>
      <c r="R711" s="132">
        <v>0</v>
      </c>
      <c r="S711" s="132">
        <v>2</v>
      </c>
      <c r="T711" s="27" t="s">
        <v>4055</v>
      </c>
      <c r="U711" s="132">
        <v>7</v>
      </c>
    </row>
    <row r="712" spans="1:21" ht="51.75" customHeight="1" x14ac:dyDescent="0.35">
      <c r="A712" s="23"/>
      <c r="B712" s="24" t="s">
        <v>2713</v>
      </c>
      <c r="C712" s="39" t="s">
        <v>29</v>
      </c>
      <c r="D712" s="40" t="s">
        <v>2714</v>
      </c>
      <c r="E712" s="52" t="s">
        <v>1795</v>
      </c>
      <c r="F712" s="132">
        <v>0</v>
      </c>
      <c r="G712" s="132">
        <v>0</v>
      </c>
      <c r="H712" s="132">
        <v>1</v>
      </c>
      <c r="I712" s="132">
        <v>6</v>
      </c>
      <c r="J712" s="132">
        <v>0</v>
      </c>
      <c r="K712" s="132">
        <v>0</v>
      </c>
      <c r="L712" s="132">
        <v>0</v>
      </c>
      <c r="M712" s="132">
        <v>0</v>
      </c>
      <c r="N712" s="132">
        <v>0</v>
      </c>
      <c r="O712" s="132">
        <v>0</v>
      </c>
      <c r="P712" s="132">
        <v>0</v>
      </c>
      <c r="Q712" s="132">
        <v>0</v>
      </c>
      <c r="R712" s="132">
        <v>0</v>
      </c>
      <c r="S712" s="132">
        <v>1</v>
      </c>
      <c r="T712" s="27" t="s">
        <v>4056</v>
      </c>
      <c r="U712" s="132">
        <v>7</v>
      </c>
    </row>
    <row r="713" spans="1:21" ht="51.75" customHeight="1" x14ac:dyDescent="0.35">
      <c r="A713" s="23"/>
      <c r="B713" s="24" t="s">
        <v>2715</v>
      </c>
      <c r="C713" s="39" t="s">
        <v>29</v>
      </c>
      <c r="D713" s="40" t="s">
        <v>2716</v>
      </c>
      <c r="E713" s="52" t="s">
        <v>1795</v>
      </c>
      <c r="F713" s="132">
        <v>0</v>
      </c>
      <c r="G713" s="132">
        <v>0</v>
      </c>
      <c r="H713" s="132">
        <v>4</v>
      </c>
      <c r="I713" s="132">
        <v>3</v>
      </c>
      <c r="J713" s="132">
        <v>0</v>
      </c>
      <c r="K713" s="132">
        <v>0</v>
      </c>
      <c r="L713" s="132">
        <v>0</v>
      </c>
      <c r="M713" s="132">
        <v>0</v>
      </c>
      <c r="N713" s="132">
        <v>0</v>
      </c>
      <c r="O713" s="132">
        <v>0</v>
      </c>
      <c r="P713" s="132">
        <v>0</v>
      </c>
      <c r="Q713" s="132">
        <v>0</v>
      </c>
      <c r="R713" s="132">
        <v>0</v>
      </c>
      <c r="S713" s="132">
        <v>2</v>
      </c>
      <c r="T713" s="27" t="s">
        <v>4058</v>
      </c>
      <c r="U713" s="132">
        <v>7</v>
      </c>
    </row>
    <row r="714" spans="1:21" ht="51.75" customHeight="1" x14ac:dyDescent="0.35">
      <c r="A714" s="23"/>
      <c r="B714" s="24" t="s">
        <v>2717</v>
      </c>
      <c r="C714" s="39" t="s">
        <v>29</v>
      </c>
      <c r="D714" s="40" t="s">
        <v>2718</v>
      </c>
      <c r="E714" s="52" t="s">
        <v>1795</v>
      </c>
      <c r="F714" s="132">
        <v>0</v>
      </c>
      <c r="G714" s="132">
        <v>0</v>
      </c>
      <c r="H714" s="132">
        <v>0</v>
      </c>
      <c r="I714" s="132">
        <v>6</v>
      </c>
      <c r="J714" s="132">
        <v>0</v>
      </c>
      <c r="K714" s="132">
        <v>0</v>
      </c>
      <c r="L714" s="132">
        <v>0</v>
      </c>
      <c r="M714" s="132">
        <v>0</v>
      </c>
      <c r="N714" s="132">
        <v>0</v>
      </c>
      <c r="O714" s="132">
        <v>0</v>
      </c>
      <c r="P714" s="132">
        <v>0</v>
      </c>
      <c r="Q714" s="132">
        <v>0</v>
      </c>
      <c r="R714" s="132">
        <v>0</v>
      </c>
      <c r="S714" s="132">
        <v>0</v>
      </c>
      <c r="T714" s="27"/>
      <c r="U714" s="132">
        <v>7</v>
      </c>
    </row>
    <row r="715" spans="1:21" ht="51.75" customHeight="1" x14ac:dyDescent="0.35">
      <c r="A715" s="23"/>
      <c r="B715" s="24" t="s">
        <v>2719</v>
      </c>
      <c r="C715" s="39" t="s">
        <v>29</v>
      </c>
      <c r="D715" s="40" t="s">
        <v>2720</v>
      </c>
      <c r="E715" s="52" t="s">
        <v>1795</v>
      </c>
      <c r="F715" s="132">
        <v>0</v>
      </c>
      <c r="G715" s="132">
        <v>0</v>
      </c>
      <c r="H715" s="132">
        <v>4</v>
      </c>
      <c r="I715" s="132">
        <v>3</v>
      </c>
      <c r="J715" s="132">
        <v>0</v>
      </c>
      <c r="K715" s="132">
        <v>0</v>
      </c>
      <c r="L715" s="132">
        <v>0</v>
      </c>
      <c r="M715" s="132">
        <v>0</v>
      </c>
      <c r="N715" s="132">
        <v>0</v>
      </c>
      <c r="O715" s="132">
        <v>0</v>
      </c>
      <c r="P715" s="132">
        <v>0</v>
      </c>
      <c r="Q715" s="132">
        <v>0</v>
      </c>
      <c r="R715" s="132">
        <v>0</v>
      </c>
      <c r="S715" s="132">
        <v>1</v>
      </c>
      <c r="T715" s="27" t="s">
        <v>3970</v>
      </c>
      <c r="U715" s="132">
        <v>7</v>
      </c>
    </row>
    <row r="716" spans="1:21" ht="51.75" customHeight="1" x14ac:dyDescent="0.35">
      <c r="A716" s="23"/>
      <c r="B716" s="24" t="s">
        <v>2721</v>
      </c>
      <c r="C716" s="39" t="s">
        <v>29</v>
      </c>
      <c r="D716" s="40" t="s">
        <v>2722</v>
      </c>
      <c r="E716" s="52" t="s">
        <v>1795</v>
      </c>
      <c r="F716" s="132">
        <v>0</v>
      </c>
      <c r="G716" s="132">
        <v>0</v>
      </c>
      <c r="H716" s="132">
        <v>0</v>
      </c>
      <c r="I716" s="132">
        <v>6</v>
      </c>
      <c r="J716" s="132">
        <v>0</v>
      </c>
      <c r="K716" s="132">
        <v>0</v>
      </c>
      <c r="L716" s="132">
        <v>0</v>
      </c>
      <c r="M716" s="132">
        <v>0</v>
      </c>
      <c r="N716" s="132">
        <v>0</v>
      </c>
      <c r="O716" s="132">
        <v>0</v>
      </c>
      <c r="P716" s="132">
        <v>0</v>
      </c>
      <c r="Q716" s="132">
        <v>0</v>
      </c>
      <c r="R716" s="132">
        <v>0</v>
      </c>
      <c r="S716" s="132">
        <v>1</v>
      </c>
      <c r="T716" s="27" t="s">
        <v>4059</v>
      </c>
      <c r="U716" s="132">
        <v>7</v>
      </c>
    </row>
    <row r="717" spans="1:21" ht="51.75" customHeight="1" x14ac:dyDescent="0.35">
      <c r="A717" s="23"/>
      <c r="B717" s="24" t="s">
        <v>2723</v>
      </c>
      <c r="C717" s="39" t="s">
        <v>29</v>
      </c>
      <c r="D717" s="40" t="s">
        <v>2724</v>
      </c>
      <c r="E717" s="52" t="s">
        <v>1795</v>
      </c>
      <c r="F717" s="132">
        <v>0</v>
      </c>
      <c r="G717" s="132">
        <v>0</v>
      </c>
      <c r="H717" s="132">
        <v>0</v>
      </c>
      <c r="I717" s="132">
        <v>5</v>
      </c>
      <c r="J717" s="132">
        <v>1</v>
      </c>
      <c r="K717" s="132">
        <v>1</v>
      </c>
      <c r="L717" s="132">
        <v>0</v>
      </c>
      <c r="M717" s="132">
        <v>0</v>
      </c>
      <c r="N717" s="132">
        <v>0</v>
      </c>
      <c r="O717" s="132">
        <v>0</v>
      </c>
      <c r="P717" s="132">
        <v>0</v>
      </c>
      <c r="Q717" s="132">
        <v>0</v>
      </c>
      <c r="R717" s="132">
        <v>0</v>
      </c>
      <c r="S717" s="132">
        <v>1</v>
      </c>
      <c r="T717" s="27" t="s">
        <v>3970</v>
      </c>
      <c r="U717" s="132">
        <v>7</v>
      </c>
    </row>
    <row r="718" spans="1:21" ht="51.75" customHeight="1" x14ac:dyDescent="0.35">
      <c r="A718" s="23"/>
      <c r="B718" s="24" t="s">
        <v>2725</v>
      </c>
      <c r="C718" s="39" t="s">
        <v>29</v>
      </c>
      <c r="D718" s="40" t="s">
        <v>2726</v>
      </c>
      <c r="E718" s="52" t="s">
        <v>2727</v>
      </c>
      <c r="F718" s="132">
        <v>0</v>
      </c>
      <c r="G718" s="132">
        <v>0</v>
      </c>
      <c r="H718" s="132">
        <v>5</v>
      </c>
      <c r="I718" s="132">
        <v>0</v>
      </c>
      <c r="J718" s="132">
        <v>0</v>
      </c>
      <c r="K718" s="132">
        <v>0</v>
      </c>
      <c r="L718" s="132">
        <v>0</v>
      </c>
      <c r="M718" s="132">
        <v>0</v>
      </c>
      <c r="N718" s="132">
        <v>0</v>
      </c>
      <c r="O718" s="132">
        <v>0</v>
      </c>
      <c r="P718" s="132">
        <v>0</v>
      </c>
      <c r="Q718" s="132">
        <v>0</v>
      </c>
      <c r="R718" s="132">
        <v>0</v>
      </c>
      <c r="S718" s="132">
        <v>4</v>
      </c>
      <c r="T718" s="27" t="s">
        <v>4060</v>
      </c>
      <c r="U718" s="132">
        <v>7</v>
      </c>
    </row>
    <row r="719" spans="1:21" ht="51.75" customHeight="1" x14ac:dyDescent="0.35">
      <c r="A719" s="23"/>
      <c r="B719" s="24" t="s">
        <v>2728</v>
      </c>
      <c r="C719" s="39" t="s">
        <v>29</v>
      </c>
      <c r="D719" s="40" t="s">
        <v>2729</v>
      </c>
      <c r="E719" s="52" t="s">
        <v>2730</v>
      </c>
      <c r="F719" s="132">
        <v>0</v>
      </c>
      <c r="G719" s="132">
        <v>0</v>
      </c>
      <c r="H719" s="132">
        <v>0</v>
      </c>
      <c r="I719" s="132">
        <v>7</v>
      </c>
      <c r="J719" s="132">
        <v>0</v>
      </c>
      <c r="K719" s="132">
        <v>0</v>
      </c>
      <c r="L719" s="132">
        <v>0</v>
      </c>
      <c r="M719" s="132">
        <v>0</v>
      </c>
      <c r="N719" s="132">
        <v>0</v>
      </c>
      <c r="O719" s="132">
        <v>0</v>
      </c>
      <c r="P719" s="132">
        <v>0</v>
      </c>
      <c r="Q719" s="132">
        <v>0</v>
      </c>
      <c r="R719" s="132">
        <v>0</v>
      </c>
      <c r="S719" s="132">
        <v>0</v>
      </c>
      <c r="T719" s="27"/>
      <c r="U719" s="132">
        <v>7</v>
      </c>
    </row>
    <row r="720" spans="1:21" ht="51.75" customHeight="1" x14ac:dyDescent="0.35">
      <c r="A720" s="23"/>
      <c r="B720" s="24" t="s">
        <v>2731</v>
      </c>
      <c r="C720" s="39" t="s">
        <v>29</v>
      </c>
      <c r="D720" s="40" t="s">
        <v>2732</v>
      </c>
      <c r="E720" s="52" t="s">
        <v>1795</v>
      </c>
      <c r="F720" s="132">
        <v>2</v>
      </c>
      <c r="G720" s="132">
        <v>0</v>
      </c>
      <c r="H720" s="132">
        <v>5</v>
      </c>
      <c r="I720" s="132">
        <v>0</v>
      </c>
      <c r="J720" s="132">
        <v>0</v>
      </c>
      <c r="K720" s="132">
        <v>0</v>
      </c>
      <c r="L720" s="132">
        <v>0</v>
      </c>
      <c r="M720" s="132">
        <v>0</v>
      </c>
      <c r="N720" s="132">
        <v>0</v>
      </c>
      <c r="O720" s="132">
        <v>0</v>
      </c>
      <c r="P720" s="132">
        <v>0</v>
      </c>
      <c r="Q720" s="132">
        <v>0</v>
      </c>
      <c r="R720" s="132">
        <v>0</v>
      </c>
      <c r="S720" s="132">
        <v>4</v>
      </c>
      <c r="T720" s="27" t="s">
        <v>4061</v>
      </c>
      <c r="U720" s="132">
        <v>7</v>
      </c>
    </row>
    <row r="721" spans="1:21" ht="51.75" customHeight="1" x14ac:dyDescent="0.35">
      <c r="A721" s="23"/>
      <c r="B721" s="24" t="s">
        <v>2733</v>
      </c>
      <c r="C721" s="39" t="s">
        <v>29</v>
      </c>
      <c r="D721" s="40" t="s">
        <v>2734</v>
      </c>
      <c r="E721" s="52" t="s">
        <v>2735</v>
      </c>
      <c r="F721" s="132">
        <v>2</v>
      </c>
      <c r="G721" s="132">
        <v>0</v>
      </c>
      <c r="H721" s="132">
        <v>7</v>
      </c>
      <c r="I721" s="132">
        <v>0</v>
      </c>
      <c r="J721" s="132">
        <v>0</v>
      </c>
      <c r="K721" s="132">
        <v>0</v>
      </c>
      <c r="L721" s="132">
        <v>0</v>
      </c>
      <c r="M721" s="132">
        <v>0</v>
      </c>
      <c r="N721" s="132">
        <v>0</v>
      </c>
      <c r="O721" s="132">
        <v>0</v>
      </c>
      <c r="P721" s="132">
        <v>0</v>
      </c>
      <c r="Q721" s="132">
        <v>0</v>
      </c>
      <c r="R721" s="132">
        <v>0</v>
      </c>
      <c r="S721" s="132">
        <v>4</v>
      </c>
      <c r="T721" s="27" t="s">
        <v>4063</v>
      </c>
      <c r="U721" s="132">
        <v>7</v>
      </c>
    </row>
    <row r="722" spans="1:21" ht="51.75" customHeight="1" x14ac:dyDescent="0.35">
      <c r="A722" s="23"/>
      <c r="B722" s="24" t="s">
        <v>2736</v>
      </c>
      <c r="C722" s="39" t="s">
        <v>29</v>
      </c>
      <c r="D722" s="40" t="s">
        <v>2737</v>
      </c>
      <c r="E722" s="52" t="s">
        <v>2738</v>
      </c>
      <c r="F722" s="132">
        <v>0</v>
      </c>
      <c r="G722" s="132">
        <v>0</v>
      </c>
      <c r="H722" s="132">
        <v>0</v>
      </c>
      <c r="I722" s="132">
        <v>7</v>
      </c>
      <c r="J722" s="132">
        <v>0</v>
      </c>
      <c r="K722" s="132">
        <v>0</v>
      </c>
      <c r="L722" s="132">
        <v>0</v>
      </c>
      <c r="M722" s="132">
        <v>1</v>
      </c>
      <c r="N722" s="132">
        <v>0</v>
      </c>
      <c r="O722" s="132">
        <v>1</v>
      </c>
      <c r="P722" s="132">
        <v>0</v>
      </c>
      <c r="Q722" s="132">
        <v>0</v>
      </c>
      <c r="R722" s="132">
        <v>0</v>
      </c>
      <c r="S722" s="132">
        <v>0</v>
      </c>
      <c r="T722" s="27"/>
      <c r="U722" s="132">
        <v>7</v>
      </c>
    </row>
    <row r="723" spans="1:21" ht="51.75" customHeight="1" x14ac:dyDescent="0.35">
      <c r="A723" s="23"/>
      <c r="B723" s="24" t="s">
        <v>2739</v>
      </c>
      <c r="C723" s="39" t="s">
        <v>29</v>
      </c>
      <c r="D723" s="40" t="s">
        <v>2740</v>
      </c>
      <c r="E723" s="52" t="s">
        <v>2741</v>
      </c>
      <c r="F723" s="132">
        <v>0</v>
      </c>
      <c r="G723" s="132">
        <v>0</v>
      </c>
      <c r="H723" s="132">
        <v>0</v>
      </c>
      <c r="I723" s="132">
        <v>7</v>
      </c>
      <c r="J723" s="132">
        <v>0</v>
      </c>
      <c r="K723" s="132">
        <v>0</v>
      </c>
      <c r="L723" s="132">
        <v>0</v>
      </c>
      <c r="M723" s="132">
        <v>0</v>
      </c>
      <c r="N723" s="132">
        <v>0</v>
      </c>
      <c r="O723" s="132">
        <v>0</v>
      </c>
      <c r="P723" s="132">
        <v>0</v>
      </c>
      <c r="Q723" s="132">
        <v>0</v>
      </c>
      <c r="R723" s="132">
        <v>0</v>
      </c>
      <c r="S723" s="132">
        <v>0</v>
      </c>
      <c r="T723" s="27"/>
      <c r="U723" s="132">
        <v>7</v>
      </c>
    </row>
    <row r="724" spans="1:21" ht="51.75" customHeight="1" x14ac:dyDescent="0.35">
      <c r="A724" s="23"/>
      <c r="B724" s="24" t="s">
        <v>2742</v>
      </c>
      <c r="C724" s="39" t="s">
        <v>29</v>
      </c>
      <c r="D724" s="40" t="s">
        <v>2743</v>
      </c>
      <c r="E724" s="52" t="s">
        <v>1795</v>
      </c>
      <c r="F724" s="132">
        <v>0</v>
      </c>
      <c r="G724" s="132">
        <v>0</v>
      </c>
      <c r="H724" s="132">
        <v>0</v>
      </c>
      <c r="I724" s="132">
        <v>6</v>
      </c>
      <c r="J724" s="132">
        <v>0</v>
      </c>
      <c r="K724" s="132">
        <v>0</v>
      </c>
      <c r="L724" s="132">
        <v>0</v>
      </c>
      <c r="M724" s="132">
        <v>0</v>
      </c>
      <c r="N724" s="132">
        <v>0</v>
      </c>
      <c r="O724" s="132">
        <v>0</v>
      </c>
      <c r="P724" s="132">
        <v>0</v>
      </c>
      <c r="Q724" s="132">
        <v>0</v>
      </c>
      <c r="R724" s="132">
        <v>0</v>
      </c>
      <c r="S724" s="132">
        <v>0</v>
      </c>
      <c r="T724" s="27"/>
      <c r="U724" s="132">
        <v>7</v>
      </c>
    </row>
    <row r="725" spans="1:21" ht="51.75" customHeight="1" x14ac:dyDescent="0.35">
      <c r="A725" s="23"/>
      <c r="B725" s="24" t="s">
        <v>2744</v>
      </c>
      <c r="C725" s="39" t="s">
        <v>29</v>
      </c>
      <c r="D725" s="40" t="s">
        <v>2745</v>
      </c>
      <c r="E725" s="52" t="s">
        <v>2746</v>
      </c>
      <c r="F725" s="132">
        <v>0</v>
      </c>
      <c r="G725" s="132">
        <v>0</v>
      </c>
      <c r="H725" s="132">
        <v>0</v>
      </c>
      <c r="I725" s="132">
        <v>7</v>
      </c>
      <c r="J725" s="132">
        <v>0</v>
      </c>
      <c r="K725" s="132">
        <v>0</v>
      </c>
      <c r="L725" s="132">
        <v>0</v>
      </c>
      <c r="M725" s="132">
        <v>0</v>
      </c>
      <c r="N725" s="132">
        <v>0</v>
      </c>
      <c r="O725" s="132">
        <v>0</v>
      </c>
      <c r="P725" s="132">
        <v>0</v>
      </c>
      <c r="Q725" s="132">
        <v>0</v>
      </c>
      <c r="R725" s="132">
        <v>0</v>
      </c>
      <c r="S725" s="132">
        <v>0</v>
      </c>
      <c r="T725" s="27"/>
      <c r="U725" s="132">
        <v>7</v>
      </c>
    </row>
    <row r="726" spans="1:21" ht="51.75" customHeight="1" x14ac:dyDescent="0.35">
      <c r="A726" s="23"/>
      <c r="B726" s="24" t="s">
        <v>2747</v>
      </c>
      <c r="C726" s="39" t="s">
        <v>29</v>
      </c>
      <c r="D726" s="40" t="s">
        <v>2748</v>
      </c>
      <c r="E726" s="52" t="s">
        <v>2749</v>
      </c>
      <c r="F726" s="132">
        <v>0</v>
      </c>
      <c r="G726" s="132">
        <v>0</v>
      </c>
      <c r="H726" s="132">
        <v>7</v>
      </c>
      <c r="I726" s="132">
        <v>0</v>
      </c>
      <c r="J726" s="132">
        <v>0</v>
      </c>
      <c r="K726" s="132">
        <v>3</v>
      </c>
      <c r="L726" s="132">
        <v>0</v>
      </c>
      <c r="M726" s="132">
        <v>2</v>
      </c>
      <c r="N726" s="132">
        <v>0</v>
      </c>
      <c r="O726" s="132">
        <v>1</v>
      </c>
      <c r="P726" s="132">
        <v>0</v>
      </c>
      <c r="Q726" s="132">
        <v>0</v>
      </c>
      <c r="R726" s="132">
        <v>0</v>
      </c>
      <c r="S726" s="132">
        <v>0</v>
      </c>
      <c r="T726" s="27"/>
      <c r="U726" s="132">
        <v>7</v>
      </c>
    </row>
    <row r="727" spans="1:21" ht="51.75" customHeight="1" x14ac:dyDescent="0.35">
      <c r="A727" s="23"/>
      <c r="B727" s="24" t="s">
        <v>2750</v>
      </c>
      <c r="C727" s="39" t="s">
        <v>29</v>
      </c>
      <c r="D727" s="40" t="s">
        <v>2751</v>
      </c>
      <c r="E727" s="52" t="s">
        <v>2752</v>
      </c>
      <c r="F727" s="132">
        <v>0</v>
      </c>
      <c r="G727" s="132">
        <v>0</v>
      </c>
      <c r="H727" s="132">
        <v>1</v>
      </c>
      <c r="I727" s="132">
        <v>5</v>
      </c>
      <c r="J727" s="132">
        <v>1</v>
      </c>
      <c r="K727" s="132">
        <v>0</v>
      </c>
      <c r="L727" s="132">
        <v>0</v>
      </c>
      <c r="M727" s="132">
        <v>1</v>
      </c>
      <c r="N727" s="132">
        <v>0</v>
      </c>
      <c r="O727" s="132">
        <v>1</v>
      </c>
      <c r="P727" s="132">
        <v>0</v>
      </c>
      <c r="Q727" s="132">
        <v>0</v>
      </c>
      <c r="R727" s="132">
        <v>0</v>
      </c>
      <c r="S727" s="132">
        <v>0</v>
      </c>
      <c r="T727" s="27"/>
      <c r="U727" s="132">
        <v>7</v>
      </c>
    </row>
    <row r="728" spans="1:21" ht="51.75" customHeight="1" x14ac:dyDescent="0.35">
      <c r="A728" s="23"/>
      <c r="B728" s="24" t="s">
        <v>2753</v>
      </c>
      <c r="C728" s="39" t="s">
        <v>29</v>
      </c>
      <c r="D728" s="40" t="s">
        <v>2754</v>
      </c>
      <c r="E728" s="52" t="s">
        <v>1795</v>
      </c>
      <c r="F728" s="132">
        <v>0</v>
      </c>
      <c r="G728" s="132">
        <v>0</v>
      </c>
      <c r="H728" s="132">
        <v>0</v>
      </c>
      <c r="I728" s="132">
        <v>7</v>
      </c>
      <c r="J728" s="132">
        <v>0</v>
      </c>
      <c r="K728" s="132">
        <v>0</v>
      </c>
      <c r="L728" s="132">
        <v>0</v>
      </c>
      <c r="M728" s="132">
        <v>0</v>
      </c>
      <c r="N728" s="132">
        <v>0</v>
      </c>
      <c r="O728" s="132">
        <v>0</v>
      </c>
      <c r="P728" s="132">
        <v>0</v>
      </c>
      <c r="Q728" s="132">
        <v>0</v>
      </c>
      <c r="R728" s="132">
        <v>0</v>
      </c>
      <c r="S728" s="132">
        <v>0</v>
      </c>
      <c r="T728" s="27"/>
      <c r="U728" s="132">
        <v>7</v>
      </c>
    </row>
    <row r="729" spans="1:21" ht="51.75" customHeight="1" x14ac:dyDescent="0.35">
      <c r="A729" s="23"/>
      <c r="B729" s="24" t="s">
        <v>2755</v>
      </c>
      <c r="C729" s="39" t="s">
        <v>29</v>
      </c>
      <c r="D729" s="40" t="s">
        <v>2756</v>
      </c>
      <c r="E729" s="52" t="s">
        <v>2757</v>
      </c>
      <c r="F729" s="132">
        <v>0</v>
      </c>
      <c r="G729" s="132">
        <v>0</v>
      </c>
      <c r="H729" s="132">
        <v>0</v>
      </c>
      <c r="I729" s="132">
        <v>7</v>
      </c>
      <c r="J729" s="132">
        <v>0</v>
      </c>
      <c r="K729" s="132">
        <v>0</v>
      </c>
      <c r="L729" s="132">
        <v>0</v>
      </c>
      <c r="M729" s="132">
        <v>0</v>
      </c>
      <c r="N729" s="132">
        <v>0</v>
      </c>
      <c r="O729" s="132">
        <v>0</v>
      </c>
      <c r="P729" s="132">
        <v>0</v>
      </c>
      <c r="Q729" s="132">
        <v>0</v>
      </c>
      <c r="R729" s="132">
        <v>0</v>
      </c>
      <c r="S729" s="132">
        <v>0</v>
      </c>
      <c r="T729" s="27"/>
      <c r="U729" s="132">
        <v>7</v>
      </c>
    </row>
    <row r="730" spans="1:21" ht="51.75" customHeight="1" x14ac:dyDescent="0.35">
      <c r="A730" s="23"/>
      <c r="B730" s="24" t="s">
        <v>2758</v>
      </c>
      <c r="C730" s="39" t="s">
        <v>29</v>
      </c>
      <c r="D730" s="40" t="s">
        <v>2759</v>
      </c>
      <c r="E730" s="52" t="s">
        <v>1795</v>
      </c>
      <c r="F730" s="132">
        <v>0</v>
      </c>
      <c r="G730" s="132">
        <v>0</v>
      </c>
      <c r="H730" s="132">
        <v>0</v>
      </c>
      <c r="I730" s="132">
        <v>7</v>
      </c>
      <c r="J730" s="132">
        <v>1</v>
      </c>
      <c r="K730" s="132">
        <v>1</v>
      </c>
      <c r="L730" s="132">
        <v>0</v>
      </c>
      <c r="M730" s="132">
        <v>0</v>
      </c>
      <c r="N730" s="132">
        <v>0</v>
      </c>
      <c r="O730" s="132">
        <v>0</v>
      </c>
      <c r="P730" s="132">
        <v>0</v>
      </c>
      <c r="Q730" s="132">
        <v>0</v>
      </c>
      <c r="R730" s="132">
        <v>0</v>
      </c>
      <c r="S730" s="132">
        <v>0</v>
      </c>
      <c r="T730" s="27"/>
      <c r="U730" s="132">
        <v>7</v>
      </c>
    </row>
    <row r="731" spans="1:21" ht="51.75" customHeight="1" x14ac:dyDescent="0.35">
      <c r="A731" s="23"/>
      <c r="B731" s="24" t="s">
        <v>2760</v>
      </c>
      <c r="C731" s="39" t="s">
        <v>29</v>
      </c>
      <c r="D731" s="40" t="s">
        <v>2761</v>
      </c>
      <c r="E731" s="52" t="s">
        <v>1795</v>
      </c>
      <c r="F731" s="132">
        <v>0</v>
      </c>
      <c r="G731" s="132">
        <v>0</v>
      </c>
      <c r="H731" s="132">
        <v>0</v>
      </c>
      <c r="I731" s="132">
        <v>7</v>
      </c>
      <c r="J731" s="132">
        <v>0</v>
      </c>
      <c r="K731" s="132">
        <v>0</v>
      </c>
      <c r="L731" s="132">
        <v>0</v>
      </c>
      <c r="M731" s="132">
        <v>0</v>
      </c>
      <c r="N731" s="132">
        <v>0</v>
      </c>
      <c r="O731" s="132">
        <v>0</v>
      </c>
      <c r="P731" s="132">
        <v>0</v>
      </c>
      <c r="Q731" s="132">
        <v>0</v>
      </c>
      <c r="R731" s="132">
        <v>0</v>
      </c>
      <c r="S731" s="132">
        <v>1</v>
      </c>
      <c r="T731" s="27" t="s">
        <v>1164</v>
      </c>
      <c r="U731" s="132">
        <v>7</v>
      </c>
    </row>
    <row r="732" spans="1:21" ht="51.75" customHeight="1" x14ac:dyDescent="0.35">
      <c r="A732" s="23"/>
      <c r="B732" s="24" t="s">
        <v>2762</v>
      </c>
      <c r="C732" s="39" t="s">
        <v>29</v>
      </c>
      <c r="D732" s="40" t="s">
        <v>2763</v>
      </c>
      <c r="E732" s="52" t="s">
        <v>2764</v>
      </c>
      <c r="F732" s="132">
        <v>0</v>
      </c>
      <c r="G732" s="132">
        <v>0</v>
      </c>
      <c r="H732" s="132">
        <v>0</v>
      </c>
      <c r="I732" s="132">
        <v>7</v>
      </c>
      <c r="J732" s="132">
        <v>1</v>
      </c>
      <c r="K732" s="132">
        <v>0</v>
      </c>
      <c r="L732" s="132">
        <v>0</v>
      </c>
      <c r="M732" s="132">
        <v>1</v>
      </c>
      <c r="N732" s="132">
        <v>0</v>
      </c>
      <c r="O732" s="132">
        <v>0</v>
      </c>
      <c r="P732" s="132">
        <v>0</v>
      </c>
      <c r="Q732" s="132">
        <v>0</v>
      </c>
      <c r="R732" s="132">
        <v>0</v>
      </c>
      <c r="S732" s="132">
        <v>0</v>
      </c>
      <c r="T732" s="27"/>
      <c r="U732" s="132">
        <v>7</v>
      </c>
    </row>
    <row r="733" spans="1:21" ht="51.75" customHeight="1" x14ac:dyDescent="0.35">
      <c r="A733" s="23"/>
      <c r="B733" s="24" t="s">
        <v>2765</v>
      </c>
      <c r="C733" s="39" t="s">
        <v>29</v>
      </c>
      <c r="D733" s="40" t="s">
        <v>2766</v>
      </c>
      <c r="E733" s="52" t="s">
        <v>1795</v>
      </c>
      <c r="F733" s="132">
        <v>0</v>
      </c>
      <c r="G733" s="132">
        <v>0</v>
      </c>
      <c r="H733" s="132">
        <v>0</v>
      </c>
      <c r="I733" s="132">
        <v>7</v>
      </c>
      <c r="J733" s="132">
        <v>0</v>
      </c>
      <c r="K733" s="132">
        <v>0</v>
      </c>
      <c r="L733" s="132">
        <v>0</v>
      </c>
      <c r="M733" s="132">
        <v>0</v>
      </c>
      <c r="N733" s="132">
        <v>0</v>
      </c>
      <c r="O733" s="132">
        <v>0</v>
      </c>
      <c r="P733" s="132">
        <v>0</v>
      </c>
      <c r="Q733" s="132">
        <v>0</v>
      </c>
      <c r="R733" s="132">
        <v>0</v>
      </c>
      <c r="S733" s="132">
        <v>0</v>
      </c>
      <c r="T733" s="27"/>
      <c r="U733" s="132">
        <v>7</v>
      </c>
    </row>
    <row r="734" spans="1:21" ht="51.75" customHeight="1" x14ac:dyDescent="0.35">
      <c r="A734" s="23"/>
      <c r="B734" s="24" t="s">
        <v>2767</v>
      </c>
      <c r="C734" s="39" t="s">
        <v>29</v>
      </c>
      <c r="D734" s="40" t="s">
        <v>2768</v>
      </c>
      <c r="E734" s="52" t="s">
        <v>1795</v>
      </c>
      <c r="F734" s="132">
        <v>0</v>
      </c>
      <c r="G734" s="132">
        <v>0</v>
      </c>
      <c r="H734" s="132">
        <v>0</v>
      </c>
      <c r="I734" s="132">
        <v>7</v>
      </c>
      <c r="J734" s="132">
        <v>0</v>
      </c>
      <c r="K734" s="132">
        <v>0</v>
      </c>
      <c r="L734" s="132">
        <v>0</v>
      </c>
      <c r="M734" s="132">
        <v>0</v>
      </c>
      <c r="N734" s="132">
        <v>0</v>
      </c>
      <c r="O734" s="132">
        <v>0</v>
      </c>
      <c r="P734" s="132">
        <v>0</v>
      </c>
      <c r="Q734" s="132">
        <v>0</v>
      </c>
      <c r="R734" s="132">
        <v>0</v>
      </c>
      <c r="S734" s="132">
        <v>0</v>
      </c>
      <c r="T734" s="27"/>
      <c r="U734" s="132">
        <v>7</v>
      </c>
    </row>
    <row r="735" spans="1:21" ht="51.75" customHeight="1" x14ac:dyDescent="0.35">
      <c r="A735" s="23"/>
      <c r="B735" s="24" t="s">
        <v>2769</v>
      </c>
      <c r="C735" s="39" t="s">
        <v>29</v>
      </c>
      <c r="D735" s="40" t="s">
        <v>2770</v>
      </c>
      <c r="E735" s="52" t="s">
        <v>1795</v>
      </c>
      <c r="F735" s="132">
        <v>0</v>
      </c>
      <c r="G735" s="132">
        <v>0</v>
      </c>
      <c r="H735" s="132">
        <v>0</v>
      </c>
      <c r="I735" s="132">
        <v>7</v>
      </c>
      <c r="J735" s="132">
        <v>0</v>
      </c>
      <c r="K735" s="132">
        <v>0</v>
      </c>
      <c r="L735" s="132">
        <v>0</v>
      </c>
      <c r="M735" s="132">
        <v>0</v>
      </c>
      <c r="N735" s="132">
        <v>0</v>
      </c>
      <c r="O735" s="132">
        <v>0</v>
      </c>
      <c r="P735" s="132">
        <v>0</v>
      </c>
      <c r="Q735" s="132">
        <v>0</v>
      </c>
      <c r="R735" s="132">
        <v>0</v>
      </c>
      <c r="S735" s="132">
        <v>0</v>
      </c>
      <c r="T735" s="27"/>
      <c r="U735" s="132">
        <v>7</v>
      </c>
    </row>
    <row r="736" spans="1:21" ht="51.75" customHeight="1" x14ac:dyDescent="0.35">
      <c r="A736" s="23"/>
      <c r="B736" s="24" t="s">
        <v>2771</v>
      </c>
      <c r="C736" s="39" t="s">
        <v>29</v>
      </c>
      <c r="D736" s="40" t="s">
        <v>2772</v>
      </c>
      <c r="E736" s="52" t="s">
        <v>2773</v>
      </c>
      <c r="F736" s="132">
        <v>0</v>
      </c>
      <c r="G736" s="132">
        <v>0</v>
      </c>
      <c r="H736" s="132">
        <v>6</v>
      </c>
      <c r="I736" s="132">
        <v>1</v>
      </c>
      <c r="J736" s="132">
        <v>1</v>
      </c>
      <c r="K736" s="132">
        <v>2</v>
      </c>
      <c r="L736" s="132">
        <v>0</v>
      </c>
      <c r="M736" s="132">
        <v>1</v>
      </c>
      <c r="N736" s="132">
        <v>0</v>
      </c>
      <c r="O736" s="132">
        <v>0</v>
      </c>
      <c r="P736" s="132">
        <v>0</v>
      </c>
      <c r="Q736" s="132">
        <v>0</v>
      </c>
      <c r="R736" s="132">
        <v>0</v>
      </c>
      <c r="S736" s="132">
        <v>0</v>
      </c>
      <c r="T736" s="27"/>
      <c r="U736" s="132">
        <v>7</v>
      </c>
    </row>
    <row r="737" spans="1:21" ht="51.75" customHeight="1" x14ac:dyDescent="0.35">
      <c r="A737" s="23"/>
      <c r="B737" s="24" t="s">
        <v>2774</v>
      </c>
      <c r="C737" s="39" t="s">
        <v>29</v>
      </c>
      <c r="D737" s="40" t="s">
        <v>2775</v>
      </c>
      <c r="E737" s="52" t="s">
        <v>2776</v>
      </c>
      <c r="F737" s="132">
        <v>0</v>
      </c>
      <c r="G737" s="132">
        <v>0</v>
      </c>
      <c r="H737" s="132">
        <v>0</v>
      </c>
      <c r="I737" s="132">
        <v>7</v>
      </c>
      <c r="J737" s="132">
        <v>0</v>
      </c>
      <c r="K737" s="132">
        <v>0</v>
      </c>
      <c r="L737" s="132">
        <v>0</v>
      </c>
      <c r="M737" s="132">
        <v>0</v>
      </c>
      <c r="N737" s="132">
        <v>0</v>
      </c>
      <c r="O737" s="132">
        <v>0</v>
      </c>
      <c r="P737" s="132">
        <v>0</v>
      </c>
      <c r="Q737" s="132">
        <v>0</v>
      </c>
      <c r="R737" s="132">
        <v>0</v>
      </c>
      <c r="S737" s="132">
        <v>0</v>
      </c>
      <c r="T737" s="27"/>
      <c r="U737" s="132">
        <v>7</v>
      </c>
    </row>
    <row r="738" spans="1:21" ht="51.75" customHeight="1" x14ac:dyDescent="0.35">
      <c r="A738" s="23"/>
      <c r="B738" s="24" t="s">
        <v>2777</v>
      </c>
      <c r="C738" s="39" t="s">
        <v>29</v>
      </c>
      <c r="D738" s="40" t="s">
        <v>2778</v>
      </c>
      <c r="E738" s="52" t="s">
        <v>2779</v>
      </c>
      <c r="F738" s="132">
        <v>0</v>
      </c>
      <c r="G738" s="132">
        <v>0</v>
      </c>
      <c r="H738" s="132">
        <v>7</v>
      </c>
      <c r="I738" s="132">
        <v>0</v>
      </c>
      <c r="J738" s="132">
        <v>2</v>
      </c>
      <c r="K738" s="132">
        <v>3</v>
      </c>
      <c r="L738" s="132">
        <v>0</v>
      </c>
      <c r="M738" s="132">
        <v>1</v>
      </c>
      <c r="N738" s="132">
        <v>0</v>
      </c>
      <c r="O738" s="132">
        <v>0</v>
      </c>
      <c r="P738" s="132">
        <v>0</v>
      </c>
      <c r="Q738" s="132">
        <v>0</v>
      </c>
      <c r="R738" s="132">
        <v>0</v>
      </c>
      <c r="S738" s="132">
        <v>1</v>
      </c>
      <c r="T738" s="27" t="s">
        <v>4069</v>
      </c>
      <c r="U738" s="132">
        <v>7</v>
      </c>
    </row>
    <row r="739" spans="1:21" ht="51.75" customHeight="1" x14ac:dyDescent="0.35">
      <c r="A739" s="23"/>
      <c r="B739" s="24" t="s">
        <v>2780</v>
      </c>
      <c r="C739" s="39" t="s">
        <v>29</v>
      </c>
      <c r="D739" s="40" t="s">
        <v>2781</v>
      </c>
      <c r="E739" s="52" t="s">
        <v>1795</v>
      </c>
      <c r="F739" s="132">
        <v>0</v>
      </c>
      <c r="G739" s="132">
        <v>0</v>
      </c>
      <c r="H739" s="132">
        <v>0</v>
      </c>
      <c r="I739" s="132">
        <v>6</v>
      </c>
      <c r="J739" s="132">
        <v>0</v>
      </c>
      <c r="K739" s="132">
        <v>0</v>
      </c>
      <c r="L739" s="132">
        <v>0</v>
      </c>
      <c r="M739" s="132">
        <v>0</v>
      </c>
      <c r="N739" s="132">
        <v>0</v>
      </c>
      <c r="O739" s="132">
        <v>0</v>
      </c>
      <c r="P739" s="132">
        <v>0</v>
      </c>
      <c r="Q739" s="132">
        <v>0</v>
      </c>
      <c r="R739" s="132">
        <v>0</v>
      </c>
      <c r="S739" s="132">
        <v>0</v>
      </c>
      <c r="T739" s="27"/>
      <c r="U739" s="132">
        <v>7</v>
      </c>
    </row>
    <row r="740" spans="1:21" ht="51.75" customHeight="1" x14ac:dyDescent="0.35">
      <c r="A740" s="23"/>
      <c r="B740" s="24" t="s">
        <v>2782</v>
      </c>
      <c r="C740" s="39" t="s">
        <v>29</v>
      </c>
      <c r="D740" s="40" t="s">
        <v>2783</v>
      </c>
      <c r="E740" s="52" t="s">
        <v>2784</v>
      </c>
      <c r="F740" s="132">
        <v>0</v>
      </c>
      <c r="G740" s="132">
        <v>0</v>
      </c>
      <c r="H740" s="132">
        <v>0</v>
      </c>
      <c r="I740" s="132">
        <v>7</v>
      </c>
      <c r="J740" s="132">
        <v>0</v>
      </c>
      <c r="K740" s="132">
        <v>0</v>
      </c>
      <c r="L740" s="132">
        <v>0</v>
      </c>
      <c r="M740" s="132">
        <v>0</v>
      </c>
      <c r="N740" s="132">
        <v>0</v>
      </c>
      <c r="O740" s="132">
        <v>0</v>
      </c>
      <c r="P740" s="132">
        <v>0</v>
      </c>
      <c r="Q740" s="132">
        <v>0</v>
      </c>
      <c r="R740" s="132">
        <v>0</v>
      </c>
      <c r="S740" s="132">
        <v>0</v>
      </c>
      <c r="T740" s="27"/>
      <c r="U740" s="132">
        <v>7</v>
      </c>
    </row>
    <row r="741" spans="1:21" ht="51.75" customHeight="1" x14ac:dyDescent="0.35">
      <c r="A741" s="23"/>
      <c r="B741" s="24" t="s">
        <v>2785</v>
      </c>
      <c r="C741" s="39" t="s">
        <v>29</v>
      </c>
      <c r="D741" s="40" t="s">
        <v>2786</v>
      </c>
      <c r="E741" s="52" t="s">
        <v>2787</v>
      </c>
      <c r="F741" s="132">
        <v>0</v>
      </c>
      <c r="G741" s="132">
        <v>6</v>
      </c>
      <c r="H741" s="132">
        <v>0</v>
      </c>
      <c r="I741" s="132">
        <v>0</v>
      </c>
      <c r="J741" s="132">
        <v>1</v>
      </c>
      <c r="K741" s="132">
        <v>1</v>
      </c>
      <c r="L741" s="132">
        <v>0</v>
      </c>
      <c r="M741" s="132">
        <v>0</v>
      </c>
      <c r="N741" s="132">
        <v>0</v>
      </c>
      <c r="O741" s="132">
        <v>0</v>
      </c>
      <c r="P741" s="132">
        <v>0</v>
      </c>
      <c r="Q741" s="132">
        <v>0</v>
      </c>
      <c r="R741" s="132">
        <v>0</v>
      </c>
      <c r="S741" s="132">
        <v>1</v>
      </c>
      <c r="T741" s="27" t="s">
        <v>3970</v>
      </c>
      <c r="U741" s="132">
        <v>7</v>
      </c>
    </row>
    <row r="742" spans="1:21" ht="51.75" customHeight="1" x14ac:dyDescent="0.35">
      <c r="A742" s="23"/>
      <c r="B742" s="24" t="s">
        <v>2788</v>
      </c>
      <c r="C742" s="39" t="s">
        <v>29</v>
      </c>
      <c r="D742" s="40" t="s">
        <v>2789</v>
      </c>
      <c r="E742" s="52" t="s">
        <v>2790</v>
      </c>
      <c r="F742" s="132">
        <v>0</v>
      </c>
      <c r="G742" s="132">
        <v>0</v>
      </c>
      <c r="H742" s="132">
        <v>0</v>
      </c>
      <c r="I742" s="132">
        <v>7</v>
      </c>
      <c r="J742" s="132">
        <v>1</v>
      </c>
      <c r="K742" s="132">
        <v>0</v>
      </c>
      <c r="L742" s="132">
        <v>0</v>
      </c>
      <c r="M742" s="132">
        <v>0</v>
      </c>
      <c r="N742" s="132">
        <v>0</v>
      </c>
      <c r="O742" s="132">
        <v>0</v>
      </c>
      <c r="P742" s="132">
        <v>0</v>
      </c>
      <c r="Q742" s="132">
        <v>0</v>
      </c>
      <c r="R742" s="132">
        <v>0</v>
      </c>
      <c r="S742" s="132">
        <v>0</v>
      </c>
      <c r="T742" s="27"/>
      <c r="U742" s="132">
        <v>7</v>
      </c>
    </row>
    <row r="743" spans="1:21" ht="51.75" customHeight="1" x14ac:dyDescent="0.35">
      <c r="A743" s="23"/>
      <c r="B743" s="24" t="s">
        <v>2791</v>
      </c>
      <c r="C743" s="39" t="s">
        <v>29</v>
      </c>
      <c r="D743" s="40" t="s">
        <v>2792</v>
      </c>
      <c r="E743" s="52" t="s">
        <v>2793</v>
      </c>
      <c r="F743" s="132">
        <v>0</v>
      </c>
      <c r="G743" s="132">
        <v>2</v>
      </c>
      <c r="H743" s="132">
        <v>3</v>
      </c>
      <c r="I743" s="132">
        <v>0</v>
      </c>
      <c r="J743" s="132">
        <v>0</v>
      </c>
      <c r="K743" s="132">
        <v>2</v>
      </c>
      <c r="L743" s="132">
        <v>2</v>
      </c>
      <c r="M743" s="132">
        <v>0</v>
      </c>
      <c r="N743" s="132">
        <v>0</v>
      </c>
      <c r="O743" s="132">
        <v>0</v>
      </c>
      <c r="P743" s="132">
        <v>0</v>
      </c>
      <c r="Q743" s="132">
        <v>0</v>
      </c>
      <c r="R743" s="132">
        <v>0</v>
      </c>
      <c r="S743" s="132">
        <v>0</v>
      </c>
      <c r="T743" s="27"/>
      <c r="U743" s="132">
        <v>7</v>
      </c>
    </row>
    <row r="744" spans="1:21" ht="51.75" customHeight="1" x14ac:dyDescent="0.35">
      <c r="A744" s="23"/>
      <c r="B744" s="24" t="s">
        <v>2794</v>
      </c>
      <c r="C744" s="39" t="s">
        <v>29</v>
      </c>
      <c r="D744" s="40" t="s">
        <v>2795</v>
      </c>
      <c r="E744" s="52" t="s">
        <v>2796</v>
      </c>
      <c r="F744" s="132">
        <v>0</v>
      </c>
      <c r="G744" s="132">
        <v>0</v>
      </c>
      <c r="H744" s="132">
        <v>0</v>
      </c>
      <c r="I744" s="132">
        <v>7</v>
      </c>
      <c r="J744" s="132">
        <v>0</v>
      </c>
      <c r="K744" s="132">
        <v>0</v>
      </c>
      <c r="L744" s="132">
        <v>0</v>
      </c>
      <c r="M744" s="132">
        <v>0</v>
      </c>
      <c r="N744" s="132">
        <v>0</v>
      </c>
      <c r="O744" s="132">
        <v>0</v>
      </c>
      <c r="P744" s="132">
        <v>0</v>
      </c>
      <c r="Q744" s="132">
        <v>0</v>
      </c>
      <c r="R744" s="132">
        <v>0</v>
      </c>
      <c r="S744" s="132">
        <v>0</v>
      </c>
      <c r="T744" s="27"/>
      <c r="U744" s="132">
        <v>7</v>
      </c>
    </row>
    <row r="745" spans="1:21" ht="51.75" customHeight="1" x14ac:dyDescent="0.35">
      <c r="A745" s="23"/>
      <c r="B745" s="24" t="s">
        <v>2797</v>
      </c>
      <c r="C745" s="39" t="s">
        <v>29</v>
      </c>
      <c r="D745" s="40" t="s">
        <v>2798</v>
      </c>
      <c r="E745" s="52" t="s">
        <v>2799</v>
      </c>
      <c r="F745" s="132">
        <v>0</v>
      </c>
      <c r="G745" s="132">
        <v>0</v>
      </c>
      <c r="H745" s="132">
        <v>1</v>
      </c>
      <c r="I745" s="132">
        <v>7</v>
      </c>
      <c r="J745" s="132">
        <v>1</v>
      </c>
      <c r="K745" s="132">
        <v>1</v>
      </c>
      <c r="L745" s="132">
        <v>0</v>
      </c>
      <c r="M745" s="132">
        <v>1</v>
      </c>
      <c r="N745" s="132">
        <v>0</v>
      </c>
      <c r="O745" s="132">
        <v>1</v>
      </c>
      <c r="P745" s="132">
        <v>0</v>
      </c>
      <c r="Q745" s="132">
        <v>0</v>
      </c>
      <c r="R745" s="132">
        <v>2</v>
      </c>
      <c r="S745" s="132">
        <v>0</v>
      </c>
      <c r="T745" s="27"/>
      <c r="U745" s="132">
        <v>7</v>
      </c>
    </row>
    <row r="746" spans="1:21" ht="51.75" customHeight="1" x14ac:dyDescent="0.35">
      <c r="A746" s="23"/>
      <c r="B746" s="24" t="s">
        <v>2800</v>
      </c>
      <c r="C746" s="39" t="s">
        <v>29</v>
      </c>
      <c r="D746" s="40" t="s">
        <v>2801</v>
      </c>
      <c r="E746" s="52" t="s">
        <v>2802</v>
      </c>
      <c r="F746" s="132">
        <v>0</v>
      </c>
      <c r="G746" s="132">
        <v>0</v>
      </c>
      <c r="H746" s="132">
        <v>4</v>
      </c>
      <c r="I746" s="132">
        <v>4</v>
      </c>
      <c r="J746" s="132">
        <v>1</v>
      </c>
      <c r="K746" s="132">
        <v>0</v>
      </c>
      <c r="L746" s="132">
        <v>2</v>
      </c>
      <c r="M746" s="132">
        <v>0</v>
      </c>
      <c r="N746" s="132">
        <v>0</v>
      </c>
      <c r="O746" s="132">
        <v>0</v>
      </c>
      <c r="P746" s="132">
        <v>0</v>
      </c>
      <c r="Q746" s="132">
        <v>0</v>
      </c>
      <c r="R746" s="132">
        <v>0</v>
      </c>
      <c r="S746" s="132">
        <v>0</v>
      </c>
      <c r="T746" s="27"/>
      <c r="U746" s="132">
        <v>7</v>
      </c>
    </row>
    <row r="747" spans="1:21" ht="51.75" customHeight="1" x14ac:dyDescent="0.35">
      <c r="A747" s="23"/>
      <c r="B747" s="24" t="s">
        <v>2803</v>
      </c>
      <c r="C747" s="39" t="s">
        <v>29</v>
      </c>
      <c r="D747" s="40" t="s">
        <v>2804</v>
      </c>
      <c r="E747" s="52" t="s">
        <v>1795</v>
      </c>
      <c r="F747" s="132">
        <v>0</v>
      </c>
      <c r="G747" s="132">
        <v>0</v>
      </c>
      <c r="H747" s="132">
        <v>0</v>
      </c>
      <c r="I747" s="132">
        <v>6</v>
      </c>
      <c r="J747" s="132">
        <v>0</v>
      </c>
      <c r="K747" s="132">
        <v>0</v>
      </c>
      <c r="L747" s="132">
        <v>0</v>
      </c>
      <c r="M747" s="132">
        <v>0</v>
      </c>
      <c r="N747" s="132">
        <v>0</v>
      </c>
      <c r="O747" s="132">
        <v>0</v>
      </c>
      <c r="P747" s="132">
        <v>0</v>
      </c>
      <c r="Q747" s="132">
        <v>0</v>
      </c>
      <c r="R747" s="132">
        <v>0</v>
      </c>
      <c r="S747" s="132">
        <v>0</v>
      </c>
      <c r="T747" s="27"/>
      <c r="U747" s="132">
        <v>7</v>
      </c>
    </row>
    <row r="748" spans="1:21" ht="51.75" customHeight="1" x14ac:dyDescent="0.35">
      <c r="A748" s="23"/>
      <c r="B748" s="24" t="s">
        <v>2805</v>
      </c>
      <c r="C748" s="39" t="s">
        <v>29</v>
      </c>
      <c r="D748" s="40" t="s">
        <v>2806</v>
      </c>
      <c r="E748" s="52" t="s">
        <v>2807</v>
      </c>
      <c r="F748" s="132">
        <v>0</v>
      </c>
      <c r="G748" s="132">
        <v>0</v>
      </c>
      <c r="H748" s="132">
        <v>1</v>
      </c>
      <c r="I748" s="132">
        <v>7</v>
      </c>
      <c r="J748" s="132">
        <v>2</v>
      </c>
      <c r="K748" s="132">
        <v>1</v>
      </c>
      <c r="L748" s="132">
        <v>0</v>
      </c>
      <c r="M748" s="132">
        <v>0</v>
      </c>
      <c r="N748" s="132">
        <v>0</v>
      </c>
      <c r="O748" s="132">
        <v>0</v>
      </c>
      <c r="P748" s="132">
        <v>0</v>
      </c>
      <c r="Q748" s="132">
        <v>0</v>
      </c>
      <c r="R748" s="132">
        <v>0</v>
      </c>
      <c r="S748" s="132">
        <v>0</v>
      </c>
      <c r="T748" s="27"/>
      <c r="U748" s="132">
        <v>7</v>
      </c>
    </row>
    <row r="749" spans="1:21" ht="51.75" customHeight="1" x14ac:dyDescent="0.35">
      <c r="A749" s="23"/>
      <c r="B749" s="24" t="s">
        <v>2808</v>
      </c>
      <c r="C749" s="39" t="s">
        <v>29</v>
      </c>
      <c r="D749" s="40" t="s">
        <v>2809</v>
      </c>
      <c r="E749" s="52" t="s">
        <v>1795</v>
      </c>
      <c r="F749" s="132">
        <v>0</v>
      </c>
      <c r="G749" s="132">
        <v>0</v>
      </c>
      <c r="H749" s="132">
        <v>1</v>
      </c>
      <c r="I749" s="132">
        <v>6</v>
      </c>
      <c r="J749" s="132">
        <v>0</v>
      </c>
      <c r="K749" s="132">
        <v>1</v>
      </c>
      <c r="L749" s="132">
        <v>0</v>
      </c>
      <c r="M749" s="132">
        <v>0</v>
      </c>
      <c r="N749" s="132">
        <v>0</v>
      </c>
      <c r="O749" s="132">
        <v>0</v>
      </c>
      <c r="P749" s="132">
        <v>0</v>
      </c>
      <c r="Q749" s="132">
        <v>0</v>
      </c>
      <c r="R749" s="132">
        <v>2</v>
      </c>
      <c r="S749" s="132">
        <v>0</v>
      </c>
      <c r="T749" s="27"/>
      <c r="U749" s="132">
        <v>7</v>
      </c>
    </row>
    <row r="750" spans="1:21" ht="51.75" customHeight="1" x14ac:dyDescent="0.35">
      <c r="A750" s="23"/>
      <c r="B750" s="24" t="s">
        <v>2810</v>
      </c>
      <c r="C750" s="39" t="s">
        <v>29</v>
      </c>
      <c r="D750" s="40" t="s">
        <v>2811</v>
      </c>
      <c r="E750" s="52" t="s">
        <v>1795</v>
      </c>
      <c r="F750" s="132">
        <v>0</v>
      </c>
      <c r="G750" s="132">
        <v>7</v>
      </c>
      <c r="H750" s="132">
        <v>0</v>
      </c>
      <c r="I750" s="132">
        <v>0</v>
      </c>
      <c r="J750" s="132">
        <v>5</v>
      </c>
      <c r="K750" s="132">
        <v>2</v>
      </c>
      <c r="L750" s="132">
        <v>0</v>
      </c>
      <c r="M750" s="132">
        <v>0</v>
      </c>
      <c r="N750" s="132">
        <v>0</v>
      </c>
      <c r="O750" s="132">
        <v>0</v>
      </c>
      <c r="P750" s="132">
        <v>0</v>
      </c>
      <c r="Q750" s="132">
        <v>0</v>
      </c>
      <c r="R750" s="132">
        <v>0</v>
      </c>
      <c r="S750" s="132">
        <v>0</v>
      </c>
      <c r="T750" s="27"/>
      <c r="U750" s="132">
        <v>7</v>
      </c>
    </row>
    <row r="751" spans="1:21" ht="51.75" customHeight="1" x14ac:dyDescent="0.35">
      <c r="A751" s="23"/>
      <c r="B751" s="24" t="s">
        <v>2812</v>
      </c>
      <c r="C751" s="39" t="s">
        <v>29</v>
      </c>
      <c r="D751" s="40" t="s">
        <v>2813</v>
      </c>
      <c r="E751" s="52" t="s">
        <v>2814</v>
      </c>
      <c r="F751" s="132">
        <v>0</v>
      </c>
      <c r="G751" s="132">
        <v>0</v>
      </c>
      <c r="H751" s="132">
        <v>6</v>
      </c>
      <c r="I751" s="132">
        <v>1</v>
      </c>
      <c r="J751" s="132">
        <v>3</v>
      </c>
      <c r="K751" s="132">
        <v>6</v>
      </c>
      <c r="L751" s="132">
        <v>0</v>
      </c>
      <c r="M751" s="132">
        <v>0</v>
      </c>
      <c r="N751" s="132">
        <v>0</v>
      </c>
      <c r="O751" s="132">
        <v>0</v>
      </c>
      <c r="P751" s="132">
        <v>0</v>
      </c>
      <c r="Q751" s="132">
        <v>0</v>
      </c>
      <c r="R751" s="132">
        <v>0</v>
      </c>
      <c r="S751" s="132">
        <v>1</v>
      </c>
      <c r="T751" s="27" t="s">
        <v>4072</v>
      </c>
      <c r="U751" s="132">
        <v>7</v>
      </c>
    </row>
    <row r="752" spans="1:21" ht="51.75" customHeight="1" x14ac:dyDescent="0.35">
      <c r="A752" s="23"/>
      <c r="B752" s="24" t="s">
        <v>2815</v>
      </c>
      <c r="C752" s="39" t="s">
        <v>29</v>
      </c>
      <c r="D752" s="40" t="s">
        <v>2816</v>
      </c>
      <c r="E752" s="52" t="s">
        <v>1795</v>
      </c>
      <c r="F752" s="132">
        <v>0</v>
      </c>
      <c r="G752" s="132">
        <v>0</v>
      </c>
      <c r="H752" s="132">
        <v>4</v>
      </c>
      <c r="I752" s="132">
        <v>3</v>
      </c>
      <c r="J752" s="132">
        <v>0</v>
      </c>
      <c r="K752" s="132">
        <v>1</v>
      </c>
      <c r="L752" s="132">
        <v>0</v>
      </c>
      <c r="M752" s="132">
        <v>0</v>
      </c>
      <c r="N752" s="132">
        <v>0</v>
      </c>
      <c r="O752" s="132">
        <v>0</v>
      </c>
      <c r="P752" s="132">
        <v>0</v>
      </c>
      <c r="Q752" s="132">
        <v>0</v>
      </c>
      <c r="R752" s="132">
        <v>0</v>
      </c>
      <c r="S752" s="132">
        <v>2</v>
      </c>
      <c r="T752" s="27" t="s">
        <v>4074</v>
      </c>
      <c r="U752" s="132">
        <v>7</v>
      </c>
    </row>
    <row r="753" spans="1:21" ht="51.75" customHeight="1" x14ac:dyDescent="0.35">
      <c r="A753" s="23"/>
      <c r="B753" s="24" t="s">
        <v>2817</v>
      </c>
      <c r="C753" s="39" t="s">
        <v>29</v>
      </c>
      <c r="D753" s="40" t="s">
        <v>2818</v>
      </c>
      <c r="E753" s="52" t="s">
        <v>2819</v>
      </c>
      <c r="F753" s="132">
        <v>0</v>
      </c>
      <c r="G753" s="132">
        <v>0</v>
      </c>
      <c r="H753" s="132">
        <v>2</v>
      </c>
      <c r="I753" s="132">
        <v>5</v>
      </c>
      <c r="J753" s="132">
        <v>1</v>
      </c>
      <c r="K753" s="132">
        <v>4</v>
      </c>
      <c r="L753" s="132">
        <v>5</v>
      </c>
      <c r="M753" s="132">
        <v>0</v>
      </c>
      <c r="N753" s="132">
        <v>0</v>
      </c>
      <c r="O753" s="132">
        <v>0</v>
      </c>
      <c r="P753" s="132">
        <v>0</v>
      </c>
      <c r="Q753" s="132">
        <v>0</v>
      </c>
      <c r="R753" s="132">
        <v>0</v>
      </c>
      <c r="S753" s="132">
        <v>1</v>
      </c>
      <c r="T753" s="27" t="s">
        <v>4076</v>
      </c>
      <c r="U753" s="132">
        <v>7</v>
      </c>
    </row>
    <row r="754" spans="1:21" ht="51.75" customHeight="1" x14ac:dyDescent="0.35">
      <c r="A754" s="23"/>
      <c r="B754" s="24" t="s">
        <v>2820</v>
      </c>
      <c r="C754" s="39" t="s">
        <v>29</v>
      </c>
      <c r="D754" s="40" t="s">
        <v>2821</v>
      </c>
      <c r="E754" s="52" t="s">
        <v>1795</v>
      </c>
      <c r="F754" s="132">
        <v>0</v>
      </c>
      <c r="G754" s="132">
        <v>0</v>
      </c>
      <c r="H754" s="132">
        <v>1</v>
      </c>
      <c r="I754" s="132">
        <v>7</v>
      </c>
      <c r="J754" s="132">
        <v>1</v>
      </c>
      <c r="K754" s="132">
        <v>1</v>
      </c>
      <c r="L754" s="132">
        <v>1</v>
      </c>
      <c r="M754" s="132">
        <v>0</v>
      </c>
      <c r="N754" s="132">
        <v>0</v>
      </c>
      <c r="O754" s="132">
        <v>0</v>
      </c>
      <c r="P754" s="132">
        <v>0</v>
      </c>
      <c r="Q754" s="132">
        <v>0</v>
      </c>
      <c r="R754" s="132">
        <v>0</v>
      </c>
      <c r="S754" s="132">
        <v>0</v>
      </c>
      <c r="T754" s="27"/>
      <c r="U754" s="132">
        <v>7</v>
      </c>
    </row>
    <row r="755" spans="1:21" ht="51.75" customHeight="1" x14ac:dyDescent="0.35">
      <c r="A755" s="23"/>
      <c r="B755" s="24" t="s">
        <v>2822</v>
      </c>
      <c r="C755" s="39" t="s">
        <v>29</v>
      </c>
      <c r="D755" s="40" t="s">
        <v>2823</v>
      </c>
      <c r="E755" s="52" t="s">
        <v>2824</v>
      </c>
      <c r="F755" s="132">
        <v>0</v>
      </c>
      <c r="G755" s="132">
        <v>0</v>
      </c>
      <c r="H755" s="132">
        <v>1</v>
      </c>
      <c r="I755" s="132">
        <v>7</v>
      </c>
      <c r="J755" s="132">
        <v>0</v>
      </c>
      <c r="K755" s="132">
        <v>1</v>
      </c>
      <c r="L755" s="132">
        <v>2</v>
      </c>
      <c r="M755" s="132">
        <v>0</v>
      </c>
      <c r="N755" s="132">
        <v>0</v>
      </c>
      <c r="O755" s="132">
        <v>0</v>
      </c>
      <c r="P755" s="132">
        <v>0</v>
      </c>
      <c r="Q755" s="132">
        <v>0</v>
      </c>
      <c r="R755" s="132">
        <v>0</v>
      </c>
      <c r="S755" s="132">
        <v>0</v>
      </c>
      <c r="T755" s="27"/>
      <c r="U755" s="132">
        <v>7</v>
      </c>
    </row>
    <row r="756" spans="1:21" ht="51.75" customHeight="1" x14ac:dyDescent="0.35">
      <c r="A756" s="23"/>
      <c r="B756" s="24" t="s">
        <v>2825</v>
      </c>
      <c r="C756" s="39" t="s">
        <v>29</v>
      </c>
      <c r="D756" s="40" t="s">
        <v>2826</v>
      </c>
      <c r="E756" s="52" t="s">
        <v>2827</v>
      </c>
      <c r="F756" s="132">
        <v>0</v>
      </c>
      <c r="G756" s="132">
        <v>0</v>
      </c>
      <c r="H756" s="132">
        <v>2</v>
      </c>
      <c r="I756" s="132">
        <v>5</v>
      </c>
      <c r="J756" s="132">
        <v>0</v>
      </c>
      <c r="K756" s="132">
        <v>7</v>
      </c>
      <c r="L756" s="132">
        <v>0</v>
      </c>
      <c r="M756" s="132">
        <v>0</v>
      </c>
      <c r="N756" s="132">
        <v>0</v>
      </c>
      <c r="O756" s="132">
        <v>0</v>
      </c>
      <c r="P756" s="132">
        <v>0</v>
      </c>
      <c r="Q756" s="132">
        <v>0</v>
      </c>
      <c r="R756" s="132">
        <v>0</v>
      </c>
      <c r="S756" s="132">
        <v>1</v>
      </c>
      <c r="T756" s="27" t="s">
        <v>4077</v>
      </c>
      <c r="U756" s="132">
        <v>7</v>
      </c>
    </row>
    <row r="757" spans="1:21" ht="51.75" customHeight="1" x14ac:dyDescent="0.35">
      <c r="A757" s="23"/>
      <c r="B757" s="24" t="s">
        <v>2828</v>
      </c>
      <c r="C757" s="39" t="s">
        <v>29</v>
      </c>
      <c r="D757" s="40" t="s">
        <v>2829</v>
      </c>
      <c r="E757" s="52" t="s">
        <v>2830</v>
      </c>
      <c r="F757" s="132">
        <v>0</v>
      </c>
      <c r="G757" s="132">
        <v>1</v>
      </c>
      <c r="H757" s="132">
        <v>6</v>
      </c>
      <c r="I757" s="132">
        <v>1</v>
      </c>
      <c r="J757" s="132">
        <v>2</v>
      </c>
      <c r="K757" s="132">
        <v>3</v>
      </c>
      <c r="L757" s="132">
        <v>1</v>
      </c>
      <c r="M757" s="132">
        <v>0</v>
      </c>
      <c r="N757" s="132">
        <v>0</v>
      </c>
      <c r="O757" s="132">
        <v>0</v>
      </c>
      <c r="P757" s="132">
        <v>0</v>
      </c>
      <c r="Q757" s="132">
        <v>0</v>
      </c>
      <c r="R757" s="132">
        <v>0</v>
      </c>
      <c r="S757" s="132">
        <v>0</v>
      </c>
      <c r="T757" s="27"/>
      <c r="U757" s="132">
        <v>7</v>
      </c>
    </row>
    <row r="758" spans="1:21" ht="51.75" customHeight="1" x14ac:dyDescent="0.35">
      <c r="A758" s="23"/>
      <c r="B758" s="24" t="s">
        <v>2831</v>
      </c>
      <c r="C758" s="39" t="s">
        <v>29</v>
      </c>
      <c r="D758" s="40" t="s">
        <v>2832</v>
      </c>
      <c r="E758" s="52" t="s">
        <v>1795</v>
      </c>
      <c r="F758" s="132">
        <v>0</v>
      </c>
      <c r="G758" s="132">
        <v>0</v>
      </c>
      <c r="H758" s="132">
        <v>1</v>
      </c>
      <c r="I758" s="132">
        <v>6</v>
      </c>
      <c r="J758" s="132">
        <v>2</v>
      </c>
      <c r="K758" s="132">
        <v>0</v>
      </c>
      <c r="L758" s="132">
        <v>0</v>
      </c>
      <c r="M758" s="132">
        <v>0</v>
      </c>
      <c r="N758" s="132">
        <v>0</v>
      </c>
      <c r="O758" s="132">
        <v>0</v>
      </c>
      <c r="P758" s="132">
        <v>0</v>
      </c>
      <c r="Q758" s="132">
        <v>0</v>
      </c>
      <c r="R758" s="132">
        <v>0</v>
      </c>
      <c r="S758" s="132">
        <v>0</v>
      </c>
      <c r="T758" s="27"/>
      <c r="U758" s="132">
        <v>7</v>
      </c>
    </row>
    <row r="759" spans="1:21" ht="51.75" customHeight="1" x14ac:dyDescent="0.35">
      <c r="A759" s="23"/>
      <c r="B759" s="24" t="s">
        <v>2833</v>
      </c>
      <c r="C759" s="39" t="s">
        <v>29</v>
      </c>
      <c r="D759" s="40" t="s">
        <v>2834</v>
      </c>
      <c r="E759" s="52" t="s">
        <v>1795</v>
      </c>
      <c r="F759" s="132">
        <v>0</v>
      </c>
      <c r="G759" s="132">
        <v>0</v>
      </c>
      <c r="H759" s="132">
        <v>1</v>
      </c>
      <c r="I759" s="132">
        <v>7</v>
      </c>
      <c r="J759" s="132">
        <v>1</v>
      </c>
      <c r="K759" s="132">
        <v>1</v>
      </c>
      <c r="L759" s="132">
        <v>1</v>
      </c>
      <c r="M759" s="132">
        <v>0</v>
      </c>
      <c r="N759" s="132">
        <v>0</v>
      </c>
      <c r="O759" s="132">
        <v>0</v>
      </c>
      <c r="P759" s="132">
        <v>0</v>
      </c>
      <c r="Q759" s="132">
        <v>0</v>
      </c>
      <c r="R759" s="132">
        <v>0</v>
      </c>
      <c r="S759" s="132">
        <v>0</v>
      </c>
      <c r="T759" s="27"/>
      <c r="U759" s="132">
        <v>7</v>
      </c>
    </row>
    <row r="760" spans="1:21" ht="51.75" customHeight="1" x14ac:dyDescent="0.35">
      <c r="A760" s="23"/>
      <c r="B760" s="24" t="s">
        <v>2835</v>
      </c>
      <c r="C760" s="39" t="s">
        <v>29</v>
      </c>
      <c r="D760" s="40" t="s">
        <v>2836</v>
      </c>
      <c r="E760" s="52" t="s">
        <v>2837</v>
      </c>
      <c r="F760" s="132">
        <v>0</v>
      </c>
      <c r="G760" s="132">
        <v>0</v>
      </c>
      <c r="H760" s="132">
        <v>1</v>
      </c>
      <c r="I760" s="132">
        <v>7</v>
      </c>
      <c r="J760" s="132">
        <v>3</v>
      </c>
      <c r="K760" s="132">
        <v>0</v>
      </c>
      <c r="L760" s="132">
        <v>2</v>
      </c>
      <c r="M760" s="132">
        <v>0</v>
      </c>
      <c r="N760" s="132">
        <v>0</v>
      </c>
      <c r="O760" s="132">
        <v>0</v>
      </c>
      <c r="P760" s="132">
        <v>0</v>
      </c>
      <c r="Q760" s="132">
        <v>0</v>
      </c>
      <c r="R760" s="132">
        <v>2</v>
      </c>
      <c r="S760" s="132">
        <v>0</v>
      </c>
      <c r="T760" s="27"/>
      <c r="U760" s="132">
        <v>7</v>
      </c>
    </row>
    <row r="761" spans="1:21" ht="51.75" customHeight="1" x14ac:dyDescent="0.35">
      <c r="A761" s="23"/>
      <c r="B761" s="24" t="s">
        <v>2838</v>
      </c>
      <c r="C761" s="39" t="s">
        <v>29</v>
      </c>
      <c r="D761" s="40" t="s">
        <v>2839</v>
      </c>
      <c r="E761" s="52" t="s">
        <v>2840</v>
      </c>
      <c r="F761" s="132">
        <v>0</v>
      </c>
      <c r="G761" s="132">
        <v>0</v>
      </c>
      <c r="H761" s="132">
        <v>4</v>
      </c>
      <c r="I761" s="132">
        <v>6</v>
      </c>
      <c r="J761" s="132">
        <v>4</v>
      </c>
      <c r="K761" s="132">
        <v>1</v>
      </c>
      <c r="L761" s="132">
        <v>1</v>
      </c>
      <c r="M761" s="132">
        <v>0</v>
      </c>
      <c r="N761" s="132">
        <v>0</v>
      </c>
      <c r="O761" s="132">
        <v>0</v>
      </c>
      <c r="P761" s="132">
        <v>0</v>
      </c>
      <c r="Q761" s="132">
        <v>0</v>
      </c>
      <c r="R761" s="132">
        <v>0</v>
      </c>
      <c r="S761" s="132">
        <v>0</v>
      </c>
      <c r="T761" s="27"/>
      <c r="U761" s="132">
        <v>7</v>
      </c>
    </row>
    <row r="762" spans="1:21" ht="51.75" customHeight="1" x14ac:dyDescent="0.35">
      <c r="A762" s="23"/>
      <c r="B762" s="24" t="s">
        <v>2841</v>
      </c>
      <c r="C762" s="39" t="s">
        <v>29</v>
      </c>
      <c r="D762" s="40" t="s">
        <v>2842</v>
      </c>
      <c r="E762" s="52" t="s">
        <v>1795</v>
      </c>
      <c r="F762" s="132">
        <v>0</v>
      </c>
      <c r="G762" s="132">
        <v>0</v>
      </c>
      <c r="H762" s="132">
        <v>1</v>
      </c>
      <c r="I762" s="132">
        <v>5</v>
      </c>
      <c r="J762" s="132">
        <v>2</v>
      </c>
      <c r="K762" s="132">
        <v>0</v>
      </c>
      <c r="L762" s="132">
        <v>0</v>
      </c>
      <c r="M762" s="132">
        <v>0</v>
      </c>
      <c r="N762" s="132">
        <v>0</v>
      </c>
      <c r="O762" s="132">
        <v>0</v>
      </c>
      <c r="P762" s="132">
        <v>0</v>
      </c>
      <c r="Q762" s="132">
        <v>0</v>
      </c>
      <c r="R762" s="132">
        <v>0</v>
      </c>
      <c r="S762" s="132">
        <v>0</v>
      </c>
      <c r="T762" s="27"/>
      <c r="U762" s="132">
        <v>7</v>
      </c>
    </row>
    <row r="763" spans="1:21" ht="51.75" customHeight="1" x14ac:dyDescent="0.35">
      <c r="A763" s="23"/>
      <c r="B763" s="24" t="s">
        <v>2843</v>
      </c>
      <c r="C763" s="39" t="s">
        <v>29</v>
      </c>
      <c r="D763" s="40" t="s">
        <v>2844</v>
      </c>
      <c r="E763" s="52" t="s">
        <v>1795</v>
      </c>
      <c r="F763" s="132">
        <v>0</v>
      </c>
      <c r="G763" s="132">
        <v>0</v>
      </c>
      <c r="H763" s="132">
        <v>1</v>
      </c>
      <c r="I763" s="132">
        <v>6</v>
      </c>
      <c r="J763" s="132">
        <v>1</v>
      </c>
      <c r="K763" s="132">
        <v>1</v>
      </c>
      <c r="L763" s="132">
        <v>0</v>
      </c>
      <c r="M763" s="132">
        <v>0</v>
      </c>
      <c r="N763" s="132">
        <v>0</v>
      </c>
      <c r="O763" s="132">
        <v>0</v>
      </c>
      <c r="P763" s="132">
        <v>0</v>
      </c>
      <c r="Q763" s="132">
        <v>0</v>
      </c>
      <c r="R763" s="132">
        <v>0</v>
      </c>
      <c r="S763" s="132">
        <v>0</v>
      </c>
      <c r="T763" s="27"/>
      <c r="U763" s="132">
        <v>7</v>
      </c>
    </row>
    <row r="764" spans="1:21" ht="51.75" customHeight="1" x14ac:dyDescent="0.35">
      <c r="A764" s="23"/>
      <c r="B764" s="24" t="s">
        <v>2845</v>
      </c>
      <c r="C764" s="39" t="s">
        <v>29</v>
      </c>
      <c r="D764" s="40" t="s">
        <v>2846</v>
      </c>
      <c r="E764" s="52" t="s">
        <v>2847</v>
      </c>
      <c r="F764" s="132">
        <v>0</v>
      </c>
      <c r="G764" s="132">
        <v>0</v>
      </c>
      <c r="H764" s="132">
        <v>2</v>
      </c>
      <c r="I764" s="132">
        <v>6</v>
      </c>
      <c r="J764" s="132">
        <v>0</v>
      </c>
      <c r="K764" s="132">
        <v>6</v>
      </c>
      <c r="L764" s="132">
        <v>0</v>
      </c>
      <c r="M764" s="132">
        <v>0</v>
      </c>
      <c r="N764" s="132">
        <v>0</v>
      </c>
      <c r="O764" s="132">
        <v>0</v>
      </c>
      <c r="P764" s="132">
        <v>0</v>
      </c>
      <c r="Q764" s="132">
        <v>0</v>
      </c>
      <c r="R764" s="132">
        <v>0</v>
      </c>
      <c r="S764" s="132">
        <v>0</v>
      </c>
      <c r="T764" s="27"/>
      <c r="U764" s="132">
        <v>7</v>
      </c>
    </row>
    <row r="765" spans="1:21" ht="51.75" customHeight="1" x14ac:dyDescent="0.35">
      <c r="A765" s="23"/>
      <c r="B765" s="24" t="s">
        <v>2848</v>
      </c>
      <c r="C765" s="39" t="s">
        <v>29</v>
      </c>
      <c r="D765" s="40" t="s">
        <v>2849</v>
      </c>
      <c r="E765" s="52" t="s">
        <v>1795</v>
      </c>
      <c r="F765" s="132">
        <v>0</v>
      </c>
      <c r="G765" s="132">
        <v>0</v>
      </c>
      <c r="H765" s="132">
        <v>1</v>
      </c>
      <c r="I765" s="132">
        <v>5</v>
      </c>
      <c r="J765" s="132">
        <v>1</v>
      </c>
      <c r="K765" s="132">
        <v>1</v>
      </c>
      <c r="L765" s="132">
        <v>0</v>
      </c>
      <c r="M765" s="132">
        <v>0</v>
      </c>
      <c r="N765" s="132">
        <v>0</v>
      </c>
      <c r="O765" s="132">
        <v>0</v>
      </c>
      <c r="P765" s="132">
        <v>0</v>
      </c>
      <c r="Q765" s="132">
        <v>0</v>
      </c>
      <c r="R765" s="132">
        <v>0</v>
      </c>
      <c r="S765" s="132">
        <v>0</v>
      </c>
      <c r="T765" s="27"/>
      <c r="U765" s="132">
        <v>7</v>
      </c>
    </row>
    <row r="766" spans="1:21" ht="51.75" customHeight="1" x14ac:dyDescent="0.35">
      <c r="A766" s="23"/>
      <c r="B766" s="24" t="s">
        <v>2850</v>
      </c>
      <c r="C766" s="39" t="s">
        <v>29</v>
      </c>
      <c r="D766" s="40" t="s">
        <v>2851</v>
      </c>
      <c r="E766" s="52" t="s">
        <v>1795</v>
      </c>
      <c r="F766" s="132">
        <v>0</v>
      </c>
      <c r="G766" s="132">
        <v>0</v>
      </c>
      <c r="H766" s="132">
        <v>1</v>
      </c>
      <c r="I766" s="132">
        <v>6</v>
      </c>
      <c r="J766" s="132">
        <v>1</v>
      </c>
      <c r="K766" s="132">
        <v>0</v>
      </c>
      <c r="L766" s="132">
        <v>0</v>
      </c>
      <c r="M766" s="132">
        <v>0</v>
      </c>
      <c r="N766" s="132">
        <v>0</v>
      </c>
      <c r="O766" s="132">
        <v>0</v>
      </c>
      <c r="P766" s="132">
        <v>0</v>
      </c>
      <c r="Q766" s="132">
        <v>0</v>
      </c>
      <c r="R766" s="132">
        <v>0</v>
      </c>
      <c r="S766" s="132">
        <v>0</v>
      </c>
      <c r="T766" s="27"/>
      <c r="U766" s="132">
        <v>7</v>
      </c>
    </row>
    <row r="767" spans="1:21" ht="51.75" customHeight="1" x14ac:dyDescent="0.35">
      <c r="A767" s="23"/>
      <c r="B767" s="24" t="s">
        <v>2852</v>
      </c>
      <c r="C767" s="39" t="s">
        <v>29</v>
      </c>
      <c r="D767" s="40" t="s">
        <v>2853</v>
      </c>
      <c r="E767" s="52" t="s">
        <v>1795</v>
      </c>
      <c r="F767" s="132">
        <v>0</v>
      </c>
      <c r="G767" s="132">
        <v>7</v>
      </c>
      <c r="H767" s="132">
        <v>0</v>
      </c>
      <c r="I767" s="132">
        <v>0</v>
      </c>
      <c r="J767" s="132">
        <v>1</v>
      </c>
      <c r="K767" s="132">
        <v>1</v>
      </c>
      <c r="L767" s="132">
        <v>0</v>
      </c>
      <c r="M767" s="132">
        <v>0</v>
      </c>
      <c r="N767" s="132">
        <v>0</v>
      </c>
      <c r="O767" s="132">
        <v>0</v>
      </c>
      <c r="P767" s="132">
        <v>0</v>
      </c>
      <c r="Q767" s="132">
        <v>0</v>
      </c>
      <c r="R767" s="132">
        <v>0</v>
      </c>
      <c r="S767" s="132">
        <v>1</v>
      </c>
      <c r="T767" s="27" t="s">
        <v>3970</v>
      </c>
      <c r="U767" s="132">
        <v>7</v>
      </c>
    </row>
    <row r="768" spans="1:21" ht="51.75" customHeight="1" x14ac:dyDescent="0.35">
      <c r="A768" s="23"/>
      <c r="B768" s="24" t="s">
        <v>2854</v>
      </c>
      <c r="C768" s="39" t="s">
        <v>29</v>
      </c>
      <c r="D768" s="40" t="s">
        <v>2855</v>
      </c>
      <c r="E768" s="52" t="s">
        <v>1795</v>
      </c>
      <c r="F768" s="132">
        <v>0</v>
      </c>
      <c r="G768" s="132">
        <v>0</v>
      </c>
      <c r="H768" s="132">
        <v>0</v>
      </c>
      <c r="I768" s="132">
        <v>5</v>
      </c>
      <c r="J768" s="132">
        <v>0</v>
      </c>
      <c r="K768" s="132">
        <v>0</v>
      </c>
      <c r="L768" s="132">
        <v>0</v>
      </c>
      <c r="M768" s="132">
        <v>0</v>
      </c>
      <c r="N768" s="132">
        <v>0</v>
      </c>
      <c r="O768" s="132">
        <v>0</v>
      </c>
      <c r="P768" s="132">
        <v>0</v>
      </c>
      <c r="Q768" s="132">
        <v>0</v>
      </c>
      <c r="R768" s="132">
        <v>0</v>
      </c>
      <c r="S768" s="132">
        <v>0</v>
      </c>
      <c r="T768" s="27"/>
      <c r="U768" s="132">
        <v>7</v>
      </c>
    </row>
    <row r="769" spans="1:21" ht="51.75" customHeight="1" x14ac:dyDescent="0.35">
      <c r="A769" s="23"/>
      <c r="B769" s="24" t="s">
        <v>2856</v>
      </c>
      <c r="C769" s="39" t="s">
        <v>29</v>
      </c>
      <c r="D769" s="40" t="s">
        <v>2857</v>
      </c>
      <c r="E769" s="52" t="s">
        <v>1795</v>
      </c>
      <c r="F769" s="132">
        <v>0</v>
      </c>
      <c r="G769" s="132">
        <v>1</v>
      </c>
      <c r="H769" s="132">
        <v>2</v>
      </c>
      <c r="I769" s="132">
        <v>4</v>
      </c>
      <c r="J769" s="132">
        <v>1</v>
      </c>
      <c r="K769" s="132">
        <v>0</v>
      </c>
      <c r="L769" s="132">
        <v>0</v>
      </c>
      <c r="M769" s="132">
        <v>0</v>
      </c>
      <c r="N769" s="132">
        <v>0</v>
      </c>
      <c r="O769" s="132">
        <v>0</v>
      </c>
      <c r="P769" s="132">
        <v>0</v>
      </c>
      <c r="Q769" s="132">
        <v>0</v>
      </c>
      <c r="R769" s="132">
        <v>0</v>
      </c>
      <c r="S769" s="132">
        <v>2</v>
      </c>
      <c r="T769" s="27" t="s">
        <v>4079</v>
      </c>
      <c r="U769" s="132">
        <v>7</v>
      </c>
    </row>
    <row r="770" spans="1:21" ht="51.75" customHeight="1" x14ac:dyDescent="0.35">
      <c r="A770" s="23"/>
      <c r="B770" s="24" t="s">
        <v>2858</v>
      </c>
      <c r="C770" s="39" t="s">
        <v>29</v>
      </c>
      <c r="D770" s="40" t="s">
        <v>2859</v>
      </c>
      <c r="E770" s="52" t="s">
        <v>1795</v>
      </c>
      <c r="F770" s="132">
        <v>0</v>
      </c>
      <c r="G770" s="132">
        <v>1</v>
      </c>
      <c r="H770" s="132">
        <v>2</v>
      </c>
      <c r="I770" s="132">
        <v>4</v>
      </c>
      <c r="J770" s="132">
        <v>1</v>
      </c>
      <c r="K770" s="132">
        <v>0</v>
      </c>
      <c r="L770" s="132">
        <v>0</v>
      </c>
      <c r="M770" s="132">
        <v>0</v>
      </c>
      <c r="N770" s="132">
        <v>0</v>
      </c>
      <c r="O770" s="132">
        <v>0</v>
      </c>
      <c r="P770" s="132">
        <v>0</v>
      </c>
      <c r="Q770" s="132">
        <v>0</v>
      </c>
      <c r="R770" s="132">
        <v>0</v>
      </c>
      <c r="S770" s="132">
        <v>2</v>
      </c>
      <c r="T770" s="27" t="s">
        <v>4080</v>
      </c>
      <c r="U770" s="132">
        <v>7</v>
      </c>
    </row>
    <row r="771" spans="1:21" ht="51.75" customHeight="1" x14ac:dyDescent="0.35">
      <c r="A771" s="23"/>
      <c r="B771" s="24" t="s">
        <v>2860</v>
      </c>
      <c r="C771" s="39" t="s">
        <v>29</v>
      </c>
      <c r="D771" s="40" t="s">
        <v>2861</v>
      </c>
      <c r="E771" s="52" t="s">
        <v>1795</v>
      </c>
      <c r="F771" s="132">
        <v>0</v>
      </c>
      <c r="G771" s="132">
        <v>0</v>
      </c>
      <c r="H771" s="132">
        <v>1</v>
      </c>
      <c r="I771" s="132">
        <v>5</v>
      </c>
      <c r="J771" s="132">
        <v>1</v>
      </c>
      <c r="K771" s="132">
        <v>0</v>
      </c>
      <c r="L771" s="132">
        <v>0</v>
      </c>
      <c r="M771" s="132">
        <v>0</v>
      </c>
      <c r="N771" s="132">
        <v>0</v>
      </c>
      <c r="O771" s="132">
        <v>0</v>
      </c>
      <c r="P771" s="132">
        <v>0</v>
      </c>
      <c r="Q771" s="132">
        <v>0</v>
      </c>
      <c r="R771" s="132">
        <v>0</v>
      </c>
      <c r="S771" s="132">
        <v>0</v>
      </c>
      <c r="T771" s="27"/>
      <c r="U771" s="132">
        <v>7</v>
      </c>
    </row>
    <row r="772" spans="1:21" ht="51.75" customHeight="1" x14ac:dyDescent="0.35">
      <c r="A772" s="23"/>
      <c r="B772" s="24" t="s">
        <v>2862</v>
      </c>
      <c r="C772" s="39" t="s">
        <v>29</v>
      </c>
      <c r="D772" s="40" t="s">
        <v>2863</v>
      </c>
      <c r="E772" s="52" t="s">
        <v>1795</v>
      </c>
      <c r="F772" s="132">
        <v>0</v>
      </c>
      <c r="G772" s="132">
        <v>0</v>
      </c>
      <c r="H772" s="132">
        <v>1</v>
      </c>
      <c r="I772" s="132">
        <v>7</v>
      </c>
      <c r="J772" s="132">
        <v>2</v>
      </c>
      <c r="K772" s="132">
        <v>0</v>
      </c>
      <c r="L772" s="132">
        <v>2</v>
      </c>
      <c r="M772" s="132">
        <v>0</v>
      </c>
      <c r="N772" s="132">
        <v>0</v>
      </c>
      <c r="O772" s="132">
        <v>0</v>
      </c>
      <c r="P772" s="132">
        <v>0</v>
      </c>
      <c r="Q772" s="132">
        <v>0</v>
      </c>
      <c r="R772" s="132">
        <v>0</v>
      </c>
      <c r="S772" s="132">
        <v>0</v>
      </c>
      <c r="T772" s="27"/>
      <c r="U772" s="132">
        <v>7</v>
      </c>
    </row>
    <row r="773" spans="1:21" ht="51.75" customHeight="1" x14ac:dyDescent="0.35">
      <c r="A773" s="23"/>
      <c r="B773" s="24" t="s">
        <v>2864</v>
      </c>
      <c r="C773" s="39" t="s">
        <v>29</v>
      </c>
      <c r="D773" s="40" t="s">
        <v>2865</v>
      </c>
      <c r="E773" s="52" t="s">
        <v>2866</v>
      </c>
      <c r="F773" s="132">
        <v>0</v>
      </c>
      <c r="G773" s="132">
        <v>0</v>
      </c>
      <c r="H773" s="132">
        <v>3</v>
      </c>
      <c r="I773" s="132">
        <v>6</v>
      </c>
      <c r="J773" s="132">
        <v>3</v>
      </c>
      <c r="K773" s="132">
        <v>0</v>
      </c>
      <c r="L773" s="132">
        <v>5</v>
      </c>
      <c r="M773" s="132">
        <v>0</v>
      </c>
      <c r="N773" s="132">
        <v>0</v>
      </c>
      <c r="O773" s="132">
        <v>0</v>
      </c>
      <c r="P773" s="132">
        <v>0</v>
      </c>
      <c r="Q773" s="132">
        <v>0</v>
      </c>
      <c r="R773" s="132">
        <v>0</v>
      </c>
      <c r="S773" s="132">
        <v>0</v>
      </c>
      <c r="T773" s="27"/>
      <c r="U773" s="132">
        <v>7</v>
      </c>
    </row>
    <row r="774" spans="1:21" ht="51.75" customHeight="1" x14ac:dyDescent="0.35">
      <c r="A774" s="23"/>
      <c r="B774" s="24" t="s">
        <v>2867</v>
      </c>
      <c r="C774" s="39" t="s">
        <v>29</v>
      </c>
      <c r="D774" s="40" t="s">
        <v>2868</v>
      </c>
      <c r="E774" s="52" t="s">
        <v>2869</v>
      </c>
      <c r="F774" s="132">
        <v>0</v>
      </c>
      <c r="G774" s="132">
        <v>0</v>
      </c>
      <c r="H774" s="132">
        <v>1</v>
      </c>
      <c r="I774" s="132">
        <v>2</v>
      </c>
      <c r="J774" s="132">
        <v>1</v>
      </c>
      <c r="K774" s="132">
        <v>0</v>
      </c>
      <c r="L774" s="132">
        <v>6</v>
      </c>
      <c r="M774" s="132">
        <v>0</v>
      </c>
      <c r="N774" s="132">
        <v>0</v>
      </c>
      <c r="O774" s="132">
        <v>0</v>
      </c>
      <c r="P774" s="132">
        <v>0</v>
      </c>
      <c r="Q774" s="132">
        <v>0</v>
      </c>
      <c r="R774" s="132">
        <v>0</v>
      </c>
      <c r="S774" s="132">
        <v>0</v>
      </c>
      <c r="T774" s="27"/>
      <c r="U774" s="132">
        <v>7</v>
      </c>
    </row>
    <row r="775" spans="1:21" ht="51.75" customHeight="1" x14ac:dyDescent="0.35">
      <c r="A775" s="23"/>
      <c r="B775" s="24" t="s">
        <v>2870</v>
      </c>
      <c r="C775" s="39" t="s">
        <v>29</v>
      </c>
      <c r="D775" s="40" t="s">
        <v>2871</v>
      </c>
      <c r="E775" s="52" t="s">
        <v>2872</v>
      </c>
      <c r="F775" s="132">
        <v>0</v>
      </c>
      <c r="G775" s="132">
        <v>0</v>
      </c>
      <c r="H775" s="132">
        <v>1</v>
      </c>
      <c r="I775" s="132">
        <v>2</v>
      </c>
      <c r="J775" s="132">
        <v>2</v>
      </c>
      <c r="K775" s="132">
        <v>0</v>
      </c>
      <c r="L775" s="132">
        <v>6</v>
      </c>
      <c r="M775" s="132">
        <v>0</v>
      </c>
      <c r="N775" s="132">
        <v>0</v>
      </c>
      <c r="O775" s="132">
        <v>0</v>
      </c>
      <c r="P775" s="132">
        <v>0</v>
      </c>
      <c r="Q775" s="132">
        <v>0</v>
      </c>
      <c r="R775" s="132">
        <v>0</v>
      </c>
      <c r="S775" s="132">
        <v>0</v>
      </c>
      <c r="T775" s="27"/>
      <c r="U775" s="132">
        <v>7</v>
      </c>
    </row>
    <row r="776" spans="1:21" ht="51.75" customHeight="1" x14ac:dyDescent="0.35">
      <c r="A776" s="23"/>
      <c r="B776" s="24" t="s">
        <v>2873</v>
      </c>
      <c r="C776" s="39" t="s">
        <v>29</v>
      </c>
      <c r="D776" s="40" t="s">
        <v>2874</v>
      </c>
      <c r="E776" s="52" t="s">
        <v>2875</v>
      </c>
      <c r="F776" s="132">
        <v>1</v>
      </c>
      <c r="G776" s="132">
        <v>0</v>
      </c>
      <c r="H776" s="132">
        <v>6</v>
      </c>
      <c r="I776" s="132">
        <v>0</v>
      </c>
      <c r="J776" s="132">
        <v>1</v>
      </c>
      <c r="K776" s="132">
        <v>0</v>
      </c>
      <c r="L776" s="132">
        <v>0</v>
      </c>
      <c r="M776" s="132">
        <v>0</v>
      </c>
      <c r="N776" s="132">
        <v>0</v>
      </c>
      <c r="O776" s="132">
        <v>0</v>
      </c>
      <c r="P776" s="132">
        <v>0</v>
      </c>
      <c r="Q776" s="132">
        <v>0</v>
      </c>
      <c r="R776" s="132">
        <v>0</v>
      </c>
      <c r="S776" s="132">
        <v>4</v>
      </c>
      <c r="T776" s="27" t="s">
        <v>4060</v>
      </c>
      <c r="U776" s="132">
        <v>7</v>
      </c>
    </row>
    <row r="777" spans="1:21" ht="51.75" customHeight="1" x14ac:dyDescent="0.35">
      <c r="A777" s="23"/>
      <c r="B777" s="24" t="s">
        <v>2876</v>
      </c>
      <c r="C777" s="39" t="s">
        <v>29</v>
      </c>
      <c r="D777" s="40" t="s">
        <v>2877</v>
      </c>
      <c r="E777" s="52" t="s">
        <v>2878</v>
      </c>
      <c r="F777" s="132">
        <v>0</v>
      </c>
      <c r="G777" s="132">
        <v>7</v>
      </c>
      <c r="H777" s="132">
        <v>0</v>
      </c>
      <c r="I777" s="132">
        <v>0</v>
      </c>
      <c r="J777" s="132">
        <v>2</v>
      </c>
      <c r="K777" s="132">
        <v>1</v>
      </c>
      <c r="L777" s="132">
        <v>0</v>
      </c>
      <c r="M777" s="132">
        <v>0</v>
      </c>
      <c r="N777" s="132">
        <v>0</v>
      </c>
      <c r="O777" s="132">
        <v>0</v>
      </c>
      <c r="P777" s="132">
        <v>0</v>
      </c>
      <c r="Q777" s="132">
        <v>0</v>
      </c>
      <c r="R777" s="132">
        <v>0</v>
      </c>
      <c r="S777" s="132">
        <v>0</v>
      </c>
      <c r="T777" s="27"/>
      <c r="U777" s="132">
        <v>7</v>
      </c>
    </row>
    <row r="778" spans="1:21" ht="51.75" customHeight="1" x14ac:dyDescent="0.35">
      <c r="A778" s="23"/>
      <c r="B778" s="24" t="s">
        <v>2879</v>
      </c>
      <c r="C778" s="39" t="s">
        <v>29</v>
      </c>
      <c r="D778" s="40" t="s">
        <v>2880</v>
      </c>
      <c r="E778" s="52" t="s">
        <v>2881</v>
      </c>
      <c r="F778" s="132">
        <v>0</v>
      </c>
      <c r="G778" s="132">
        <v>7</v>
      </c>
      <c r="H778" s="132">
        <v>0</v>
      </c>
      <c r="I778" s="132">
        <v>0</v>
      </c>
      <c r="J778" s="132">
        <v>2</v>
      </c>
      <c r="K778" s="132">
        <v>1</v>
      </c>
      <c r="L778" s="132">
        <v>0</v>
      </c>
      <c r="M778" s="132">
        <v>0</v>
      </c>
      <c r="N778" s="132">
        <v>0</v>
      </c>
      <c r="O778" s="132">
        <v>0</v>
      </c>
      <c r="P778" s="132">
        <v>0</v>
      </c>
      <c r="Q778" s="132">
        <v>0</v>
      </c>
      <c r="R778" s="132">
        <v>0</v>
      </c>
      <c r="S778" s="132">
        <v>0</v>
      </c>
      <c r="T778" s="27"/>
      <c r="U778" s="132">
        <v>7</v>
      </c>
    </row>
    <row r="779" spans="1:21" ht="51.75" customHeight="1" x14ac:dyDescent="0.35">
      <c r="A779" s="23"/>
      <c r="B779" s="24" t="s">
        <v>2882</v>
      </c>
      <c r="C779" s="39" t="s">
        <v>29</v>
      </c>
      <c r="D779" s="40" t="s">
        <v>2883</v>
      </c>
      <c r="E779" s="52" t="s">
        <v>2884</v>
      </c>
      <c r="F779" s="132">
        <v>1</v>
      </c>
      <c r="G779" s="132">
        <v>7</v>
      </c>
      <c r="H779" s="132">
        <v>0</v>
      </c>
      <c r="I779" s="132">
        <v>0</v>
      </c>
      <c r="J779" s="132">
        <v>3</v>
      </c>
      <c r="K779" s="132">
        <v>1</v>
      </c>
      <c r="L779" s="132">
        <v>0</v>
      </c>
      <c r="M779" s="132">
        <v>0</v>
      </c>
      <c r="N779" s="132">
        <v>0</v>
      </c>
      <c r="O779" s="132">
        <v>0</v>
      </c>
      <c r="P779" s="132">
        <v>0</v>
      </c>
      <c r="Q779" s="132">
        <v>0</v>
      </c>
      <c r="R779" s="132">
        <v>0</v>
      </c>
      <c r="S779" s="132">
        <v>0</v>
      </c>
      <c r="T779" s="27"/>
      <c r="U779" s="132">
        <v>7</v>
      </c>
    </row>
    <row r="780" spans="1:21" ht="51.75" customHeight="1" x14ac:dyDescent="0.35">
      <c r="A780" s="23"/>
      <c r="B780" s="24" t="s">
        <v>2885</v>
      </c>
      <c r="C780" s="39" t="s">
        <v>29</v>
      </c>
      <c r="D780" s="40" t="s">
        <v>2886</v>
      </c>
      <c r="E780" s="52" t="s">
        <v>2887</v>
      </c>
      <c r="F780" s="132">
        <v>0</v>
      </c>
      <c r="G780" s="132">
        <v>7</v>
      </c>
      <c r="H780" s="132">
        <v>0</v>
      </c>
      <c r="I780" s="132">
        <v>0</v>
      </c>
      <c r="J780" s="132">
        <v>4</v>
      </c>
      <c r="K780" s="132">
        <v>1</v>
      </c>
      <c r="L780" s="132">
        <v>0</v>
      </c>
      <c r="M780" s="132">
        <v>0</v>
      </c>
      <c r="N780" s="132">
        <v>0</v>
      </c>
      <c r="O780" s="132">
        <v>0</v>
      </c>
      <c r="P780" s="132">
        <v>0</v>
      </c>
      <c r="Q780" s="132">
        <v>0</v>
      </c>
      <c r="R780" s="132">
        <v>0</v>
      </c>
      <c r="S780" s="132">
        <v>0</v>
      </c>
      <c r="T780" s="27"/>
      <c r="U780" s="132">
        <v>7</v>
      </c>
    </row>
    <row r="781" spans="1:21" ht="51.75" customHeight="1" x14ac:dyDescent="0.35">
      <c r="A781" s="23"/>
      <c r="B781" s="24" t="s">
        <v>2888</v>
      </c>
      <c r="C781" s="39" t="s">
        <v>29</v>
      </c>
      <c r="D781" s="40" t="s">
        <v>2889</v>
      </c>
      <c r="E781" s="52" t="s">
        <v>2890</v>
      </c>
      <c r="F781" s="132">
        <v>0</v>
      </c>
      <c r="G781" s="132">
        <v>4</v>
      </c>
      <c r="H781" s="132">
        <v>4</v>
      </c>
      <c r="I781" s="132">
        <v>0</v>
      </c>
      <c r="J781" s="132">
        <v>3</v>
      </c>
      <c r="K781" s="132">
        <v>1</v>
      </c>
      <c r="L781" s="132">
        <v>0</v>
      </c>
      <c r="M781" s="132">
        <v>0</v>
      </c>
      <c r="N781" s="132">
        <v>0</v>
      </c>
      <c r="O781" s="132">
        <v>0</v>
      </c>
      <c r="P781" s="132">
        <v>0</v>
      </c>
      <c r="Q781" s="132">
        <v>0</v>
      </c>
      <c r="R781" s="132">
        <v>0</v>
      </c>
      <c r="S781" s="132">
        <v>1</v>
      </c>
      <c r="T781" s="27" t="s">
        <v>4083</v>
      </c>
      <c r="U781" s="132">
        <v>7</v>
      </c>
    </row>
    <row r="782" spans="1:21" ht="51.75" customHeight="1" x14ac:dyDescent="0.35">
      <c r="A782" s="23"/>
      <c r="B782" s="24" t="s">
        <v>2891</v>
      </c>
      <c r="C782" s="39" t="s">
        <v>29</v>
      </c>
      <c r="D782" s="40" t="s">
        <v>2892</v>
      </c>
      <c r="E782" s="52" t="s">
        <v>2893</v>
      </c>
      <c r="F782" s="132">
        <v>0</v>
      </c>
      <c r="G782" s="132">
        <v>7</v>
      </c>
      <c r="H782" s="132">
        <v>0</v>
      </c>
      <c r="I782" s="132">
        <v>0</v>
      </c>
      <c r="J782" s="132">
        <v>2</v>
      </c>
      <c r="K782" s="132">
        <v>1</v>
      </c>
      <c r="L782" s="132">
        <v>0</v>
      </c>
      <c r="M782" s="132">
        <v>0</v>
      </c>
      <c r="N782" s="132">
        <v>0</v>
      </c>
      <c r="O782" s="132">
        <v>0</v>
      </c>
      <c r="P782" s="132">
        <v>0</v>
      </c>
      <c r="Q782" s="132">
        <v>0</v>
      </c>
      <c r="R782" s="132">
        <v>0</v>
      </c>
      <c r="S782" s="132">
        <v>0</v>
      </c>
      <c r="T782" s="27"/>
      <c r="U782" s="132">
        <v>7</v>
      </c>
    </row>
    <row r="783" spans="1:21" ht="51.75" customHeight="1" x14ac:dyDescent="0.35">
      <c r="A783" s="23"/>
      <c r="B783" s="24" t="s">
        <v>2894</v>
      </c>
      <c r="C783" s="39" t="s">
        <v>29</v>
      </c>
      <c r="D783" s="40" t="s">
        <v>2895</v>
      </c>
      <c r="E783" s="52" t="s">
        <v>2896</v>
      </c>
      <c r="F783" s="132">
        <v>0</v>
      </c>
      <c r="G783" s="132">
        <v>7</v>
      </c>
      <c r="H783" s="132">
        <v>0</v>
      </c>
      <c r="I783" s="132">
        <v>0</v>
      </c>
      <c r="J783" s="132">
        <v>2</v>
      </c>
      <c r="K783" s="132">
        <v>1</v>
      </c>
      <c r="L783" s="132">
        <v>0</v>
      </c>
      <c r="M783" s="132">
        <v>0</v>
      </c>
      <c r="N783" s="132">
        <v>0</v>
      </c>
      <c r="O783" s="132">
        <v>0</v>
      </c>
      <c r="P783" s="132">
        <v>0</v>
      </c>
      <c r="Q783" s="132">
        <v>0</v>
      </c>
      <c r="R783" s="132">
        <v>0</v>
      </c>
      <c r="S783" s="132">
        <v>0</v>
      </c>
      <c r="T783" s="27"/>
      <c r="U783" s="132">
        <v>7</v>
      </c>
    </row>
    <row r="784" spans="1:21" ht="51.75" customHeight="1" x14ac:dyDescent="0.35">
      <c r="A784" s="23"/>
      <c r="B784" s="24" t="s">
        <v>2897</v>
      </c>
      <c r="C784" s="39" t="s">
        <v>29</v>
      </c>
      <c r="D784" s="40" t="s">
        <v>140</v>
      </c>
      <c r="E784" s="52" t="s">
        <v>2898</v>
      </c>
      <c r="F784" s="132">
        <v>1</v>
      </c>
      <c r="G784" s="132">
        <v>6</v>
      </c>
      <c r="H784" s="132">
        <v>0</v>
      </c>
      <c r="I784" s="132">
        <v>0</v>
      </c>
      <c r="J784" s="132">
        <v>3</v>
      </c>
      <c r="K784" s="132">
        <v>1</v>
      </c>
      <c r="L784" s="132">
        <v>0</v>
      </c>
      <c r="M784" s="132">
        <v>0</v>
      </c>
      <c r="N784" s="132">
        <v>0</v>
      </c>
      <c r="O784" s="132">
        <v>0</v>
      </c>
      <c r="P784" s="132">
        <v>0</v>
      </c>
      <c r="Q784" s="132">
        <v>0</v>
      </c>
      <c r="R784" s="132">
        <v>0</v>
      </c>
      <c r="S784" s="132">
        <v>0</v>
      </c>
      <c r="T784" s="27"/>
      <c r="U784" s="132">
        <v>7</v>
      </c>
    </row>
    <row r="785" spans="1:21" ht="51.75" customHeight="1" x14ac:dyDescent="0.35">
      <c r="A785" s="23"/>
      <c r="B785" s="24" t="s">
        <v>2899</v>
      </c>
      <c r="C785" s="39" t="s">
        <v>29</v>
      </c>
      <c r="D785" s="40" t="s">
        <v>2900</v>
      </c>
      <c r="E785" s="52" t="s">
        <v>2901</v>
      </c>
      <c r="F785" s="132">
        <v>0</v>
      </c>
      <c r="G785" s="132">
        <v>7</v>
      </c>
      <c r="H785" s="132">
        <v>0</v>
      </c>
      <c r="I785" s="132">
        <v>0</v>
      </c>
      <c r="J785" s="132">
        <v>3</v>
      </c>
      <c r="K785" s="132">
        <v>1</v>
      </c>
      <c r="L785" s="132">
        <v>0</v>
      </c>
      <c r="M785" s="132">
        <v>0</v>
      </c>
      <c r="N785" s="132">
        <v>0</v>
      </c>
      <c r="O785" s="132">
        <v>0</v>
      </c>
      <c r="P785" s="132">
        <v>0</v>
      </c>
      <c r="Q785" s="132">
        <v>0</v>
      </c>
      <c r="R785" s="132">
        <v>0</v>
      </c>
      <c r="S785" s="132">
        <v>0</v>
      </c>
      <c r="T785" s="27"/>
      <c r="U785" s="132">
        <v>7</v>
      </c>
    </row>
    <row r="786" spans="1:21" ht="51.75" customHeight="1" x14ac:dyDescent="0.35">
      <c r="A786" s="23"/>
      <c r="B786" s="24" t="s">
        <v>2902</v>
      </c>
      <c r="C786" s="39" t="s">
        <v>29</v>
      </c>
      <c r="D786" s="40" t="s">
        <v>2903</v>
      </c>
      <c r="E786" s="52" t="s">
        <v>2904</v>
      </c>
      <c r="F786" s="132">
        <v>0</v>
      </c>
      <c r="G786" s="132">
        <v>2</v>
      </c>
      <c r="H786" s="132">
        <v>0</v>
      </c>
      <c r="I786" s="132">
        <v>0</v>
      </c>
      <c r="J786" s="132">
        <v>3</v>
      </c>
      <c r="K786" s="132">
        <v>3</v>
      </c>
      <c r="L786" s="132">
        <v>0</v>
      </c>
      <c r="M786" s="132">
        <v>0</v>
      </c>
      <c r="N786" s="132">
        <v>0</v>
      </c>
      <c r="O786" s="132">
        <v>0</v>
      </c>
      <c r="P786" s="132">
        <v>0</v>
      </c>
      <c r="Q786" s="132">
        <v>0</v>
      </c>
      <c r="R786" s="132">
        <v>0</v>
      </c>
      <c r="S786" s="132">
        <v>1</v>
      </c>
      <c r="T786" s="27" t="s">
        <v>4087</v>
      </c>
      <c r="U786" s="132">
        <v>7</v>
      </c>
    </row>
    <row r="787" spans="1:21" ht="51.75" customHeight="1" x14ac:dyDescent="0.35">
      <c r="A787" s="23"/>
      <c r="B787" s="24" t="s">
        <v>2905</v>
      </c>
      <c r="C787" s="39" t="s">
        <v>29</v>
      </c>
      <c r="D787" s="40" t="s">
        <v>2906</v>
      </c>
      <c r="E787" s="52" t="s">
        <v>2907</v>
      </c>
      <c r="F787" s="132">
        <v>1</v>
      </c>
      <c r="G787" s="132">
        <v>5</v>
      </c>
      <c r="H787" s="132">
        <v>0</v>
      </c>
      <c r="I787" s="132">
        <v>0</v>
      </c>
      <c r="J787" s="132">
        <v>3</v>
      </c>
      <c r="K787" s="132">
        <v>2</v>
      </c>
      <c r="L787" s="132">
        <v>0</v>
      </c>
      <c r="M787" s="132">
        <v>0</v>
      </c>
      <c r="N787" s="132">
        <v>0</v>
      </c>
      <c r="O787" s="132">
        <v>0</v>
      </c>
      <c r="P787" s="132">
        <v>0</v>
      </c>
      <c r="Q787" s="132">
        <v>0</v>
      </c>
      <c r="R787" s="132">
        <v>0</v>
      </c>
      <c r="S787" s="132">
        <v>0</v>
      </c>
      <c r="T787" s="27"/>
      <c r="U787" s="132">
        <v>7</v>
      </c>
    </row>
    <row r="788" spans="1:21" ht="51.75" customHeight="1" x14ac:dyDescent="0.35">
      <c r="A788" s="23"/>
      <c r="B788" s="24" t="s">
        <v>2908</v>
      </c>
      <c r="C788" s="39" t="s">
        <v>29</v>
      </c>
      <c r="D788" s="40" t="s">
        <v>2909</v>
      </c>
      <c r="E788" s="52" t="s">
        <v>2910</v>
      </c>
      <c r="F788" s="132">
        <v>0</v>
      </c>
      <c r="G788" s="132">
        <v>7</v>
      </c>
      <c r="H788" s="132">
        <v>0</v>
      </c>
      <c r="I788" s="132">
        <v>0</v>
      </c>
      <c r="J788" s="132">
        <v>7</v>
      </c>
      <c r="K788" s="132">
        <v>2</v>
      </c>
      <c r="L788" s="132">
        <v>0</v>
      </c>
      <c r="M788" s="132">
        <v>0</v>
      </c>
      <c r="N788" s="132">
        <v>0</v>
      </c>
      <c r="O788" s="132">
        <v>0</v>
      </c>
      <c r="P788" s="132">
        <v>0</v>
      </c>
      <c r="Q788" s="132">
        <v>0</v>
      </c>
      <c r="R788" s="132">
        <v>0</v>
      </c>
      <c r="S788" s="132">
        <v>0</v>
      </c>
      <c r="T788" s="27"/>
      <c r="U788" s="132">
        <v>7</v>
      </c>
    </row>
    <row r="789" spans="1:21" ht="51.75" customHeight="1" x14ac:dyDescent="0.35">
      <c r="A789" s="23"/>
      <c r="B789" s="24" t="s">
        <v>2911</v>
      </c>
      <c r="C789" s="39" t="s">
        <v>29</v>
      </c>
      <c r="D789" s="40" t="s">
        <v>2912</v>
      </c>
      <c r="E789" s="52" t="s">
        <v>2913</v>
      </c>
      <c r="F789" s="132">
        <v>0</v>
      </c>
      <c r="G789" s="132">
        <v>5</v>
      </c>
      <c r="H789" s="132">
        <v>2</v>
      </c>
      <c r="I789" s="132">
        <v>0</v>
      </c>
      <c r="J789" s="132">
        <v>5</v>
      </c>
      <c r="K789" s="132">
        <v>2</v>
      </c>
      <c r="L789" s="132">
        <v>0</v>
      </c>
      <c r="M789" s="132">
        <v>0</v>
      </c>
      <c r="N789" s="132">
        <v>0</v>
      </c>
      <c r="O789" s="132">
        <v>0</v>
      </c>
      <c r="P789" s="132">
        <v>0</v>
      </c>
      <c r="Q789" s="132">
        <v>0</v>
      </c>
      <c r="R789" s="132">
        <v>0</v>
      </c>
      <c r="S789" s="132">
        <v>1</v>
      </c>
      <c r="T789" s="27" t="s">
        <v>4083</v>
      </c>
      <c r="U789" s="132">
        <v>7</v>
      </c>
    </row>
    <row r="790" spans="1:21" ht="51.75" customHeight="1" x14ac:dyDescent="0.35">
      <c r="A790" s="23"/>
      <c r="B790" s="24" t="s">
        <v>2914</v>
      </c>
      <c r="C790" s="39" t="s">
        <v>29</v>
      </c>
      <c r="D790" s="40" t="s">
        <v>2915</v>
      </c>
      <c r="E790" s="52" t="s">
        <v>2916</v>
      </c>
      <c r="F790" s="132">
        <v>0</v>
      </c>
      <c r="G790" s="132">
        <v>7</v>
      </c>
      <c r="H790" s="132">
        <v>0</v>
      </c>
      <c r="I790" s="132">
        <v>0</v>
      </c>
      <c r="J790" s="132">
        <v>7</v>
      </c>
      <c r="K790" s="132">
        <v>1</v>
      </c>
      <c r="L790" s="132">
        <v>0</v>
      </c>
      <c r="M790" s="132">
        <v>0</v>
      </c>
      <c r="N790" s="132">
        <v>0</v>
      </c>
      <c r="O790" s="132">
        <v>0</v>
      </c>
      <c r="P790" s="132">
        <v>0</v>
      </c>
      <c r="Q790" s="132">
        <v>0</v>
      </c>
      <c r="R790" s="132">
        <v>0</v>
      </c>
      <c r="S790" s="132">
        <v>0</v>
      </c>
      <c r="T790" s="27"/>
      <c r="U790" s="132">
        <v>7</v>
      </c>
    </row>
    <row r="791" spans="1:21" ht="51.75" customHeight="1" x14ac:dyDescent="0.35">
      <c r="A791" s="23"/>
      <c r="B791" s="24" t="s">
        <v>2917</v>
      </c>
      <c r="C791" s="39" t="s">
        <v>29</v>
      </c>
      <c r="D791" s="40" t="s">
        <v>2918</v>
      </c>
      <c r="E791" s="52" t="s">
        <v>2919</v>
      </c>
      <c r="F791" s="132">
        <v>0</v>
      </c>
      <c r="G791" s="132">
        <v>7</v>
      </c>
      <c r="H791" s="132">
        <v>0</v>
      </c>
      <c r="I791" s="132">
        <v>0</v>
      </c>
      <c r="J791" s="132">
        <v>7</v>
      </c>
      <c r="K791" s="132">
        <v>2</v>
      </c>
      <c r="L791" s="132">
        <v>0</v>
      </c>
      <c r="M791" s="132">
        <v>0</v>
      </c>
      <c r="N791" s="132">
        <v>0</v>
      </c>
      <c r="O791" s="132">
        <v>0</v>
      </c>
      <c r="P791" s="132">
        <v>0</v>
      </c>
      <c r="Q791" s="132">
        <v>0</v>
      </c>
      <c r="R791" s="132">
        <v>0</v>
      </c>
      <c r="S791" s="132">
        <v>0</v>
      </c>
      <c r="T791" s="27"/>
      <c r="U791" s="132">
        <v>7</v>
      </c>
    </row>
    <row r="792" spans="1:21" ht="51.75" customHeight="1" x14ac:dyDescent="0.35">
      <c r="A792" s="23"/>
      <c r="B792" s="24" t="s">
        <v>2920</v>
      </c>
      <c r="C792" s="39" t="s">
        <v>29</v>
      </c>
      <c r="D792" s="40" t="s">
        <v>2921</v>
      </c>
      <c r="E792" s="52" t="s">
        <v>2922</v>
      </c>
      <c r="F792" s="132">
        <v>0</v>
      </c>
      <c r="G792" s="132">
        <v>4</v>
      </c>
      <c r="H792" s="132">
        <v>0</v>
      </c>
      <c r="I792" s="132">
        <v>0</v>
      </c>
      <c r="J792" s="132">
        <v>7</v>
      </c>
      <c r="K792" s="132">
        <v>3</v>
      </c>
      <c r="L792" s="132">
        <v>0</v>
      </c>
      <c r="M792" s="132">
        <v>0</v>
      </c>
      <c r="N792" s="132">
        <v>0</v>
      </c>
      <c r="O792" s="132">
        <v>0</v>
      </c>
      <c r="P792" s="132">
        <v>0</v>
      </c>
      <c r="Q792" s="132">
        <v>0</v>
      </c>
      <c r="R792" s="132">
        <v>0</v>
      </c>
      <c r="S792" s="132">
        <v>0</v>
      </c>
      <c r="T792" s="27"/>
      <c r="U792" s="132">
        <v>7</v>
      </c>
    </row>
    <row r="793" spans="1:21" ht="51.75" customHeight="1" x14ac:dyDescent="0.35">
      <c r="A793" s="23"/>
      <c r="B793" s="24" t="s">
        <v>2923</v>
      </c>
      <c r="C793" s="39" t="s">
        <v>29</v>
      </c>
      <c r="D793" s="40" t="s">
        <v>2924</v>
      </c>
      <c r="E793" s="52" t="s">
        <v>2925</v>
      </c>
      <c r="F793" s="132">
        <v>0</v>
      </c>
      <c r="G793" s="132">
        <v>6</v>
      </c>
      <c r="H793" s="132">
        <v>3</v>
      </c>
      <c r="I793" s="132">
        <v>0</v>
      </c>
      <c r="J793" s="132">
        <v>3</v>
      </c>
      <c r="K793" s="132">
        <v>3</v>
      </c>
      <c r="L793" s="132">
        <v>0</v>
      </c>
      <c r="M793" s="132">
        <v>0</v>
      </c>
      <c r="N793" s="132">
        <v>0</v>
      </c>
      <c r="O793" s="132">
        <v>0</v>
      </c>
      <c r="P793" s="132">
        <v>0</v>
      </c>
      <c r="Q793" s="132">
        <v>0</v>
      </c>
      <c r="R793" s="132">
        <v>0</v>
      </c>
      <c r="S793" s="132">
        <v>0</v>
      </c>
      <c r="T793" s="27"/>
      <c r="U793" s="132">
        <v>7</v>
      </c>
    </row>
    <row r="794" spans="1:21" ht="51.75" customHeight="1" x14ac:dyDescent="0.35">
      <c r="A794" s="23"/>
      <c r="B794" s="24" t="s">
        <v>2926</v>
      </c>
      <c r="C794" s="39" t="s">
        <v>29</v>
      </c>
      <c r="D794" s="40" t="s">
        <v>2927</v>
      </c>
      <c r="E794" s="52" t="s">
        <v>2928</v>
      </c>
      <c r="F794" s="132">
        <v>1</v>
      </c>
      <c r="G794" s="132">
        <v>6</v>
      </c>
      <c r="H794" s="132">
        <v>0</v>
      </c>
      <c r="I794" s="132">
        <v>0</v>
      </c>
      <c r="J794" s="132">
        <v>6</v>
      </c>
      <c r="K794" s="132">
        <v>1</v>
      </c>
      <c r="L794" s="132">
        <v>0</v>
      </c>
      <c r="M794" s="132">
        <v>0</v>
      </c>
      <c r="N794" s="132">
        <v>0</v>
      </c>
      <c r="O794" s="132">
        <v>0</v>
      </c>
      <c r="P794" s="132">
        <v>0</v>
      </c>
      <c r="Q794" s="132">
        <v>0</v>
      </c>
      <c r="R794" s="132">
        <v>0</v>
      </c>
      <c r="S794" s="132">
        <v>0</v>
      </c>
      <c r="T794" s="27"/>
      <c r="U794" s="132">
        <v>7</v>
      </c>
    </row>
    <row r="795" spans="1:21" ht="51.75" customHeight="1" x14ac:dyDescent="0.35">
      <c r="A795" s="23"/>
      <c r="B795" s="24" t="s">
        <v>2929</v>
      </c>
      <c r="C795" s="39" t="s">
        <v>29</v>
      </c>
      <c r="D795" s="40" t="s">
        <v>2930</v>
      </c>
      <c r="E795" s="52" t="s">
        <v>2931</v>
      </c>
      <c r="F795" s="132">
        <v>0</v>
      </c>
      <c r="G795" s="132">
        <v>6</v>
      </c>
      <c r="H795" s="132">
        <v>0</v>
      </c>
      <c r="I795" s="132">
        <v>0</v>
      </c>
      <c r="J795" s="132">
        <v>2</v>
      </c>
      <c r="K795" s="132">
        <v>1</v>
      </c>
      <c r="L795" s="132">
        <v>1</v>
      </c>
      <c r="M795" s="132">
        <v>0</v>
      </c>
      <c r="N795" s="132">
        <v>0</v>
      </c>
      <c r="O795" s="132">
        <v>0</v>
      </c>
      <c r="P795" s="132">
        <v>0</v>
      </c>
      <c r="Q795" s="132">
        <v>0</v>
      </c>
      <c r="R795" s="132">
        <v>0</v>
      </c>
      <c r="S795" s="132">
        <v>0</v>
      </c>
      <c r="T795" s="27"/>
      <c r="U795" s="132">
        <v>7</v>
      </c>
    </row>
    <row r="796" spans="1:21" ht="51.75" customHeight="1" x14ac:dyDescent="0.35">
      <c r="A796" s="23"/>
      <c r="B796" s="24" t="s">
        <v>2932</v>
      </c>
      <c r="C796" s="39" t="s">
        <v>29</v>
      </c>
      <c r="D796" s="40" t="s">
        <v>2933</v>
      </c>
      <c r="E796" s="52" t="s">
        <v>2934</v>
      </c>
      <c r="F796" s="132">
        <v>0</v>
      </c>
      <c r="G796" s="132">
        <v>5</v>
      </c>
      <c r="H796" s="132">
        <v>1</v>
      </c>
      <c r="I796" s="132">
        <v>0</v>
      </c>
      <c r="J796" s="132">
        <v>6</v>
      </c>
      <c r="K796" s="132">
        <v>3</v>
      </c>
      <c r="L796" s="132">
        <v>0</v>
      </c>
      <c r="M796" s="132">
        <v>0</v>
      </c>
      <c r="N796" s="132">
        <v>0</v>
      </c>
      <c r="O796" s="132">
        <v>0</v>
      </c>
      <c r="P796" s="132">
        <v>0</v>
      </c>
      <c r="Q796" s="132">
        <v>0</v>
      </c>
      <c r="R796" s="132">
        <v>0</v>
      </c>
      <c r="S796" s="132">
        <v>0</v>
      </c>
      <c r="T796" s="27"/>
      <c r="U796" s="132">
        <v>7</v>
      </c>
    </row>
    <row r="797" spans="1:21" ht="51.75" customHeight="1" x14ac:dyDescent="0.35">
      <c r="A797" s="23"/>
      <c r="B797" s="24" t="s">
        <v>2935</v>
      </c>
      <c r="C797" s="39" t="s">
        <v>29</v>
      </c>
      <c r="D797" s="40" t="s">
        <v>2936</v>
      </c>
      <c r="E797" s="52" t="s">
        <v>2937</v>
      </c>
      <c r="F797" s="132">
        <v>0</v>
      </c>
      <c r="G797" s="132">
        <v>0</v>
      </c>
      <c r="H797" s="132">
        <v>1</v>
      </c>
      <c r="I797" s="132">
        <v>1</v>
      </c>
      <c r="J797" s="132">
        <v>2</v>
      </c>
      <c r="K797" s="132">
        <v>2</v>
      </c>
      <c r="L797" s="132">
        <v>0</v>
      </c>
      <c r="M797" s="132">
        <v>1</v>
      </c>
      <c r="N797" s="132">
        <v>1</v>
      </c>
      <c r="O797" s="132">
        <v>6</v>
      </c>
      <c r="P797" s="132">
        <v>0</v>
      </c>
      <c r="Q797" s="132">
        <v>0</v>
      </c>
      <c r="R797" s="132">
        <v>0</v>
      </c>
      <c r="S797" s="132">
        <v>1</v>
      </c>
      <c r="T797" s="27" t="s">
        <v>4091</v>
      </c>
      <c r="U797" s="132">
        <v>7</v>
      </c>
    </row>
    <row r="798" spans="1:21" ht="51.75" customHeight="1" x14ac:dyDescent="0.35">
      <c r="A798" s="23"/>
      <c r="B798" s="24" t="s">
        <v>2938</v>
      </c>
      <c r="C798" s="39" t="s">
        <v>29</v>
      </c>
      <c r="D798" s="40" t="s">
        <v>2939</v>
      </c>
      <c r="E798" s="52" t="s">
        <v>2940</v>
      </c>
      <c r="F798" s="132">
        <v>0</v>
      </c>
      <c r="G798" s="132">
        <v>7</v>
      </c>
      <c r="H798" s="132">
        <v>0</v>
      </c>
      <c r="I798" s="132">
        <v>0</v>
      </c>
      <c r="J798" s="132">
        <v>1</v>
      </c>
      <c r="K798" s="132">
        <v>1</v>
      </c>
      <c r="L798" s="132">
        <v>0</v>
      </c>
      <c r="M798" s="132">
        <v>0</v>
      </c>
      <c r="N798" s="132">
        <v>0</v>
      </c>
      <c r="O798" s="132">
        <v>0</v>
      </c>
      <c r="P798" s="132">
        <v>0</v>
      </c>
      <c r="Q798" s="132">
        <v>0</v>
      </c>
      <c r="R798" s="132">
        <v>0</v>
      </c>
      <c r="S798" s="132">
        <v>1</v>
      </c>
      <c r="T798" s="27" t="s">
        <v>3970</v>
      </c>
      <c r="U798" s="132">
        <v>7</v>
      </c>
    </row>
    <row r="799" spans="1:21" ht="51.75" customHeight="1" x14ac:dyDescent="0.35">
      <c r="A799" s="23"/>
      <c r="B799" s="24" t="s">
        <v>2941</v>
      </c>
      <c r="C799" s="39" t="s">
        <v>29</v>
      </c>
      <c r="D799" s="40" t="s">
        <v>2942</v>
      </c>
      <c r="E799" s="52" t="s">
        <v>2943</v>
      </c>
      <c r="F799" s="132">
        <v>0</v>
      </c>
      <c r="G799" s="132">
        <v>6</v>
      </c>
      <c r="H799" s="132">
        <v>0</v>
      </c>
      <c r="I799" s="132">
        <v>0</v>
      </c>
      <c r="J799" s="132">
        <v>1</v>
      </c>
      <c r="K799" s="132">
        <v>1</v>
      </c>
      <c r="L799" s="132">
        <v>0</v>
      </c>
      <c r="M799" s="132">
        <v>0</v>
      </c>
      <c r="N799" s="132">
        <v>0</v>
      </c>
      <c r="O799" s="132">
        <v>0</v>
      </c>
      <c r="P799" s="132">
        <v>0</v>
      </c>
      <c r="Q799" s="132">
        <v>0</v>
      </c>
      <c r="R799" s="132">
        <v>0</v>
      </c>
      <c r="S799" s="132">
        <v>1</v>
      </c>
      <c r="T799" s="27" t="s">
        <v>3970</v>
      </c>
      <c r="U799" s="132">
        <v>7</v>
      </c>
    </row>
    <row r="800" spans="1:21" ht="51.75" customHeight="1" x14ac:dyDescent="0.35">
      <c r="A800" s="23"/>
      <c r="B800" s="24" t="s">
        <v>2944</v>
      </c>
      <c r="C800" s="39" t="s">
        <v>29</v>
      </c>
      <c r="D800" s="40" t="s">
        <v>2945</v>
      </c>
      <c r="E800" s="52" t="s">
        <v>2946</v>
      </c>
      <c r="F800" s="132">
        <v>0</v>
      </c>
      <c r="G800" s="132">
        <v>7</v>
      </c>
      <c r="H800" s="132">
        <v>3</v>
      </c>
      <c r="I800" s="132">
        <v>0</v>
      </c>
      <c r="J800" s="132">
        <v>5</v>
      </c>
      <c r="K800" s="132">
        <v>2</v>
      </c>
      <c r="L800" s="132">
        <v>0</v>
      </c>
      <c r="M800" s="132">
        <v>0</v>
      </c>
      <c r="N800" s="132">
        <v>0</v>
      </c>
      <c r="O800" s="132">
        <v>0</v>
      </c>
      <c r="P800" s="132">
        <v>0</v>
      </c>
      <c r="Q800" s="132">
        <v>0</v>
      </c>
      <c r="R800" s="132">
        <v>0</v>
      </c>
      <c r="S800" s="132">
        <v>0</v>
      </c>
      <c r="T800" s="27"/>
      <c r="U800" s="132">
        <v>7</v>
      </c>
    </row>
    <row r="801" spans="1:21" ht="51.75" customHeight="1" x14ac:dyDescent="0.35">
      <c r="A801" s="23"/>
      <c r="B801" s="24" t="s">
        <v>2947</v>
      </c>
      <c r="C801" s="39" t="s">
        <v>29</v>
      </c>
      <c r="D801" s="40" t="s">
        <v>2948</v>
      </c>
      <c r="E801" s="52" t="s">
        <v>2949</v>
      </c>
      <c r="F801" s="132">
        <v>0</v>
      </c>
      <c r="G801" s="132">
        <v>0</v>
      </c>
      <c r="H801" s="132">
        <v>0</v>
      </c>
      <c r="I801" s="132">
        <v>7</v>
      </c>
      <c r="J801" s="132">
        <v>0</v>
      </c>
      <c r="K801" s="132">
        <v>0</v>
      </c>
      <c r="L801" s="132">
        <v>0</v>
      </c>
      <c r="M801" s="132">
        <v>0</v>
      </c>
      <c r="N801" s="132">
        <v>0</v>
      </c>
      <c r="O801" s="132">
        <v>0</v>
      </c>
      <c r="P801" s="132">
        <v>0</v>
      </c>
      <c r="Q801" s="132">
        <v>0</v>
      </c>
      <c r="R801" s="132">
        <v>0</v>
      </c>
      <c r="S801" s="132">
        <v>0</v>
      </c>
      <c r="T801" s="27"/>
      <c r="U801" s="132">
        <v>7</v>
      </c>
    </row>
    <row r="802" spans="1:21" ht="51.75" customHeight="1" x14ac:dyDescent="0.35">
      <c r="A802" s="23"/>
      <c r="B802" s="24" t="s">
        <v>2950</v>
      </c>
      <c r="C802" s="39" t="s">
        <v>29</v>
      </c>
      <c r="D802" s="40" t="s">
        <v>2951</v>
      </c>
      <c r="E802" s="52" t="s">
        <v>2952</v>
      </c>
      <c r="F802" s="132">
        <v>0</v>
      </c>
      <c r="G802" s="132">
        <v>7</v>
      </c>
      <c r="H802" s="132">
        <v>0</v>
      </c>
      <c r="I802" s="132">
        <v>0</v>
      </c>
      <c r="J802" s="132">
        <v>6</v>
      </c>
      <c r="K802" s="132">
        <v>2</v>
      </c>
      <c r="L802" s="132">
        <v>0</v>
      </c>
      <c r="M802" s="132">
        <v>0</v>
      </c>
      <c r="N802" s="132">
        <v>0</v>
      </c>
      <c r="O802" s="132">
        <v>0</v>
      </c>
      <c r="P802" s="132">
        <v>0</v>
      </c>
      <c r="Q802" s="132">
        <v>0</v>
      </c>
      <c r="R802" s="132">
        <v>0</v>
      </c>
      <c r="S802" s="132">
        <v>0</v>
      </c>
      <c r="T802" s="27"/>
      <c r="U802" s="132">
        <v>7</v>
      </c>
    </row>
    <row r="803" spans="1:21" ht="51.75" customHeight="1" x14ac:dyDescent="0.35">
      <c r="A803" s="23"/>
      <c r="B803" s="24" t="s">
        <v>2953</v>
      </c>
      <c r="C803" s="39" t="s">
        <v>29</v>
      </c>
      <c r="D803" s="40" t="s">
        <v>2954</v>
      </c>
      <c r="E803" s="52" t="s">
        <v>2955</v>
      </c>
      <c r="F803" s="132">
        <v>0</v>
      </c>
      <c r="G803" s="132">
        <v>6</v>
      </c>
      <c r="H803" s="132">
        <v>0</v>
      </c>
      <c r="I803" s="132">
        <v>0</v>
      </c>
      <c r="J803" s="132">
        <v>7</v>
      </c>
      <c r="K803" s="132">
        <v>3</v>
      </c>
      <c r="L803" s="132">
        <v>0</v>
      </c>
      <c r="M803" s="132">
        <v>0</v>
      </c>
      <c r="N803" s="132">
        <v>0</v>
      </c>
      <c r="O803" s="132">
        <v>0</v>
      </c>
      <c r="P803" s="132">
        <v>0</v>
      </c>
      <c r="Q803" s="132">
        <v>0</v>
      </c>
      <c r="R803" s="132">
        <v>0</v>
      </c>
      <c r="S803" s="132">
        <v>0</v>
      </c>
      <c r="T803" s="27"/>
      <c r="U803" s="132">
        <v>7</v>
      </c>
    </row>
    <row r="804" spans="1:21" ht="51.75" customHeight="1" x14ac:dyDescent="0.35">
      <c r="A804" s="23"/>
      <c r="B804" s="24" t="s">
        <v>2956</v>
      </c>
      <c r="C804" s="39" t="s">
        <v>29</v>
      </c>
      <c r="D804" s="40" t="s">
        <v>2957</v>
      </c>
      <c r="E804" s="52" t="s">
        <v>2958</v>
      </c>
      <c r="F804" s="132">
        <v>0</v>
      </c>
      <c r="G804" s="132">
        <v>7</v>
      </c>
      <c r="H804" s="132">
        <v>0</v>
      </c>
      <c r="I804" s="132">
        <v>0</v>
      </c>
      <c r="J804" s="132">
        <v>2</v>
      </c>
      <c r="K804" s="132">
        <v>1</v>
      </c>
      <c r="L804" s="132">
        <v>1</v>
      </c>
      <c r="M804" s="132">
        <v>0</v>
      </c>
      <c r="N804" s="132">
        <v>0</v>
      </c>
      <c r="O804" s="132">
        <v>0</v>
      </c>
      <c r="P804" s="132">
        <v>0</v>
      </c>
      <c r="Q804" s="132">
        <v>0</v>
      </c>
      <c r="R804" s="132">
        <v>0</v>
      </c>
      <c r="S804" s="132">
        <v>0</v>
      </c>
      <c r="T804" s="27"/>
      <c r="U804" s="132">
        <v>7</v>
      </c>
    </row>
    <row r="805" spans="1:21" ht="51.75" customHeight="1" x14ac:dyDescent="0.35">
      <c r="A805" s="23"/>
      <c r="B805" s="24" t="s">
        <v>2959</v>
      </c>
      <c r="C805" s="39" t="s">
        <v>29</v>
      </c>
      <c r="D805" s="40" t="s">
        <v>2960</v>
      </c>
      <c r="E805" s="52" t="s">
        <v>2961</v>
      </c>
      <c r="F805" s="132">
        <v>0</v>
      </c>
      <c r="G805" s="132">
        <v>7</v>
      </c>
      <c r="H805" s="132">
        <v>0</v>
      </c>
      <c r="I805" s="132">
        <v>0</v>
      </c>
      <c r="J805" s="132">
        <v>7</v>
      </c>
      <c r="K805" s="132">
        <v>2</v>
      </c>
      <c r="L805" s="132">
        <v>0</v>
      </c>
      <c r="M805" s="132">
        <v>0</v>
      </c>
      <c r="N805" s="132">
        <v>0</v>
      </c>
      <c r="O805" s="132">
        <v>0</v>
      </c>
      <c r="P805" s="132">
        <v>0</v>
      </c>
      <c r="Q805" s="132">
        <v>0</v>
      </c>
      <c r="R805" s="132">
        <v>0</v>
      </c>
      <c r="S805" s="132">
        <v>0</v>
      </c>
      <c r="T805" s="27"/>
      <c r="U805" s="132">
        <v>7</v>
      </c>
    </row>
    <row r="806" spans="1:21" ht="51.75" customHeight="1" x14ac:dyDescent="0.35">
      <c r="A806" s="23"/>
      <c r="B806" s="24" t="s">
        <v>2962</v>
      </c>
      <c r="C806" s="39" t="s">
        <v>29</v>
      </c>
      <c r="D806" s="40" t="s">
        <v>2963</v>
      </c>
      <c r="E806" s="52" t="s">
        <v>2964</v>
      </c>
      <c r="F806" s="132">
        <v>0</v>
      </c>
      <c r="G806" s="132">
        <v>0</v>
      </c>
      <c r="H806" s="132">
        <v>0</v>
      </c>
      <c r="I806" s="132">
        <v>7</v>
      </c>
      <c r="J806" s="132">
        <v>0</v>
      </c>
      <c r="K806" s="132">
        <v>0</v>
      </c>
      <c r="L806" s="132">
        <v>0</v>
      </c>
      <c r="M806" s="132">
        <v>0</v>
      </c>
      <c r="N806" s="132">
        <v>0</v>
      </c>
      <c r="O806" s="132">
        <v>0</v>
      </c>
      <c r="P806" s="132">
        <v>0</v>
      </c>
      <c r="Q806" s="132">
        <v>0</v>
      </c>
      <c r="R806" s="132">
        <v>0</v>
      </c>
      <c r="S806" s="132">
        <v>0</v>
      </c>
      <c r="T806" s="27"/>
      <c r="U806" s="132">
        <v>7</v>
      </c>
    </row>
    <row r="807" spans="1:21" ht="51.75" customHeight="1" x14ac:dyDescent="0.35">
      <c r="A807" s="23"/>
      <c r="B807" s="24" t="s">
        <v>2965</v>
      </c>
      <c r="C807" s="39" t="s">
        <v>29</v>
      </c>
      <c r="D807" s="40" t="s">
        <v>2966</v>
      </c>
      <c r="E807" s="52" t="s">
        <v>2967</v>
      </c>
      <c r="F807" s="132">
        <v>0</v>
      </c>
      <c r="G807" s="132">
        <v>6</v>
      </c>
      <c r="H807" s="132">
        <v>0</v>
      </c>
      <c r="I807" s="132">
        <v>0</v>
      </c>
      <c r="J807" s="132">
        <v>4</v>
      </c>
      <c r="K807" s="132">
        <v>2</v>
      </c>
      <c r="L807" s="132">
        <v>0</v>
      </c>
      <c r="M807" s="132">
        <v>0</v>
      </c>
      <c r="N807" s="132">
        <v>0</v>
      </c>
      <c r="O807" s="132">
        <v>0</v>
      </c>
      <c r="P807" s="132">
        <v>0</v>
      </c>
      <c r="Q807" s="132">
        <v>0</v>
      </c>
      <c r="R807" s="132">
        <v>0</v>
      </c>
      <c r="S807" s="132">
        <v>0</v>
      </c>
      <c r="T807" s="27"/>
      <c r="U807" s="132">
        <v>7</v>
      </c>
    </row>
    <row r="808" spans="1:21" ht="51.75" customHeight="1" x14ac:dyDescent="0.35">
      <c r="A808" s="23"/>
      <c r="B808" s="24" t="s">
        <v>2968</v>
      </c>
      <c r="C808" s="39" t="s">
        <v>29</v>
      </c>
      <c r="D808" s="40" t="s">
        <v>2247</v>
      </c>
      <c r="E808" s="52" t="s">
        <v>2969</v>
      </c>
      <c r="F808" s="132">
        <v>0</v>
      </c>
      <c r="G808" s="132">
        <v>6</v>
      </c>
      <c r="H808" s="132">
        <v>0</v>
      </c>
      <c r="I808" s="132">
        <v>0</v>
      </c>
      <c r="J808" s="132">
        <v>3</v>
      </c>
      <c r="K808" s="132">
        <v>1</v>
      </c>
      <c r="L808" s="132">
        <v>0</v>
      </c>
      <c r="M808" s="132">
        <v>0</v>
      </c>
      <c r="N808" s="132">
        <v>0</v>
      </c>
      <c r="O808" s="132">
        <v>0</v>
      </c>
      <c r="P808" s="132">
        <v>0</v>
      </c>
      <c r="Q808" s="132">
        <v>0</v>
      </c>
      <c r="R808" s="132">
        <v>0</v>
      </c>
      <c r="S808" s="132">
        <v>0</v>
      </c>
      <c r="T808" s="27"/>
      <c r="U808" s="132">
        <v>7</v>
      </c>
    </row>
    <row r="809" spans="1:21" ht="51.75" customHeight="1" x14ac:dyDescent="0.35">
      <c r="A809" s="23"/>
      <c r="B809" s="24" t="s">
        <v>2970</v>
      </c>
      <c r="C809" s="39" t="s">
        <v>29</v>
      </c>
      <c r="D809" s="40" t="s">
        <v>2971</v>
      </c>
      <c r="E809" s="52" t="s">
        <v>1795</v>
      </c>
      <c r="F809" s="132">
        <v>0</v>
      </c>
      <c r="G809" s="132">
        <v>0</v>
      </c>
      <c r="H809" s="132">
        <v>0</v>
      </c>
      <c r="I809" s="132">
        <v>5</v>
      </c>
      <c r="J809" s="132">
        <v>0</v>
      </c>
      <c r="K809" s="132">
        <v>0</v>
      </c>
      <c r="L809" s="132">
        <v>0</v>
      </c>
      <c r="M809" s="132">
        <v>0</v>
      </c>
      <c r="N809" s="132">
        <v>0</v>
      </c>
      <c r="O809" s="132">
        <v>0</v>
      </c>
      <c r="P809" s="132">
        <v>0</v>
      </c>
      <c r="Q809" s="132">
        <v>0</v>
      </c>
      <c r="R809" s="132">
        <v>0</v>
      </c>
      <c r="S809" s="132">
        <v>1</v>
      </c>
      <c r="T809" s="27"/>
      <c r="U809" s="132">
        <v>7</v>
      </c>
    </row>
    <row r="810" spans="1:21" ht="51.75" customHeight="1" x14ac:dyDescent="0.35">
      <c r="A810" s="23"/>
      <c r="B810" s="24" t="s">
        <v>2972</v>
      </c>
      <c r="C810" s="39" t="s">
        <v>29</v>
      </c>
      <c r="D810" s="40" t="s">
        <v>2973</v>
      </c>
      <c r="E810" s="52" t="s">
        <v>2974</v>
      </c>
      <c r="F810" s="132">
        <v>0</v>
      </c>
      <c r="G810" s="132">
        <v>7</v>
      </c>
      <c r="H810" s="132">
        <v>0</v>
      </c>
      <c r="I810" s="132">
        <v>0</v>
      </c>
      <c r="J810" s="132">
        <v>5</v>
      </c>
      <c r="K810" s="132">
        <v>2</v>
      </c>
      <c r="L810" s="132">
        <v>0</v>
      </c>
      <c r="M810" s="132">
        <v>0</v>
      </c>
      <c r="N810" s="132">
        <v>0</v>
      </c>
      <c r="O810" s="132">
        <v>0</v>
      </c>
      <c r="P810" s="132">
        <v>0</v>
      </c>
      <c r="Q810" s="132">
        <v>0</v>
      </c>
      <c r="R810" s="132">
        <v>0</v>
      </c>
      <c r="S810" s="132">
        <v>0</v>
      </c>
      <c r="T810" s="27"/>
      <c r="U810" s="132">
        <v>7</v>
      </c>
    </row>
    <row r="811" spans="1:21" ht="51.75" customHeight="1" x14ac:dyDescent="0.35">
      <c r="A811" s="23"/>
      <c r="B811" s="24" t="s">
        <v>2975</v>
      </c>
      <c r="C811" s="39" t="s">
        <v>29</v>
      </c>
      <c r="D811" s="40" t="s">
        <v>2976</v>
      </c>
      <c r="E811" s="52" t="s">
        <v>2969</v>
      </c>
      <c r="F811" s="132">
        <v>0</v>
      </c>
      <c r="G811" s="132">
        <v>6</v>
      </c>
      <c r="H811" s="132">
        <v>0</v>
      </c>
      <c r="I811" s="132">
        <v>0</v>
      </c>
      <c r="J811" s="132">
        <v>6</v>
      </c>
      <c r="K811" s="132">
        <v>3</v>
      </c>
      <c r="L811" s="132">
        <v>0</v>
      </c>
      <c r="M811" s="132">
        <v>0</v>
      </c>
      <c r="N811" s="132">
        <v>0</v>
      </c>
      <c r="O811" s="132">
        <v>0</v>
      </c>
      <c r="P811" s="132">
        <v>0</v>
      </c>
      <c r="Q811" s="132">
        <v>0</v>
      </c>
      <c r="R811" s="132">
        <v>0</v>
      </c>
      <c r="S811" s="132">
        <v>0</v>
      </c>
      <c r="T811" s="27"/>
      <c r="U811" s="132">
        <v>7</v>
      </c>
    </row>
    <row r="812" spans="1:21" ht="51.75" customHeight="1" x14ac:dyDescent="0.35">
      <c r="A812" s="23"/>
      <c r="B812" s="24" t="s">
        <v>2977</v>
      </c>
      <c r="C812" s="39" t="s">
        <v>29</v>
      </c>
      <c r="D812" s="40" t="s">
        <v>2978</v>
      </c>
      <c r="E812" s="52" t="s">
        <v>1795</v>
      </c>
      <c r="F812" s="132">
        <v>0</v>
      </c>
      <c r="G812" s="132">
        <v>0</v>
      </c>
      <c r="H812" s="132">
        <v>7</v>
      </c>
      <c r="I812" s="132">
        <v>0</v>
      </c>
      <c r="J812" s="132">
        <v>0</v>
      </c>
      <c r="K812" s="132">
        <v>2</v>
      </c>
      <c r="L812" s="132">
        <v>0</v>
      </c>
      <c r="M812" s="132">
        <v>0</v>
      </c>
      <c r="N812" s="132">
        <v>0</v>
      </c>
      <c r="O812" s="132">
        <v>0</v>
      </c>
      <c r="P812" s="132">
        <v>0</v>
      </c>
      <c r="Q812" s="132">
        <v>0</v>
      </c>
      <c r="R812" s="132">
        <v>0</v>
      </c>
      <c r="S812" s="132">
        <v>0</v>
      </c>
      <c r="T812" s="27"/>
      <c r="U812" s="132">
        <v>7</v>
      </c>
    </row>
    <row r="813" spans="1:21" ht="51.75" customHeight="1" x14ac:dyDescent="0.35">
      <c r="A813" s="23"/>
      <c r="B813" s="24" t="s">
        <v>2979</v>
      </c>
      <c r="C813" s="39" t="s">
        <v>29</v>
      </c>
      <c r="D813" s="40" t="s">
        <v>2980</v>
      </c>
      <c r="E813" s="52" t="s">
        <v>2981</v>
      </c>
      <c r="F813" s="132">
        <v>0</v>
      </c>
      <c r="G813" s="132">
        <v>7</v>
      </c>
      <c r="H813" s="132">
        <v>0</v>
      </c>
      <c r="I813" s="132">
        <v>0</v>
      </c>
      <c r="J813" s="132">
        <v>4</v>
      </c>
      <c r="K813" s="132">
        <v>3</v>
      </c>
      <c r="L813" s="132">
        <v>0</v>
      </c>
      <c r="M813" s="132">
        <v>0</v>
      </c>
      <c r="N813" s="132">
        <v>0</v>
      </c>
      <c r="O813" s="132">
        <v>0</v>
      </c>
      <c r="P813" s="132">
        <v>0</v>
      </c>
      <c r="Q813" s="132">
        <v>0</v>
      </c>
      <c r="R813" s="132">
        <v>0</v>
      </c>
      <c r="S813" s="132">
        <v>0</v>
      </c>
      <c r="T813" s="27"/>
      <c r="U813" s="132">
        <v>7</v>
      </c>
    </row>
    <row r="814" spans="1:21" ht="51.75" customHeight="1" x14ac:dyDescent="0.35">
      <c r="A814" s="23"/>
      <c r="B814" s="24" t="s">
        <v>2982</v>
      </c>
      <c r="C814" s="39" t="s">
        <v>29</v>
      </c>
      <c r="D814" s="40" t="s">
        <v>2983</v>
      </c>
      <c r="E814" s="52" t="s">
        <v>2984</v>
      </c>
      <c r="F814" s="132">
        <v>0</v>
      </c>
      <c r="G814" s="132">
        <v>7</v>
      </c>
      <c r="H814" s="132">
        <v>0</v>
      </c>
      <c r="I814" s="132">
        <v>0</v>
      </c>
      <c r="J814" s="132">
        <v>1</v>
      </c>
      <c r="K814" s="132">
        <v>1</v>
      </c>
      <c r="L814" s="132">
        <v>0</v>
      </c>
      <c r="M814" s="132">
        <v>0</v>
      </c>
      <c r="N814" s="132">
        <v>0</v>
      </c>
      <c r="O814" s="132">
        <v>0</v>
      </c>
      <c r="P814" s="132">
        <v>0</v>
      </c>
      <c r="Q814" s="132">
        <v>0</v>
      </c>
      <c r="R814" s="132">
        <v>0</v>
      </c>
      <c r="S814" s="132">
        <v>1</v>
      </c>
      <c r="T814" s="27" t="s">
        <v>3970</v>
      </c>
      <c r="U814" s="132">
        <v>7</v>
      </c>
    </row>
    <row r="815" spans="1:21" ht="51.75" customHeight="1" x14ac:dyDescent="0.35">
      <c r="A815" s="23"/>
      <c r="B815" s="24" t="s">
        <v>2985</v>
      </c>
      <c r="C815" s="39" t="s">
        <v>29</v>
      </c>
      <c r="D815" s="40" t="s">
        <v>2986</v>
      </c>
      <c r="E815" s="52" t="s">
        <v>1795</v>
      </c>
      <c r="F815" s="132">
        <v>0</v>
      </c>
      <c r="G815" s="132">
        <v>0</v>
      </c>
      <c r="H815" s="132">
        <v>0</v>
      </c>
      <c r="I815" s="132">
        <v>7</v>
      </c>
      <c r="J815" s="132">
        <v>0</v>
      </c>
      <c r="K815" s="132">
        <v>0</v>
      </c>
      <c r="L815" s="132">
        <v>0</v>
      </c>
      <c r="M815" s="132">
        <v>0</v>
      </c>
      <c r="N815" s="132">
        <v>0</v>
      </c>
      <c r="O815" s="132">
        <v>0</v>
      </c>
      <c r="P815" s="132">
        <v>0</v>
      </c>
      <c r="Q815" s="132">
        <v>0</v>
      </c>
      <c r="R815" s="132">
        <v>0</v>
      </c>
      <c r="S815" s="132">
        <v>0</v>
      </c>
      <c r="T815" s="27"/>
      <c r="U815" s="132">
        <v>7</v>
      </c>
    </row>
    <row r="816" spans="1:21" ht="51.75" customHeight="1" x14ac:dyDescent="0.35">
      <c r="A816" s="23"/>
      <c r="B816" s="24" t="s">
        <v>2987</v>
      </c>
      <c r="C816" s="39" t="s">
        <v>29</v>
      </c>
      <c r="D816" s="40" t="s">
        <v>2275</v>
      </c>
      <c r="E816" s="52" t="s">
        <v>1795</v>
      </c>
      <c r="F816" s="132">
        <v>0</v>
      </c>
      <c r="G816" s="132">
        <v>6</v>
      </c>
      <c r="H816" s="132">
        <v>0</v>
      </c>
      <c r="I816" s="132">
        <v>0</v>
      </c>
      <c r="J816" s="132">
        <v>4</v>
      </c>
      <c r="K816" s="132">
        <v>2</v>
      </c>
      <c r="L816" s="132">
        <v>0</v>
      </c>
      <c r="M816" s="132">
        <v>0</v>
      </c>
      <c r="N816" s="132">
        <v>0</v>
      </c>
      <c r="O816" s="132">
        <v>0</v>
      </c>
      <c r="P816" s="132">
        <v>0</v>
      </c>
      <c r="Q816" s="132">
        <v>0</v>
      </c>
      <c r="R816" s="132">
        <v>0</v>
      </c>
      <c r="S816" s="132">
        <v>0</v>
      </c>
      <c r="T816" s="27"/>
      <c r="U816" s="132">
        <v>7</v>
      </c>
    </row>
    <row r="817" spans="1:21" ht="51.75" customHeight="1" x14ac:dyDescent="0.35">
      <c r="A817" s="23"/>
      <c r="B817" s="24" t="s">
        <v>2988</v>
      </c>
      <c r="C817" s="39" t="s">
        <v>29</v>
      </c>
      <c r="D817" s="40" t="s">
        <v>2122</v>
      </c>
      <c r="E817" s="52" t="s">
        <v>1795</v>
      </c>
      <c r="F817" s="132">
        <v>0</v>
      </c>
      <c r="G817" s="132">
        <v>0</v>
      </c>
      <c r="H817" s="132">
        <v>1</v>
      </c>
      <c r="I817" s="132">
        <v>7</v>
      </c>
      <c r="J817" s="132">
        <v>0</v>
      </c>
      <c r="K817" s="132">
        <v>2</v>
      </c>
      <c r="L817" s="132">
        <v>0</v>
      </c>
      <c r="M817" s="132">
        <v>0</v>
      </c>
      <c r="N817" s="132">
        <v>0</v>
      </c>
      <c r="O817" s="132">
        <v>0</v>
      </c>
      <c r="P817" s="132">
        <v>0</v>
      </c>
      <c r="Q817" s="132">
        <v>0</v>
      </c>
      <c r="R817" s="132">
        <v>0</v>
      </c>
      <c r="S817" s="132">
        <v>1</v>
      </c>
      <c r="T817" s="27" t="s">
        <v>3970</v>
      </c>
      <c r="U817" s="132">
        <v>7</v>
      </c>
    </row>
    <row r="818" spans="1:21" ht="51.75" customHeight="1" x14ac:dyDescent="0.35">
      <c r="A818" s="23"/>
      <c r="B818" s="24" t="s">
        <v>2989</v>
      </c>
      <c r="C818" s="39" t="s">
        <v>29</v>
      </c>
      <c r="D818" s="40" t="s">
        <v>238</v>
      </c>
      <c r="E818" s="52" t="s">
        <v>1795</v>
      </c>
      <c r="F818" s="132">
        <v>0</v>
      </c>
      <c r="G818" s="132">
        <v>1</v>
      </c>
      <c r="H818" s="132">
        <v>0</v>
      </c>
      <c r="I818" s="132">
        <v>0</v>
      </c>
      <c r="J818" s="132">
        <v>5</v>
      </c>
      <c r="K818" s="132">
        <v>1</v>
      </c>
      <c r="L818" s="132">
        <v>0</v>
      </c>
      <c r="M818" s="132">
        <v>0</v>
      </c>
      <c r="N818" s="132">
        <v>0</v>
      </c>
      <c r="O818" s="132">
        <v>0</v>
      </c>
      <c r="P818" s="132">
        <v>0</v>
      </c>
      <c r="Q818" s="132">
        <v>0</v>
      </c>
      <c r="R818" s="132">
        <v>0</v>
      </c>
      <c r="S818" s="132">
        <v>1</v>
      </c>
      <c r="T818" s="27" t="s">
        <v>3970</v>
      </c>
      <c r="U818" s="132">
        <v>7</v>
      </c>
    </row>
    <row r="819" spans="1:21" ht="51.75" customHeight="1" x14ac:dyDescent="0.35">
      <c r="A819" s="23"/>
      <c r="B819" s="24" t="s">
        <v>2990</v>
      </c>
      <c r="C819" s="39" t="s">
        <v>29</v>
      </c>
      <c r="D819" s="40" t="s">
        <v>2126</v>
      </c>
      <c r="E819" s="52" t="s">
        <v>1795</v>
      </c>
      <c r="F819" s="132">
        <v>0</v>
      </c>
      <c r="G819" s="132">
        <v>0</v>
      </c>
      <c r="H819" s="132">
        <v>1</v>
      </c>
      <c r="I819" s="132">
        <v>7</v>
      </c>
      <c r="J819" s="132">
        <v>1</v>
      </c>
      <c r="K819" s="132">
        <v>2</v>
      </c>
      <c r="L819" s="132">
        <v>0</v>
      </c>
      <c r="M819" s="132">
        <v>0</v>
      </c>
      <c r="N819" s="132">
        <v>0</v>
      </c>
      <c r="O819" s="132">
        <v>0</v>
      </c>
      <c r="P819" s="132">
        <v>0</v>
      </c>
      <c r="Q819" s="132">
        <v>0</v>
      </c>
      <c r="R819" s="132">
        <v>0</v>
      </c>
      <c r="S819" s="132">
        <v>1</v>
      </c>
      <c r="T819" s="27" t="s">
        <v>3970</v>
      </c>
      <c r="U819" s="132">
        <v>7</v>
      </c>
    </row>
    <row r="820" spans="1:21" ht="51.75" customHeight="1" x14ac:dyDescent="0.35">
      <c r="A820" s="23"/>
      <c r="B820" s="24" t="s">
        <v>2991</v>
      </c>
      <c r="C820" s="39" t="s">
        <v>29</v>
      </c>
      <c r="D820" s="40" t="s">
        <v>2992</v>
      </c>
      <c r="E820" s="52" t="s">
        <v>1795</v>
      </c>
      <c r="F820" s="132">
        <v>0</v>
      </c>
      <c r="G820" s="132">
        <v>7</v>
      </c>
      <c r="H820" s="132">
        <v>0</v>
      </c>
      <c r="I820" s="132">
        <v>0</v>
      </c>
      <c r="J820" s="132">
        <v>1</v>
      </c>
      <c r="K820" s="132">
        <v>0</v>
      </c>
      <c r="L820" s="132">
        <v>0</v>
      </c>
      <c r="M820" s="132">
        <v>0</v>
      </c>
      <c r="N820" s="132">
        <v>0</v>
      </c>
      <c r="O820" s="132">
        <v>0</v>
      </c>
      <c r="P820" s="132">
        <v>0</v>
      </c>
      <c r="Q820" s="132">
        <v>0</v>
      </c>
      <c r="R820" s="132">
        <v>5</v>
      </c>
      <c r="S820" s="132">
        <v>0</v>
      </c>
      <c r="T820" s="27"/>
      <c r="U820" s="132">
        <v>7</v>
      </c>
    </row>
    <row r="821" spans="1:21" ht="51.75" customHeight="1" x14ac:dyDescent="0.35">
      <c r="A821" s="23"/>
      <c r="B821" s="24" t="s">
        <v>2993</v>
      </c>
      <c r="C821" s="39" t="s">
        <v>29</v>
      </c>
      <c r="D821" s="40" t="s">
        <v>2994</v>
      </c>
      <c r="E821" s="52" t="s">
        <v>1795</v>
      </c>
      <c r="F821" s="132">
        <v>0</v>
      </c>
      <c r="G821" s="132">
        <v>7</v>
      </c>
      <c r="H821" s="132">
        <v>0</v>
      </c>
      <c r="I821" s="132">
        <v>0</v>
      </c>
      <c r="J821" s="132">
        <v>2</v>
      </c>
      <c r="K821" s="132">
        <v>0</v>
      </c>
      <c r="L821" s="132">
        <v>0</v>
      </c>
      <c r="M821" s="132">
        <v>0</v>
      </c>
      <c r="N821" s="132">
        <v>0</v>
      </c>
      <c r="O821" s="132">
        <v>0</v>
      </c>
      <c r="P821" s="132">
        <v>0</v>
      </c>
      <c r="Q821" s="132">
        <v>0</v>
      </c>
      <c r="R821" s="132">
        <v>2</v>
      </c>
      <c r="S821" s="132">
        <v>0</v>
      </c>
      <c r="T821" s="27"/>
      <c r="U821" s="132">
        <v>7</v>
      </c>
    </row>
    <row r="822" spans="1:21" ht="51.75" customHeight="1" x14ac:dyDescent="0.35">
      <c r="A822" s="23"/>
      <c r="B822" s="24" t="s">
        <v>2995</v>
      </c>
      <c r="C822" s="39" t="s">
        <v>29</v>
      </c>
      <c r="D822" s="40" t="s">
        <v>2996</v>
      </c>
      <c r="E822" s="52" t="s">
        <v>1795</v>
      </c>
      <c r="F822" s="132">
        <v>0</v>
      </c>
      <c r="G822" s="132">
        <v>6</v>
      </c>
      <c r="H822" s="132">
        <v>0</v>
      </c>
      <c r="I822" s="132">
        <v>0</v>
      </c>
      <c r="J822" s="132">
        <v>3</v>
      </c>
      <c r="K822" s="132">
        <v>1</v>
      </c>
      <c r="L822" s="132">
        <v>1</v>
      </c>
      <c r="M822" s="132">
        <v>0</v>
      </c>
      <c r="N822" s="132">
        <v>0</v>
      </c>
      <c r="O822" s="132">
        <v>0</v>
      </c>
      <c r="P822" s="132">
        <v>0</v>
      </c>
      <c r="Q822" s="132">
        <v>0</v>
      </c>
      <c r="R822" s="132">
        <v>0</v>
      </c>
      <c r="S822" s="132">
        <v>0</v>
      </c>
      <c r="T822" s="27"/>
      <c r="U822" s="132">
        <v>7</v>
      </c>
    </row>
    <row r="823" spans="1:21" ht="51.75" customHeight="1" x14ac:dyDescent="0.35">
      <c r="A823" s="23"/>
      <c r="B823" s="24" t="s">
        <v>2997</v>
      </c>
      <c r="C823" s="39" t="s">
        <v>29</v>
      </c>
      <c r="D823" s="40" t="s">
        <v>2998</v>
      </c>
      <c r="E823" s="52" t="s">
        <v>2999</v>
      </c>
      <c r="F823" s="132">
        <v>0</v>
      </c>
      <c r="G823" s="132">
        <v>6</v>
      </c>
      <c r="H823" s="132">
        <v>0</v>
      </c>
      <c r="I823" s="132">
        <v>0</v>
      </c>
      <c r="J823" s="132">
        <v>1</v>
      </c>
      <c r="K823" s="132">
        <v>1</v>
      </c>
      <c r="L823" s="132">
        <v>0</v>
      </c>
      <c r="M823" s="132">
        <v>0</v>
      </c>
      <c r="N823" s="132">
        <v>0</v>
      </c>
      <c r="O823" s="132">
        <v>0</v>
      </c>
      <c r="P823" s="132">
        <v>0</v>
      </c>
      <c r="Q823" s="132">
        <v>0</v>
      </c>
      <c r="R823" s="132">
        <v>0</v>
      </c>
      <c r="S823" s="132">
        <v>1</v>
      </c>
      <c r="T823" s="27" t="s">
        <v>3970</v>
      </c>
      <c r="U823" s="132">
        <v>7</v>
      </c>
    </row>
    <row r="824" spans="1:21" ht="51.75" customHeight="1" x14ac:dyDescent="0.35">
      <c r="A824" s="23"/>
      <c r="B824" s="24" t="s">
        <v>3000</v>
      </c>
      <c r="C824" s="39" t="s">
        <v>29</v>
      </c>
      <c r="D824" s="40" t="s">
        <v>3001</v>
      </c>
      <c r="E824" s="52" t="s">
        <v>3002</v>
      </c>
      <c r="F824" s="132">
        <v>7</v>
      </c>
      <c r="G824" s="132">
        <v>0</v>
      </c>
      <c r="H824" s="132">
        <v>0</v>
      </c>
      <c r="I824" s="132">
        <v>0</v>
      </c>
      <c r="J824" s="132">
        <v>0</v>
      </c>
      <c r="K824" s="132">
        <v>0</v>
      </c>
      <c r="L824" s="132">
        <v>0</v>
      </c>
      <c r="M824" s="132">
        <v>0</v>
      </c>
      <c r="N824" s="132">
        <v>0</v>
      </c>
      <c r="O824" s="132">
        <v>0</v>
      </c>
      <c r="P824" s="132">
        <v>0</v>
      </c>
      <c r="Q824" s="132">
        <v>0</v>
      </c>
      <c r="R824" s="132">
        <v>0</v>
      </c>
      <c r="S824" s="132">
        <v>0</v>
      </c>
      <c r="T824" s="27"/>
      <c r="U824" s="132">
        <v>7</v>
      </c>
    </row>
    <row r="825" spans="1:21" ht="51.75" customHeight="1" x14ac:dyDescent="0.35">
      <c r="A825" s="23"/>
      <c r="B825" s="24" t="s">
        <v>3003</v>
      </c>
      <c r="C825" s="39" t="s">
        <v>29</v>
      </c>
      <c r="D825" s="40" t="s">
        <v>3004</v>
      </c>
      <c r="E825" s="52" t="s">
        <v>3005</v>
      </c>
      <c r="F825" s="132">
        <v>0</v>
      </c>
      <c r="G825" s="132">
        <v>7</v>
      </c>
      <c r="H825" s="132">
        <v>0</v>
      </c>
      <c r="I825" s="132">
        <v>0</v>
      </c>
      <c r="J825" s="132">
        <v>1</v>
      </c>
      <c r="K825" s="132">
        <v>1</v>
      </c>
      <c r="L825" s="132">
        <v>0</v>
      </c>
      <c r="M825" s="132">
        <v>0</v>
      </c>
      <c r="N825" s="132">
        <v>0</v>
      </c>
      <c r="O825" s="132">
        <v>0</v>
      </c>
      <c r="P825" s="132">
        <v>0</v>
      </c>
      <c r="Q825" s="132">
        <v>0</v>
      </c>
      <c r="R825" s="132">
        <v>0</v>
      </c>
      <c r="S825" s="132">
        <v>0</v>
      </c>
      <c r="T825" s="27"/>
      <c r="U825" s="132">
        <v>7</v>
      </c>
    </row>
    <row r="826" spans="1:21" ht="51.75" customHeight="1" x14ac:dyDescent="0.35">
      <c r="A826" s="23"/>
      <c r="B826" s="24" t="s">
        <v>3006</v>
      </c>
      <c r="C826" s="39" t="s">
        <v>29</v>
      </c>
      <c r="D826" s="40" t="s">
        <v>2399</v>
      </c>
      <c r="E826" s="52" t="s">
        <v>3007</v>
      </c>
      <c r="F826" s="132">
        <v>7</v>
      </c>
      <c r="G826" s="132">
        <v>0</v>
      </c>
      <c r="H826" s="132">
        <v>0</v>
      </c>
      <c r="I826" s="132">
        <v>0</v>
      </c>
      <c r="J826" s="132">
        <v>0</v>
      </c>
      <c r="K826" s="132">
        <v>0</v>
      </c>
      <c r="L826" s="132">
        <v>0</v>
      </c>
      <c r="M826" s="132">
        <v>0</v>
      </c>
      <c r="N826" s="132">
        <v>0</v>
      </c>
      <c r="O826" s="132">
        <v>0</v>
      </c>
      <c r="P826" s="132">
        <v>0</v>
      </c>
      <c r="Q826" s="132">
        <v>0</v>
      </c>
      <c r="R826" s="132">
        <v>0</v>
      </c>
      <c r="S826" s="132">
        <v>0</v>
      </c>
      <c r="T826" s="27"/>
      <c r="U826" s="132">
        <v>7</v>
      </c>
    </row>
    <row r="827" spans="1:21" ht="51.75" customHeight="1" x14ac:dyDescent="0.35">
      <c r="A827" s="23"/>
      <c r="B827" s="24" t="s">
        <v>3008</v>
      </c>
      <c r="C827" s="39" t="s">
        <v>29</v>
      </c>
      <c r="D827" s="40" t="s">
        <v>3009</v>
      </c>
      <c r="E827" s="52" t="s">
        <v>3010</v>
      </c>
      <c r="F827" s="132">
        <v>7</v>
      </c>
      <c r="G827" s="132">
        <v>0</v>
      </c>
      <c r="H827" s="132">
        <v>0</v>
      </c>
      <c r="I827" s="132">
        <v>0</v>
      </c>
      <c r="J827" s="132">
        <v>0</v>
      </c>
      <c r="K827" s="132">
        <v>0</v>
      </c>
      <c r="L827" s="132">
        <v>0</v>
      </c>
      <c r="M827" s="132">
        <v>0</v>
      </c>
      <c r="N827" s="132">
        <v>0</v>
      </c>
      <c r="O827" s="132">
        <v>0</v>
      </c>
      <c r="P827" s="132">
        <v>0</v>
      </c>
      <c r="Q827" s="132">
        <v>0</v>
      </c>
      <c r="R827" s="132">
        <v>0</v>
      </c>
      <c r="S827" s="132">
        <v>0</v>
      </c>
      <c r="T827" s="27"/>
      <c r="U827" s="132">
        <v>7</v>
      </c>
    </row>
    <row r="828" spans="1:21" ht="51.75" customHeight="1" x14ac:dyDescent="0.35">
      <c r="A828" s="23"/>
      <c r="B828" s="24" t="s">
        <v>3011</v>
      </c>
      <c r="C828" s="39" t="s">
        <v>29</v>
      </c>
      <c r="D828" s="40" t="s">
        <v>3012</v>
      </c>
      <c r="E828" s="52" t="s">
        <v>3013</v>
      </c>
      <c r="F828" s="132">
        <v>7</v>
      </c>
      <c r="G828" s="132">
        <v>0</v>
      </c>
      <c r="H828" s="132">
        <v>0</v>
      </c>
      <c r="I828" s="132">
        <v>0</v>
      </c>
      <c r="J828" s="132">
        <v>0</v>
      </c>
      <c r="K828" s="132">
        <v>0</v>
      </c>
      <c r="L828" s="132">
        <v>0</v>
      </c>
      <c r="M828" s="132">
        <v>0</v>
      </c>
      <c r="N828" s="132">
        <v>0</v>
      </c>
      <c r="O828" s="132">
        <v>0</v>
      </c>
      <c r="P828" s="132">
        <v>0</v>
      </c>
      <c r="Q828" s="132">
        <v>0</v>
      </c>
      <c r="R828" s="132">
        <v>0</v>
      </c>
      <c r="S828" s="132">
        <v>0</v>
      </c>
      <c r="T828" s="27"/>
      <c r="U828" s="132">
        <v>7</v>
      </c>
    </row>
    <row r="829" spans="1:21" ht="51.75" customHeight="1" x14ac:dyDescent="0.35">
      <c r="A829" s="23"/>
      <c r="B829" s="24" t="s">
        <v>3014</v>
      </c>
      <c r="C829" s="39" t="s">
        <v>29</v>
      </c>
      <c r="D829" s="40" t="s">
        <v>3015</v>
      </c>
      <c r="E829" s="52" t="s">
        <v>3016</v>
      </c>
      <c r="F829" s="132">
        <v>0</v>
      </c>
      <c r="G829" s="132">
        <v>7</v>
      </c>
      <c r="H829" s="132">
        <v>0</v>
      </c>
      <c r="I829" s="132">
        <v>0</v>
      </c>
      <c r="J829" s="132">
        <v>2</v>
      </c>
      <c r="K829" s="132">
        <v>0</v>
      </c>
      <c r="L829" s="132">
        <v>0</v>
      </c>
      <c r="M829" s="132">
        <v>0</v>
      </c>
      <c r="N829" s="132">
        <v>0</v>
      </c>
      <c r="O829" s="132">
        <v>0</v>
      </c>
      <c r="P829" s="132">
        <v>0</v>
      </c>
      <c r="Q829" s="132">
        <v>0</v>
      </c>
      <c r="R829" s="132">
        <v>0</v>
      </c>
      <c r="S829" s="132">
        <v>0</v>
      </c>
      <c r="T829" s="27"/>
      <c r="U829" s="132">
        <v>7</v>
      </c>
    </row>
    <row r="830" spans="1:21" ht="51.75" customHeight="1" x14ac:dyDescent="0.35">
      <c r="A830" s="23"/>
      <c r="B830" s="24" t="s">
        <v>3017</v>
      </c>
      <c r="C830" s="39" t="s">
        <v>29</v>
      </c>
      <c r="D830" s="40" t="s">
        <v>3018</v>
      </c>
      <c r="E830" s="52" t="s">
        <v>3019</v>
      </c>
      <c r="F830" s="132">
        <v>7</v>
      </c>
      <c r="G830" s="132">
        <v>0</v>
      </c>
      <c r="H830" s="132">
        <v>0</v>
      </c>
      <c r="I830" s="132">
        <v>0</v>
      </c>
      <c r="J830" s="132">
        <v>0</v>
      </c>
      <c r="K830" s="132">
        <v>0</v>
      </c>
      <c r="L830" s="132">
        <v>0</v>
      </c>
      <c r="M830" s="132">
        <v>0</v>
      </c>
      <c r="N830" s="132">
        <v>0</v>
      </c>
      <c r="O830" s="132">
        <v>0</v>
      </c>
      <c r="P830" s="132">
        <v>0</v>
      </c>
      <c r="Q830" s="132">
        <v>0</v>
      </c>
      <c r="R830" s="132">
        <v>0</v>
      </c>
      <c r="S830" s="132">
        <v>0</v>
      </c>
      <c r="T830" s="27"/>
      <c r="U830" s="132">
        <v>7</v>
      </c>
    </row>
    <row r="831" spans="1:21" ht="51.75" customHeight="1" x14ac:dyDescent="0.35">
      <c r="A831" s="23"/>
      <c r="B831" s="24" t="s">
        <v>3020</v>
      </c>
      <c r="C831" s="39" t="s">
        <v>29</v>
      </c>
      <c r="D831" s="40" t="s">
        <v>2409</v>
      </c>
      <c r="E831" s="52" t="s">
        <v>3021</v>
      </c>
      <c r="F831" s="132">
        <v>6</v>
      </c>
      <c r="G831" s="132">
        <v>0</v>
      </c>
      <c r="H831" s="132">
        <v>0</v>
      </c>
      <c r="I831" s="132">
        <v>0</v>
      </c>
      <c r="J831" s="132">
        <v>0</v>
      </c>
      <c r="K831" s="132">
        <v>0</v>
      </c>
      <c r="L831" s="132">
        <v>0</v>
      </c>
      <c r="M831" s="132">
        <v>0</v>
      </c>
      <c r="N831" s="132">
        <v>0</v>
      </c>
      <c r="O831" s="132">
        <v>0</v>
      </c>
      <c r="P831" s="132">
        <v>0</v>
      </c>
      <c r="Q831" s="132">
        <v>0</v>
      </c>
      <c r="R831" s="132">
        <v>0</v>
      </c>
      <c r="S831" s="132">
        <v>0</v>
      </c>
      <c r="T831" s="27"/>
      <c r="U831" s="132">
        <v>7</v>
      </c>
    </row>
    <row r="832" spans="1:21" ht="51.75" customHeight="1" x14ac:dyDescent="0.35">
      <c r="A832" s="23"/>
      <c r="B832" s="24" t="s">
        <v>3022</v>
      </c>
      <c r="C832" s="39" t="s">
        <v>29</v>
      </c>
      <c r="D832" s="40" t="s">
        <v>3023</v>
      </c>
      <c r="E832" s="52" t="s">
        <v>3024</v>
      </c>
      <c r="F832" s="132">
        <v>0</v>
      </c>
      <c r="G832" s="132">
        <v>7</v>
      </c>
      <c r="H832" s="132">
        <v>0</v>
      </c>
      <c r="I832" s="132">
        <v>0</v>
      </c>
      <c r="J832" s="132">
        <v>0</v>
      </c>
      <c r="K832" s="132">
        <v>0</v>
      </c>
      <c r="L832" s="132">
        <v>0</v>
      </c>
      <c r="M832" s="132">
        <v>0</v>
      </c>
      <c r="N832" s="132">
        <v>0</v>
      </c>
      <c r="O832" s="132">
        <v>0</v>
      </c>
      <c r="P832" s="132">
        <v>0</v>
      </c>
      <c r="Q832" s="132">
        <v>0</v>
      </c>
      <c r="R832" s="132">
        <v>0</v>
      </c>
      <c r="S832" s="132">
        <v>0</v>
      </c>
      <c r="T832" s="27"/>
      <c r="U832" s="132">
        <v>7</v>
      </c>
    </row>
    <row r="833" spans="1:21" ht="51.75" customHeight="1" x14ac:dyDescent="0.35">
      <c r="A833" s="23"/>
      <c r="B833" s="24" t="s">
        <v>3025</v>
      </c>
      <c r="C833" s="39" t="s">
        <v>29</v>
      </c>
      <c r="D833" s="40" t="s">
        <v>3026</v>
      </c>
      <c r="E833" s="52" t="s">
        <v>3027</v>
      </c>
      <c r="F833" s="132">
        <v>7</v>
      </c>
      <c r="G833" s="132">
        <v>0</v>
      </c>
      <c r="H833" s="132">
        <v>0</v>
      </c>
      <c r="I833" s="132">
        <v>0</v>
      </c>
      <c r="J833" s="132">
        <v>0</v>
      </c>
      <c r="K833" s="132">
        <v>0</v>
      </c>
      <c r="L833" s="132">
        <v>0</v>
      </c>
      <c r="M833" s="132">
        <v>0</v>
      </c>
      <c r="N833" s="132">
        <v>0</v>
      </c>
      <c r="O833" s="132">
        <v>0</v>
      </c>
      <c r="P833" s="132">
        <v>0</v>
      </c>
      <c r="Q833" s="132">
        <v>0</v>
      </c>
      <c r="R833" s="132">
        <v>0</v>
      </c>
      <c r="S833" s="132">
        <v>0</v>
      </c>
      <c r="T833" s="27"/>
      <c r="U833" s="132">
        <v>7</v>
      </c>
    </row>
    <row r="834" spans="1:21" ht="51.75" customHeight="1" x14ac:dyDescent="0.35">
      <c r="A834" s="23"/>
      <c r="B834" s="24" t="s">
        <v>3028</v>
      </c>
      <c r="C834" s="39" t="s">
        <v>29</v>
      </c>
      <c r="D834" s="40" t="s">
        <v>3029</v>
      </c>
      <c r="E834" s="52" t="s">
        <v>1795</v>
      </c>
      <c r="F834" s="132">
        <v>7</v>
      </c>
      <c r="G834" s="132">
        <v>0</v>
      </c>
      <c r="H834" s="132">
        <v>0</v>
      </c>
      <c r="I834" s="132">
        <v>0</v>
      </c>
      <c r="J834" s="132">
        <v>0</v>
      </c>
      <c r="K834" s="132">
        <v>0</v>
      </c>
      <c r="L834" s="132">
        <v>0</v>
      </c>
      <c r="M834" s="132">
        <v>0</v>
      </c>
      <c r="N834" s="132">
        <v>0</v>
      </c>
      <c r="O834" s="132">
        <v>0</v>
      </c>
      <c r="P834" s="132">
        <v>0</v>
      </c>
      <c r="Q834" s="132">
        <v>0</v>
      </c>
      <c r="R834" s="132">
        <v>0</v>
      </c>
      <c r="S834" s="132">
        <v>0</v>
      </c>
      <c r="T834" s="27"/>
      <c r="U834" s="132">
        <v>7</v>
      </c>
    </row>
    <row r="835" spans="1:21" ht="51.75" customHeight="1" x14ac:dyDescent="0.35">
      <c r="A835" s="23"/>
      <c r="B835" s="24" t="s">
        <v>3030</v>
      </c>
      <c r="C835" s="39" t="s">
        <v>29</v>
      </c>
      <c r="D835" s="40" t="s">
        <v>2477</v>
      </c>
      <c r="E835" s="52" t="s">
        <v>3031</v>
      </c>
      <c r="F835" s="132">
        <v>7</v>
      </c>
      <c r="G835" s="132">
        <v>0</v>
      </c>
      <c r="H835" s="132">
        <v>0</v>
      </c>
      <c r="I835" s="132">
        <v>0</v>
      </c>
      <c r="J835" s="132">
        <v>0</v>
      </c>
      <c r="K835" s="132">
        <v>0</v>
      </c>
      <c r="L835" s="132">
        <v>0</v>
      </c>
      <c r="M835" s="132">
        <v>0</v>
      </c>
      <c r="N835" s="132">
        <v>0</v>
      </c>
      <c r="O835" s="132">
        <v>0</v>
      </c>
      <c r="P835" s="132">
        <v>0</v>
      </c>
      <c r="Q835" s="132">
        <v>0</v>
      </c>
      <c r="R835" s="132">
        <v>0</v>
      </c>
      <c r="S835" s="132">
        <v>0</v>
      </c>
      <c r="T835" s="27"/>
      <c r="U835" s="132">
        <v>7</v>
      </c>
    </row>
    <row r="836" spans="1:21" ht="51.75" customHeight="1" x14ac:dyDescent="0.35">
      <c r="A836" s="23"/>
      <c r="B836" s="24" t="s">
        <v>3032</v>
      </c>
      <c r="C836" s="39" t="s">
        <v>29</v>
      </c>
      <c r="D836" s="40" t="s">
        <v>3033</v>
      </c>
      <c r="E836" s="52" t="s">
        <v>3034</v>
      </c>
      <c r="F836" s="132">
        <v>7</v>
      </c>
      <c r="G836" s="132">
        <v>0</v>
      </c>
      <c r="H836" s="132">
        <v>0</v>
      </c>
      <c r="I836" s="132">
        <v>0</v>
      </c>
      <c r="J836" s="132">
        <v>0</v>
      </c>
      <c r="K836" s="132">
        <v>0</v>
      </c>
      <c r="L836" s="132">
        <v>0</v>
      </c>
      <c r="M836" s="132">
        <v>0</v>
      </c>
      <c r="N836" s="132">
        <v>0</v>
      </c>
      <c r="O836" s="132">
        <v>0</v>
      </c>
      <c r="P836" s="132">
        <v>0</v>
      </c>
      <c r="Q836" s="132">
        <v>0</v>
      </c>
      <c r="R836" s="132">
        <v>0</v>
      </c>
      <c r="S836" s="132">
        <v>0</v>
      </c>
      <c r="T836" s="27"/>
      <c r="U836" s="132">
        <v>7</v>
      </c>
    </row>
    <row r="837" spans="1:21" ht="51.75" customHeight="1" x14ac:dyDescent="0.35">
      <c r="A837" s="23"/>
      <c r="B837" s="24" t="s">
        <v>3035</v>
      </c>
      <c r="C837" s="39" t="s">
        <v>29</v>
      </c>
      <c r="D837" s="40" t="s">
        <v>831</v>
      </c>
      <c r="E837" s="52" t="s">
        <v>1795</v>
      </c>
      <c r="F837" s="132">
        <v>6</v>
      </c>
      <c r="G837" s="132">
        <v>1</v>
      </c>
      <c r="H837" s="132">
        <v>0</v>
      </c>
      <c r="I837" s="132">
        <v>0</v>
      </c>
      <c r="J837" s="132">
        <v>0</v>
      </c>
      <c r="K837" s="132">
        <v>0</v>
      </c>
      <c r="L837" s="132">
        <v>0</v>
      </c>
      <c r="M837" s="132">
        <v>0</v>
      </c>
      <c r="N837" s="132">
        <v>0</v>
      </c>
      <c r="O837" s="132">
        <v>0</v>
      </c>
      <c r="P837" s="132">
        <v>0</v>
      </c>
      <c r="Q837" s="132">
        <v>0</v>
      </c>
      <c r="R837" s="132">
        <v>0</v>
      </c>
      <c r="S837" s="132">
        <v>0</v>
      </c>
      <c r="T837" s="27"/>
      <c r="U837" s="132">
        <v>7</v>
      </c>
    </row>
    <row r="838" spans="1:21" ht="51.75" customHeight="1" x14ac:dyDescent="0.35">
      <c r="A838" s="23"/>
      <c r="B838" s="24" t="s">
        <v>3036</v>
      </c>
      <c r="C838" s="39" t="s">
        <v>29</v>
      </c>
      <c r="D838" s="40" t="s">
        <v>2508</v>
      </c>
      <c r="E838" s="52" t="s">
        <v>1795</v>
      </c>
      <c r="F838" s="132">
        <v>6</v>
      </c>
      <c r="G838" s="132">
        <v>0</v>
      </c>
      <c r="H838" s="132">
        <v>0</v>
      </c>
      <c r="I838" s="132">
        <v>0</v>
      </c>
      <c r="J838" s="132">
        <v>0</v>
      </c>
      <c r="K838" s="132">
        <v>0</v>
      </c>
      <c r="L838" s="132">
        <v>0</v>
      </c>
      <c r="M838" s="132">
        <v>0</v>
      </c>
      <c r="N838" s="132">
        <v>0</v>
      </c>
      <c r="O838" s="132">
        <v>0</v>
      </c>
      <c r="P838" s="132">
        <v>0</v>
      </c>
      <c r="Q838" s="132">
        <v>0</v>
      </c>
      <c r="R838" s="132">
        <v>0</v>
      </c>
      <c r="S838" s="132">
        <v>0</v>
      </c>
      <c r="T838" s="27"/>
      <c r="U838" s="132">
        <v>7</v>
      </c>
    </row>
    <row r="839" spans="1:21" ht="51.75" customHeight="1" x14ac:dyDescent="0.35">
      <c r="A839" s="23"/>
      <c r="B839" s="24" t="s">
        <v>3037</v>
      </c>
      <c r="C839" s="39" t="s">
        <v>29</v>
      </c>
      <c r="D839" s="40" t="s">
        <v>2508</v>
      </c>
      <c r="E839" s="52" t="s">
        <v>3038</v>
      </c>
      <c r="F839" s="132">
        <v>7</v>
      </c>
      <c r="G839" s="132">
        <v>0</v>
      </c>
      <c r="H839" s="132">
        <v>0</v>
      </c>
      <c r="I839" s="132">
        <v>0</v>
      </c>
      <c r="J839" s="132">
        <v>0</v>
      </c>
      <c r="K839" s="132">
        <v>0</v>
      </c>
      <c r="L839" s="132">
        <v>0</v>
      </c>
      <c r="M839" s="132">
        <v>0</v>
      </c>
      <c r="N839" s="132">
        <v>0</v>
      </c>
      <c r="O839" s="132">
        <v>0</v>
      </c>
      <c r="P839" s="132">
        <v>0</v>
      </c>
      <c r="Q839" s="132">
        <v>0</v>
      </c>
      <c r="R839" s="132">
        <v>0</v>
      </c>
      <c r="S839" s="132">
        <v>0</v>
      </c>
      <c r="T839" s="27"/>
      <c r="U839" s="132">
        <v>7</v>
      </c>
    </row>
    <row r="840" spans="1:21" ht="51.75" customHeight="1" x14ac:dyDescent="0.35">
      <c r="A840" s="23"/>
      <c r="B840" s="24" t="s">
        <v>3039</v>
      </c>
      <c r="C840" s="39" t="s">
        <v>29</v>
      </c>
      <c r="D840" s="40" t="s">
        <v>3040</v>
      </c>
      <c r="E840" s="52" t="s">
        <v>1795</v>
      </c>
      <c r="F840" s="132">
        <v>7</v>
      </c>
      <c r="G840" s="132">
        <v>0</v>
      </c>
      <c r="H840" s="132">
        <v>0</v>
      </c>
      <c r="I840" s="132">
        <v>0</v>
      </c>
      <c r="J840" s="132">
        <v>0</v>
      </c>
      <c r="K840" s="132">
        <v>0</v>
      </c>
      <c r="L840" s="132">
        <v>0</v>
      </c>
      <c r="M840" s="132">
        <v>0</v>
      </c>
      <c r="N840" s="132">
        <v>0</v>
      </c>
      <c r="O840" s="132">
        <v>0</v>
      </c>
      <c r="P840" s="132">
        <v>0</v>
      </c>
      <c r="Q840" s="132">
        <v>0</v>
      </c>
      <c r="R840" s="132">
        <v>0</v>
      </c>
      <c r="S840" s="132">
        <v>0</v>
      </c>
      <c r="T840" s="27"/>
      <c r="U840" s="132">
        <v>7</v>
      </c>
    </row>
    <row r="841" spans="1:21" ht="51.75" customHeight="1" x14ac:dyDescent="0.35">
      <c r="A841" s="23"/>
      <c r="B841" s="24" t="s">
        <v>3041</v>
      </c>
      <c r="C841" s="39" t="s">
        <v>29</v>
      </c>
      <c r="D841" s="40" t="s">
        <v>3042</v>
      </c>
      <c r="E841" s="52" t="s">
        <v>1795</v>
      </c>
      <c r="F841" s="132">
        <v>7</v>
      </c>
      <c r="G841" s="132">
        <v>0</v>
      </c>
      <c r="H841" s="132">
        <v>0</v>
      </c>
      <c r="I841" s="132">
        <v>0</v>
      </c>
      <c r="J841" s="132">
        <v>0</v>
      </c>
      <c r="K841" s="132">
        <v>0</v>
      </c>
      <c r="L841" s="132">
        <v>0</v>
      </c>
      <c r="M841" s="132">
        <v>0</v>
      </c>
      <c r="N841" s="132">
        <v>0</v>
      </c>
      <c r="O841" s="132">
        <v>0</v>
      </c>
      <c r="P841" s="132">
        <v>0</v>
      </c>
      <c r="Q841" s="132">
        <v>0</v>
      </c>
      <c r="R841" s="132">
        <v>0</v>
      </c>
      <c r="S841" s="132">
        <v>0</v>
      </c>
      <c r="T841" s="27"/>
      <c r="U841" s="132">
        <v>7</v>
      </c>
    </row>
    <row r="842" spans="1:21" ht="51.75" customHeight="1" x14ac:dyDescent="0.35">
      <c r="A842" s="23"/>
      <c r="B842" s="24" t="s">
        <v>3043</v>
      </c>
      <c r="C842" s="39" t="s">
        <v>29</v>
      </c>
      <c r="D842" s="40" t="s">
        <v>3044</v>
      </c>
      <c r="E842" s="52" t="s">
        <v>1795</v>
      </c>
      <c r="F842" s="132">
        <v>6</v>
      </c>
      <c r="G842" s="132">
        <v>0</v>
      </c>
      <c r="H842" s="132">
        <v>0</v>
      </c>
      <c r="I842" s="132">
        <v>0</v>
      </c>
      <c r="J842" s="132">
        <v>0</v>
      </c>
      <c r="K842" s="132">
        <v>0</v>
      </c>
      <c r="L842" s="132">
        <v>0</v>
      </c>
      <c r="M842" s="132">
        <v>0</v>
      </c>
      <c r="N842" s="132">
        <v>0</v>
      </c>
      <c r="O842" s="132">
        <v>0</v>
      </c>
      <c r="P842" s="132">
        <v>0</v>
      </c>
      <c r="Q842" s="132">
        <v>0</v>
      </c>
      <c r="R842" s="132">
        <v>0</v>
      </c>
      <c r="S842" s="132">
        <v>0</v>
      </c>
      <c r="T842" s="27"/>
      <c r="U842" s="132">
        <v>7</v>
      </c>
    </row>
    <row r="843" spans="1:21" ht="51.75" customHeight="1" x14ac:dyDescent="0.35">
      <c r="A843" s="23"/>
      <c r="B843" s="24" t="s">
        <v>3045</v>
      </c>
      <c r="C843" s="39" t="s">
        <v>29</v>
      </c>
      <c r="D843" s="40" t="s">
        <v>3046</v>
      </c>
      <c r="E843" s="52" t="s">
        <v>1795</v>
      </c>
      <c r="F843" s="132">
        <v>6</v>
      </c>
      <c r="G843" s="132">
        <v>0</v>
      </c>
      <c r="H843" s="132">
        <v>0</v>
      </c>
      <c r="I843" s="132">
        <v>0</v>
      </c>
      <c r="J843" s="132">
        <v>0</v>
      </c>
      <c r="K843" s="132">
        <v>0</v>
      </c>
      <c r="L843" s="132">
        <v>0</v>
      </c>
      <c r="M843" s="132">
        <v>0</v>
      </c>
      <c r="N843" s="132">
        <v>0</v>
      </c>
      <c r="O843" s="132">
        <v>0</v>
      </c>
      <c r="P843" s="132">
        <v>0</v>
      </c>
      <c r="Q843" s="132">
        <v>0</v>
      </c>
      <c r="R843" s="132">
        <v>0</v>
      </c>
      <c r="S843" s="132">
        <v>0</v>
      </c>
      <c r="T843" s="27"/>
      <c r="U843" s="132">
        <v>7</v>
      </c>
    </row>
    <row r="844" spans="1:21" ht="51.75" customHeight="1" x14ac:dyDescent="0.35">
      <c r="A844" s="23"/>
      <c r="B844" s="24" t="s">
        <v>3047</v>
      </c>
      <c r="C844" s="39" t="s">
        <v>29</v>
      </c>
      <c r="D844" s="40" t="s">
        <v>3048</v>
      </c>
      <c r="E844" s="52" t="s">
        <v>1795</v>
      </c>
      <c r="F844" s="132">
        <v>6</v>
      </c>
      <c r="G844" s="132">
        <v>0</v>
      </c>
      <c r="H844" s="132">
        <v>0</v>
      </c>
      <c r="I844" s="132">
        <v>0</v>
      </c>
      <c r="J844" s="132">
        <v>0</v>
      </c>
      <c r="K844" s="132">
        <v>0</v>
      </c>
      <c r="L844" s="132">
        <v>0</v>
      </c>
      <c r="M844" s="132">
        <v>0</v>
      </c>
      <c r="N844" s="132">
        <v>0</v>
      </c>
      <c r="O844" s="132">
        <v>0</v>
      </c>
      <c r="P844" s="132">
        <v>0</v>
      </c>
      <c r="Q844" s="132">
        <v>0</v>
      </c>
      <c r="R844" s="132">
        <v>0</v>
      </c>
      <c r="S844" s="132">
        <v>0</v>
      </c>
      <c r="T844" s="27"/>
      <c r="U844" s="132">
        <v>7</v>
      </c>
    </row>
    <row r="845" spans="1:21" ht="51.75" customHeight="1" x14ac:dyDescent="0.35">
      <c r="A845" s="23"/>
      <c r="B845" s="24" t="s">
        <v>3049</v>
      </c>
      <c r="C845" s="39" t="s">
        <v>29</v>
      </c>
      <c r="D845" s="40" t="s">
        <v>3042</v>
      </c>
      <c r="E845" s="52" t="s">
        <v>1795</v>
      </c>
      <c r="F845" s="132">
        <v>6</v>
      </c>
      <c r="G845" s="132">
        <v>0</v>
      </c>
      <c r="H845" s="132">
        <v>0</v>
      </c>
      <c r="I845" s="132">
        <v>0</v>
      </c>
      <c r="J845" s="132">
        <v>0</v>
      </c>
      <c r="K845" s="132">
        <v>0</v>
      </c>
      <c r="L845" s="132">
        <v>0</v>
      </c>
      <c r="M845" s="132">
        <v>0</v>
      </c>
      <c r="N845" s="132">
        <v>0</v>
      </c>
      <c r="O845" s="132">
        <v>0</v>
      </c>
      <c r="P845" s="132">
        <v>0</v>
      </c>
      <c r="Q845" s="132">
        <v>0</v>
      </c>
      <c r="R845" s="132">
        <v>0</v>
      </c>
      <c r="S845" s="132">
        <v>0</v>
      </c>
      <c r="T845" s="27"/>
      <c r="U845" s="132">
        <v>7</v>
      </c>
    </row>
    <row r="846" spans="1:21" ht="51.75" customHeight="1" x14ac:dyDescent="0.35">
      <c r="A846" s="23"/>
      <c r="B846" s="24" t="s">
        <v>3050</v>
      </c>
      <c r="C846" s="39" t="s">
        <v>29</v>
      </c>
      <c r="D846" s="40" t="s">
        <v>3051</v>
      </c>
      <c r="E846" s="52" t="s">
        <v>1795</v>
      </c>
      <c r="F846" s="132">
        <v>7</v>
      </c>
      <c r="G846" s="132">
        <v>0</v>
      </c>
      <c r="H846" s="132">
        <v>0</v>
      </c>
      <c r="I846" s="132">
        <v>0</v>
      </c>
      <c r="J846" s="132">
        <v>0</v>
      </c>
      <c r="K846" s="132">
        <v>0</v>
      </c>
      <c r="L846" s="132">
        <v>0</v>
      </c>
      <c r="M846" s="132">
        <v>0</v>
      </c>
      <c r="N846" s="132">
        <v>0</v>
      </c>
      <c r="O846" s="132">
        <v>0</v>
      </c>
      <c r="P846" s="132">
        <v>0</v>
      </c>
      <c r="Q846" s="132">
        <v>0</v>
      </c>
      <c r="R846" s="132">
        <v>0</v>
      </c>
      <c r="S846" s="132">
        <v>0</v>
      </c>
      <c r="T846" s="27"/>
      <c r="U846" s="132">
        <v>7</v>
      </c>
    </row>
    <row r="847" spans="1:21" ht="51.75" customHeight="1" x14ac:dyDescent="0.35">
      <c r="A847" s="23"/>
      <c r="B847" s="24" t="s">
        <v>3052</v>
      </c>
      <c r="C847" s="39" t="s">
        <v>29</v>
      </c>
      <c r="D847" s="40" t="s">
        <v>3053</v>
      </c>
      <c r="E847" s="52" t="s">
        <v>1795</v>
      </c>
      <c r="F847" s="132">
        <v>0</v>
      </c>
      <c r="G847" s="132">
        <v>6</v>
      </c>
      <c r="H847" s="132">
        <v>0</v>
      </c>
      <c r="I847" s="132">
        <v>0</v>
      </c>
      <c r="J847" s="132">
        <v>5</v>
      </c>
      <c r="K847" s="132">
        <v>1</v>
      </c>
      <c r="L847" s="132">
        <v>0</v>
      </c>
      <c r="M847" s="132">
        <v>0</v>
      </c>
      <c r="N847" s="132">
        <v>0</v>
      </c>
      <c r="O847" s="132">
        <v>0</v>
      </c>
      <c r="P847" s="132">
        <v>0</v>
      </c>
      <c r="Q847" s="132">
        <v>0</v>
      </c>
      <c r="R847" s="132">
        <v>2</v>
      </c>
      <c r="S847" s="132">
        <v>0</v>
      </c>
      <c r="T847" s="27"/>
      <c r="U847" s="132">
        <v>7</v>
      </c>
    </row>
    <row r="848" spans="1:21" ht="51.75" customHeight="1" x14ac:dyDescent="0.35">
      <c r="A848" s="23"/>
      <c r="B848" s="24" t="s">
        <v>3054</v>
      </c>
      <c r="C848" s="39" t="s">
        <v>29</v>
      </c>
      <c r="D848" s="40" t="s">
        <v>3055</v>
      </c>
      <c r="E848" s="52" t="s">
        <v>1795</v>
      </c>
      <c r="F848" s="132">
        <v>0</v>
      </c>
      <c r="G848" s="132">
        <v>0</v>
      </c>
      <c r="H848" s="132">
        <v>0</v>
      </c>
      <c r="I848" s="132">
        <v>0</v>
      </c>
      <c r="J848" s="132">
        <v>0</v>
      </c>
      <c r="K848" s="132">
        <v>0</v>
      </c>
      <c r="L848" s="132">
        <v>0</v>
      </c>
      <c r="M848" s="132">
        <v>0</v>
      </c>
      <c r="N848" s="132">
        <v>0</v>
      </c>
      <c r="O848" s="132">
        <v>6</v>
      </c>
      <c r="P848" s="132">
        <v>0</v>
      </c>
      <c r="Q848" s="132">
        <v>1</v>
      </c>
      <c r="R848" s="132">
        <v>0</v>
      </c>
      <c r="S848" s="132">
        <v>0</v>
      </c>
      <c r="T848" s="27"/>
      <c r="U848" s="132">
        <v>7</v>
      </c>
    </row>
    <row r="849" spans="1:21" ht="51.75" customHeight="1" x14ac:dyDescent="0.35">
      <c r="A849" s="23"/>
      <c r="B849" s="24" t="s">
        <v>3056</v>
      </c>
      <c r="C849" s="39" t="s">
        <v>29</v>
      </c>
      <c r="D849" s="40" t="s">
        <v>3057</v>
      </c>
      <c r="E849" s="52" t="s">
        <v>1795</v>
      </c>
      <c r="F849" s="132">
        <v>0</v>
      </c>
      <c r="G849" s="132">
        <v>0</v>
      </c>
      <c r="H849" s="132">
        <v>2</v>
      </c>
      <c r="I849" s="132">
        <v>7</v>
      </c>
      <c r="J849" s="132">
        <v>0</v>
      </c>
      <c r="K849" s="132">
        <v>0</v>
      </c>
      <c r="L849" s="132">
        <v>0</v>
      </c>
      <c r="M849" s="132">
        <v>0</v>
      </c>
      <c r="N849" s="132">
        <v>0</v>
      </c>
      <c r="O849" s="132">
        <v>5</v>
      </c>
      <c r="P849" s="132">
        <v>0</v>
      </c>
      <c r="Q849" s="132">
        <v>0</v>
      </c>
      <c r="R849" s="132">
        <v>0</v>
      </c>
      <c r="S849" s="132">
        <v>0</v>
      </c>
      <c r="T849" s="27"/>
      <c r="U849" s="132">
        <v>7</v>
      </c>
    </row>
    <row r="850" spans="1:21" ht="51.75" customHeight="1" x14ac:dyDescent="0.35">
      <c r="A850" s="23"/>
      <c r="B850" s="24" t="s">
        <v>3058</v>
      </c>
      <c r="C850" s="39" t="s">
        <v>29</v>
      </c>
      <c r="D850" s="40" t="s">
        <v>3059</v>
      </c>
      <c r="E850" s="52" t="s">
        <v>1795</v>
      </c>
      <c r="F850" s="132">
        <v>1</v>
      </c>
      <c r="G850" s="132">
        <v>0</v>
      </c>
      <c r="H850" s="132">
        <v>0</v>
      </c>
      <c r="I850" s="132">
        <v>4</v>
      </c>
      <c r="J850" s="132">
        <v>0</v>
      </c>
      <c r="K850" s="132">
        <v>0</v>
      </c>
      <c r="L850" s="132">
        <v>0</v>
      </c>
      <c r="M850" s="132">
        <v>1</v>
      </c>
      <c r="N850" s="132">
        <v>0</v>
      </c>
      <c r="O850" s="132">
        <v>1</v>
      </c>
      <c r="P850" s="132">
        <v>0</v>
      </c>
      <c r="Q850" s="132">
        <v>0</v>
      </c>
      <c r="R850" s="132">
        <v>0</v>
      </c>
      <c r="S850" s="132">
        <v>1</v>
      </c>
      <c r="T850" s="27" t="s">
        <v>3970</v>
      </c>
      <c r="U850" s="132">
        <v>7</v>
      </c>
    </row>
    <row r="851" spans="1:21" ht="51.75" customHeight="1" x14ac:dyDescent="0.35">
      <c r="A851" s="23"/>
      <c r="B851" s="24" t="s">
        <v>3060</v>
      </c>
      <c r="C851" s="39" t="s">
        <v>29</v>
      </c>
      <c r="D851" s="40" t="s">
        <v>3061</v>
      </c>
      <c r="E851" s="52" t="s">
        <v>1795</v>
      </c>
      <c r="F851" s="132">
        <v>0</v>
      </c>
      <c r="G851" s="132">
        <v>3</v>
      </c>
      <c r="H851" s="132">
        <v>0</v>
      </c>
      <c r="I851" s="132">
        <v>0</v>
      </c>
      <c r="J851" s="132">
        <v>1</v>
      </c>
      <c r="K851" s="132">
        <v>1</v>
      </c>
      <c r="L851" s="132">
        <v>0</v>
      </c>
      <c r="M851" s="132">
        <v>1</v>
      </c>
      <c r="N851" s="132">
        <v>0</v>
      </c>
      <c r="O851" s="132">
        <v>0</v>
      </c>
      <c r="P851" s="132">
        <v>0</v>
      </c>
      <c r="Q851" s="132">
        <v>0</v>
      </c>
      <c r="R851" s="132">
        <v>0</v>
      </c>
      <c r="S851" s="132">
        <v>2</v>
      </c>
      <c r="T851" s="27" t="s">
        <v>4095</v>
      </c>
      <c r="U851" s="132">
        <v>7</v>
      </c>
    </row>
    <row r="852" spans="1:21" ht="51.75" customHeight="1" x14ac:dyDescent="0.35">
      <c r="A852" s="23"/>
      <c r="B852" s="24" t="s">
        <v>3062</v>
      </c>
      <c r="C852" s="39" t="s">
        <v>29</v>
      </c>
      <c r="D852" s="40" t="s">
        <v>3063</v>
      </c>
      <c r="E852" s="52" t="s">
        <v>1795</v>
      </c>
      <c r="F852" s="132">
        <v>0</v>
      </c>
      <c r="G852" s="132">
        <v>0</v>
      </c>
      <c r="H852" s="132">
        <v>1</v>
      </c>
      <c r="I852" s="132">
        <v>2</v>
      </c>
      <c r="J852" s="132">
        <v>3</v>
      </c>
      <c r="K852" s="132">
        <v>1</v>
      </c>
      <c r="L852" s="132">
        <v>0</v>
      </c>
      <c r="M852" s="132">
        <v>1</v>
      </c>
      <c r="N852" s="132">
        <v>1</v>
      </c>
      <c r="O852" s="132">
        <v>2</v>
      </c>
      <c r="P852" s="132">
        <v>0</v>
      </c>
      <c r="Q852" s="132">
        <v>0</v>
      </c>
      <c r="R852" s="132">
        <v>0</v>
      </c>
      <c r="S852" s="132">
        <v>1</v>
      </c>
      <c r="T852" s="27" t="s">
        <v>3970</v>
      </c>
      <c r="U852" s="132">
        <v>7</v>
      </c>
    </row>
    <row r="853" spans="1:21" ht="51.75" customHeight="1" x14ac:dyDescent="0.35">
      <c r="A853" s="23"/>
      <c r="B853" s="24" t="s">
        <v>3064</v>
      </c>
      <c r="C853" s="39" t="s">
        <v>29</v>
      </c>
      <c r="D853" s="40" t="s">
        <v>3065</v>
      </c>
      <c r="E853" s="52" t="s">
        <v>1795</v>
      </c>
      <c r="F853" s="132">
        <v>0</v>
      </c>
      <c r="G853" s="132">
        <v>7</v>
      </c>
      <c r="H853" s="132">
        <v>0</v>
      </c>
      <c r="I853" s="132">
        <v>0</v>
      </c>
      <c r="J853" s="132">
        <v>5</v>
      </c>
      <c r="K853" s="132">
        <v>1</v>
      </c>
      <c r="L853" s="132">
        <v>0</v>
      </c>
      <c r="M853" s="132">
        <v>0</v>
      </c>
      <c r="N853" s="132">
        <v>0</v>
      </c>
      <c r="O853" s="132">
        <v>0</v>
      </c>
      <c r="P853" s="132">
        <v>0</v>
      </c>
      <c r="Q853" s="132">
        <v>0</v>
      </c>
      <c r="R853" s="132">
        <v>0</v>
      </c>
      <c r="S853" s="132">
        <v>1</v>
      </c>
      <c r="T853" s="27" t="s">
        <v>3970</v>
      </c>
      <c r="U853" s="132">
        <v>7</v>
      </c>
    </row>
    <row r="854" spans="1:21" ht="51.75" customHeight="1" x14ac:dyDescent="0.35">
      <c r="A854" s="23"/>
      <c r="B854" s="24" t="s">
        <v>3066</v>
      </c>
      <c r="C854" s="39" t="s">
        <v>29</v>
      </c>
      <c r="D854" s="40" t="s">
        <v>3067</v>
      </c>
      <c r="E854" s="52" t="s">
        <v>1795</v>
      </c>
      <c r="F854" s="132">
        <v>0</v>
      </c>
      <c r="G854" s="132">
        <v>0</v>
      </c>
      <c r="H854" s="132">
        <v>1</v>
      </c>
      <c r="I854" s="132">
        <v>0</v>
      </c>
      <c r="J854" s="132">
        <v>0</v>
      </c>
      <c r="K854" s="132">
        <v>0</v>
      </c>
      <c r="L854" s="132">
        <v>0</v>
      </c>
      <c r="M854" s="132">
        <v>0</v>
      </c>
      <c r="N854" s="132">
        <v>0</v>
      </c>
      <c r="O854" s="132">
        <v>1</v>
      </c>
      <c r="P854" s="132">
        <v>0</v>
      </c>
      <c r="Q854" s="132">
        <v>0</v>
      </c>
      <c r="R854" s="132">
        <v>2</v>
      </c>
      <c r="S854" s="132">
        <v>3</v>
      </c>
      <c r="T854" s="27" t="s">
        <v>4095</v>
      </c>
      <c r="U854" s="132">
        <v>7</v>
      </c>
    </row>
    <row r="855" spans="1:21" ht="51.75" customHeight="1" x14ac:dyDescent="0.35">
      <c r="A855" s="23"/>
      <c r="B855" s="24" t="s">
        <v>3068</v>
      </c>
      <c r="C855" s="39" t="s">
        <v>29</v>
      </c>
      <c r="D855" s="40" t="s">
        <v>3069</v>
      </c>
      <c r="E855" s="52" t="s">
        <v>1795</v>
      </c>
      <c r="F855" s="132">
        <v>0</v>
      </c>
      <c r="G855" s="132">
        <v>4</v>
      </c>
      <c r="H855" s="132">
        <v>0</v>
      </c>
      <c r="I855" s="132">
        <v>0</v>
      </c>
      <c r="J855" s="132">
        <v>1</v>
      </c>
      <c r="K855" s="132">
        <v>0</v>
      </c>
      <c r="L855" s="132">
        <v>0</v>
      </c>
      <c r="M855" s="132">
        <v>0</v>
      </c>
      <c r="N855" s="132">
        <v>0</v>
      </c>
      <c r="O855" s="132">
        <v>0</v>
      </c>
      <c r="P855" s="132">
        <v>0</v>
      </c>
      <c r="Q855" s="132">
        <v>0</v>
      </c>
      <c r="R855" s="132">
        <v>6</v>
      </c>
      <c r="S855" s="132">
        <v>1</v>
      </c>
      <c r="T855" s="27" t="s">
        <v>4099</v>
      </c>
      <c r="U855" s="132">
        <v>7</v>
      </c>
    </row>
    <row r="856" spans="1:21" ht="51.75" customHeight="1" x14ac:dyDescent="0.35">
      <c r="A856" s="23"/>
      <c r="B856" s="24" t="s">
        <v>3070</v>
      </c>
      <c r="C856" s="39" t="s">
        <v>29</v>
      </c>
      <c r="D856" s="40" t="s">
        <v>3071</v>
      </c>
      <c r="E856" s="52" t="s">
        <v>1795</v>
      </c>
      <c r="F856" s="132">
        <v>0</v>
      </c>
      <c r="G856" s="132">
        <v>2</v>
      </c>
      <c r="H856" s="132">
        <v>0</v>
      </c>
      <c r="I856" s="132">
        <v>0</v>
      </c>
      <c r="J856" s="132">
        <v>1</v>
      </c>
      <c r="K856" s="132">
        <v>1</v>
      </c>
      <c r="L856" s="132">
        <v>0</v>
      </c>
      <c r="M856" s="132">
        <v>0</v>
      </c>
      <c r="N856" s="132">
        <v>0</v>
      </c>
      <c r="O856" s="132">
        <v>1</v>
      </c>
      <c r="P856" s="132">
        <v>0</v>
      </c>
      <c r="Q856" s="132">
        <v>0</v>
      </c>
      <c r="R856" s="132">
        <v>0</v>
      </c>
      <c r="S856" s="132">
        <v>2</v>
      </c>
      <c r="T856" s="27" t="s">
        <v>4095</v>
      </c>
      <c r="U856" s="132">
        <v>7</v>
      </c>
    </row>
    <row r="857" spans="1:21" ht="51.75" customHeight="1" x14ac:dyDescent="0.35">
      <c r="A857" s="23"/>
      <c r="B857" s="24" t="s">
        <v>3072</v>
      </c>
      <c r="C857" s="39" t="s">
        <v>29</v>
      </c>
      <c r="D857" s="40" t="s">
        <v>3073</v>
      </c>
      <c r="E857" s="52" t="s">
        <v>1795</v>
      </c>
      <c r="F857" s="132">
        <v>0</v>
      </c>
      <c r="G857" s="132">
        <v>0</v>
      </c>
      <c r="H857" s="132">
        <v>4</v>
      </c>
      <c r="I857" s="132">
        <v>0</v>
      </c>
      <c r="J857" s="132">
        <v>2</v>
      </c>
      <c r="K857" s="132">
        <v>1</v>
      </c>
      <c r="L857" s="132">
        <v>4</v>
      </c>
      <c r="M857" s="132">
        <v>0</v>
      </c>
      <c r="N857" s="132">
        <v>0</v>
      </c>
      <c r="O857" s="132">
        <v>0</v>
      </c>
      <c r="P857" s="132">
        <v>0</v>
      </c>
      <c r="Q857" s="132">
        <v>0</v>
      </c>
      <c r="R857" s="132">
        <v>0</v>
      </c>
      <c r="S857" s="132">
        <v>1</v>
      </c>
      <c r="T857" s="27" t="s">
        <v>3970</v>
      </c>
      <c r="U857" s="132">
        <v>7</v>
      </c>
    </row>
    <row r="858" spans="1:21" ht="51.75" customHeight="1" x14ac:dyDescent="0.35">
      <c r="A858" s="23"/>
      <c r="B858" s="24" t="s">
        <v>3074</v>
      </c>
      <c r="C858" s="39" t="s">
        <v>29</v>
      </c>
      <c r="D858" s="40" t="s">
        <v>3075</v>
      </c>
      <c r="E858" s="52" t="s">
        <v>1795</v>
      </c>
      <c r="F858" s="132">
        <v>0</v>
      </c>
      <c r="G858" s="132">
        <v>0</v>
      </c>
      <c r="H858" s="132">
        <v>3</v>
      </c>
      <c r="I858" s="132">
        <v>0</v>
      </c>
      <c r="J858" s="132">
        <v>2</v>
      </c>
      <c r="K858" s="132">
        <v>1</v>
      </c>
      <c r="L858" s="132">
        <v>4</v>
      </c>
      <c r="M858" s="132">
        <v>0</v>
      </c>
      <c r="N858" s="132">
        <v>0</v>
      </c>
      <c r="O858" s="132">
        <v>0</v>
      </c>
      <c r="P858" s="132">
        <v>0</v>
      </c>
      <c r="Q858" s="132">
        <v>0</v>
      </c>
      <c r="R858" s="132">
        <v>0</v>
      </c>
      <c r="S858" s="132">
        <v>1</v>
      </c>
      <c r="T858" s="27" t="s">
        <v>3970</v>
      </c>
      <c r="U858" s="132">
        <v>7</v>
      </c>
    </row>
    <row r="859" spans="1:21" ht="51.75" customHeight="1" x14ac:dyDescent="0.35">
      <c r="A859" s="23"/>
      <c r="B859" s="24" t="s">
        <v>3076</v>
      </c>
      <c r="C859" s="39" t="s">
        <v>29</v>
      </c>
      <c r="D859" s="40" t="s">
        <v>3077</v>
      </c>
      <c r="E859" s="52" t="s">
        <v>3078</v>
      </c>
      <c r="F859" s="132">
        <v>0</v>
      </c>
      <c r="G859" s="132">
        <v>0</v>
      </c>
      <c r="H859" s="132">
        <v>0</v>
      </c>
      <c r="I859" s="132">
        <v>4</v>
      </c>
      <c r="J859" s="132">
        <v>0</v>
      </c>
      <c r="K859" s="132">
        <v>0</v>
      </c>
      <c r="L859" s="132">
        <v>0</v>
      </c>
      <c r="M859" s="132">
        <v>2</v>
      </c>
      <c r="N859" s="132">
        <v>0</v>
      </c>
      <c r="O859" s="132">
        <v>3</v>
      </c>
      <c r="P859" s="132">
        <v>0</v>
      </c>
      <c r="Q859" s="132">
        <v>0</v>
      </c>
      <c r="R859" s="132">
        <v>0</v>
      </c>
      <c r="S859" s="132">
        <v>0</v>
      </c>
      <c r="T859" s="27"/>
      <c r="U859" s="132">
        <v>7</v>
      </c>
    </row>
    <row r="860" spans="1:21" ht="51.75" customHeight="1" x14ac:dyDescent="0.35">
      <c r="A860" s="23"/>
      <c r="B860" s="24" t="s">
        <v>3079</v>
      </c>
      <c r="C860" s="39" t="s">
        <v>29</v>
      </c>
      <c r="D860" s="40" t="s">
        <v>3080</v>
      </c>
      <c r="E860" s="52" t="s">
        <v>3081</v>
      </c>
      <c r="F860" s="132">
        <v>0</v>
      </c>
      <c r="G860" s="132">
        <v>0</v>
      </c>
      <c r="H860" s="132">
        <v>0</v>
      </c>
      <c r="I860" s="132">
        <v>4</v>
      </c>
      <c r="J860" s="132">
        <v>0</v>
      </c>
      <c r="K860" s="132">
        <v>0</v>
      </c>
      <c r="L860" s="132">
        <v>0</v>
      </c>
      <c r="M860" s="132">
        <v>2</v>
      </c>
      <c r="N860" s="132">
        <v>0</v>
      </c>
      <c r="O860" s="132">
        <v>7</v>
      </c>
      <c r="P860" s="132">
        <v>0</v>
      </c>
      <c r="Q860" s="132">
        <v>0</v>
      </c>
      <c r="R860" s="132">
        <v>0</v>
      </c>
      <c r="S860" s="132">
        <v>0</v>
      </c>
      <c r="T860" s="27"/>
      <c r="U860" s="132">
        <v>7</v>
      </c>
    </row>
    <row r="861" spans="1:21" ht="51.75" customHeight="1" x14ac:dyDescent="0.35">
      <c r="A861" s="23"/>
      <c r="B861" s="24" t="s">
        <v>3082</v>
      </c>
      <c r="C861" s="39" t="s">
        <v>29</v>
      </c>
      <c r="D861" s="40" t="s">
        <v>3083</v>
      </c>
      <c r="E861" s="52" t="s">
        <v>3084</v>
      </c>
      <c r="F861" s="132">
        <v>6</v>
      </c>
      <c r="G861" s="132">
        <v>0</v>
      </c>
      <c r="H861" s="132">
        <v>0</v>
      </c>
      <c r="I861" s="132">
        <v>0</v>
      </c>
      <c r="J861" s="132">
        <v>0</v>
      </c>
      <c r="K861" s="132">
        <v>1</v>
      </c>
      <c r="L861" s="132">
        <v>0</v>
      </c>
      <c r="M861" s="132">
        <v>0</v>
      </c>
      <c r="N861" s="132">
        <v>1</v>
      </c>
      <c r="O861" s="132">
        <v>1</v>
      </c>
      <c r="P861" s="132">
        <v>0</v>
      </c>
      <c r="Q861" s="132">
        <v>0</v>
      </c>
      <c r="R861" s="132">
        <v>0</v>
      </c>
      <c r="S861" s="132">
        <v>1</v>
      </c>
      <c r="T861" s="27"/>
      <c r="U861" s="132">
        <v>7</v>
      </c>
    </row>
    <row r="862" spans="1:21" ht="51.75" customHeight="1" x14ac:dyDescent="0.35">
      <c r="A862" s="23"/>
      <c r="B862" s="24" t="s">
        <v>3085</v>
      </c>
      <c r="C862" s="39" t="s">
        <v>29</v>
      </c>
      <c r="D862" s="40" t="s">
        <v>3086</v>
      </c>
      <c r="E862" s="52" t="s">
        <v>3087</v>
      </c>
      <c r="F862" s="132">
        <v>5</v>
      </c>
      <c r="G862" s="132">
        <v>0</v>
      </c>
      <c r="H862" s="132">
        <v>1</v>
      </c>
      <c r="I862" s="132">
        <v>1</v>
      </c>
      <c r="J862" s="132">
        <v>0</v>
      </c>
      <c r="K862" s="132">
        <v>0</v>
      </c>
      <c r="L862" s="132">
        <v>0</v>
      </c>
      <c r="M862" s="132">
        <v>2</v>
      </c>
      <c r="N862" s="132">
        <v>0</v>
      </c>
      <c r="O862" s="132">
        <v>6</v>
      </c>
      <c r="P862" s="132">
        <v>0</v>
      </c>
      <c r="Q862" s="132">
        <v>0</v>
      </c>
      <c r="R862" s="132">
        <v>0</v>
      </c>
      <c r="S862" s="132">
        <v>0</v>
      </c>
      <c r="T862" s="27"/>
      <c r="U862" s="132">
        <v>7</v>
      </c>
    </row>
    <row r="863" spans="1:21" ht="51.75" customHeight="1" x14ac:dyDescent="0.35">
      <c r="A863" s="23"/>
      <c r="B863" s="24" t="s">
        <v>3088</v>
      </c>
      <c r="C863" s="39" t="s">
        <v>29</v>
      </c>
      <c r="D863" s="40" t="s">
        <v>3089</v>
      </c>
      <c r="E863" s="52" t="s">
        <v>3090</v>
      </c>
      <c r="F863" s="132">
        <v>0</v>
      </c>
      <c r="G863" s="132">
        <v>0</v>
      </c>
      <c r="H863" s="132">
        <v>0</v>
      </c>
      <c r="I863" s="132">
        <v>0</v>
      </c>
      <c r="J863" s="132">
        <v>0</v>
      </c>
      <c r="K863" s="132">
        <v>1</v>
      </c>
      <c r="L863" s="132">
        <v>0</v>
      </c>
      <c r="M863" s="132">
        <v>6</v>
      </c>
      <c r="N863" s="132">
        <v>0</v>
      </c>
      <c r="O863" s="132">
        <v>4</v>
      </c>
      <c r="P863" s="132">
        <v>0</v>
      </c>
      <c r="Q863" s="132">
        <v>0</v>
      </c>
      <c r="R863" s="132">
        <v>0</v>
      </c>
      <c r="S863" s="132">
        <v>0</v>
      </c>
      <c r="T863" s="27"/>
      <c r="U863" s="132">
        <v>7</v>
      </c>
    </row>
    <row r="864" spans="1:21" ht="51.75" customHeight="1" x14ac:dyDescent="0.35">
      <c r="A864" s="23"/>
      <c r="B864" s="24" t="s">
        <v>3091</v>
      </c>
      <c r="C864" s="39" t="s">
        <v>29</v>
      </c>
      <c r="D864" s="40" t="s">
        <v>3092</v>
      </c>
      <c r="E864" s="52" t="s">
        <v>3093</v>
      </c>
      <c r="F864" s="132">
        <v>0</v>
      </c>
      <c r="G864" s="132">
        <v>2</v>
      </c>
      <c r="H864" s="132">
        <v>0</v>
      </c>
      <c r="I864" s="132">
        <v>0</v>
      </c>
      <c r="J864" s="132">
        <v>0</v>
      </c>
      <c r="K864" s="132">
        <v>0</v>
      </c>
      <c r="L864" s="132">
        <v>0</v>
      </c>
      <c r="M864" s="132">
        <v>0</v>
      </c>
      <c r="N864" s="132">
        <v>0</v>
      </c>
      <c r="O864" s="132">
        <v>0</v>
      </c>
      <c r="P864" s="132">
        <v>0</v>
      </c>
      <c r="Q864" s="132">
        <v>0</v>
      </c>
      <c r="R864" s="132">
        <v>7</v>
      </c>
      <c r="S864" s="132">
        <v>0</v>
      </c>
      <c r="T864" s="27"/>
      <c r="U864" s="132">
        <v>7</v>
      </c>
    </row>
    <row r="865" spans="1:21" ht="51.75" customHeight="1" x14ac:dyDescent="0.35">
      <c r="A865" s="23"/>
      <c r="B865" s="24" t="s">
        <v>3094</v>
      </c>
      <c r="C865" s="39" t="s">
        <v>29</v>
      </c>
      <c r="D865" s="40" t="s">
        <v>3095</v>
      </c>
      <c r="E865" s="52" t="s">
        <v>3096</v>
      </c>
      <c r="F865" s="132">
        <v>0</v>
      </c>
      <c r="G865" s="132">
        <v>6</v>
      </c>
      <c r="H865" s="132">
        <v>0</v>
      </c>
      <c r="I865" s="132">
        <v>0</v>
      </c>
      <c r="J865" s="132">
        <v>0</v>
      </c>
      <c r="K865" s="132">
        <v>0</v>
      </c>
      <c r="L865" s="132">
        <v>0</v>
      </c>
      <c r="M865" s="132">
        <v>0</v>
      </c>
      <c r="N865" s="132">
        <v>0</v>
      </c>
      <c r="O865" s="132">
        <v>0</v>
      </c>
      <c r="P865" s="132">
        <v>0</v>
      </c>
      <c r="Q865" s="132">
        <v>0</v>
      </c>
      <c r="R865" s="132">
        <v>7</v>
      </c>
      <c r="S865" s="132">
        <v>0</v>
      </c>
      <c r="T865" s="27"/>
      <c r="U865" s="132">
        <v>7</v>
      </c>
    </row>
    <row r="866" spans="1:21" ht="51.75" customHeight="1" x14ac:dyDescent="0.35">
      <c r="A866" s="23"/>
      <c r="B866" s="24" t="s">
        <v>3097</v>
      </c>
      <c r="C866" s="39" t="s">
        <v>29</v>
      </c>
      <c r="D866" s="40" t="s">
        <v>3098</v>
      </c>
      <c r="E866" s="52" t="s">
        <v>3099</v>
      </c>
      <c r="F866" s="132">
        <v>1</v>
      </c>
      <c r="G866" s="132">
        <v>0</v>
      </c>
      <c r="H866" s="132">
        <v>0</v>
      </c>
      <c r="I866" s="132">
        <v>5</v>
      </c>
      <c r="J866" s="132">
        <v>0</v>
      </c>
      <c r="K866" s="132">
        <v>0</v>
      </c>
      <c r="L866" s="132">
        <v>0</v>
      </c>
      <c r="M866" s="132">
        <v>3</v>
      </c>
      <c r="N866" s="132">
        <v>0</v>
      </c>
      <c r="O866" s="132">
        <v>4</v>
      </c>
      <c r="P866" s="132">
        <v>0</v>
      </c>
      <c r="Q866" s="132">
        <v>0</v>
      </c>
      <c r="R866" s="132">
        <v>0</v>
      </c>
      <c r="S866" s="132">
        <v>0</v>
      </c>
      <c r="T866" s="27"/>
      <c r="U866" s="132">
        <v>7</v>
      </c>
    </row>
    <row r="867" spans="1:21" ht="51.75" customHeight="1" x14ac:dyDescent="0.35">
      <c r="A867" s="23"/>
      <c r="B867" s="24" t="s">
        <v>3100</v>
      </c>
      <c r="C867" s="39" t="s">
        <v>29</v>
      </c>
      <c r="D867" s="40" t="s">
        <v>3101</v>
      </c>
      <c r="E867" s="52" t="s">
        <v>3102</v>
      </c>
      <c r="F867" s="132">
        <v>0</v>
      </c>
      <c r="G867" s="132">
        <v>6</v>
      </c>
      <c r="H867" s="132">
        <v>0</v>
      </c>
      <c r="I867" s="132">
        <v>0</v>
      </c>
      <c r="J867" s="132">
        <v>0</v>
      </c>
      <c r="K867" s="132">
        <v>0</v>
      </c>
      <c r="L867" s="132">
        <v>0</v>
      </c>
      <c r="M867" s="132">
        <v>0</v>
      </c>
      <c r="N867" s="132">
        <v>0</v>
      </c>
      <c r="O867" s="132">
        <v>0</v>
      </c>
      <c r="P867" s="132">
        <v>0</v>
      </c>
      <c r="Q867" s="132">
        <v>0</v>
      </c>
      <c r="R867" s="132">
        <v>7</v>
      </c>
      <c r="S867" s="132">
        <v>0</v>
      </c>
      <c r="T867" s="27"/>
      <c r="U867" s="132">
        <v>7</v>
      </c>
    </row>
    <row r="868" spans="1:21" ht="51.75" customHeight="1" x14ac:dyDescent="0.35">
      <c r="A868" s="23"/>
      <c r="B868" s="24" t="s">
        <v>3103</v>
      </c>
      <c r="C868" s="39" t="s">
        <v>29</v>
      </c>
      <c r="D868" s="40" t="s">
        <v>3104</v>
      </c>
      <c r="E868" s="52" t="s">
        <v>3105</v>
      </c>
      <c r="F868" s="132">
        <v>0</v>
      </c>
      <c r="G868" s="132">
        <v>6</v>
      </c>
      <c r="H868" s="132">
        <v>0</v>
      </c>
      <c r="I868" s="132">
        <v>0</v>
      </c>
      <c r="J868" s="132">
        <v>0</v>
      </c>
      <c r="K868" s="132">
        <v>0</v>
      </c>
      <c r="L868" s="132">
        <v>0</v>
      </c>
      <c r="M868" s="132">
        <v>0</v>
      </c>
      <c r="N868" s="132">
        <v>0</v>
      </c>
      <c r="O868" s="132">
        <v>0</v>
      </c>
      <c r="P868" s="132">
        <v>0</v>
      </c>
      <c r="Q868" s="132">
        <v>0</v>
      </c>
      <c r="R868" s="132">
        <v>7</v>
      </c>
      <c r="S868" s="132">
        <v>0</v>
      </c>
      <c r="T868" s="27"/>
      <c r="U868" s="132">
        <v>7</v>
      </c>
    </row>
    <row r="869" spans="1:21" ht="51.75" customHeight="1" x14ac:dyDescent="0.35">
      <c r="A869" s="23"/>
      <c r="B869" s="24" t="s">
        <v>3106</v>
      </c>
      <c r="C869" s="39" t="s">
        <v>29</v>
      </c>
      <c r="D869" s="40" t="s">
        <v>3107</v>
      </c>
      <c r="E869" s="52" t="s">
        <v>3108</v>
      </c>
      <c r="F869" s="132">
        <v>0</v>
      </c>
      <c r="G869" s="132">
        <v>1</v>
      </c>
      <c r="H869" s="132">
        <v>0</v>
      </c>
      <c r="I869" s="132">
        <v>6</v>
      </c>
      <c r="J869" s="132">
        <v>1</v>
      </c>
      <c r="K869" s="132">
        <v>0</v>
      </c>
      <c r="L869" s="132">
        <v>0</v>
      </c>
      <c r="M869" s="132">
        <v>2</v>
      </c>
      <c r="N869" s="132">
        <v>0</v>
      </c>
      <c r="O869" s="132">
        <v>1</v>
      </c>
      <c r="P869" s="132">
        <v>0</v>
      </c>
      <c r="Q869" s="132">
        <v>0</v>
      </c>
      <c r="R869" s="132">
        <v>2</v>
      </c>
      <c r="S869" s="132">
        <v>0</v>
      </c>
      <c r="T869" s="27"/>
      <c r="U869" s="132">
        <v>7</v>
      </c>
    </row>
    <row r="870" spans="1:21" ht="51.75" customHeight="1" x14ac:dyDescent="0.35">
      <c r="A870" s="23"/>
      <c r="B870" s="24" t="s">
        <v>3109</v>
      </c>
      <c r="C870" s="39" t="s">
        <v>29</v>
      </c>
      <c r="D870" s="40" t="s">
        <v>3110</v>
      </c>
      <c r="E870" s="52" t="s">
        <v>3111</v>
      </c>
      <c r="F870" s="132">
        <v>0</v>
      </c>
      <c r="G870" s="132">
        <v>6</v>
      </c>
      <c r="H870" s="132">
        <v>0</v>
      </c>
      <c r="I870" s="132">
        <v>0</v>
      </c>
      <c r="J870" s="132">
        <v>0</v>
      </c>
      <c r="K870" s="132">
        <v>0</v>
      </c>
      <c r="L870" s="132">
        <v>0</v>
      </c>
      <c r="M870" s="132">
        <v>0</v>
      </c>
      <c r="N870" s="132">
        <v>0</v>
      </c>
      <c r="O870" s="132">
        <v>0</v>
      </c>
      <c r="P870" s="132">
        <v>0</v>
      </c>
      <c r="Q870" s="132">
        <v>0</v>
      </c>
      <c r="R870" s="132">
        <v>7</v>
      </c>
      <c r="S870" s="132">
        <v>0</v>
      </c>
      <c r="T870" s="27"/>
      <c r="U870" s="132">
        <v>7</v>
      </c>
    </row>
    <row r="871" spans="1:21" ht="51.75" customHeight="1" x14ac:dyDescent="0.35">
      <c r="A871" s="23"/>
      <c r="B871" s="24" t="s">
        <v>3112</v>
      </c>
      <c r="C871" s="39" t="s">
        <v>29</v>
      </c>
      <c r="D871" s="40" t="s">
        <v>3113</v>
      </c>
      <c r="E871" s="52" t="s">
        <v>3114</v>
      </c>
      <c r="F871" s="132">
        <v>0</v>
      </c>
      <c r="G871" s="132">
        <v>3</v>
      </c>
      <c r="H871" s="132">
        <v>0</v>
      </c>
      <c r="I871" s="132">
        <v>0</v>
      </c>
      <c r="J871" s="132">
        <v>0</v>
      </c>
      <c r="K871" s="132">
        <v>0</v>
      </c>
      <c r="L871" s="132">
        <v>0</v>
      </c>
      <c r="M871" s="132">
        <v>0</v>
      </c>
      <c r="N871" s="132">
        <v>0</v>
      </c>
      <c r="O871" s="132">
        <v>0</v>
      </c>
      <c r="P871" s="132">
        <v>0</v>
      </c>
      <c r="Q871" s="132">
        <v>0</v>
      </c>
      <c r="R871" s="132">
        <v>7</v>
      </c>
      <c r="S871" s="132">
        <v>0</v>
      </c>
      <c r="T871" s="27"/>
      <c r="U871" s="132">
        <v>7</v>
      </c>
    </row>
    <row r="872" spans="1:21" ht="51.75" customHeight="1" x14ac:dyDescent="0.35">
      <c r="A872" s="23"/>
      <c r="B872" s="24" t="s">
        <v>3115</v>
      </c>
      <c r="C872" s="39" t="s">
        <v>29</v>
      </c>
      <c r="D872" s="40" t="s">
        <v>3116</v>
      </c>
      <c r="E872" s="52" t="s">
        <v>3117</v>
      </c>
      <c r="F872" s="132">
        <v>0</v>
      </c>
      <c r="G872" s="132">
        <v>6</v>
      </c>
      <c r="H872" s="132">
        <v>0</v>
      </c>
      <c r="I872" s="132">
        <v>0</v>
      </c>
      <c r="J872" s="132">
        <v>0</v>
      </c>
      <c r="K872" s="132">
        <v>0</v>
      </c>
      <c r="L872" s="132">
        <v>0</v>
      </c>
      <c r="M872" s="132">
        <v>0</v>
      </c>
      <c r="N872" s="132">
        <v>0</v>
      </c>
      <c r="O872" s="132">
        <v>0</v>
      </c>
      <c r="P872" s="132">
        <v>0</v>
      </c>
      <c r="Q872" s="132">
        <v>0</v>
      </c>
      <c r="R872" s="132">
        <v>7</v>
      </c>
      <c r="S872" s="132">
        <v>0</v>
      </c>
      <c r="T872" s="27"/>
      <c r="U872" s="132">
        <v>7</v>
      </c>
    </row>
    <row r="873" spans="1:21" ht="51.75" customHeight="1" x14ac:dyDescent="0.35">
      <c r="A873" s="23"/>
      <c r="B873" s="24" t="s">
        <v>3118</v>
      </c>
      <c r="C873" s="39" t="s">
        <v>29</v>
      </c>
      <c r="D873" s="40" t="s">
        <v>3119</v>
      </c>
      <c r="E873" s="52" t="s">
        <v>3120</v>
      </c>
      <c r="F873" s="132">
        <v>0</v>
      </c>
      <c r="G873" s="132">
        <v>0</v>
      </c>
      <c r="H873" s="132">
        <v>0</v>
      </c>
      <c r="I873" s="132">
        <v>1</v>
      </c>
      <c r="J873" s="132">
        <v>0</v>
      </c>
      <c r="K873" s="132">
        <v>0</v>
      </c>
      <c r="L873" s="132">
        <v>0</v>
      </c>
      <c r="M873" s="132">
        <v>0</v>
      </c>
      <c r="N873" s="132">
        <v>0</v>
      </c>
      <c r="O873" s="132">
        <v>7</v>
      </c>
      <c r="P873" s="132">
        <v>0</v>
      </c>
      <c r="Q873" s="132">
        <v>0</v>
      </c>
      <c r="R873" s="132">
        <v>0</v>
      </c>
      <c r="S873" s="132">
        <v>0</v>
      </c>
      <c r="T873" s="27"/>
      <c r="U873" s="132">
        <v>7</v>
      </c>
    </row>
    <row r="874" spans="1:21" ht="51.75" customHeight="1" x14ac:dyDescent="0.35">
      <c r="A874" s="23"/>
      <c r="B874" s="24" t="s">
        <v>3121</v>
      </c>
      <c r="C874" s="39" t="s">
        <v>29</v>
      </c>
      <c r="D874" s="40" t="s">
        <v>3122</v>
      </c>
      <c r="E874" s="52" t="s">
        <v>3123</v>
      </c>
      <c r="F874" s="132">
        <v>0</v>
      </c>
      <c r="G874" s="132">
        <v>0</v>
      </c>
      <c r="H874" s="132">
        <v>0</v>
      </c>
      <c r="I874" s="132">
        <v>3</v>
      </c>
      <c r="J874" s="132">
        <v>0</v>
      </c>
      <c r="K874" s="132">
        <v>0</v>
      </c>
      <c r="L874" s="132">
        <v>0</v>
      </c>
      <c r="M874" s="132">
        <v>0</v>
      </c>
      <c r="N874" s="132">
        <v>0</v>
      </c>
      <c r="O874" s="132">
        <v>7</v>
      </c>
      <c r="P874" s="132">
        <v>0</v>
      </c>
      <c r="Q874" s="132">
        <v>0</v>
      </c>
      <c r="R874" s="132">
        <v>3</v>
      </c>
      <c r="S874" s="132">
        <v>0</v>
      </c>
      <c r="T874" s="27"/>
      <c r="U874" s="132">
        <v>7</v>
      </c>
    </row>
    <row r="875" spans="1:21" ht="51.75" customHeight="1" x14ac:dyDescent="0.35">
      <c r="A875" s="23"/>
      <c r="B875" s="24" t="s">
        <v>3124</v>
      </c>
      <c r="C875" s="39" t="s">
        <v>29</v>
      </c>
      <c r="D875" s="40" t="s">
        <v>3125</v>
      </c>
      <c r="E875" s="52" t="s">
        <v>3126</v>
      </c>
      <c r="F875" s="132">
        <v>0</v>
      </c>
      <c r="G875" s="132">
        <v>0</v>
      </c>
      <c r="H875" s="132">
        <v>0</v>
      </c>
      <c r="I875" s="132">
        <v>0</v>
      </c>
      <c r="J875" s="132">
        <v>0</v>
      </c>
      <c r="K875" s="132">
        <v>0</v>
      </c>
      <c r="L875" s="132">
        <v>0</v>
      </c>
      <c r="M875" s="132">
        <v>1</v>
      </c>
      <c r="N875" s="132">
        <v>0</v>
      </c>
      <c r="O875" s="132">
        <v>6</v>
      </c>
      <c r="P875" s="132">
        <v>0</v>
      </c>
      <c r="Q875" s="132">
        <v>0</v>
      </c>
      <c r="R875" s="132">
        <v>4</v>
      </c>
      <c r="S875" s="132">
        <v>0</v>
      </c>
      <c r="T875" s="27"/>
      <c r="U875" s="132">
        <v>7</v>
      </c>
    </row>
    <row r="876" spans="1:21" ht="51.75" customHeight="1" x14ac:dyDescent="0.35">
      <c r="A876" s="23"/>
      <c r="B876" s="24" t="s">
        <v>3127</v>
      </c>
      <c r="C876" s="39" t="s">
        <v>29</v>
      </c>
      <c r="D876" s="40" t="s">
        <v>3128</v>
      </c>
      <c r="E876" s="52" t="s">
        <v>3129</v>
      </c>
      <c r="F876" s="132">
        <v>0</v>
      </c>
      <c r="G876" s="132">
        <v>0</v>
      </c>
      <c r="H876" s="132">
        <v>0</v>
      </c>
      <c r="I876" s="132">
        <v>1</v>
      </c>
      <c r="J876" s="132">
        <v>0</v>
      </c>
      <c r="K876" s="132">
        <v>0</v>
      </c>
      <c r="L876" s="132">
        <v>0</v>
      </c>
      <c r="M876" s="132">
        <v>0</v>
      </c>
      <c r="N876" s="132">
        <v>0</v>
      </c>
      <c r="O876" s="132">
        <v>0</v>
      </c>
      <c r="P876" s="132">
        <v>0</v>
      </c>
      <c r="Q876" s="132">
        <v>0</v>
      </c>
      <c r="R876" s="132">
        <v>7</v>
      </c>
      <c r="S876" s="132">
        <v>0</v>
      </c>
      <c r="T876" s="27"/>
      <c r="U876" s="132">
        <v>7</v>
      </c>
    </row>
    <row r="877" spans="1:21" ht="51.75" customHeight="1" x14ac:dyDescent="0.35">
      <c r="A877" s="23"/>
      <c r="B877" s="24" t="s">
        <v>3130</v>
      </c>
      <c r="C877" s="39" t="s">
        <v>29</v>
      </c>
      <c r="D877" s="40" t="s">
        <v>3131</v>
      </c>
      <c r="E877" s="52" t="s">
        <v>3132</v>
      </c>
      <c r="F877" s="132">
        <v>1</v>
      </c>
      <c r="G877" s="132">
        <v>4</v>
      </c>
      <c r="H877" s="132">
        <v>0</v>
      </c>
      <c r="I877" s="132">
        <v>0</v>
      </c>
      <c r="J877" s="132">
        <v>0</v>
      </c>
      <c r="K877" s="132">
        <v>0</v>
      </c>
      <c r="L877" s="132">
        <v>0</v>
      </c>
      <c r="M877" s="132">
        <v>0</v>
      </c>
      <c r="N877" s="132">
        <v>0</v>
      </c>
      <c r="O877" s="132">
        <v>0</v>
      </c>
      <c r="P877" s="132">
        <v>0</v>
      </c>
      <c r="Q877" s="132">
        <v>0</v>
      </c>
      <c r="R877" s="132">
        <v>7</v>
      </c>
      <c r="S877" s="132">
        <v>0</v>
      </c>
      <c r="T877" s="27"/>
      <c r="U877" s="132">
        <v>7</v>
      </c>
    </row>
    <row r="878" spans="1:21" ht="51.75" customHeight="1" x14ac:dyDescent="0.35">
      <c r="A878" s="23"/>
      <c r="B878" s="24" t="s">
        <v>3133</v>
      </c>
      <c r="C878" s="39" t="s">
        <v>29</v>
      </c>
      <c r="D878" s="40" t="s">
        <v>3134</v>
      </c>
      <c r="E878" s="52" t="s">
        <v>3135</v>
      </c>
      <c r="F878" s="132">
        <v>0</v>
      </c>
      <c r="G878" s="132">
        <v>5</v>
      </c>
      <c r="H878" s="132">
        <v>0</v>
      </c>
      <c r="I878" s="132">
        <v>0</v>
      </c>
      <c r="J878" s="132">
        <v>0</v>
      </c>
      <c r="K878" s="132">
        <v>0</v>
      </c>
      <c r="L878" s="132">
        <v>0</v>
      </c>
      <c r="M878" s="132">
        <v>0</v>
      </c>
      <c r="N878" s="132">
        <v>0</v>
      </c>
      <c r="O878" s="132">
        <v>0</v>
      </c>
      <c r="P878" s="132">
        <v>0</v>
      </c>
      <c r="Q878" s="132">
        <v>0</v>
      </c>
      <c r="R878" s="132">
        <v>7</v>
      </c>
      <c r="S878" s="132">
        <v>0</v>
      </c>
      <c r="T878" s="27"/>
      <c r="U878" s="132">
        <v>7</v>
      </c>
    </row>
    <row r="879" spans="1:21" ht="51.75" customHeight="1" x14ac:dyDescent="0.35">
      <c r="A879" s="23"/>
      <c r="B879" s="24" t="s">
        <v>3136</v>
      </c>
      <c r="C879" s="39" t="s">
        <v>29</v>
      </c>
      <c r="D879" s="40" t="s">
        <v>3137</v>
      </c>
      <c r="E879" s="52" t="s">
        <v>1795</v>
      </c>
      <c r="F879" s="132">
        <v>0</v>
      </c>
      <c r="G879" s="132">
        <v>0</v>
      </c>
      <c r="H879" s="132">
        <v>0</v>
      </c>
      <c r="I879" s="132">
        <v>1</v>
      </c>
      <c r="J879" s="132">
        <v>0</v>
      </c>
      <c r="K879" s="132">
        <v>0</v>
      </c>
      <c r="L879" s="132">
        <v>0</v>
      </c>
      <c r="M879" s="132">
        <v>1</v>
      </c>
      <c r="N879" s="132">
        <v>0</v>
      </c>
      <c r="O879" s="132">
        <v>7</v>
      </c>
      <c r="P879" s="132">
        <v>0</v>
      </c>
      <c r="Q879" s="132">
        <v>0</v>
      </c>
      <c r="R879" s="132">
        <v>3</v>
      </c>
      <c r="S879" s="132">
        <v>1</v>
      </c>
      <c r="T879" s="27" t="s">
        <v>3970</v>
      </c>
      <c r="U879" s="132">
        <v>7</v>
      </c>
    </row>
    <row r="880" spans="1:21" ht="51.75" customHeight="1" x14ac:dyDescent="0.35">
      <c r="A880" s="23"/>
      <c r="B880" s="24" t="s">
        <v>3138</v>
      </c>
      <c r="C880" s="39" t="s">
        <v>29</v>
      </c>
      <c r="D880" s="40" t="s">
        <v>3139</v>
      </c>
      <c r="E880" s="52" t="s">
        <v>3140</v>
      </c>
      <c r="F880" s="132">
        <v>0</v>
      </c>
      <c r="G880" s="132">
        <v>6</v>
      </c>
      <c r="H880" s="132">
        <v>0</v>
      </c>
      <c r="I880" s="132">
        <v>0</v>
      </c>
      <c r="J880" s="132">
        <v>0</v>
      </c>
      <c r="K880" s="132">
        <v>0</v>
      </c>
      <c r="L880" s="132">
        <v>0</v>
      </c>
      <c r="M880" s="132">
        <v>0</v>
      </c>
      <c r="N880" s="132">
        <v>0</v>
      </c>
      <c r="O880" s="132">
        <v>0</v>
      </c>
      <c r="P880" s="132">
        <v>0</v>
      </c>
      <c r="Q880" s="132">
        <v>0</v>
      </c>
      <c r="R880" s="132">
        <v>7</v>
      </c>
      <c r="S880" s="132">
        <v>0</v>
      </c>
      <c r="T880" s="27"/>
      <c r="U880" s="132">
        <v>7</v>
      </c>
    </row>
    <row r="881" spans="1:21" ht="51.75" customHeight="1" x14ac:dyDescent="0.35">
      <c r="A881" s="23"/>
      <c r="B881" s="24" t="s">
        <v>3141</v>
      </c>
      <c r="C881" s="39" t="s">
        <v>29</v>
      </c>
      <c r="D881" s="40" t="s">
        <v>3142</v>
      </c>
      <c r="E881" s="52" t="s">
        <v>3143</v>
      </c>
      <c r="F881" s="132">
        <v>1</v>
      </c>
      <c r="G881" s="132">
        <v>1</v>
      </c>
      <c r="H881" s="132">
        <v>0</v>
      </c>
      <c r="I881" s="132">
        <v>0</v>
      </c>
      <c r="J881" s="132">
        <v>0</v>
      </c>
      <c r="K881" s="132">
        <v>0</v>
      </c>
      <c r="L881" s="132">
        <v>0</v>
      </c>
      <c r="M881" s="132">
        <v>0</v>
      </c>
      <c r="N881" s="132">
        <v>0</v>
      </c>
      <c r="O881" s="132">
        <v>0</v>
      </c>
      <c r="P881" s="132">
        <v>0</v>
      </c>
      <c r="Q881" s="132">
        <v>0</v>
      </c>
      <c r="R881" s="132">
        <v>7</v>
      </c>
      <c r="S881" s="132">
        <v>0</v>
      </c>
      <c r="T881" s="27"/>
      <c r="U881" s="132">
        <v>7</v>
      </c>
    </row>
    <row r="882" spans="1:21" ht="51.75" customHeight="1" x14ac:dyDescent="0.35">
      <c r="A882" s="23"/>
      <c r="B882" s="24" t="s">
        <v>3144</v>
      </c>
      <c r="C882" s="39" t="s">
        <v>29</v>
      </c>
      <c r="D882" s="40" t="s">
        <v>3145</v>
      </c>
      <c r="E882" s="52" t="s">
        <v>3146</v>
      </c>
      <c r="F882" s="132">
        <v>0</v>
      </c>
      <c r="G882" s="132">
        <v>3</v>
      </c>
      <c r="H882" s="132">
        <v>0</v>
      </c>
      <c r="I882" s="132">
        <v>0</v>
      </c>
      <c r="J882" s="132">
        <v>0</v>
      </c>
      <c r="K882" s="132">
        <v>0</v>
      </c>
      <c r="L882" s="132">
        <v>0</v>
      </c>
      <c r="M882" s="132">
        <v>0</v>
      </c>
      <c r="N882" s="132">
        <v>0</v>
      </c>
      <c r="O882" s="132">
        <v>0</v>
      </c>
      <c r="P882" s="132">
        <v>0</v>
      </c>
      <c r="Q882" s="132">
        <v>0</v>
      </c>
      <c r="R882" s="132">
        <v>7</v>
      </c>
      <c r="S882" s="132">
        <v>0</v>
      </c>
      <c r="T882" s="27"/>
      <c r="U882" s="132">
        <v>7</v>
      </c>
    </row>
    <row r="883" spans="1:21" ht="51.75" customHeight="1" x14ac:dyDescent="0.35">
      <c r="A883" s="23"/>
      <c r="B883" s="24" t="s">
        <v>3147</v>
      </c>
      <c r="C883" s="39" t="s">
        <v>29</v>
      </c>
      <c r="D883" s="40" t="s">
        <v>3148</v>
      </c>
      <c r="E883" s="52" t="s">
        <v>3149</v>
      </c>
      <c r="F883" s="132">
        <v>0</v>
      </c>
      <c r="G883" s="132">
        <v>3</v>
      </c>
      <c r="H883" s="132">
        <v>0</v>
      </c>
      <c r="I883" s="132">
        <v>0</v>
      </c>
      <c r="J883" s="132">
        <v>0</v>
      </c>
      <c r="K883" s="132">
        <v>0</v>
      </c>
      <c r="L883" s="132">
        <v>0</v>
      </c>
      <c r="M883" s="132">
        <v>0</v>
      </c>
      <c r="N883" s="132">
        <v>0</v>
      </c>
      <c r="O883" s="132">
        <v>0</v>
      </c>
      <c r="P883" s="132">
        <v>0</v>
      </c>
      <c r="Q883" s="132">
        <v>0</v>
      </c>
      <c r="R883" s="132">
        <v>7</v>
      </c>
      <c r="S883" s="132">
        <v>0</v>
      </c>
      <c r="T883" s="27"/>
      <c r="U883" s="132">
        <v>7</v>
      </c>
    </row>
    <row r="884" spans="1:21" ht="51.75" customHeight="1" x14ac:dyDescent="0.35">
      <c r="A884" s="23"/>
      <c r="B884" s="24" t="s">
        <v>3150</v>
      </c>
      <c r="C884" s="39" t="s">
        <v>29</v>
      </c>
      <c r="D884" s="40" t="s">
        <v>3151</v>
      </c>
      <c r="E884" s="52" t="s">
        <v>3152</v>
      </c>
      <c r="F884" s="132">
        <v>1</v>
      </c>
      <c r="G884" s="132">
        <v>3</v>
      </c>
      <c r="H884" s="132">
        <v>0</v>
      </c>
      <c r="I884" s="132">
        <v>0</v>
      </c>
      <c r="J884" s="132">
        <v>0</v>
      </c>
      <c r="K884" s="132">
        <v>0</v>
      </c>
      <c r="L884" s="132">
        <v>0</v>
      </c>
      <c r="M884" s="132">
        <v>0</v>
      </c>
      <c r="N884" s="132">
        <v>0</v>
      </c>
      <c r="O884" s="132">
        <v>0</v>
      </c>
      <c r="P884" s="132">
        <v>0</v>
      </c>
      <c r="Q884" s="132">
        <v>0</v>
      </c>
      <c r="R884" s="132">
        <v>7</v>
      </c>
      <c r="S884" s="132">
        <v>0</v>
      </c>
      <c r="T884" s="27"/>
      <c r="U884" s="132">
        <v>7</v>
      </c>
    </row>
    <row r="885" spans="1:21" ht="51.75" customHeight="1" x14ac:dyDescent="0.35">
      <c r="A885" s="23"/>
      <c r="B885" s="24" t="s">
        <v>3153</v>
      </c>
      <c r="C885" s="39" t="s">
        <v>29</v>
      </c>
      <c r="D885" s="40" t="s">
        <v>3154</v>
      </c>
      <c r="E885" s="52" t="s">
        <v>1795</v>
      </c>
      <c r="F885" s="132">
        <v>0</v>
      </c>
      <c r="G885" s="132">
        <v>0</v>
      </c>
      <c r="H885" s="132">
        <v>0</v>
      </c>
      <c r="I885" s="132">
        <v>0</v>
      </c>
      <c r="J885" s="132">
        <v>0</v>
      </c>
      <c r="K885" s="132">
        <v>0</v>
      </c>
      <c r="L885" s="132">
        <v>0</v>
      </c>
      <c r="M885" s="132">
        <v>2</v>
      </c>
      <c r="N885" s="132">
        <v>0</v>
      </c>
      <c r="O885" s="132">
        <v>5</v>
      </c>
      <c r="P885" s="132">
        <v>0</v>
      </c>
      <c r="Q885" s="132">
        <v>0</v>
      </c>
      <c r="R885" s="132">
        <v>5</v>
      </c>
      <c r="S885" s="132">
        <v>0</v>
      </c>
      <c r="T885" s="27"/>
      <c r="U885" s="132">
        <v>7</v>
      </c>
    </row>
    <row r="886" spans="1:21" ht="51.75" customHeight="1" x14ac:dyDescent="0.35">
      <c r="A886" s="23"/>
      <c r="B886" s="24" t="s">
        <v>3155</v>
      </c>
      <c r="C886" s="39" t="s">
        <v>29</v>
      </c>
      <c r="D886" s="40" t="s">
        <v>3156</v>
      </c>
      <c r="E886" s="52" t="s">
        <v>3157</v>
      </c>
      <c r="F886" s="132">
        <v>1</v>
      </c>
      <c r="G886" s="132">
        <v>1</v>
      </c>
      <c r="H886" s="132">
        <v>0</v>
      </c>
      <c r="I886" s="132">
        <v>0</v>
      </c>
      <c r="J886" s="132">
        <v>0</v>
      </c>
      <c r="K886" s="132">
        <v>0</v>
      </c>
      <c r="L886" s="132">
        <v>0</v>
      </c>
      <c r="M886" s="132">
        <v>1</v>
      </c>
      <c r="N886" s="132">
        <v>0</v>
      </c>
      <c r="O886" s="132">
        <v>5</v>
      </c>
      <c r="P886" s="132">
        <v>0</v>
      </c>
      <c r="Q886" s="132">
        <v>0</v>
      </c>
      <c r="R886" s="132">
        <v>5</v>
      </c>
      <c r="S886" s="132">
        <v>0</v>
      </c>
      <c r="T886" s="27"/>
      <c r="U886" s="132">
        <v>7</v>
      </c>
    </row>
    <row r="887" spans="1:21" ht="51.75" customHeight="1" x14ac:dyDescent="0.35">
      <c r="A887" s="23"/>
      <c r="B887" s="24" t="s">
        <v>3158</v>
      </c>
      <c r="C887" s="39" t="s">
        <v>29</v>
      </c>
      <c r="D887" s="40" t="s">
        <v>3159</v>
      </c>
      <c r="E887" s="52" t="s">
        <v>3160</v>
      </c>
      <c r="F887" s="132">
        <v>1</v>
      </c>
      <c r="G887" s="132">
        <v>1</v>
      </c>
      <c r="H887" s="132">
        <v>0</v>
      </c>
      <c r="I887" s="132">
        <v>0</v>
      </c>
      <c r="J887" s="132">
        <v>0</v>
      </c>
      <c r="K887" s="132">
        <v>0</v>
      </c>
      <c r="L887" s="132">
        <v>0</v>
      </c>
      <c r="M887" s="132">
        <v>0</v>
      </c>
      <c r="N887" s="132">
        <v>0</v>
      </c>
      <c r="O887" s="132">
        <v>0</v>
      </c>
      <c r="P887" s="132">
        <v>0</v>
      </c>
      <c r="Q887" s="132">
        <v>0</v>
      </c>
      <c r="R887" s="132">
        <v>7</v>
      </c>
      <c r="S887" s="132">
        <v>0</v>
      </c>
      <c r="T887" s="27"/>
      <c r="U887" s="132">
        <v>7</v>
      </c>
    </row>
    <row r="888" spans="1:21" ht="51.75" customHeight="1" x14ac:dyDescent="0.35">
      <c r="A888" s="23"/>
      <c r="B888" s="24" t="s">
        <v>3161</v>
      </c>
      <c r="C888" s="39" t="s">
        <v>29</v>
      </c>
      <c r="D888" s="40" t="s">
        <v>3162</v>
      </c>
      <c r="E888" s="52" t="s">
        <v>3163</v>
      </c>
      <c r="F888" s="132">
        <v>0</v>
      </c>
      <c r="G888" s="132">
        <v>0</v>
      </c>
      <c r="H888" s="132">
        <v>0</v>
      </c>
      <c r="I888" s="132">
        <v>0</v>
      </c>
      <c r="J888" s="132">
        <v>0</v>
      </c>
      <c r="K888" s="132">
        <v>0</v>
      </c>
      <c r="L888" s="132">
        <v>0</v>
      </c>
      <c r="M888" s="132">
        <v>3</v>
      </c>
      <c r="N888" s="132">
        <v>0</v>
      </c>
      <c r="O888" s="132">
        <v>7</v>
      </c>
      <c r="P888" s="132">
        <v>0</v>
      </c>
      <c r="Q888" s="132">
        <v>0</v>
      </c>
      <c r="R888" s="132">
        <v>4</v>
      </c>
      <c r="S888" s="132">
        <v>0</v>
      </c>
      <c r="T888" s="27"/>
      <c r="U888" s="132">
        <v>7</v>
      </c>
    </row>
    <row r="889" spans="1:21" ht="51.75" customHeight="1" x14ac:dyDescent="0.35">
      <c r="A889" s="23"/>
      <c r="B889" s="24" t="s">
        <v>3164</v>
      </c>
      <c r="C889" s="39" t="s">
        <v>29</v>
      </c>
      <c r="D889" s="40" t="s">
        <v>3165</v>
      </c>
      <c r="E889" s="52" t="s">
        <v>3166</v>
      </c>
      <c r="F889" s="132">
        <v>0</v>
      </c>
      <c r="G889" s="132">
        <v>0</v>
      </c>
      <c r="H889" s="132">
        <v>4</v>
      </c>
      <c r="I889" s="132">
        <v>0</v>
      </c>
      <c r="J889" s="132">
        <v>0</v>
      </c>
      <c r="K889" s="132">
        <v>1</v>
      </c>
      <c r="L889" s="132">
        <v>0</v>
      </c>
      <c r="M889" s="132">
        <v>1</v>
      </c>
      <c r="N889" s="132">
        <v>0</v>
      </c>
      <c r="O889" s="132">
        <v>5</v>
      </c>
      <c r="P889" s="132">
        <v>0</v>
      </c>
      <c r="Q889" s="132">
        <v>0</v>
      </c>
      <c r="R889" s="132">
        <v>0</v>
      </c>
      <c r="S889" s="132">
        <v>1</v>
      </c>
      <c r="T889" s="27" t="s">
        <v>4107</v>
      </c>
      <c r="U889" s="132">
        <v>7</v>
      </c>
    </row>
    <row r="890" spans="1:21" ht="51.75" customHeight="1" x14ac:dyDescent="0.35">
      <c r="A890" s="23"/>
      <c r="B890" s="24" t="s">
        <v>3167</v>
      </c>
      <c r="C890" s="39" t="s">
        <v>29</v>
      </c>
      <c r="D890" s="40" t="s">
        <v>3168</v>
      </c>
      <c r="E890" s="52" t="s">
        <v>3169</v>
      </c>
      <c r="F890" s="132">
        <v>0</v>
      </c>
      <c r="G890" s="132">
        <v>0</v>
      </c>
      <c r="H890" s="132">
        <v>4</v>
      </c>
      <c r="I890" s="132">
        <v>2</v>
      </c>
      <c r="J890" s="132">
        <v>0</v>
      </c>
      <c r="K890" s="132">
        <v>0</v>
      </c>
      <c r="L890" s="132">
        <v>0</v>
      </c>
      <c r="M890" s="132">
        <v>2</v>
      </c>
      <c r="N890" s="132">
        <v>0</v>
      </c>
      <c r="O890" s="132">
        <v>7</v>
      </c>
      <c r="P890" s="132">
        <v>0</v>
      </c>
      <c r="Q890" s="132">
        <v>0</v>
      </c>
      <c r="R890" s="132">
        <v>0</v>
      </c>
      <c r="S890" s="132">
        <v>0</v>
      </c>
      <c r="T890" s="27"/>
      <c r="U890" s="132">
        <v>7</v>
      </c>
    </row>
    <row r="891" spans="1:21" ht="51.75" customHeight="1" x14ac:dyDescent="0.35">
      <c r="A891" s="23"/>
      <c r="B891" s="24" t="s">
        <v>3170</v>
      </c>
      <c r="C891" s="39" t="s">
        <v>29</v>
      </c>
      <c r="D891" s="40" t="s">
        <v>3171</v>
      </c>
      <c r="E891" s="52" t="s">
        <v>3172</v>
      </c>
      <c r="F891" s="132">
        <v>0</v>
      </c>
      <c r="G891" s="132">
        <v>0</v>
      </c>
      <c r="H891" s="132">
        <v>0</v>
      </c>
      <c r="I891" s="132">
        <v>0</v>
      </c>
      <c r="J891" s="132">
        <v>0</v>
      </c>
      <c r="K891" s="132">
        <v>0</v>
      </c>
      <c r="L891" s="132">
        <v>0</v>
      </c>
      <c r="M891" s="132">
        <v>2</v>
      </c>
      <c r="N891" s="132">
        <v>0</v>
      </c>
      <c r="O891" s="132">
        <v>7</v>
      </c>
      <c r="P891" s="132">
        <v>0</v>
      </c>
      <c r="Q891" s="132">
        <v>0</v>
      </c>
      <c r="R891" s="132">
        <v>0</v>
      </c>
      <c r="S891" s="132">
        <v>0</v>
      </c>
      <c r="T891" s="27"/>
      <c r="U891" s="132">
        <v>7</v>
      </c>
    </row>
    <row r="892" spans="1:21" ht="51.75" customHeight="1" x14ac:dyDescent="0.35">
      <c r="A892" s="23"/>
      <c r="B892" s="24" t="s">
        <v>3173</v>
      </c>
      <c r="C892" s="39" t="s">
        <v>29</v>
      </c>
      <c r="D892" s="40" t="s">
        <v>3174</v>
      </c>
      <c r="E892" s="52" t="s">
        <v>3175</v>
      </c>
      <c r="F892" s="132">
        <v>1</v>
      </c>
      <c r="G892" s="132">
        <v>0</v>
      </c>
      <c r="H892" s="132">
        <v>1</v>
      </c>
      <c r="I892" s="132">
        <v>1</v>
      </c>
      <c r="J892" s="132">
        <v>1</v>
      </c>
      <c r="K892" s="132">
        <v>1</v>
      </c>
      <c r="L892" s="132">
        <v>0</v>
      </c>
      <c r="M892" s="132">
        <v>2</v>
      </c>
      <c r="N892" s="132">
        <v>0</v>
      </c>
      <c r="O892" s="132">
        <v>6</v>
      </c>
      <c r="P892" s="132">
        <v>0</v>
      </c>
      <c r="Q892" s="132">
        <v>0</v>
      </c>
      <c r="R892" s="132">
        <v>0</v>
      </c>
      <c r="S892" s="132">
        <v>2</v>
      </c>
      <c r="T892" s="27" t="s">
        <v>4109</v>
      </c>
      <c r="U892" s="132">
        <v>7</v>
      </c>
    </row>
    <row r="893" spans="1:21" ht="51.75" customHeight="1" x14ac:dyDescent="0.35">
      <c r="A893" s="23"/>
      <c r="B893" s="24" t="s">
        <v>3176</v>
      </c>
      <c r="C893" s="39" t="s">
        <v>29</v>
      </c>
      <c r="D893" s="40" t="s">
        <v>3177</v>
      </c>
      <c r="E893" s="52" t="s">
        <v>3178</v>
      </c>
      <c r="F893" s="132">
        <v>1</v>
      </c>
      <c r="G893" s="132">
        <v>2</v>
      </c>
      <c r="H893" s="132">
        <v>2</v>
      </c>
      <c r="I893" s="132">
        <v>0</v>
      </c>
      <c r="J893" s="132">
        <v>0</v>
      </c>
      <c r="K893" s="132">
        <v>1</v>
      </c>
      <c r="L893" s="132">
        <v>0</v>
      </c>
      <c r="M893" s="132">
        <v>1</v>
      </c>
      <c r="N893" s="132">
        <v>0</v>
      </c>
      <c r="O893" s="132">
        <v>3</v>
      </c>
      <c r="P893" s="132">
        <v>0</v>
      </c>
      <c r="Q893" s="132">
        <v>0</v>
      </c>
      <c r="R893" s="132">
        <v>0</v>
      </c>
      <c r="S893" s="132">
        <v>2</v>
      </c>
      <c r="T893" s="27" t="s">
        <v>4109</v>
      </c>
      <c r="U893" s="132">
        <v>7</v>
      </c>
    </row>
    <row r="894" spans="1:21" ht="51.75" customHeight="1" x14ac:dyDescent="0.35">
      <c r="A894" s="23"/>
      <c r="B894" s="24" t="s">
        <v>3179</v>
      </c>
      <c r="C894" s="39" t="s">
        <v>29</v>
      </c>
      <c r="D894" s="40" t="s">
        <v>3180</v>
      </c>
      <c r="E894" s="52" t="s">
        <v>3181</v>
      </c>
      <c r="F894" s="132">
        <v>1</v>
      </c>
      <c r="G894" s="132">
        <v>0</v>
      </c>
      <c r="H894" s="132">
        <v>7</v>
      </c>
      <c r="I894" s="132">
        <v>1</v>
      </c>
      <c r="J894" s="132">
        <v>0</v>
      </c>
      <c r="K894" s="132">
        <v>1</v>
      </c>
      <c r="L894" s="132">
        <v>0</v>
      </c>
      <c r="M894" s="132">
        <v>1</v>
      </c>
      <c r="N894" s="132">
        <v>0</v>
      </c>
      <c r="O894" s="132">
        <v>3</v>
      </c>
      <c r="P894" s="132">
        <v>0</v>
      </c>
      <c r="Q894" s="132">
        <v>0</v>
      </c>
      <c r="R894" s="132">
        <v>0</v>
      </c>
      <c r="S894" s="132">
        <v>2</v>
      </c>
      <c r="T894" s="27" t="s">
        <v>4111</v>
      </c>
      <c r="U894" s="132">
        <v>7</v>
      </c>
    </row>
    <row r="895" spans="1:21" ht="51.75" customHeight="1" x14ac:dyDescent="0.35">
      <c r="A895" s="23"/>
      <c r="B895" s="24" t="s">
        <v>3182</v>
      </c>
      <c r="C895" s="39" t="s">
        <v>29</v>
      </c>
      <c r="D895" s="40" t="s">
        <v>3183</v>
      </c>
      <c r="E895" s="52" t="s">
        <v>3184</v>
      </c>
      <c r="F895" s="132">
        <v>0</v>
      </c>
      <c r="G895" s="132">
        <v>0</v>
      </c>
      <c r="H895" s="132">
        <v>0</v>
      </c>
      <c r="I895" s="132">
        <v>0</v>
      </c>
      <c r="J895" s="132">
        <v>0</v>
      </c>
      <c r="K895" s="132">
        <v>1</v>
      </c>
      <c r="L895" s="132">
        <v>0</v>
      </c>
      <c r="M895" s="132">
        <v>2</v>
      </c>
      <c r="N895" s="132">
        <v>0</v>
      </c>
      <c r="O895" s="132">
        <v>7</v>
      </c>
      <c r="P895" s="132">
        <v>1</v>
      </c>
      <c r="Q895" s="132">
        <v>0</v>
      </c>
      <c r="R895" s="132">
        <v>0</v>
      </c>
      <c r="S895" s="132">
        <v>0</v>
      </c>
      <c r="T895" s="27"/>
      <c r="U895" s="132">
        <v>7</v>
      </c>
    </row>
    <row r="896" spans="1:21" ht="51.75" customHeight="1" x14ac:dyDescent="0.35">
      <c r="A896" s="23"/>
      <c r="B896" s="24" t="s">
        <v>3185</v>
      </c>
      <c r="C896" s="39" t="s">
        <v>29</v>
      </c>
      <c r="D896" s="40" t="s">
        <v>3186</v>
      </c>
      <c r="E896" s="52" t="s">
        <v>3187</v>
      </c>
      <c r="F896" s="132">
        <v>0</v>
      </c>
      <c r="G896" s="132">
        <v>0</v>
      </c>
      <c r="H896" s="132">
        <v>0</v>
      </c>
      <c r="I896" s="132">
        <v>3</v>
      </c>
      <c r="J896" s="132">
        <v>0</v>
      </c>
      <c r="K896" s="132">
        <v>0</v>
      </c>
      <c r="L896" s="132">
        <v>0</v>
      </c>
      <c r="M896" s="132">
        <v>4</v>
      </c>
      <c r="N896" s="132">
        <v>0</v>
      </c>
      <c r="O896" s="132">
        <v>7</v>
      </c>
      <c r="P896" s="132">
        <v>0</v>
      </c>
      <c r="Q896" s="132">
        <v>0</v>
      </c>
      <c r="R896" s="132">
        <v>0</v>
      </c>
      <c r="S896" s="132">
        <v>0</v>
      </c>
      <c r="T896" s="27"/>
      <c r="U896" s="132">
        <v>7</v>
      </c>
    </row>
    <row r="897" spans="1:21" ht="51.75" customHeight="1" x14ac:dyDescent="0.35">
      <c r="A897" s="23"/>
      <c r="B897" s="24" t="s">
        <v>3188</v>
      </c>
      <c r="C897" s="39" t="s">
        <v>29</v>
      </c>
      <c r="D897" s="40" t="s">
        <v>3189</v>
      </c>
      <c r="E897" s="52" t="s">
        <v>3190</v>
      </c>
      <c r="F897" s="132">
        <v>0</v>
      </c>
      <c r="G897" s="132">
        <v>0</v>
      </c>
      <c r="H897" s="132">
        <v>0</v>
      </c>
      <c r="I897" s="132">
        <v>0</v>
      </c>
      <c r="J897" s="132">
        <v>1</v>
      </c>
      <c r="K897" s="132">
        <v>0</v>
      </c>
      <c r="L897" s="132">
        <v>0</v>
      </c>
      <c r="M897" s="132">
        <v>4</v>
      </c>
      <c r="N897" s="132">
        <v>0</v>
      </c>
      <c r="O897" s="132">
        <v>7</v>
      </c>
      <c r="P897" s="132">
        <v>0</v>
      </c>
      <c r="Q897" s="132">
        <v>0</v>
      </c>
      <c r="R897" s="132">
        <v>1</v>
      </c>
      <c r="S897" s="132">
        <v>0</v>
      </c>
      <c r="T897" s="27"/>
      <c r="U897" s="132">
        <v>7</v>
      </c>
    </row>
    <row r="898" spans="1:21" ht="51.75" customHeight="1" x14ac:dyDescent="0.35">
      <c r="A898" s="23"/>
      <c r="B898" s="24" t="s">
        <v>3191</v>
      </c>
      <c r="C898" s="39" t="s">
        <v>29</v>
      </c>
      <c r="D898" s="40" t="s">
        <v>3192</v>
      </c>
      <c r="E898" s="52" t="s">
        <v>3193</v>
      </c>
      <c r="F898" s="132">
        <v>0</v>
      </c>
      <c r="G898" s="132">
        <v>0</v>
      </c>
      <c r="H898" s="132">
        <v>0</v>
      </c>
      <c r="I898" s="132">
        <v>0</v>
      </c>
      <c r="J898" s="132">
        <v>1</v>
      </c>
      <c r="K898" s="132">
        <v>0</v>
      </c>
      <c r="L898" s="132">
        <v>0</v>
      </c>
      <c r="M898" s="132">
        <v>6</v>
      </c>
      <c r="N898" s="132">
        <v>0</v>
      </c>
      <c r="O898" s="132">
        <v>7</v>
      </c>
      <c r="P898" s="132">
        <v>1</v>
      </c>
      <c r="Q898" s="132">
        <v>0</v>
      </c>
      <c r="R898" s="132">
        <v>0</v>
      </c>
      <c r="S898" s="132">
        <v>0</v>
      </c>
      <c r="T898" s="27"/>
      <c r="U898" s="132">
        <v>7</v>
      </c>
    </row>
    <row r="899" spans="1:21" ht="51.75" customHeight="1" x14ac:dyDescent="0.35">
      <c r="A899" s="23"/>
      <c r="B899" s="24" t="s">
        <v>3194</v>
      </c>
      <c r="C899" s="39" t="s">
        <v>29</v>
      </c>
      <c r="D899" s="40" t="s">
        <v>3195</v>
      </c>
      <c r="E899" s="52" t="s">
        <v>1795</v>
      </c>
      <c r="F899" s="132">
        <v>0</v>
      </c>
      <c r="G899" s="132">
        <v>0</v>
      </c>
      <c r="H899" s="132">
        <v>1</v>
      </c>
      <c r="I899" s="132">
        <v>0</v>
      </c>
      <c r="J899" s="132">
        <v>2</v>
      </c>
      <c r="K899" s="132">
        <v>1</v>
      </c>
      <c r="L899" s="132">
        <v>0</v>
      </c>
      <c r="M899" s="132">
        <v>1</v>
      </c>
      <c r="N899" s="132">
        <v>0</v>
      </c>
      <c r="O899" s="132">
        <v>3</v>
      </c>
      <c r="P899" s="132">
        <v>0</v>
      </c>
      <c r="Q899" s="132">
        <v>0</v>
      </c>
      <c r="R899" s="132">
        <v>0</v>
      </c>
      <c r="S899" s="132">
        <v>2</v>
      </c>
      <c r="T899" s="27" t="s">
        <v>4113</v>
      </c>
      <c r="U899" s="132">
        <v>7</v>
      </c>
    </row>
    <row r="900" spans="1:21" ht="51.75" customHeight="1" x14ac:dyDescent="0.35">
      <c r="A900" s="23"/>
      <c r="B900" s="24" t="s">
        <v>3196</v>
      </c>
      <c r="C900" s="39" t="s">
        <v>29</v>
      </c>
      <c r="D900" s="40" t="s">
        <v>3197</v>
      </c>
      <c r="E900" s="52" t="s">
        <v>3198</v>
      </c>
      <c r="F900" s="132">
        <v>1</v>
      </c>
      <c r="G900" s="132">
        <v>3</v>
      </c>
      <c r="H900" s="132">
        <v>0</v>
      </c>
      <c r="I900" s="132">
        <v>0</v>
      </c>
      <c r="J900" s="132">
        <v>0</v>
      </c>
      <c r="K900" s="132">
        <v>0</v>
      </c>
      <c r="L900" s="132">
        <v>0</v>
      </c>
      <c r="M900" s="132">
        <v>0</v>
      </c>
      <c r="N900" s="132">
        <v>0</v>
      </c>
      <c r="O900" s="132">
        <v>0</v>
      </c>
      <c r="P900" s="132">
        <v>0</v>
      </c>
      <c r="Q900" s="132">
        <v>0</v>
      </c>
      <c r="R900" s="132">
        <v>7</v>
      </c>
      <c r="S900" s="132">
        <v>0</v>
      </c>
      <c r="T900" s="27"/>
      <c r="U900" s="132">
        <v>7</v>
      </c>
    </row>
    <row r="901" spans="1:21" ht="51.75" customHeight="1" x14ac:dyDescent="0.35">
      <c r="A901" s="23"/>
      <c r="B901" s="24" t="s">
        <v>3199</v>
      </c>
      <c r="C901" s="39" t="s">
        <v>29</v>
      </c>
      <c r="D901" s="40" t="s">
        <v>3200</v>
      </c>
      <c r="E901" s="52" t="s">
        <v>1795</v>
      </c>
      <c r="F901" s="132">
        <v>5</v>
      </c>
      <c r="G901" s="132">
        <v>1</v>
      </c>
      <c r="H901" s="132">
        <v>0</v>
      </c>
      <c r="I901" s="132">
        <v>0</v>
      </c>
      <c r="J901" s="132">
        <v>0</v>
      </c>
      <c r="K901" s="132">
        <v>0</v>
      </c>
      <c r="L901" s="132">
        <v>0</v>
      </c>
      <c r="M901" s="132">
        <v>2</v>
      </c>
      <c r="N901" s="132">
        <v>0</v>
      </c>
      <c r="O901" s="132">
        <v>5</v>
      </c>
      <c r="P901" s="132">
        <v>0</v>
      </c>
      <c r="Q901" s="132">
        <v>0</v>
      </c>
      <c r="R901" s="132">
        <v>0</v>
      </c>
      <c r="S901" s="132">
        <v>1</v>
      </c>
      <c r="T901" s="27" t="s">
        <v>3970</v>
      </c>
      <c r="U901" s="132">
        <v>7</v>
      </c>
    </row>
    <row r="902" spans="1:21" ht="51.75" customHeight="1" x14ac:dyDescent="0.35">
      <c r="A902" s="23"/>
      <c r="B902" s="24" t="s">
        <v>3201</v>
      </c>
      <c r="C902" s="39" t="s">
        <v>29</v>
      </c>
      <c r="D902" s="40" t="s">
        <v>3202</v>
      </c>
      <c r="E902" s="52" t="s">
        <v>3203</v>
      </c>
      <c r="F902" s="132">
        <v>0</v>
      </c>
      <c r="G902" s="132">
        <v>7</v>
      </c>
      <c r="H902" s="132">
        <v>0</v>
      </c>
      <c r="I902" s="132">
        <v>0</v>
      </c>
      <c r="J902" s="132">
        <v>0</v>
      </c>
      <c r="K902" s="132">
        <v>0</v>
      </c>
      <c r="L902" s="132">
        <v>0</v>
      </c>
      <c r="M902" s="132">
        <v>0</v>
      </c>
      <c r="N902" s="132">
        <v>0</v>
      </c>
      <c r="O902" s="132">
        <v>0</v>
      </c>
      <c r="P902" s="132">
        <v>0</v>
      </c>
      <c r="Q902" s="132">
        <v>0</v>
      </c>
      <c r="R902" s="132">
        <v>7</v>
      </c>
      <c r="S902" s="132">
        <v>0</v>
      </c>
      <c r="T902" s="27"/>
      <c r="U902" s="132">
        <v>7</v>
      </c>
    </row>
    <row r="903" spans="1:21" ht="51.75" customHeight="1" x14ac:dyDescent="0.35">
      <c r="A903" s="23"/>
      <c r="B903" s="24" t="s">
        <v>3204</v>
      </c>
      <c r="C903" s="39" t="s">
        <v>29</v>
      </c>
      <c r="D903" s="40" t="s">
        <v>3205</v>
      </c>
      <c r="E903" s="52" t="s">
        <v>1795</v>
      </c>
      <c r="F903" s="132">
        <v>0</v>
      </c>
      <c r="G903" s="132">
        <v>6</v>
      </c>
      <c r="H903" s="132">
        <v>0</v>
      </c>
      <c r="I903" s="132">
        <v>0</v>
      </c>
      <c r="J903" s="132">
        <v>7</v>
      </c>
      <c r="K903" s="132">
        <v>2</v>
      </c>
      <c r="L903" s="132">
        <v>2</v>
      </c>
      <c r="M903" s="132">
        <v>0</v>
      </c>
      <c r="N903" s="132">
        <v>0</v>
      </c>
      <c r="O903" s="132">
        <v>0</v>
      </c>
      <c r="P903" s="132">
        <v>0</v>
      </c>
      <c r="Q903" s="132">
        <v>0</v>
      </c>
      <c r="R903" s="132">
        <v>0</v>
      </c>
      <c r="S903" s="132">
        <v>0</v>
      </c>
      <c r="T903" s="27"/>
      <c r="U903" s="132">
        <v>7</v>
      </c>
    </row>
    <row r="904" spans="1:21" ht="51.75" customHeight="1" x14ac:dyDescent="0.35">
      <c r="A904" s="23"/>
      <c r="B904" s="24" t="s">
        <v>3206</v>
      </c>
      <c r="C904" s="39" t="s">
        <v>29</v>
      </c>
      <c r="D904" s="40" t="s">
        <v>3207</v>
      </c>
      <c r="E904" s="52" t="s">
        <v>1795</v>
      </c>
      <c r="F904" s="132">
        <v>0</v>
      </c>
      <c r="G904" s="132">
        <v>5</v>
      </c>
      <c r="H904" s="132">
        <v>1</v>
      </c>
      <c r="I904" s="132">
        <v>0</v>
      </c>
      <c r="J904" s="132">
        <v>3</v>
      </c>
      <c r="K904" s="132">
        <v>5</v>
      </c>
      <c r="L904" s="132">
        <v>0</v>
      </c>
      <c r="M904" s="132">
        <v>0</v>
      </c>
      <c r="N904" s="132">
        <v>0</v>
      </c>
      <c r="O904" s="132">
        <v>0</v>
      </c>
      <c r="P904" s="132">
        <v>0</v>
      </c>
      <c r="Q904" s="132">
        <v>0</v>
      </c>
      <c r="R904" s="132">
        <v>0</v>
      </c>
      <c r="S904" s="132">
        <v>1</v>
      </c>
      <c r="T904" s="27" t="s">
        <v>3970</v>
      </c>
      <c r="U904" s="132">
        <v>7</v>
      </c>
    </row>
    <row r="905" spans="1:21" ht="51.75" customHeight="1" x14ac:dyDescent="0.35">
      <c r="A905" s="23"/>
      <c r="B905" s="24" t="s">
        <v>3208</v>
      </c>
      <c r="C905" s="39" t="s">
        <v>29</v>
      </c>
      <c r="D905" s="40" t="s">
        <v>3207</v>
      </c>
      <c r="E905" s="52" t="s">
        <v>1795</v>
      </c>
      <c r="F905" s="132">
        <v>0</v>
      </c>
      <c r="G905" s="132">
        <v>6</v>
      </c>
      <c r="H905" s="132">
        <v>1</v>
      </c>
      <c r="I905" s="132">
        <v>0</v>
      </c>
      <c r="J905" s="132">
        <v>3</v>
      </c>
      <c r="K905" s="132">
        <v>5</v>
      </c>
      <c r="L905" s="132">
        <v>0</v>
      </c>
      <c r="M905" s="132">
        <v>1</v>
      </c>
      <c r="N905" s="132">
        <v>0</v>
      </c>
      <c r="O905" s="132">
        <v>0</v>
      </c>
      <c r="P905" s="132">
        <v>0</v>
      </c>
      <c r="Q905" s="132">
        <v>0</v>
      </c>
      <c r="R905" s="132">
        <v>0</v>
      </c>
      <c r="S905" s="132">
        <v>1</v>
      </c>
      <c r="T905" s="27" t="s">
        <v>3970</v>
      </c>
      <c r="U905" s="132">
        <v>7</v>
      </c>
    </row>
    <row r="906" spans="1:21" ht="51.75" customHeight="1" x14ac:dyDescent="0.35">
      <c r="A906" s="23"/>
      <c r="B906" s="24" t="s">
        <v>3209</v>
      </c>
      <c r="C906" s="39" t="s">
        <v>29</v>
      </c>
      <c r="D906" s="40" t="s">
        <v>3207</v>
      </c>
      <c r="E906" s="52" t="s">
        <v>1795</v>
      </c>
      <c r="F906" s="132">
        <v>0</v>
      </c>
      <c r="G906" s="132">
        <v>6</v>
      </c>
      <c r="H906" s="132">
        <v>1</v>
      </c>
      <c r="I906" s="132">
        <v>0</v>
      </c>
      <c r="J906" s="132">
        <v>3</v>
      </c>
      <c r="K906" s="132">
        <v>5</v>
      </c>
      <c r="L906" s="132">
        <v>0</v>
      </c>
      <c r="M906" s="132">
        <v>1</v>
      </c>
      <c r="N906" s="132">
        <v>0</v>
      </c>
      <c r="O906" s="132">
        <v>0</v>
      </c>
      <c r="P906" s="132">
        <v>0</v>
      </c>
      <c r="Q906" s="132">
        <v>0</v>
      </c>
      <c r="R906" s="132">
        <v>0</v>
      </c>
      <c r="S906" s="132">
        <v>1</v>
      </c>
      <c r="T906" s="27" t="s">
        <v>3970</v>
      </c>
      <c r="U906" s="132">
        <v>7</v>
      </c>
    </row>
    <row r="907" spans="1:21" ht="51.75" customHeight="1" x14ac:dyDescent="0.35">
      <c r="A907" s="23"/>
      <c r="B907" s="24" t="s">
        <v>3210</v>
      </c>
      <c r="C907" s="39" t="s">
        <v>29</v>
      </c>
      <c r="D907" s="40" t="s">
        <v>3211</v>
      </c>
      <c r="E907" s="52" t="s">
        <v>1795</v>
      </c>
      <c r="F907" s="132">
        <v>0</v>
      </c>
      <c r="G907" s="132">
        <v>5</v>
      </c>
      <c r="H907" s="132">
        <v>1</v>
      </c>
      <c r="I907" s="132">
        <v>0</v>
      </c>
      <c r="J907" s="132">
        <v>2</v>
      </c>
      <c r="K907" s="132">
        <v>5</v>
      </c>
      <c r="L907" s="132">
        <v>0</v>
      </c>
      <c r="M907" s="132">
        <v>1</v>
      </c>
      <c r="N907" s="132">
        <v>0</v>
      </c>
      <c r="O907" s="132">
        <v>0</v>
      </c>
      <c r="P907" s="132">
        <v>0</v>
      </c>
      <c r="Q907" s="132">
        <v>0</v>
      </c>
      <c r="R907" s="132">
        <v>0</v>
      </c>
      <c r="S907" s="132">
        <v>1</v>
      </c>
      <c r="T907" s="27" t="s">
        <v>3970</v>
      </c>
      <c r="U907" s="132">
        <v>7</v>
      </c>
    </row>
    <row r="908" spans="1:21" ht="51.75" customHeight="1" x14ac:dyDescent="0.35">
      <c r="A908" s="260"/>
      <c r="B908" s="261"/>
      <c r="C908" s="262"/>
      <c r="D908" s="262"/>
      <c r="E908" s="262"/>
      <c r="F908" s="263"/>
      <c r="G908" s="263"/>
      <c r="H908" s="263"/>
      <c r="I908" s="263"/>
      <c r="J908" s="263"/>
      <c r="K908" s="263"/>
      <c r="L908" s="263"/>
      <c r="M908" s="263"/>
      <c r="N908" s="263"/>
      <c r="O908" s="263"/>
      <c r="P908" s="263"/>
      <c r="Q908" s="263"/>
      <c r="R908" s="263"/>
      <c r="S908" s="263"/>
      <c r="T908" s="264"/>
      <c r="U908" s="163"/>
    </row>
    <row r="909" spans="1:21" ht="51.75" customHeight="1" x14ac:dyDescent="0.35">
      <c r="A909" s="260"/>
      <c r="B909" s="261"/>
      <c r="C909" s="262"/>
      <c r="D909" s="262"/>
      <c r="E909" s="262"/>
      <c r="F909" s="263"/>
      <c r="G909" s="263"/>
      <c r="H909" s="263"/>
      <c r="I909" s="263"/>
      <c r="J909" s="263"/>
      <c r="K909" s="263"/>
      <c r="L909" s="263"/>
      <c r="M909" s="263"/>
      <c r="N909" s="263"/>
      <c r="O909" s="263"/>
      <c r="P909" s="263"/>
      <c r="Q909" s="263"/>
      <c r="R909" s="263"/>
      <c r="S909" s="263"/>
      <c r="T909" s="264"/>
      <c r="U909" s="163"/>
    </row>
    <row r="910" spans="1:21" ht="51.75" customHeight="1" x14ac:dyDescent="0.35">
      <c r="A910" s="260"/>
      <c r="B910" s="261"/>
      <c r="C910" s="262"/>
      <c r="D910" s="262"/>
      <c r="E910" s="262"/>
      <c r="F910" s="263"/>
      <c r="G910" s="263"/>
      <c r="H910" s="263"/>
      <c r="I910" s="263"/>
      <c r="J910" s="263"/>
      <c r="K910" s="263"/>
      <c r="L910" s="263"/>
      <c r="M910" s="263"/>
      <c r="N910" s="263"/>
      <c r="O910" s="263"/>
      <c r="P910" s="263"/>
      <c r="Q910" s="263"/>
      <c r="R910" s="263"/>
      <c r="S910" s="263"/>
      <c r="T910" s="264"/>
      <c r="U910" s="163"/>
    </row>
    <row r="911" spans="1:21" ht="51.75" customHeight="1" x14ac:dyDescent="0.35">
      <c r="A911" s="260"/>
      <c r="B911" s="261"/>
      <c r="C911" s="262"/>
      <c r="D911" s="262"/>
      <c r="E911" s="262"/>
      <c r="F911" s="263"/>
      <c r="G911" s="263"/>
      <c r="H911" s="263"/>
      <c r="I911" s="263"/>
      <c r="J911" s="263"/>
      <c r="K911" s="263"/>
      <c r="L911" s="263"/>
      <c r="M911" s="263"/>
      <c r="N911" s="263"/>
      <c r="O911" s="263"/>
      <c r="P911" s="263"/>
      <c r="Q911" s="263"/>
      <c r="R911" s="263"/>
      <c r="S911" s="263"/>
      <c r="T911" s="264"/>
      <c r="U911" s="163"/>
    </row>
    <row r="912" spans="1:21" ht="51.75" customHeight="1" x14ac:dyDescent="0.35">
      <c r="A912" s="260"/>
      <c r="B912" s="261"/>
      <c r="C912" s="262"/>
      <c r="D912" s="262"/>
      <c r="E912" s="262"/>
      <c r="F912" s="263"/>
      <c r="G912" s="263"/>
      <c r="H912" s="263"/>
      <c r="I912" s="263"/>
      <c r="J912" s="263"/>
      <c r="K912" s="263"/>
      <c r="L912" s="263"/>
      <c r="M912" s="263"/>
      <c r="N912" s="263"/>
      <c r="O912" s="263"/>
      <c r="P912" s="263"/>
      <c r="Q912" s="263"/>
      <c r="R912" s="263"/>
      <c r="S912" s="263"/>
      <c r="T912" s="264"/>
      <c r="U912" s="163"/>
    </row>
    <row r="913" spans="1:21" ht="51.75" customHeight="1" x14ac:dyDescent="0.35">
      <c r="A913" s="260"/>
      <c r="B913" s="261"/>
      <c r="C913" s="262"/>
      <c r="D913" s="262"/>
      <c r="E913" s="262"/>
      <c r="F913" s="263"/>
      <c r="G913" s="263"/>
      <c r="H913" s="263"/>
      <c r="I913" s="263"/>
      <c r="J913" s="263"/>
      <c r="K913" s="263"/>
      <c r="L913" s="263"/>
      <c r="M913" s="263"/>
      <c r="N913" s="263"/>
      <c r="O913" s="263"/>
      <c r="P913" s="263"/>
      <c r="Q913" s="263"/>
      <c r="R913" s="263"/>
      <c r="S913" s="263"/>
      <c r="T913" s="264"/>
      <c r="U913" s="163"/>
    </row>
    <row r="914" spans="1:21" ht="51.75" customHeight="1" x14ac:dyDescent="0.35">
      <c r="A914" s="260"/>
      <c r="B914" s="261"/>
      <c r="C914" s="262"/>
      <c r="D914" s="262"/>
      <c r="E914" s="262"/>
      <c r="F914" s="263"/>
      <c r="G914" s="263"/>
      <c r="H914" s="263"/>
      <c r="I914" s="263"/>
      <c r="J914" s="263"/>
      <c r="K914" s="263"/>
      <c r="L914" s="263"/>
      <c r="M914" s="263"/>
      <c r="N914" s="263"/>
      <c r="O914" s="263"/>
      <c r="P914" s="263"/>
      <c r="Q914" s="263"/>
      <c r="R914" s="263"/>
      <c r="S914" s="263"/>
      <c r="T914" s="264"/>
      <c r="U914" s="163"/>
    </row>
    <row r="915" spans="1:21" ht="51.75" customHeight="1" x14ac:dyDescent="0.35">
      <c r="A915" s="260"/>
      <c r="B915" s="261"/>
      <c r="C915" s="262"/>
      <c r="D915" s="262"/>
      <c r="E915" s="262"/>
      <c r="F915" s="263"/>
      <c r="G915" s="263"/>
      <c r="H915" s="263"/>
      <c r="I915" s="263"/>
      <c r="J915" s="263"/>
      <c r="K915" s="263"/>
      <c r="L915" s="263"/>
      <c r="M915" s="263"/>
      <c r="N915" s="263"/>
      <c r="O915" s="263"/>
      <c r="P915" s="263"/>
      <c r="Q915" s="263"/>
      <c r="R915" s="263"/>
      <c r="S915" s="263"/>
      <c r="T915" s="264"/>
      <c r="U915" s="163"/>
    </row>
    <row r="916" spans="1:21" ht="51.75" customHeight="1" x14ac:dyDescent="0.35">
      <c r="A916" s="260"/>
      <c r="B916" s="261"/>
      <c r="C916" s="262"/>
      <c r="D916" s="262"/>
      <c r="E916" s="262"/>
      <c r="F916" s="263"/>
      <c r="G916" s="263"/>
      <c r="H916" s="263"/>
      <c r="I916" s="263"/>
      <c r="J916" s="263"/>
      <c r="K916" s="263"/>
      <c r="L916" s="263"/>
      <c r="M916" s="263"/>
      <c r="N916" s="263"/>
      <c r="O916" s="263"/>
      <c r="P916" s="263"/>
      <c r="Q916" s="263"/>
      <c r="R916" s="263"/>
      <c r="S916" s="263"/>
      <c r="T916" s="264"/>
      <c r="U916" s="163"/>
    </row>
    <row r="917" spans="1:21" ht="51.75" customHeight="1" x14ac:dyDescent="0.35">
      <c r="A917" s="260"/>
      <c r="B917" s="261"/>
      <c r="C917" s="262"/>
      <c r="D917" s="262"/>
      <c r="E917" s="262"/>
      <c r="F917" s="263"/>
      <c r="G917" s="263"/>
      <c r="H917" s="263"/>
      <c r="I917" s="263"/>
      <c r="J917" s="263"/>
      <c r="K917" s="263"/>
      <c r="L917" s="263"/>
      <c r="M917" s="263"/>
      <c r="N917" s="263"/>
      <c r="O917" s="263"/>
      <c r="P917" s="263"/>
      <c r="Q917" s="263"/>
      <c r="R917" s="263"/>
      <c r="S917" s="263"/>
      <c r="T917" s="264"/>
      <c r="U917" s="163"/>
    </row>
    <row r="918" spans="1:21" ht="51.75" customHeight="1" x14ac:dyDescent="0.35">
      <c r="A918" s="260"/>
      <c r="B918" s="261"/>
      <c r="C918" s="262"/>
      <c r="D918" s="262"/>
      <c r="E918" s="262"/>
      <c r="F918" s="263"/>
      <c r="G918" s="263"/>
      <c r="H918" s="263"/>
      <c r="I918" s="263"/>
      <c r="J918" s="263"/>
      <c r="K918" s="263"/>
      <c r="L918" s="263"/>
      <c r="M918" s="263"/>
      <c r="N918" s="263"/>
      <c r="O918" s="263"/>
      <c r="P918" s="263"/>
      <c r="Q918" s="263"/>
      <c r="R918" s="263"/>
      <c r="S918" s="263"/>
      <c r="T918" s="264"/>
      <c r="U918" s="163"/>
    </row>
    <row r="919" spans="1:21" ht="51.75" customHeight="1" x14ac:dyDescent="0.35">
      <c r="A919" s="260"/>
      <c r="B919" s="261"/>
      <c r="C919" s="262"/>
      <c r="D919" s="262"/>
      <c r="E919" s="262"/>
      <c r="F919" s="263"/>
      <c r="G919" s="263"/>
      <c r="H919" s="263"/>
      <c r="I919" s="263"/>
      <c r="J919" s="263"/>
      <c r="K919" s="263"/>
      <c r="L919" s="263"/>
      <c r="M919" s="263"/>
      <c r="N919" s="263"/>
      <c r="O919" s="263"/>
      <c r="P919" s="263"/>
      <c r="Q919" s="263"/>
      <c r="R919" s="263"/>
      <c r="S919" s="263"/>
      <c r="T919" s="264"/>
      <c r="U919" s="163"/>
    </row>
    <row r="920" spans="1:21" ht="51.75" customHeight="1" x14ac:dyDescent="0.35">
      <c r="A920" s="260"/>
      <c r="B920" s="261"/>
      <c r="C920" s="262"/>
      <c r="D920" s="262"/>
      <c r="E920" s="262"/>
      <c r="F920" s="263"/>
      <c r="G920" s="263"/>
      <c r="H920" s="263"/>
      <c r="I920" s="263"/>
      <c r="J920" s="263"/>
      <c r="K920" s="263"/>
      <c r="L920" s="263"/>
      <c r="M920" s="263"/>
      <c r="N920" s="263"/>
      <c r="O920" s="263"/>
      <c r="P920" s="263"/>
      <c r="Q920" s="263"/>
      <c r="R920" s="263"/>
      <c r="S920" s="263"/>
      <c r="T920" s="264"/>
      <c r="U920" s="163"/>
    </row>
    <row r="921" spans="1:21" ht="51.75" customHeight="1" x14ac:dyDescent="0.35">
      <c r="A921" s="260"/>
      <c r="B921" s="261"/>
      <c r="C921" s="262"/>
      <c r="D921" s="262"/>
      <c r="E921" s="262"/>
      <c r="F921" s="263"/>
      <c r="G921" s="263"/>
      <c r="H921" s="263"/>
      <c r="I921" s="263"/>
      <c r="J921" s="263"/>
      <c r="K921" s="263"/>
      <c r="L921" s="263"/>
      <c r="M921" s="263"/>
      <c r="N921" s="263"/>
      <c r="O921" s="263"/>
      <c r="P921" s="263"/>
      <c r="Q921" s="263"/>
      <c r="R921" s="263"/>
      <c r="S921" s="263"/>
      <c r="T921" s="264"/>
      <c r="U921" s="163"/>
    </row>
    <row r="922" spans="1:21" ht="51.75" customHeight="1" x14ac:dyDescent="0.35">
      <c r="A922" s="260"/>
      <c r="B922" s="261"/>
      <c r="C922" s="262"/>
      <c r="D922" s="262"/>
      <c r="E922" s="262"/>
      <c r="F922" s="263"/>
      <c r="G922" s="263"/>
      <c r="H922" s="263"/>
      <c r="I922" s="263"/>
      <c r="J922" s="263"/>
      <c r="K922" s="263"/>
      <c r="L922" s="263"/>
      <c r="M922" s="263"/>
      <c r="N922" s="263"/>
      <c r="O922" s="263"/>
      <c r="P922" s="263"/>
      <c r="Q922" s="263"/>
      <c r="R922" s="263"/>
      <c r="S922" s="263"/>
      <c r="T922" s="264"/>
      <c r="U922" s="163"/>
    </row>
    <row r="923" spans="1:21" ht="51.75" customHeight="1" x14ac:dyDescent="0.35">
      <c r="A923" s="260"/>
      <c r="B923" s="261"/>
      <c r="C923" s="262"/>
      <c r="D923" s="262"/>
      <c r="E923" s="262"/>
      <c r="F923" s="263"/>
      <c r="G923" s="263"/>
      <c r="H923" s="263"/>
      <c r="I923" s="263"/>
      <c r="J923" s="263"/>
      <c r="K923" s="263"/>
      <c r="L923" s="263"/>
      <c r="M923" s="263"/>
      <c r="N923" s="263"/>
      <c r="O923" s="263"/>
      <c r="P923" s="263"/>
      <c r="Q923" s="263"/>
      <c r="R923" s="263"/>
      <c r="S923" s="263"/>
      <c r="T923" s="264"/>
      <c r="U923" s="163"/>
    </row>
    <row r="924" spans="1:21" ht="51.75" customHeight="1" x14ac:dyDescent="0.35">
      <c r="A924" s="260"/>
      <c r="B924" s="261"/>
      <c r="C924" s="262"/>
      <c r="D924" s="262"/>
      <c r="E924" s="262"/>
      <c r="F924" s="263"/>
      <c r="G924" s="263"/>
      <c r="H924" s="263"/>
      <c r="I924" s="263"/>
      <c r="J924" s="263"/>
      <c r="K924" s="263"/>
      <c r="L924" s="263"/>
      <c r="M924" s="263"/>
      <c r="N924" s="263"/>
      <c r="O924" s="263"/>
      <c r="P924" s="263"/>
      <c r="Q924" s="263"/>
      <c r="R924" s="263"/>
      <c r="S924" s="263"/>
      <c r="T924" s="264"/>
      <c r="U924" s="163"/>
    </row>
    <row r="925" spans="1:21" ht="51.75" customHeight="1" x14ac:dyDescent="0.35">
      <c r="A925" s="260"/>
      <c r="B925" s="261"/>
      <c r="C925" s="262"/>
      <c r="D925" s="262"/>
      <c r="E925" s="262"/>
      <c r="F925" s="263"/>
      <c r="G925" s="263"/>
      <c r="H925" s="263"/>
      <c r="I925" s="263"/>
      <c r="J925" s="263"/>
      <c r="K925" s="263"/>
      <c r="L925" s="263"/>
      <c r="M925" s="263"/>
      <c r="N925" s="263"/>
      <c r="O925" s="263"/>
      <c r="P925" s="263"/>
      <c r="Q925" s="263"/>
      <c r="R925" s="263"/>
      <c r="S925" s="263"/>
      <c r="T925" s="264"/>
      <c r="U925" s="163"/>
    </row>
    <row r="926" spans="1:21" ht="51.75" customHeight="1" x14ac:dyDescent="0.35">
      <c r="A926" s="260"/>
      <c r="B926" s="261"/>
      <c r="C926" s="262"/>
      <c r="D926" s="262"/>
      <c r="E926" s="262"/>
      <c r="F926" s="263"/>
      <c r="G926" s="263"/>
      <c r="H926" s="263"/>
      <c r="I926" s="263"/>
      <c r="J926" s="263"/>
      <c r="K926" s="263"/>
      <c r="L926" s="263"/>
      <c r="M926" s="263"/>
      <c r="N926" s="263"/>
      <c r="O926" s="263"/>
      <c r="P926" s="263"/>
      <c r="Q926" s="263"/>
      <c r="R926" s="263"/>
      <c r="S926" s="263"/>
      <c r="T926" s="264"/>
      <c r="U926" s="163"/>
    </row>
    <row r="927" spans="1:21" ht="51.75" customHeight="1" x14ac:dyDescent="0.35">
      <c r="A927" s="260"/>
      <c r="B927" s="261"/>
      <c r="C927" s="262"/>
      <c r="D927" s="262"/>
      <c r="E927" s="262"/>
      <c r="F927" s="263"/>
      <c r="G927" s="263"/>
      <c r="H927" s="263"/>
      <c r="I927" s="263"/>
      <c r="J927" s="263"/>
      <c r="K927" s="263"/>
      <c r="L927" s="263"/>
      <c r="M927" s="263"/>
      <c r="N927" s="263"/>
      <c r="O927" s="263"/>
      <c r="P927" s="263"/>
      <c r="Q927" s="263"/>
      <c r="R927" s="263"/>
      <c r="S927" s="263"/>
      <c r="T927" s="264"/>
      <c r="U927" s="163"/>
    </row>
    <row r="928" spans="1:21" ht="51.75" customHeight="1" x14ac:dyDescent="0.35">
      <c r="A928" s="260"/>
      <c r="B928" s="261"/>
      <c r="C928" s="262"/>
      <c r="D928" s="262"/>
      <c r="E928" s="262"/>
      <c r="F928" s="263"/>
      <c r="G928" s="263"/>
      <c r="H928" s="263"/>
      <c r="I928" s="263"/>
      <c r="J928" s="263"/>
      <c r="K928" s="263"/>
      <c r="L928" s="263"/>
      <c r="M928" s="263"/>
      <c r="N928" s="263"/>
      <c r="O928" s="263"/>
      <c r="P928" s="263"/>
      <c r="Q928" s="263"/>
      <c r="R928" s="263"/>
      <c r="S928" s="263"/>
      <c r="T928" s="264"/>
      <c r="U928" s="163"/>
    </row>
    <row r="929" spans="1:21" ht="51.75" customHeight="1" x14ac:dyDescent="0.35">
      <c r="A929" s="260"/>
      <c r="B929" s="261"/>
      <c r="C929" s="262"/>
      <c r="D929" s="262"/>
      <c r="E929" s="262"/>
      <c r="F929" s="263"/>
      <c r="G929" s="263"/>
      <c r="H929" s="263"/>
      <c r="I929" s="263"/>
      <c r="J929" s="263"/>
      <c r="K929" s="263"/>
      <c r="L929" s="263"/>
      <c r="M929" s="263"/>
      <c r="N929" s="263"/>
      <c r="O929" s="263"/>
      <c r="P929" s="263"/>
      <c r="Q929" s="263"/>
      <c r="R929" s="263"/>
      <c r="S929" s="263"/>
      <c r="T929" s="264"/>
      <c r="U929" s="163"/>
    </row>
    <row r="930" spans="1:21" ht="51.75" customHeight="1" x14ac:dyDescent="0.35">
      <c r="A930" s="260"/>
      <c r="B930" s="261"/>
      <c r="C930" s="262"/>
      <c r="D930" s="262"/>
      <c r="E930" s="262"/>
      <c r="F930" s="263"/>
      <c r="G930" s="263"/>
      <c r="H930" s="263"/>
      <c r="I930" s="263"/>
      <c r="J930" s="263"/>
      <c r="K930" s="263"/>
      <c r="L930" s="263"/>
      <c r="M930" s="263"/>
      <c r="N930" s="263"/>
      <c r="O930" s="263"/>
      <c r="P930" s="263"/>
      <c r="Q930" s="263"/>
      <c r="R930" s="263"/>
      <c r="S930" s="263"/>
      <c r="T930" s="264"/>
      <c r="U930" s="163"/>
    </row>
    <row r="931" spans="1:21" ht="51.75" customHeight="1" x14ac:dyDescent="0.35">
      <c r="A931" s="260"/>
      <c r="B931" s="261"/>
      <c r="C931" s="262"/>
      <c r="D931" s="262"/>
      <c r="E931" s="262"/>
      <c r="F931" s="263"/>
      <c r="G931" s="263"/>
      <c r="H931" s="263"/>
      <c r="I931" s="263"/>
      <c r="J931" s="263"/>
      <c r="K931" s="263"/>
      <c r="L931" s="263"/>
      <c r="M931" s="263"/>
      <c r="N931" s="263"/>
      <c r="O931" s="263"/>
      <c r="P931" s="263"/>
      <c r="Q931" s="263"/>
      <c r="R931" s="263"/>
      <c r="S931" s="263"/>
      <c r="T931" s="264"/>
      <c r="U931" s="163"/>
    </row>
    <row r="932" spans="1:21" ht="51.75" customHeight="1" x14ac:dyDescent="0.35">
      <c r="A932" s="260"/>
      <c r="B932" s="261"/>
      <c r="C932" s="262"/>
      <c r="D932" s="262"/>
      <c r="E932" s="262"/>
      <c r="F932" s="263"/>
      <c r="G932" s="263"/>
      <c r="H932" s="263"/>
      <c r="I932" s="263"/>
      <c r="J932" s="263"/>
      <c r="K932" s="263"/>
      <c r="L932" s="263"/>
      <c r="M932" s="263"/>
      <c r="N932" s="263"/>
      <c r="O932" s="263"/>
      <c r="P932" s="263"/>
      <c r="Q932" s="263"/>
      <c r="R932" s="263"/>
      <c r="S932" s="263"/>
      <c r="T932" s="264"/>
      <c r="U932" s="163"/>
    </row>
    <row r="933" spans="1:21" ht="51.75" customHeight="1" x14ac:dyDescent="0.35">
      <c r="A933" s="260"/>
      <c r="B933" s="261"/>
      <c r="C933" s="262"/>
      <c r="D933" s="262"/>
      <c r="E933" s="262"/>
      <c r="F933" s="263"/>
      <c r="G933" s="263"/>
      <c r="H933" s="263"/>
      <c r="I933" s="263"/>
      <c r="J933" s="263"/>
      <c r="K933" s="263"/>
      <c r="L933" s="263"/>
      <c r="M933" s="263"/>
      <c r="N933" s="263"/>
      <c r="O933" s="263"/>
      <c r="P933" s="263"/>
      <c r="Q933" s="263"/>
      <c r="R933" s="263"/>
      <c r="S933" s="263"/>
      <c r="T933" s="264"/>
      <c r="U933" s="163"/>
    </row>
    <row r="934" spans="1:21" ht="51.75" customHeight="1" x14ac:dyDescent="0.35">
      <c r="A934" s="260"/>
      <c r="B934" s="261"/>
      <c r="C934" s="262"/>
      <c r="D934" s="262"/>
      <c r="E934" s="262"/>
      <c r="F934" s="263"/>
      <c r="G934" s="263"/>
      <c r="H934" s="263"/>
      <c r="I934" s="263"/>
      <c r="J934" s="263"/>
      <c r="K934" s="263"/>
      <c r="L934" s="263"/>
      <c r="M934" s="263"/>
      <c r="N934" s="263"/>
      <c r="O934" s="263"/>
      <c r="P934" s="263"/>
      <c r="Q934" s="263"/>
      <c r="R934" s="263"/>
      <c r="S934" s="263"/>
      <c r="T934" s="264"/>
      <c r="U934" s="163"/>
    </row>
    <row r="935" spans="1:21" ht="51.75" customHeight="1" x14ac:dyDescent="0.35">
      <c r="A935" s="260"/>
      <c r="B935" s="261"/>
      <c r="C935" s="262"/>
      <c r="D935" s="262"/>
      <c r="E935" s="262"/>
      <c r="F935" s="263"/>
      <c r="G935" s="263"/>
      <c r="H935" s="263"/>
      <c r="I935" s="263"/>
      <c r="J935" s="263"/>
      <c r="K935" s="263"/>
      <c r="L935" s="263"/>
      <c r="M935" s="263"/>
      <c r="N935" s="263"/>
      <c r="O935" s="263"/>
      <c r="P935" s="263"/>
      <c r="Q935" s="263"/>
      <c r="R935" s="263"/>
      <c r="S935" s="263"/>
      <c r="T935" s="264"/>
      <c r="U935" s="163"/>
    </row>
    <row r="936" spans="1:21" ht="51.75" customHeight="1" x14ac:dyDescent="0.35">
      <c r="A936" s="260"/>
      <c r="B936" s="261"/>
      <c r="C936" s="262"/>
      <c r="D936" s="262"/>
      <c r="E936" s="262"/>
      <c r="F936" s="263"/>
      <c r="G936" s="263"/>
      <c r="H936" s="263"/>
      <c r="I936" s="263"/>
      <c r="J936" s="263"/>
      <c r="K936" s="263"/>
      <c r="L936" s="263"/>
      <c r="M936" s="263"/>
      <c r="N936" s="263"/>
      <c r="O936" s="263"/>
      <c r="P936" s="263"/>
      <c r="Q936" s="263"/>
      <c r="R936" s="263"/>
      <c r="S936" s="263"/>
      <c r="T936" s="264"/>
      <c r="U936" s="163"/>
    </row>
    <row r="937" spans="1:21" ht="51.75" customHeight="1" x14ac:dyDescent="0.35">
      <c r="A937" s="260"/>
      <c r="B937" s="261"/>
      <c r="C937" s="262"/>
      <c r="D937" s="262"/>
      <c r="E937" s="262"/>
      <c r="F937" s="263"/>
      <c r="G937" s="263"/>
      <c r="H937" s="263"/>
      <c r="I937" s="263"/>
      <c r="J937" s="263"/>
      <c r="K937" s="263"/>
      <c r="L937" s="263"/>
      <c r="M937" s="263"/>
      <c r="N937" s="263"/>
      <c r="O937" s="263"/>
      <c r="P937" s="263"/>
      <c r="Q937" s="263"/>
      <c r="R937" s="263"/>
      <c r="S937" s="263"/>
      <c r="T937" s="264"/>
      <c r="U937" s="163"/>
    </row>
    <row r="938" spans="1:21" ht="51.75" customHeight="1" x14ac:dyDescent="0.35">
      <c r="A938" s="260"/>
      <c r="B938" s="261"/>
      <c r="C938" s="262"/>
      <c r="D938" s="262"/>
      <c r="E938" s="262"/>
      <c r="F938" s="263"/>
      <c r="G938" s="263"/>
      <c r="H938" s="263"/>
      <c r="I938" s="263"/>
      <c r="J938" s="263"/>
      <c r="K938" s="263"/>
      <c r="L938" s="263"/>
      <c r="M938" s="263"/>
      <c r="N938" s="263"/>
      <c r="O938" s="263"/>
      <c r="P938" s="263"/>
      <c r="Q938" s="263"/>
      <c r="R938" s="263"/>
      <c r="S938" s="263"/>
      <c r="T938" s="264"/>
      <c r="U938" s="163"/>
    </row>
    <row r="939" spans="1:21" ht="51.75" customHeight="1" x14ac:dyDescent="0.35">
      <c r="A939" s="260"/>
      <c r="B939" s="261"/>
      <c r="C939" s="262"/>
      <c r="D939" s="262"/>
      <c r="E939" s="262"/>
      <c r="F939" s="263"/>
      <c r="G939" s="263"/>
      <c r="H939" s="263"/>
      <c r="I939" s="263"/>
      <c r="J939" s="263"/>
      <c r="K939" s="263"/>
      <c r="L939" s="263"/>
      <c r="M939" s="263"/>
      <c r="N939" s="263"/>
      <c r="O939" s="263"/>
      <c r="P939" s="263"/>
      <c r="Q939" s="263"/>
      <c r="R939" s="263"/>
      <c r="S939" s="263"/>
      <c r="T939" s="264"/>
      <c r="U939" s="163"/>
    </row>
    <row r="940" spans="1:21" ht="51.75" customHeight="1" x14ac:dyDescent="0.35">
      <c r="A940" s="260"/>
      <c r="B940" s="261"/>
      <c r="C940" s="262"/>
      <c r="D940" s="262"/>
      <c r="E940" s="262"/>
      <c r="F940" s="263"/>
      <c r="G940" s="263"/>
      <c r="H940" s="263"/>
      <c r="I940" s="263"/>
      <c r="J940" s="263"/>
      <c r="K940" s="263"/>
      <c r="L940" s="263"/>
      <c r="M940" s="263"/>
      <c r="N940" s="263"/>
      <c r="O940" s="263"/>
      <c r="P940" s="263"/>
      <c r="Q940" s="263"/>
      <c r="R940" s="263"/>
      <c r="S940" s="263"/>
      <c r="T940" s="264"/>
      <c r="U940" s="163"/>
    </row>
    <row r="941" spans="1:21" ht="51.75" customHeight="1" x14ac:dyDescent="0.35">
      <c r="A941" s="260"/>
      <c r="B941" s="261"/>
      <c r="C941" s="262"/>
      <c r="D941" s="262"/>
      <c r="E941" s="262"/>
      <c r="F941" s="263"/>
      <c r="G941" s="263"/>
      <c r="H941" s="263"/>
      <c r="I941" s="263"/>
      <c r="J941" s="263"/>
      <c r="K941" s="263"/>
      <c r="L941" s="263"/>
      <c r="M941" s="263"/>
      <c r="N941" s="263"/>
      <c r="O941" s="263"/>
      <c r="P941" s="263"/>
      <c r="Q941" s="263"/>
      <c r="R941" s="263"/>
      <c r="S941" s="263"/>
      <c r="T941" s="264"/>
      <c r="U941" s="163"/>
    </row>
    <row r="942" spans="1:21" ht="51.75" customHeight="1" x14ac:dyDescent="0.35">
      <c r="A942" s="260"/>
      <c r="B942" s="261"/>
      <c r="C942" s="262"/>
      <c r="D942" s="262"/>
      <c r="E942" s="262"/>
      <c r="F942" s="263"/>
      <c r="G942" s="263"/>
      <c r="H942" s="263"/>
      <c r="I942" s="263"/>
      <c r="J942" s="263"/>
      <c r="K942" s="263"/>
      <c r="L942" s="263"/>
      <c r="M942" s="263"/>
      <c r="N942" s="263"/>
      <c r="O942" s="263"/>
      <c r="P942" s="263"/>
      <c r="Q942" s="263"/>
      <c r="R942" s="263"/>
      <c r="S942" s="263"/>
      <c r="T942" s="264"/>
      <c r="U942" s="163"/>
    </row>
    <row r="943" spans="1:21" ht="51.75" customHeight="1" x14ac:dyDescent="0.35">
      <c r="A943" s="260"/>
      <c r="B943" s="261"/>
      <c r="C943" s="262"/>
      <c r="D943" s="262"/>
      <c r="E943" s="262"/>
      <c r="F943" s="263"/>
      <c r="G943" s="263"/>
      <c r="H943" s="263"/>
      <c r="I943" s="263"/>
      <c r="J943" s="263"/>
      <c r="K943" s="263"/>
      <c r="L943" s="263"/>
      <c r="M943" s="263"/>
      <c r="N943" s="263"/>
      <c r="O943" s="263"/>
      <c r="P943" s="263"/>
      <c r="Q943" s="263"/>
      <c r="R943" s="263"/>
      <c r="S943" s="263"/>
      <c r="T943" s="264"/>
      <c r="U943" s="163"/>
    </row>
    <row r="944" spans="1:21" ht="51.75" customHeight="1" x14ac:dyDescent="0.35">
      <c r="A944" s="260"/>
      <c r="B944" s="261"/>
      <c r="C944" s="262"/>
      <c r="D944" s="262"/>
      <c r="E944" s="262"/>
      <c r="F944" s="263"/>
      <c r="G944" s="263"/>
      <c r="H944" s="263"/>
      <c r="I944" s="263"/>
      <c r="J944" s="263"/>
      <c r="K944" s="263"/>
      <c r="L944" s="263"/>
      <c r="M944" s="263"/>
      <c r="N944" s="263"/>
      <c r="O944" s="263"/>
      <c r="P944" s="263"/>
      <c r="Q944" s="263"/>
      <c r="R944" s="263"/>
      <c r="S944" s="263"/>
      <c r="T944" s="264"/>
      <c r="U944" s="163"/>
    </row>
    <row r="945" spans="1:21" ht="51.75" customHeight="1" x14ac:dyDescent="0.35">
      <c r="A945" s="260"/>
      <c r="B945" s="261"/>
      <c r="C945" s="262"/>
      <c r="D945" s="262"/>
      <c r="E945" s="262"/>
      <c r="F945" s="263"/>
      <c r="G945" s="263"/>
      <c r="H945" s="263"/>
      <c r="I945" s="263"/>
      <c r="J945" s="263"/>
      <c r="K945" s="263"/>
      <c r="L945" s="263"/>
      <c r="M945" s="263"/>
      <c r="N945" s="263"/>
      <c r="O945" s="263"/>
      <c r="P945" s="263"/>
      <c r="Q945" s="263"/>
      <c r="R945" s="263"/>
      <c r="S945" s="263"/>
      <c r="T945" s="264"/>
      <c r="U945" s="163"/>
    </row>
    <row r="946" spans="1:21" ht="51.75" customHeight="1" x14ac:dyDescent="0.35">
      <c r="A946" s="260"/>
      <c r="B946" s="261"/>
      <c r="C946" s="262"/>
      <c r="D946" s="262"/>
      <c r="E946" s="262"/>
      <c r="F946" s="263"/>
      <c r="G946" s="263"/>
      <c r="H946" s="263"/>
      <c r="I946" s="263"/>
      <c r="J946" s="263"/>
      <c r="K946" s="263"/>
      <c r="L946" s="263"/>
      <c r="M946" s="263"/>
      <c r="N946" s="263"/>
      <c r="O946" s="263"/>
      <c r="P946" s="263"/>
      <c r="Q946" s="263"/>
      <c r="R946" s="263"/>
      <c r="S946" s="263"/>
      <c r="T946" s="264"/>
      <c r="U946" s="163"/>
    </row>
    <row r="947" spans="1:21" ht="51.75" customHeight="1" x14ac:dyDescent="0.35">
      <c r="A947" s="260"/>
      <c r="B947" s="261"/>
      <c r="C947" s="262"/>
      <c r="D947" s="262"/>
      <c r="E947" s="262"/>
      <c r="F947" s="263"/>
      <c r="G947" s="263"/>
      <c r="H947" s="263"/>
      <c r="I947" s="263"/>
      <c r="J947" s="263"/>
      <c r="K947" s="263"/>
      <c r="L947" s="263"/>
      <c r="M947" s="263"/>
      <c r="N947" s="263"/>
      <c r="O947" s="263"/>
      <c r="P947" s="263"/>
      <c r="Q947" s="263"/>
      <c r="R947" s="263"/>
      <c r="S947" s="263"/>
      <c r="T947" s="264"/>
      <c r="U947" s="163"/>
    </row>
    <row r="948" spans="1:21" ht="51.75" customHeight="1" x14ac:dyDescent="0.35">
      <c r="A948" s="260"/>
      <c r="B948" s="261"/>
      <c r="C948" s="262"/>
      <c r="D948" s="262"/>
      <c r="E948" s="262"/>
      <c r="F948" s="263"/>
      <c r="G948" s="263"/>
      <c r="H948" s="263"/>
      <c r="I948" s="263"/>
      <c r="J948" s="263"/>
      <c r="K948" s="263"/>
      <c r="L948" s="263"/>
      <c r="M948" s="263"/>
      <c r="N948" s="263"/>
      <c r="O948" s="263"/>
      <c r="P948" s="263"/>
      <c r="Q948" s="263"/>
      <c r="R948" s="263"/>
      <c r="S948" s="263"/>
      <c r="T948" s="264"/>
      <c r="U948" s="163"/>
    </row>
    <row r="949" spans="1:21" ht="51.75" customHeight="1" x14ac:dyDescent="0.35">
      <c r="A949" s="260"/>
      <c r="B949" s="261"/>
      <c r="C949" s="262"/>
      <c r="D949" s="262"/>
      <c r="E949" s="262"/>
      <c r="F949" s="263"/>
      <c r="G949" s="263"/>
      <c r="H949" s="263"/>
      <c r="I949" s="263"/>
      <c r="J949" s="263"/>
      <c r="K949" s="263"/>
      <c r="L949" s="263"/>
      <c r="M949" s="263"/>
      <c r="N949" s="263"/>
      <c r="O949" s="263"/>
      <c r="P949" s="263"/>
      <c r="Q949" s="263"/>
      <c r="R949" s="263"/>
      <c r="S949" s="263"/>
      <c r="T949" s="264"/>
      <c r="U949" s="163"/>
    </row>
    <row r="950" spans="1:21" ht="51.75" customHeight="1" x14ac:dyDescent="0.35">
      <c r="A950" s="260"/>
      <c r="B950" s="261"/>
      <c r="C950" s="262"/>
      <c r="D950" s="262"/>
      <c r="E950" s="262"/>
      <c r="F950" s="263"/>
      <c r="G950" s="263"/>
      <c r="H950" s="263"/>
      <c r="I950" s="263"/>
      <c r="J950" s="263"/>
      <c r="K950" s="263"/>
      <c r="L950" s="263"/>
      <c r="M950" s="263"/>
      <c r="N950" s="263"/>
      <c r="O950" s="263"/>
      <c r="P950" s="263"/>
      <c r="Q950" s="263"/>
      <c r="R950" s="263"/>
      <c r="S950" s="263"/>
      <c r="T950" s="264"/>
      <c r="U950" s="163"/>
    </row>
    <row r="951" spans="1:21" ht="51.75" customHeight="1" x14ac:dyDescent="0.35">
      <c r="A951" s="260"/>
      <c r="B951" s="261"/>
      <c r="C951" s="262"/>
      <c r="D951" s="262"/>
      <c r="E951" s="262"/>
      <c r="F951" s="263"/>
      <c r="G951" s="263"/>
      <c r="H951" s="263"/>
      <c r="I951" s="263"/>
      <c r="J951" s="263"/>
      <c r="K951" s="263"/>
      <c r="L951" s="263"/>
      <c r="M951" s="263"/>
      <c r="N951" s="263"/>
      <c r="O951" s="263"/>
      <c r="P951" s="263"/>
      <c r="Q951" s="263"/>
      <c r="R951" s="263"/>
      <c r="S951" s="263"/>
      <c r="T951" s="264"/>
      <c r="U951" s="163"/>
    </row>
    <row r="952" spans="1:21" ht="51.75" customHeight="1" x14ac:dyDescent="0.35">
      <c r="A952" s="260"/>
      <c r="B952" s="261"/>
      <c r="C952" s="262"/>
      <c r="D952" s="262"/>
      <c r="E952" s="262"/>
      <c r="F952" s="263"/>
      <c r="G952" s="263"/>
      <c r="H952" s="263"/>
      <c r="I952" s="263"/>
      <c r="J952" s="263"/>
      <c r="K952" s="263"/>
      <c r="L952" s="263"/>
      <c r="M952" s="263"/>
      <c r="N952" s="263"/>
      <c r="O952" s="263"/>
      <c r="P952" s="263"/>
      <c r="Q952" s="263"/>
      <c r="R952" s="263"/>
      <c r="S952" s="263"/>
      <c r="T952" s="264"/>
      <c r="U952" s="163"/>
    </row>
    <row r="953" spans="1:21" ht="51.75" customHeight="1" x14ac:dyDescent="0.35">
      <c r="A953" s="260"/>
      <c r="B953" s="261"/>
      <c r="C953" s="262"/>
      <c r="D953" s="262"/>
      <c r="E953" s="262"/>
      <c r="F953" s="263"/>
      <c r="G953" s="263"/>
      <c r="H953" s="263"/>
      <c r="I953" s="263"/>
      <c r="J953" s="263"/>
      <c r="K953" s="263"/>
      <c r="L953" s="263"/>
      <c r="M953" s="263"/>
      <c r="N953" s="263"/>
      <c r="O953" s="263"/>
      <c r="P953" s="263"/>
      <c r="Q953" s="263"/>
      <c r="R953" s="263"/>
      <c r="S953" s="263"/>
      <c r="T953" s="264"/>
      <c r="U953" s="163"/>
    </row>
    <row r="954" spans="1:21" ht="51.75" customHeight="1" x14ac:dyDescent="0.35">
      <c r="A954" s="260"/>
      <c r="B954" s="261"/>
      <c r="C954" s="262"/>
      <c r="D954" s="262"/>
      <c r="E954" s="262"/>
      <c r="F954" s="263"/>
      <c r="G954" s="263"/>
      <c r="H954" s="263"/>
      <c r="I954" s="263"/>
      <c r="J954" s="263"/>
      <c r="K954" s="263"/>
      <c r="L954" s="263"/>
      <c r="M954" s="263"/>
      <c r="N954" s="263"/>
      <c r="O954" s="263"/>
      <c r="P954" s="263"/>
      <c r="Q954" s="263"/>
      <c r="R954" s="263"/>
      <c r="S954" s="263"/>
      <c r="T954" s="264"/>
      <c r="U954" s="163"/>
    </row>
    <row r="955" spans="1:21" ht="51.75" customHeight="1" x14ac:dyDescent="0.35">
      <c r="A955" s="260"/>
      <c r="B955" s="261"/>
      <c r="C955" s="262"/>
      <c r="D955" s="262"/>
      <c r="E955" s="262"/>
      <c r="F955" s="263"/>
      <c r="G955" s="263"/>
      <c r="H955" s="263"/>
      <c r="I955" s="263"/>
      <c r="J955" s="263"/>
      <c r="K955" s="263"/>
      <c r="L955" s="263"/>
      <c r="M955" s="263"/>
      <c r="N955" s="263"/>
      <c r="O955" s="263"/>
      <c r="P955" s="263"/>
      <c r="Q955" s="263"/>
      <c r="R955" s="263"/>
      <c r="S955" s="263"/>
      <c r="T955" s="264"/>
      <c r="U955" s="163"/>
    </row>
    <row r="956" spans="1:21" ht="51.75" customHeight="1" x14ac:dyDescent="0.35">
      <c r="A956" s="260"/>
      <c r="B956" s="261"/>
      <c r="C956" s="262"/>
      <c r="D956" s="262"/>
      <c r="E956" s="262"/>
      <c r="F956" s="263"/>
      <c r="G956" s="263"/>
      <c r="H956" s="263"/>
      <c r="I956" s="263"/>
      <c r="J956" s="263"/>
      <c r="K956" s="263"/>
      <c r="L956" s="263"/>
      <c r="M956" s="263"/>
      <c r="N956" s="263"/>
      <c r="O956" s="263"/>
      <c r="P956" s="263"/>
      <c r="Q956" s="263"/>
      <c r="R956" s="263"/>
      <c r="S956" s="263"/>
      <c r="T956" s="264"/>
      <c r="U956" s="163"/>
    </row>
    <row r="957" spans="1:21" ht="51.75" customHeight="1" x14ac:dyDescent="0.35">
      <c r="A957" s="260"/>
      <c r="B957" s="261"/>
      <c r="C957" s="262"/>
      <c r="D957" s="262"/>
      <c r="E957" s="262"/>
      <c r="F957" s="263"/>
      <c r="G957" s="263"/>
      <c r="H957" s="263"/>
      <c r="I957" s="263"/>
      <c r="J957" s="263"/>
      <c r="K957" s="263"/>
      <c r="L957" s="263"/>
      <c r="M957" s="263"/>
      <c r="N957" s="263"/>
      <c r="O957" s="263"/>
      <c r="P957" s="263"/>
      <c r="Q957" s="263"/>
      <c r="R957" s="263"/>
      <c r="S957" s="263"/>
      <c r="T957" s="264"/>
      <c r="U957" s="163"/>
    </row>
    <row r="958" spans="1:21" ht="51.75" customHeight="1" x14ac:dyDescent="0.35">
      <c r="A958" s="260"/>
      <c r="B958" s="261"/>
      <c r="C958" s="262"/>
      <c r="D958" s="262"/>
      <c r="E958" s="262"/>
      <c r="F958" s="263"/>
      <c r="G958" s="263"/>
      <c r="H958" s="263"/>
      <c r="I958" s="263"/>
      <c r="J958" s="263"/>
      <c r="K958" s="263"/>
      <c r="L958" s="263"/>
      <c r="M958" s="263"/>
      <c r="N958" s="263"/>
      <c r="O958" s="263"/>
      <c r="P958" s="263"/>
      <c r="Q958" s="263"/>
      <c r="R958" s="263"/>
      <c r="S958" s="263"/>
      <c r="T958" s="264"/>
      <c r="U958" s="163"/>
    </row>
    <row r="959" spans="1:21" ht="51.75" customHeight="1" x14ac:dyDescent="0.35">
      <c r="A959" s="260"/>
      <c r="B959" s="261"/>
      <c r="C959" s="262"/>
      <c r="D959" s="262"/>
      <c r="E959" s="262"/>
      <c r="F959" s="263"/>
      <c r="G959" s="263"/>
      <c r="H959" s="263"/>
      <c r="I959" s="263"/>
      <c r="J959" s="263"/>
      <c r="K959" s="263"/>
      <c r="L959" s="263"/>
      <c r="M959" s="263"/>
      <c r="N959" s="263"/>
      <c r="O959" s="263"/>
      <c r="P959" s="263"/>
      <c r="Q959" s="263"/>
      <c r="R959" s="263"/>
      <c r="S959" s="263"/>
      <c r="T959" s="264"/>
      <c r="U959" s="163"/>
    </row>
    <row r="960" spans="1:21" ht="51.75" customHeight="1" x14ac:dyDescent="0.35">
      <c r="A960" s="260"/>
      <c r="B960" s="261"/>
      <c r="C960" s="262"/>
      <c r="D960" s="262"/>
      <c r="E960" s="262"/>
      <c r="F960" s="263"/>
      <c r="G960" s="263"/>
      <c r="H960" s="263"/>
      <c r="I960" s="263"/>
      <c r="J960" s="263"/>
      <c r="K960" s="263"/>
      <c r="L960" s="263"/>
      <c r="M960" s="263"/>
      <c r="N960" s="263"/>
      <c r="O960" s="263"/>
      <c r="P960" s="263"/>
      <c r="Q960" s="263"/>
      <c r="R960" s="263"/>
      <c r="S960" s="263"/>
      <c r="T960" s="264"/>
      <c r="U960" s="163"/>
    </row>
    <row r="961" spans="1:21" ht="51.75" customHeight="1" x14ac:dyDescent="0.35">
      <c r="A961" s="260"/>
      <c r="B961" s="261"/>
      <c r="C961" s="262"/>
      <c r="D961" s="262"/>
      <c r="E961" s="262"/>
      <c r="F961" s="263"/>
      <c r="G961" s="263"/>
      <c r="H961" s="263"/>
      <c r="I961" s="263"/>
      <c r="J961" s="263"/>
      <c r="K961" s="263"/>
      <c r="L961" s="263"/>
      <c r="M961" s="263"/>
      <c r="N961" s="263"/>
      <c r="O961" s="263"/>
      <c r="P961" s="263"/>
      <c r="Q961" s="263"/>
      <c r="R961" s="263"/>
      <c r="S961" s="263"/>
      <c r="T961" s="264"/>
      <c r="U961" s="163"/>
    </row>
    <row r="962" spans="1:21" ht="51.75" customHeight="1" x14ac:dyDescent="0.35">
      <c r="A962" s="260"/>
      <c r="B962" s="261"/>
      <c r="C962" s="262"/>
      <c r="D962" s="262"/>
      <c r="E962" s="262"/>
      <c r="F962" s="263"/>
      <c r="G962" s="263"/>
      <c r="H962" s="263"/>
      <c r="I962" s="263"/>
      <c r="J962" s="263"/>
      <c r="K962" s="263"/>
      <c r="L962" s="263"/>
      <c r="M962" s="263"/>
      <c r="N962" s="263"/>
      <c r="O962" s="263"/>
      <c r="P962" s="263"/>
      <c r="Q962" s="263"/>
      <c r="R962" s="263"/>
      <c r="S962" s="263"/>
      <c r="T962" s="264"/>
      <c r="U962" s="163"/>
    </row>
    <row r="963" spans="1:21" ht="51.75" customHeight="1" x14ac:dyDescent="0.35">
      <c r="A963" s="260"/>
      <c r="B963" s="261"/>
      <c r="C963" s="262"/>
      <c r="D963" s="262"/>
      <c r="E963" s="262"/>
      <c r="F963" s="263"/>
      <c r="G963" s="263"/>
      <c r="H963" s="263"/>
      <c r="I963" s="263"/>
      <c r="J963" s="263"/>
      <c r="K963" s="263"/>
      <c r="L963" s="263"/>
      <c r="M963" s="263"/>
      <c r="N963" s="263"/>
      <c r="O963" s="263"/>
      <c r="P963" s="263"/>
      <c r="Q963" s="263"/>
      <c r="R963" s="263"/>
      <c r="S963" s="263"/>
      <c r="T963" s="264"/>
      <c r="U963" s="163"/>
    </row>
    <row r="964" spans="1:21" ht="51.75" customHeight="1" x14ac:dyDescent="0.35">
      <c r="A964" s="260"/>
      <c r="B964" s="261"/>
      <c r="C964" s="262"/>
      <c r="D964" s="262"/>
      <c r="E964" s="262"/>
      <c r="F964" s="263"/>
      <c r="G964" s="263"/>
      <c r="H964" s="263"/>
      <c r="I964" s="263"/>
      <c r="J964" s="263"/>
      <c r="K964" s="263"/>
      <c r="L964" s="263"/>
      <c r="M964" s="263"/>
      <c r="N964" s="263"/>
      <c r="O964" s="263"/>
      <c r="P964" s="263"/>
      <c r="Q964" s="263"/>
      <c r="R964" s="263"/>
      <c r="S964" s="263"/>
      <c r="T964" s="264"/>
      <c r="U964" s="163"/>
    </row>
    <row r="965" spans="1:21" ht="51.75" customHeight="1" x14ac:dyDescent="0.35">
      <c r="A965" s="260"/>
      <c r="B965" s="261"/>
      <c r="C965" s="262"/>
      <c r="D965" s="262"/>
      <c r="E965" s="262"/>
      <c r="F965" s="263"/>
      <c r="G965" s="263"/>
      <c r="H965" s="263"/>
      <c r="I965" s="263"/>
      <c r="J965" s="263"/>
      <c r="K965" s="263"/>
      <c r="L965" s="263"/>
      <c r="M965" s="263"/>
      <c r="N965" s="263"/>
      <c r="O965" s="263"/>
      <c r="P965" s="263"/>
      <c r="Q965" s="263"/>
      <c r="R965" s="263"/>
      <c r="S965" s="263"/>
      <c r="T965" s="264"/>
      <c r="U965" s="163"/>
    </row>
    <row r="966" spans="1:21" ht="51.75" customHeight="1" x14ac:dyDescent="0.35">
      <c r="A966" s="260"/>
      <c r="B966" s="261"/>
      <c r="C966" s="262"/>
      <c r="D966" s="262"/>
      <c r="E966" s="262"/>
      <c r="F966" s="263"/>
      <c r="G966" s="263"/>
      <c r="H966" s="263"/>
      <c r="I966" s="263"/>
      <c r="J966" s="263"/>
      <c r="K966" s="263"/>
      <c r="L966" s="263"/>
      <c r="M966" s="263"/>
      <c r="N966" s="263"/>
      <c r="O966" s="263"/>
      <c r="P966" s="263"/>
      <c r="Q966" s="263"/>
      <c r="R966" s="263"/>
      <c r="S966" s="263"/>
      <c r="T966" s="264"/>
      <c r="U966" s="163"/>
    </row>
    <row r="967" spans="1:21" ht="51.75" customHeight="1" x14ac:dyDescent="0.35">
      <c r="A967" s="260"/>
      <c r="B967" s="261"/>
      <c r="C967" s="262"/>
      <c r="D967" s="262"/>
      <c r="E967" s="262"/>
      <c r="F967" s="263"/>
      <c r="G967" s="263"/>
      <c r="H967" s="263"/>
      <c r="I967" s="263"/>
      <c r="J967" s="263"/>
      <c r="K967" s="263"/>
      <c r="L967" s="263"/>
      <c r="M967" s="263"/>
      <c r="N967" s="263"/>
      <c r="O967" s="263"/>
      <c r="P967" s="263"/>
      <c r="Q967" s="263"/>
      <c r="R967" s="263"/>
      <c r="S967" s="263"/>
      <c r="T967" s="264"/>
      <c r="U967" s="163"/>
    </row>
    <row r="968" spans="1:21" ht="51.75" customHeight="1" x14ac:dyDescent="0.35">
      <c r="A968" s="260"/>
      <c r="B968" s="261"/>
      <c r="C968" s="262"/>
      <c r="D968" s="262"/>
      <c r="E968" s="262"/>
      <c r="F968" s="263"/>
      <c r="G968" s="263"/>
      <c r="H968" s="263"/>
      <c r="I968" s="263"/>
      <c r="J968" s="263"/>
      <c r="K968" s="263"/>
      <c r="L968" s="263"/>
      <c r="M968" s="263"/>
      <c r="N968" s="263"/>
      <c r="O968" s="263"/>
      <c r="P968" s="263"/>
      <c r="Q968" s="263"/>
      <c r="R968" s="263"/>
      <c r="S968" s="263"/>
      <c r="T968" s="264"/>
      <c r="U968" s="163"/>
    </row>
    <row r="969" spans="1:21" ht="51.75" customHeight="1" x14ac:dyDescent="0.35">
      <c r="A969" s="260"/>
      <c r="B969" s="261"/>
      <c r="C969" s="262"/>
      <c r="D969" s="262"/>
      <c r="E969" s="262"/>
      <c r="F969" s="263"/>
      <c r="G969" s="263"/>
      <c r="H969" s="263"/>
      <c r="I969" s="263"/>
      <c r="J969" s="263"/>
      <c r="K969" s="263"/>
      <c r="L969" s="263"/>
      <c r="M969" s="263"/>
      <c r="N969" s="263"/>
      <c r="O969" s="263"/>
      <c r="P969" s="263"/>
      <c r="Q969" s="263"/>
      <c r="R969" s="263"/>
      <c r="S969" s="263"/>
      <c r="T969" s="264"/>
      <c r="U969" s="163"/>
    </row>
    <row r="970" spans="1:21" ht="51.75" customHeight="1" x14ac:dyDescent="0.35">
      <c r="A970" s="260"/>
      <c r="B970" s="261"/>
      <c r="C970" s="262"/>
      <c r="D970" s="262"/>
      <c r="E970" s="262"/>
      <c r="F970" s="263"/>
      <c r="G970" s="263"/>
      <c r="H970" s="263"/>
      <c r="I970" s="263"/>
      <c r="J970" s="263"/>
      <c r="K970" s="263"/>
      <c r="L970" s="263"/>
      <c r="M970" s="263"/>
      <c r="N970" s="263"/>
      <c r="O970" s="263"/>
      <c r="P970" s="263"/>
      <c r="Q970" s="263"/>
      <c r="R970" s="263"/>
      <c r="S970" s="263"/>
      <c r="T970" s="264"/>
      <c r="U970" s="163"/>
    </row>
    <row r="971" spans="1:21" ht="51.75" customHeight="1" x14ac:dyDescent="0.35">
      <c r="A971" s="260"/>
      <c r="B971" s="261"/>
      <c r="C971" s="262"/>
      <c r="D971" s="262"/>
      <c r="E971" s="262"/>
      <c r="F971" s="263"/>
      <c r="G971" s="263"/>
      <c r="H971" s="263"/>
      <c r="I971" s="263"/>
      <c r="J971" s="263"/>
      <c r="K971" s="263"/>
      <c r="L971" s="263"/>
      <c r="M971" s="263"/>
      <c r="N971" s="263"/>
      <c r="O971" s="263"/>
      <c r="P971" s="263"/>
      <c r="Q971" s="263"/>
      <c r="R971" s="263"/>
      <c r="S971" s="263"/>
      <c r="T971" s="264"/>
      <c r="U971" s="163"/>
    </row>
    <row r="972" spans="1:21" ht="51.75" customHeight="1" x14ac:dyDescent="0.35">
      <c r="A972" s="260"/>
      <c r="B972" s="261"/>
      <c r="C972" s="262"/>
      <c r="D972" s="262"/>
      <c r="E972" s="262"/>
      <c r="F972" s="263"/>
      <c r="G972" s="263"/>
      <c r="H972" s="263"/>
      <c r="I972" s="263"/>
      <c r="J972" s="263"/>
      <c r="K972" s="263"/>
      <c r="L972" s="263"/>
      <c r="M972" s="263"/>
      <c r="N972" s="263"/>
      <c r="O972" s="263"/>
      <c r="P972" s="263"/>
      <c r="Q972" s="263"/>
      <c r="R972" s="263"/>
      <c r="S972" s="263"/>
      <c r="T972" s="264"/>
      <c r="U972" s="163"/>
    </row>
    <row r="973" spans="1:21" ht="51.75" customHeight="1" x14ac:dyDescent="0.35">
      <c r="A973" s="260"/>
      <c r="B973" s="261"/>
      <c r="C973" s="262"/>
      <c r="D973" s="262"/>
      <c r="E973" s="262"/>
      <c r="F973" s="263"/>
      <c r="G973" s="263"/>
      <c r="H973" s="263"/>
      <c r="I973" s="263"/>
      <c r="J973" s="263"/>
      <c r="K973" s="263"/>
      <c r="L973" s="263"/>
      <c r="M973" s="263"/>
      <c r="N973" s="263"/>
      <c r="O973" s="263"/>
      <c r="P973" s="263"/>
      <c r="Q973" s="263"/>
      <c r="R973" s="263"/>
      <c r="S973" s="263"/>
      <c r="T973" s="264"/>
      <c r="U973" s="163"/>
    </row>
    <row r="974" spans="1:21" ht="51.75" customHeight="1" x14ac:dyDescent="0.35">
      <c r="A974" s="260"/>
      <c r="B974" s="261"/>
      <c r="C974" s="262"/>
      <c r="D974" s="262"/>
      <c r="E974" s="262"/>
      <c r="F974" s="263"/>
      <c r="G974" s="263"/>
      <c r="H974" s="263"/>
      <c r="I974" s="263"/>
      <c r="J974" s="263"/>
      <c r="K974" s="263"/>
      <c r="L974" s="263"/>
      <c r="M974" s="263"/>
      <c r="N974" s="263"/>
      <c r="O974" s="263"/>
      <c r="P974" s="263"/>
      <c r="Q974" s="263"/>
      <c r="R974" s="263"/>
      <c r="S974" s="263"/>
      <c r="T974" s="264"/>
      <c r="U974" s="163"/>
    </row>
    <row r="975" spans="1:21" ht="51.75" customHeight="1" x14ac:dyDescent="0.35">
      <c r="A975" s="260"/>
      <c r="B975" s="261"/>
      <c r="C975" s="262"/>
      <c r="D975" s="262"/>
      <c r="E975" s="262"/>
      <c r="F975" s="263"/>
      <c r="G975" s="263"/>
      <c r="H975" s="263"/>
      <c r="I975" s="263"/>
      <c r="J975" s="263"/>
      <c r="K975" s="263"/>
      <c r="L975" s="263"/>
      <c r="M975" s="263"/>
      <c r="N975" s="263"/>
      <c r="O975" s="263"/>
      <c r="P975" s="263"/>
      <c r="Q975" s="263"/>
      <c r="R975" s="263"/>
      <c r="S975" s="263"/>
      <c r="T975" s="264"/>
      <c r="U975" s="163"/>
    </row>
    <row r="976" spans="1:21" ht="51.75" customHeight="1" x14ac:dyDescent="0.35">
      <c r="A976" s="260"/>
      <c r="B976" s="261"/>
      <c r="C976" s="262"/>
      <c r="D976" s="262"/>
      <c r="E976" s="262"/>
      <c r="F976" s="263"/>
      <c r="G976" s="263"/>
      <c r="H976" s="263"/>
      <c r="I976" s="263"/>
      <c r="J976" s="263"/>
      <c r="K976" s="263"/>
      <c r="L976" s="263"/>
      <c r="M976" s="263"/>
      <c r="N976" s="263"/>
      <c r="O976" s="263"/>
      <c r="P976" s="263"/>
      <c r="Q976" s="263"/>
      <c r="R976" s="263"/>
      <c r="S976" s="263"/>
      <c r="T976" s="264"/>
      <c r="U976" s="163"/>
    </row>
    <row r="977" spans="1:21" ht="51.75" customHeight="1" x14ac:dyDescent="0.35">
      <c r="A977" s="260"/>
      <c r="B977" s="261"/>
      <c r="C977" s="262"/>
      <c r="D977" s="262"/>
      <c r="E977" s="262"/>
      <c r="F977" s="263"/>
      <c r="G977" s="263"/>
      <c r="H977" s="263"/>
      <c r="I977" s="263"/>
      <c r="J977" s="263"/>
      <c r="K977" s="263"/>
      <c r="L977" s="263"/>
      <c r="M977" s="263"/>
      <c r="N977" s="263"/>
      <c r="O977" s="263"/>
      <c r="P977" s="263"/>
      <c r="Q977" s="263"/>
      <c r="R977" s="263"/>
      <c r="S977" s="263"/>
      <c r="T977" s="264"/>
      <c r="U977" s="163"/>
    </row>
    <row r="978" spans="1:21" ht="51.75" customHeight="1" x14ac:dyDescent="0.35">
      <c r="A978" s="260"/>
      <c r="B978" s="261"/>
      <c r="C978" s="262"/>
      <c r="D978" s="262"/>
      <c r="E978" s="262"/>
      <c r="F978" s="263"/>
      <c r="G978" s="263"/>
      <c r="H978" s="263"/>
      <c r="I978" s="263"/>
      <c r="J978" s="263"/>
      <c r="K978" s="263"/>
      <c r="L978" s="263"/>
      <c r="M978" s="263"/>
      <c r="N978" s="263"/>
      <c r="O978" s="263"/>
      <c r="P978" s="263"/>
      <c r="Q978" s="263"/>
      <c r="R978" s="263"/>
      <c r="S978" s="263"/>
      <c r="T978" s="264"/>
      <c r="U978" s="163"/>
    </row>
    <row r="979" spans="1:21" ht="51.75" customHeight="1" x14ac:dyDescent="0.35">
      <c r="A979" s="260"/>
      <c r="B979" s="261"/>
      <c r="C979" s="262"/>
      <c r="D979" s="262"/>
      <c r="E979" s="262"/>
      <c r="F979" s="263"/>
      <c r="G979" s="263"/>
      <c r="H979" s="263"/>
      <c r="I979" s="263"/>
      <c r="J979" s="263"/>
      <c r="K979" s="263"/>
      <c r="L979" s="263"/>
      <c r="M979" s="263"/>
      <c r="N979" s="263"/>
      <c r="O979" s="263"/>
      <c r="P979" s="263"/>
      <c r="Q979" s="263"/>
      <c r="R979" s="263"/>
      <c r="S979" s="263"/>
      <c r="T979" s="264"/>
      <c r="U979" s="163"/>
    </row>
    <row r="980" spans="1:21" ht="51.75" customHeight="1" x14ac:dyDescent="0.35">
      <c r="A980" s="260"/>
      <c r="B980" s="261"/>
      <c r="C980" s="262"/>
      <c r="D980" s="262"/>
      <c r="E980" s="262"/>
      <c r="F980" s="263"/>
      <c r="G980" s="263"/>
      <c r="H980" s="263"/>
      <c r="I980" s="263"/>
      <c r="J980" s="263"/>
      <c r="K980" s="263"/>
      <c r="L980" s="263"/>
      <c r="M980" s="263"/>
      <c r="N980" s="263"/>
      <c r="O980" s="263"/>
      <c r="P980" s="263"/>
      <c r="Q980" s="263"/>
      <c r="R980" s="263"/>
      <c r="S980" s="263"/>
      <c r="T980" s="264"/>
      <c r="U980" s="163"/>
    </row>
    <row r="981" spans="1:21" ht="51.75" customHeight="1" x14ac:dyDescent="0.35">
      <c r="A981" s="260"/>
      <c r="B981" s="261"/>
      <c r="C981" s="262"/>
      <c r="D981" s="262"/>
      <c r="E981" s="262"/>
      <c r="F981" s="263"/>
      <c r="G981" s="263"/>
      <c r="H981" s="263"/>
      <c r="I981" s="263"/>
      <c r="J981" s="263"/>
      <c r="K981" s="263"/>
      <c r="L981" s="263"/>
      <c r="M981" s="263"/>
      <c r="N981" s="263"/>
      <c r="O981" s="263"/>
      <c r="P981" s="263"/>
      <c r="Q981" s="263"/>
      <c r="R981" s="263"/>
      <c r="S981" s="263"/>
      <c r="T981" s="264"/>
      <c r="U981" s="163"/>
    </row>
    <row r="982" spans="1:21" ht="51.75" customHeight="1" x14ac:dyDescent="0.35">
      <c r="A982" s="260"/>
      <c r="B982" s="261"/>
      <c r="C982" s="262"/>
      <c r="D982" s="262"/>
      <c r="E982" s="262"/>
      <c r="F982" s="263"/>
      <c r="G982" s="263"/>
      <c r="H982" s="263"/>
      <c r="I982" s="263"/>
      <c r="J982" s="263"/>
      <c r="K982" s="263"/>
      <c r="L982" s="263"/>
      <c r="M982" s="263"/>
      <c r="N982" s="263"/>
      <c r="O982" s="263"/>
      <c r="P982" s="263"/>
      <c r="Q982" s="263"/>
      <c r="R982" s="263"/>
      <c r="S982" s="263"/>
      <c r="T982" s="264"/>
      <c r="U982" s="163"/>
    </row>
    <row r="983" spans="1:21" ht="51.75" customHeight="1" x14ac:dyDescent="0.35">
      <c r="A983" s="260"/>
      <c r="B983" s="261"/>
      <c r="C983" s="262"/>
      <c r="D983" s="262"/>
      <c r="E983" s="262"/>
      <c r="F983" s="263"/>
      <c r="G983" s="263"/>
      <c r="H983" s="263"/>
      <c r="I983" s="263"/>
      <c r="J983" s="263"/>
      <c r="K983" s="263"/>
      <c r="L983" s="263"/>
      <c r="M983" s="263"/>
      <c r="N983" s="263"/>
      <c r="O983" s="263"/>
      <c r="P983" s="263"/>
      <c r="Q983" s="263"/>
      <c r="R983" s="263"/>
      <c r="S983" s="263"/>
      <c r="T983" s="264"/>
      <c r="U983" s="163"/>
    </row>
    <row r="984" spans="1:21" ht="51.75" customHeight="1" x14ac:dyDescent="0.35">
      <c r="A984" s="260"/>
      <c r="B984" s="261"/>
      <c r="C984" s="262"/>
      <c r="D984" s="262"/>
      <c r="E984" s="262"/>
      <c r="F984" s="263"/>
      <c r="G984" s="263"/>
      <c r="H984" s="263"/>
      <c r="I984" s="263"/>
      <c r="J984" s="263"/>
      <c r="K984" s="263"/>
      <c r="L984" s="263"/>
      <c r="M984" s="263"/>
      <c r="N984" s="263"/>
      <c r="O984" s="263"/>
      <c r="P984" s="263"/>
      <c r="Q984" s="263"/>
      <c r="R984" s="263"/>
      <c r="S984" s="263"/>
      <c r="T984" s="264"/>
      <c r="U984" s="163"/>
    </row>
    <row r="985" spans="1:21" ht="51.75" customHeight="1" x14ac:dyDescent="0.35">
      <c r="A985" s="260"/>
      <c r="B985" s="261"/>
      <c r="C985" s="262"/>
      <c r="D985" s="262"/>
      <c r="E985" s="262"/>
      <c r="F985" s="263"/>
      <c r="G985" s="263"/>
      <c r="H985" s="263"/>
      <c r="I985" s="263"/>
      <c r="J985" s="263"/>
      <c r="K985" s="263"/>
      <c r="L985" s="263"/>
      <c r="M985" s="263"/>
      <c r="N985" s="263"/>
      <c r="O985" s="263"/>
      <c r="P985" s="263"/>
      <c r="Q985" s="263"/>
      <c r="R985" s="263"/>
      <c r="S985" s="263"/>
      <c r="T985" s="264"/>
      <c r="U985" s="163"/>
    </row>
    <row r="986" spans="1:21" ht="51.75" customHeight="1" x14ac:dyDescent="0.35">
      <c r="A986" s="260"/>
      <c r="B986" s="261"/>
      <c r="C986" s="262"/>
      <c r="D986" s="262"/>
      <c r="E986" s="262"/>
      <c r="F986" s="263"/>
      <c r="G986" s="263"/>
      <c r="H986" s="263"/>
      <c r="I986" s="263"/>
      <c r="J986" s="263"/>
      <c r="K986" s="263"/>
      <c r="L986" s="263"/>
      <c r="M986" s="263"/>
      <c r="N986" s="263"/>
      <c r="O986" s="263"/>
      <c r="P986" s="263"/>
      <c r="Q986" s="263"/>
      <c r="R986" s="263"/>
      <c r="S986" s="263"/>
      <c r="T986" s="264"/>
      <c r="U986" s="163"/>
    </row>
    <row r="987" spans="1:21" ht="51.75" customHeight="1" x14ac:dyDescent="0.35">
      <c r="A987" s="260"/>
      <c r="B987" s="261"/>
      <c r="C987" s="262"/>
      <c r="D987" s="262"/>
      <c r="E987" s="262"/>
      <c r="F987" s="263"/>
      <c r="G987" s="263"/>
      <c r="H987" s="263"/>
      <c r="I987" s="263"/>
      <c r="J987" s="263"/>
      <c r="K987" s="263"/>
      <c r="L987" s="263"/>
      <c r="M987" s="263"/>
      <c r="N987" s="263"/>
      <c r="O987" s="263"/>
      <c r="P987" s="263"/>
      <c r="Q987" s="263"/>
      <c r="R987" s="263"/>
      <c r="S987" s="263"/>
      <c r="T987" s="264"/>
      <c r="U987" s="163"/>
    </row>
    <row r="988" spans="1:21" ht="51.75" customHeight="1" x14ac:dyDescent="0.35">
      <c r="A988" s="260"/>
      <c r="B988" s="261"/>
      <c r="C988" s="262"/>
      <c r="D988" s="262"/>
      <c r="E988" s="262"/>
      <c r="F988" s="263"/>
      <c r="G988" s="263"/>
      <c r="H988" s="263"/>
      <c r="I988" s="263"/>
      <c r="J988" s="263"/>
      <c r="K988" s="263"/>
      <c r="L988" s="263"/>
      <c r="M988" s="263"/>
      <c r="N988" s="263"/>
      <c r="O988" s="263"/>
      <c r="P988" s="263"/>
      <c r="Q988" s="263"/>
      <c r="R988" s="263"/>
      <c r="S988" s="263"/>
      <c r="T988" s="264"/>
      <c r="U988" s="163"/>
    </row>
    <row r="989" spans="1:21" ht="51.75" customHeight="1" x14ac:dyDescent="0.35">
      <c r="A989" s="260"/>
      <c r="B989" s="261"/>
      <c r="C989" s="262"/>
      <c r="D989" s="262"/>
      <c r="E989" s="262"/>
      <c r="F989" s="263"/>
      <c r="G989" s="263"/>
      <c r="H989" s="263"/>
      <c r="I989" s="263"/>
      <c r="J989" s="263"/>
      <c r="K989" s="263"/>
      <c r="L989" s="263"/>
      <c r="M989" s="263"/>
      <c r="N989" s="263"/>
      <c r="O989" s="263"/>
      <c r="P989" s="263"/>
      <c r="Q989" s="263"/>
      <c r="R989" s="263"/>
      <c r="S989" s="263"/>
      <c r="T989" s="264"/>
      <c r="U989" s="163"/>
    </row>
    <row r="990" spans="1:21" ht="51.75" customHeight="1" x14ac:dyDescent="0.35">
      <c r="A990" s="260"/>
      <c r="B990" s="261"/>
      <c r="C990" s="262"/>
      <c r="D990" s="262"/>
      <c r="E990" s="262"/>
      <c r="F990" s="263"/>
      <c r="G990" s="263"/>
      <c r="H990" s="263"/>
      <c r="I990" s="263"/>
      <c r="J990" s="263"/>
      <c r="K990" s="263"/>
      <c r="L990" s="263"/>
      <c r="M990" s="263"/>
      <c r="N990" s="263"/>
      <c r="O990" s="263"/>
      <c r="P990" s="263"/>
      <c r="Q990" s="263"/>
      <c r="R990" s="263"/>
      <c r="S990" s="263"/>
      <c r="T990" s="264"/>
      <c r="U990" s="163"/>
    </row>
    <row r="991" spans="1:21" ht="51.75" customHeight="1" x14ac:dyDescent="0.35">
      <c r="A991" s="260"/>
      <c r="B991" s="261"/>
      <c r="C991" s="262"/>
      <c r="D991" s="262"/>
      <c r="E991" s="262"/>
      <c r="F991" s="263"/>
      <c r="G991" s="263"/>
      <c r="H991" s="263"/>
      <c r="I991" s="263"/>
      <c r="J991" s="263"/>
      <c r="K991" s="263"/>
      <c r="L991" s="263"/>
      <c r="M991" s="263"/>
      <c r="N991" s="263"/>
      <c r="O991" s="263"/>
      <c r="P991" s="263"/>
      <c r="Q991" s="263"/>
      <c r="R991" s="263"/>
      <c r="S991" s="263"/>
      <c r="T991" s="264"/>
      <c r="U991" s="163"/>
    </row>
    <row r="992" spans="1:21" ht="51.75" customHeight="1" x14ac:dyDescent="0.35">
      <c r="A992" s="260"/>
      <c r="B992" s="261"/>
      <c r="C992" s="262"/>
      <c r="D992" s="262"/>
      <c r="E992" s="262"/>
      <c r="F992" s="263"/>
      <c r="G992" s="263"/>
      <c r="H992" s="263"/>
      <c r="I992" s="263"/>
      <c r="J992" s="263"/>
      <c r="K992" s="263"/>
      <c r="L992" s="263"/>
      <c r="M992" s="263"/>
      <c r="N992" s="263"/>
      <c r="O992" s="263"/>
      <c r="P992" s="263"/>
      <c r="Q992" s="263"/>
      <c r="R992" s="263"/>
      <c r="S992" s="263"/>
      <c r="T992" s="264"/>
      <c r="U992" s="163"/>
    </row>
    <row r="993" spans="1:21" ht="51.75" customHeight="1" x14ac:dyDescent="0.35">
      <c r="A993" s="260"/>
      <c r="B993" s="261"/>
      <c r="C993" s="262"/>
      <c r="D993" s="262"/>
      <c r="E993" s="262"/>
      <c r="F993" s="263"/>
      <c r="G993" s="263"/>
      <c r="H993" s="263"/>
      <c r="I993" s="263"/>
      <c r="J993" s="263"/>
      <c r="K993" s="263"/>
      <c r="L993" s="263"/>
      <c r="M993" s="263"/>
      <c r="N993" s="263"/>
      <c r="O993" s="263"/>
      <c r="P993" s="263"/>
      <c r="Q993" s="263"/>
      <c r="R993" s="263"/>
      <c r="S993" s="263"/>
      <c r="T993" s="264"/>
      <c r="U993" s="163"/>
    </row>
    <row r="994" spans="1:21" ht="51.75" customHeight="1" x14ac:dyDescent="0.35">
      <c r="A994" s="260"/>
      <c r="B994" s="261"/>
      <c r="C994" s="262"/>
      <c r="D994" s="262"/>
      <c r="E994" s="262"/>
      <c r="F994" s="263"/>
      <c r="G994" s="263"/>
      <c r="H994" s="263"/>
      <c r="I994" s="263"/>
      <c r="J994" s="263"/>
      <c r="K994" s="263"/>
      <c r="L994" s="263"/>
      <c r="M994" s="263"/>
      <c r="N994" s="263"/>
      <c r="O994" s="263"/>
      <c r="P994" s="263"/>
      <c r="Q994" s="263"/>
      <c r="R994" s="263"/>
      <c r="S994" s="263"/>
      <c r="T994" s="264"/>
      <c r="U994" s="163"/>
    </row>
    <row r="995" spans="1:21" ht="51.75" customHeight="1" x14ac:dyDescent="0.35">
      <c r="A995" s="260"/>
      <c r="B995" s="261"/>
      <c r="C995" s="262"/>
      <c r="D995" s="262"/>
      <c r="E995" s="262"/>
      <c r="F995" s="263"/>
      <c r="G995" s="263"/>
      <c r="H995" s="263"/>
      <c r="I995" s="263"/>
      <c r="J995" s="263"/>
      <c r="K995" s="263"/>
      <c r="L995" s="263"/>
      <c r="M995" s="263"/>
      <c r="N995" s="263"/>
      <c r="O995" s="263"/>
      <c r="P995" s="263"/>
      <c r="Q995" s="263"/>
      <c r="R995" s="263"/>
      <c r="S995" s="263"/>
      <c r="T995" s="264"/>
      <c r="U995" s="163"/>
    </row>
    <row r="996" spans="1:21" ht="51.75" customHeight="1" x14ac:dyDescent="0.35">
      <c r="A996" s="260"/>
      <c r="B996" s="261"/>
      <c r="C996" s="262"/>
      <c r="D996" s="262"/>
      <c r="E996" s="262"/>
      <c r="F996" s="263"/>
      <c r="G996" s="263"/>
      <c r="H996" s="263"/>
      <c r="I996" s="263"/>
      <c r="J996" s="263"/>
      <c r="K996" s="263"/>
      <c r="L996" s="263"/>
      <c r="M996" s="263"/>
      <c r="N996" s="263"/>
      <c r="O996" s="263"/>
      <c r="P996" s="263"/>
      <c r="Q996" s="263"/>
      <c r="R996" s="263"/>
      <c r="S996" s="263"/>
      <c r="T996" s="264"/>
      <c r="U996" s="163"/>
    </row>
    <row r="997" spans="1:21" ht="51.75" customHeight="1" x14ac:dyDescent="0.35">
      <c r="A997" s="260"/>
      <c r="B997" s="261"/>
      <c r="C997" s="262"/>
      <c r="D997" s="262"/>
      <c r="E997" s="262"/>
      <c r="F997" s="263"/>
      <c r="G997" s="263"/>
      <c r="H997" s="263"/>
      <c r="I997" s="263"/>
      <c r="J997" s="263"/>
      <c r="K997" s="263"/>
      <c r="L997" s="263"/>
      <c r="M997" s="263"/>
      <c r="N997" s="263"/>
      <c r="O997" s="263"/>
      <c r="P997" s="263"/>
      <c r="Q997" s="263"/>
      <c r="R997" s="263"/>
      <c r="S997" s="263"/>
      <c r="T997" s="264"/>
      <c r="U997" s="163"/>
    </row>
    <row r="998" spans="1:21" ht="51.75" customHeight="1" x14ac:dyDescent="0.35">
      <c r="A998" s="260"/>
      <c r="B998" s="261"/>
      <c r="C998" s="262"/>
      <c r="D998" s="262"/>
      <c r="E998" s="262"/>
      <c r="F998" s="263"/>
      <c r="G998" s="263"/>
      <c r="H998" s="263"/>
      <c r="I998" s="263"/>
      <c r="J998" s="263"/>
      <c r="K998" s="263"/>
      <c r="L998" s="263"/>
      <c r="M998" s="263"/>
      <c r="N998" s="263"/>
      <c r="O998" s="263"/>
      <c r="P998" s="263"/>
      <c r="Q998" s="263"/>
      <c r="R998" s="263"/>
      <c r="S998" s="263"/>
      <c r="T998" s="264"/>
      <c r="U998" s="163"/>
    </row>
    <row r="999" spans="1:21" ht="51.75" customHeight="1" x14ac:dyDescent="0.35">
      <c r="A999" s="260"/>
      <c r="B999" s="261"/>
      <c r="C999" s="262"/>
      <c r="D999" s="262"/>
      <c r="E999" s="262"/>
      <c r="F999" s="263"/>
      <c r="G999" s="263"/>
      <c r="H999" s="263"/>
      <c r="I999" s="263"/>
      <c r="J999" s="263"/>
      <c r="K999" s="263"/>
      <c r="L999" s="263"/>
      <c r="M999" s="263"/>
      <c r="N999" s="263"/>
      <c r="O999" s="263"/>
      <c r="P999" s="263"/>
      <c r="Q999" s="263"/>
      <c r="R999" s="263"/>
      <c r="S999" s="263"/>
      <c r="T999" s="264"/>
      <c r="U999" s="163"/>
    </row>
    <row r="1000" spans="1:21" ht="51.75" customHeight="1" x14ac:dyDescent="0.35">
      <c r="A1000" s="260"/>
      <c r="B1000" s="261"/>
      <c r="C1000" s="262"/>
      <c r="D1000" s="262"/>
      <c r="E1000" s="262"/>
      <c r="F1000" s="263"/>
      <c r="G1000" s="263"/>
      <c r="H1000" s="263"/>
      <c r="I1000" s="263"/>
      <c r="J1000" s="263"/>
      <c r="K1000" s="263"/>
      <c r="L1000" s="263"/>
      <c r="M1000" s="263"/>
      <c r="N1000" s="263"/>
      <c r="O1000" s="263"/>
      <c r="P1000" s="263"/>
      <c r="Q1000" s="263"/>
      <c r="R1000" s="263"/>
      <c r="S1000" s="263"/>
      <c r="T1000" s="264"/>
      <c r="U1000" s="163"/>
    </row>
    <row r="1001" spans="1:21" ht="51.75" customHeight="1" x14ac:dyDescent="0.35">
      <c r="A1001" s="260"/>
      <c r="B1001" s="261"/>
      <c r="C1001" s="262"/>
      <c r="D1001" s="262"/>
      <c r="E1001" s="262"/>
      <c r="F1001" s="263"/>
      <c r="G1001" s="263"/>
      <c r="H1001" s="263"/>
      <c r="I1001" s="263"/>
      <c r="J1001" s="263"/>
      <c r="K1001" s="263"/>
      <c r="L1001" s="263"/>
      <c r="M1001" s="263"/>
      <c r="N1001" s="263"/>
      <c r="O1001" s="263"/>
      <c r="P1001" s="263"/>
      <c r="Q1001" s="263"/>
      <c r="R1001" s="263"/>
      <c r="S1001" s="263"/>
      <c r="T1001" s="264"/>
      <c r="U1001" s="163"/>
    </row>
    <row r="1002" spans="1:21" ht="51.75" customHeight="1" x14ac:dyDescent="0.35">
      <c r="A1002" s="260"/>
      <c r="B1002" s="261"/>
      <c r="C1002" s="262"/>
      <c r="D1002" s="262"/>
      <c r="E1002" s="262"/>
      <c r="F1002" s="263"/>
      <c r="G1002" s="263"/>
      <c r="H1002" s="263"/>
      <c r="I1002" s="263"/>
      <c r="J1002" s="263"/>
      <c r="K1002" s="263"/>
      <c r="L1002" s="263"/>
      <c r="M1002" s="263"/>
      <c r="N1002" s="263"/>
      <c r="O1002" s="263"/>
      <c r="P1002" s="263"/>
      <c r="Q1002" s="263"/>
      <c r="R1002" s="263"/>
      <c r="S1002" s="263"/>
      <c r="T1002" s="264"/>
      <c r="U1002" s="163"/>
    </row>
    <row r="1003" spans="1:21" ht="51.75" customHeight="1" x14ac:dyDescent="0.35">
      <c r="A1003" s="260"/>
      <c r="B1003" s="261"/>
      <c r="C1003" s="262"/>
      <c r="D1003" s="262"/>
      <c r="E1003" s="262"/>
      <c r="F1003" s="263"/>
      <c r="G1003" s="263"/>
      <c r="H1003" s="263"/>
      <c r="I1003" s="263"/>
      <c r="J1003" s="263"/>
      <c r="K1003" s="263"/>
      <c r="L1003" s="263"/>
      <c r="M1003" s="263"/>
      <c r="N1003" s="263"/>
      <c r="O1003" s="263"/>
      <c r="P1003" s="263"/>
      <c r="Q1003" s="263"/>
      <c r="R1003" s="263"/>
      <c r="S1003" s="263"/>
      <c r="T1003" s="264"/>
      <c r="U1003" s="163"/>
    </row>
    <row r="1004" spans="1:21" ht="51.75" customHeight="1" x14ac:dyDescent="0.35">
      <c r="A1004" s="260"/>
      <c r="B1004" s="261"/>
      <c r="C1004" s="262"/>
      <c r="D1004" s="262"/>
      <c r="E1004" s="262"/>
      <c r="F1004" s="263"/>
      <c r="G1004" s="263"/>
      <c r="H1004" s="263"/>
      <c r="I1004" s="263"/>
      <c r="J1004" s="263"/>
      <c r="K1004" s="263"/>
      <c r="L1004" s="263"/>
      <c r="M1004" s="263"/>
      <c r="N1004" s="263"/>
      <c r="O1004" s="263"/>
      <c r="P1004" s="263"/>
      <c r="Q1004" s="263"/>
      <c r="R1004" s="263"/>
      <c r="S1004" s="263"/>
      <c r="T1004" s="264"/>
      <c r="U1004" s="163"/>
    </row>
    <row r="1005" spans="1:21" ht="51.75" customHeight="1" x14ac:dyDescent="0.35">
      <c r="A1005" s="260"/>
      <c r="B1005" s="261"/>
      <c r="C1005" s="262"/>
      <c r="D1005" s="262"/>
      <c r="E1005" s="262"/>
      <c r="F1005" s="263"/>
      <c r="G1005" s="263"/>
      <c r="H1005" s="263"/>
      <c r="I1005" s="263"/>
      <c r="J1005" s="263"/>
      <c r="K1005" s="263"/>
      <c r="L1005" s="263"/>
      <c r="M1005" s="263"/>
      <c r="N1005" s="263"/>
      <c r="O1005" s="263"/>
      <c r="P1005" s="263"/>
      <c r="Q1005" s="263"/>
      <c r="R1005" s="263"/>
      <c r="S1005" s="263"/>
      <c r="T1005" s="264"/>
      <c r="U1005" s="163"/>
    </row>
    <row r="1006" spans="1:21" ht="51.75" customHeight="1" x14ac:dyDescent="0.35">
      <c r="A1006" s="260"/>
      <c r="B1006" s="261"/>
      <c r="C1006" s="262"/>
      <c r="D1006" s="262"/>
      <c r="E1006" s="262"/>
      <c r="F1006" s="263"/>
      <c r="G1006" s="263"/>
      <c r="H1006" s="263"/>
      <c r="I1006" s="263"/>
      <c r="J1006" s="263"/>
      <c r="K1006" s="263"/>
      <c r="L1006" s="263"/>
      <c r="M1006" s="263"/>
      <c r="N1006" s="263"/>
      <c r="O1006" s="263"/>
      <c r="P1006" s="263"/>
      <c r="Q1006" s="263"/>
      <c r="R1006" s="263"/>
      <c r="S1006" s="263"/>
      <c r="T1006" s="264"/>
      <c r="U1006" s="163"/>
    </row>
    <row r="1007" spans="1:21" ht="51.75" customHeight="1" x14ac:dyDescent="0.35">
      <c r="A1007" s="260"/>
      <c r="B1007" s="261"/>
      <c r="C1007" s="262"/>
      <c r="D1007" s="262"/>
      <c r="E1007" s="262"/>
      <c r="F1007" s="263"/>
      <c r="G1007" s="263"/>
      <c r="H1007" s="263"/>
      <c r="I1007" s="263"/>
      <c r="J1007" s="263"/>
      <c r="K1007" s="263"/>
      <c r="L1007" s="263"/>
      <c r="M1007" s="263"/>
      <c r="N1007" s="263"/>
      <c r="O1007" s="263"/>
      <c r="P1007" s="263"/>
      <c r="Q1007" s="263"/>
      <c r="R1007" s="263"/>
      <c r="S1007" s="263"/>
      <c r="T1007" s="264"/>
      <c r="U1007" s="163"/>
    </row>
    <row r="1008" spans="1:21" ht="51.75" customHeight="1" x14ac:dyDescent="0.35">
      <c r="A1008" s="139"/>
      <c r="B1008" s="140"/>
      <c r="C1008" s="25"/>
      <c r="D1008" s="25"/>
      <c r="E1008" s="25"/>
      <c r="F1008" s="132"/>
      <c r="G1008" s="132"/>
      <c r="H1008" s="132"/>
      <c r="I1008" s="132"/>
      <c r="J1008" s="132"/>
      <c r="K1008" s="132"/>
      <c r="L1008" s="132"/>
      <c r="M1008" s="132"/>
      <c r="N1008" s="132"/>
      <c r="O1008" s="132"/>
      <c r="P1008" s="132"/>
      <c r="Q1008" s="132"/>
      <c r="R1008" s="132"/>
      <c r="S1008" s="132"/>
      <c r="T1008" s="27"/>
    </row>
    <row r="1009" spans="1:20" ht="51.75" customHeight="1" x14ac:dyDescent="0.35">
      <c r="A1009" s="139"/>
      <c r="B1009" s="140"/>
      <c r="C1009" s="25"/>
      <c r="D1009" s="25"/>
      <c r="E1009" s="25"/>
      <c r="F1009" s="132"/>
      <c r="G1009" s="132"/>
      <c r="H1009" s="132"/>
      <c r="I1009" s="132"/>
      <c r="J1009" s="132"/>
      <c r="K1009" s="132"/>
      <c r="L1009" s="132"/>
      <c r="M1009" s="132"/>
      <c r="N1009" s="132"/>
      <c r="O1009" s="132"/>
      <c r="P1009" s="132"/>
      <c r="Q1009" s="132"/>
      <c r="R1009" s="132"/>
      <c r="S1009" s="132"/>
      <c r="T1009" s="27"/>
    </row>
    <row r="1010" spans="1:20" ht="51.75" customHeight="1" x14ac:dyDescent="0.35">
      <c r="A1010" s="139"/>
      <c r="B1010" s="140"/>
      <c r="C1010" s="25"/>
      <c r="D1010" s="25"/>
      <c r="E1010" s="25"/>
      <c r="F1010" s="132"/>
      <c r="G1010" s="132"/>
      <c r="H1010" s="132"/>
      <c r="I1010" s="132"/>
      <c r="J1010" s="132"/>
      <c r="K1010" s="132"/>
      <c r="L1010" s="132"/>
      <c r="M1010" s="132"/>
      <c r="N1010" s="132"/>
      <c r="O1010" s="132"/>
      <c r="P1010" s="132"/>
      <c r="Q1010" s="132"/>
      <c r="R1010" s="132"/>
      <c r="S1010" s="132"/>
      <c r="T1010" s="27"/>
    </row>
    <row r="1011" spans="1:20" ht="51.75" customHeight="1" x14ac:dyDescent="0.35">
      <c r="A1011" s="139"/>
      <c r="B1011" s="140"/>
      <c r="C1011" s="25"/>
      <c r="D1011" s="25"/>
      <c r="E1011" s="25"/>
      <c r="F1011" s="132"/>
      <c r="G1011" s="132"/>
      <c r="H1011" s="132"/>
      <c r="I1011" s="132"/>
      <c r="J1011" s="132"/>
      <c r="K1011" s="132"/>
      <c r="L1011" s="132"/>
      <c r="M1011" s="132"/>
      <c r="N1011" s="132"/>
      <c r="O1011" s="132"/>
      <c r="P1011" s="132"/>
      <c r="Q1011" s="132"/>
      <c r="R1011" s="132"/>
      <c r="S1011" s="132"/>
      <c r="T1011" s="27"/>
    </row>
    <row r="1012" spans="1:20" ht="51.75" customHeight="1" x14ac:dyDescent="0.35">
      <c r="A1012" s="139"/>
      <c r="B1012" s="140"/>
      <c r="C1012" s="25"/>
      <c r="D1012" s="25"/>
      <c r="E1012" s="25"/>
      <c r="F1012" s="132"/>
      <c r="G1012" s="132"/>
      <c r="H1012" s="132"/>
      <c r="I1012" s="132"/>
      <c r="J1012" s="132"/>
      <c r="K1012" s="132"/>
      <c r="L1012" s="132"/>
      <c r="M1012" s="132"/>
      <c r="N1012" s="132"/>
      <c r="O1012" s="132"/>
      <c r="P1012" s="132"/>
      <c r="Q1012" s="132"/>
      <c r="R1012" s="132"/>
      <c r="S1012" s="132"/>
      <c r="T1012" s="27"/>
    </row>
    <row r="1013" spans="1:20" ht="51.75" customHeight="1" x14ac:dyDescent="0.35">
      <c r="A1013" s="139"/>
      <c r="B1013" s="140"/>
      <c r="C1013" s="25"/>
      <c r="D1013" s="25"/>
      <c r="E1013" s="25"/>
      <c r="F1013" s="132"/>
      <c r="G1013" s="132"/>
      <c r="H1013" s="132"/>
      <c r="I1013" s="132"/>
      <c r="J1013" s="132"/>
      <c r="K1013" s="132"/>
      <c r="L1013" s="132"/>
      <c r="M1013" s="132"/>
      <c r="N1013" s="132"/>
      <c r="O1013" s="132"/>
      <c r="P1013" s="132"/>
      <c r="Q1013" s="132"/>
      <c r="R1013" s="132"/>
      <c r="S1013" s="132"/>
      <c r="T1013" s="27"/>
    </row>
    <row r="1014" spans="1:20" ht="51.75" customHeight="1" x14ac:dyDescent="0.35">
      <c r="A1014" s="139"/>
      <c r="B1014" s="140"/>
      <c r="C1014" s="25"/>
      <c r="D1014" s="25"/>
      <c r="E1014" s="25"/>
      <c r="F1014" s="132"/>
      <c r="G1014" s="132"/>
      <c r="H1014" s="132"/>
      <c r="I1014" s="132"/>
      <c r="J1014" s="132"/>
      <c r="K1014" s="132"/>
      <c r="L1014" s="132"/>
      <c r="M1014" s="132"/>
      <c r="N1014" s="132"/>
      <c r="O1014" s="132"/>
      <c r="P1014" s="132"/>
      <c r="Q1014" s="132"/>
      <c r="R1014" s="132"/>
      <c r="S1014" s="132"/>
      <c r="T1014" s="27"/>
    </row>
    <row r="1015" spans="1:20" ht="51.75" customHeight="1" x14ac:dyDescent="0.35">
      <c r="A1015" s="139"/>
      <c r="B1015" s="140"/>
      <c r="C1015" s="25"/>
      <c r="D1015" s="25"/>
      <c r="E1015" s="25"/>
      <c r="F1015" s="132"/>
      <c r="G1015" s="132"/>
      <c r="H1015" s="132"/>
      <c r="I1015" s="132"/>
      <c r="J1015" s="132"/>
      <c r="K1015" s="132"/>
      <c r="L1015" s="132"/>
      <c r="M1015" s="132"/>
      <c r="N1015" s="132"/>
      <c r="O1015" s="132"/>
      <c r="P1015" s="132"/>
      <c r="Q1015" s="132"/>
      <c r="R1015" s="132"/>
      <c r="S1015" s="132"/>
      <c r="T1015" s="27"/>
    </row>
    <row r="1016" spans="1:20" ht="51.75" customHeight="1" x14ac:dyDescent="0.35">
      <c r="A1016" s="139"/>
      <c r="B1016" s="140"/>
      <c r="C1016" s="25"/>
      <c r="D1016" s="25"/>
      <c r="E1016" s="25"/>
      <c r="F1016" s="132"/>
      <c r="G1016" s="132"/>
      <c r="H1016" s="132"/>
      <c r="I1016" s="132"/>
      <c r="J1016" s="132"/>
      <c r="K1016" s="132"/>
      <c r="L1016" s="132"/>
      <c r="M1016" s="132"/>
      <c r="N1016" s="132"/>
      <c r="O1016" s="132"/>
      <c r="P1016" s="132"/>
      <c r="Q1016" s="132"/>
      <c r="R1016" s="132"/>
      <c r="S1016" s="132"/>
      <c r="T1016" s="27"/>
    </row>
    <row r="1017" spans="1:20" ht="51.75" customHeight="1" x14ac:dyDescent="0.35">
      <c r="A1017" s="139"/>
      <c r="B1017" s="140"/>
      <c r="C1017" s="25"/>
      <c r="D1017" s="25"/>
      <c r="E1017" s="25"/>
      <c r="F1017" s="132"/>
      <c r="G1017" s="132"/>
      <c r="H1017" s="132"/>
      <c r="I1017" s="132"/>
      <c r="J1017" s="132"/>
      <c r="K1017" s="132"/>
      <c r="L1017" s="132"/>
      <c r="M1017" s="132"/>
      <c r="N1017" s="132"/>
      <c r="O1017" s="132"/>
      <c r="P1017" s="132"/>
      <c r="Q1017" s="132"/>
      <c r="R1017" s="132"/>
      <c r="S1017" s="132"/>
      <c r="T1017" s="27"/>
    </row>
    <row r="1018" spans="1:20" ht="51.75" customHeight="1" x14ac:dyDescent="0.35">
      <c r="A1018" s="139"/>
      <c r="B1018" s="140"/>
      <c r="C1018" s="25"/>
      <c r="D1018" s="25"/>
      <c r="E1018" s="25"/>
      <c r="F1018" s="132"/>
      <c r="G1018" s="132"/>
      <c r="H1018" s="132"/>
      <c r="I1018" s="132"/>
      <c r="J1018" s="132"/>
      <c r="K1018" s="132"/>
      <c r="L1018" s="132"/>
      <c r="M1018" s="132"/>
      <c r="N1018" s="132"/>
      <c r="O1018" s="132"/>
      <c r="P1018" s="132"/>
      <c r="Q1018" s="132"/>
      <c r="R1018" s="132"/>
      <c r="S1018" s="132"/>
      <c r="T1018" s="27"/>
    </row>
    <row r="1019" spans="1:20" ht="51.75" customHeight="1" x14ac:dyDescent="0.35">
      <c r="A1019" s="139"/>
      <c r="B1019" s="140"/>
      <c r="C1019" s="25"/>
      <c r="D1019" s="25"/>
      <c r="E1019" s="25"/>
      <c r="F1019" s="132"/>
      <c r="G1019" s="132"/>
      <c r="H1019" s="132"/>
      <c r="I1019" s="132"/>
      <c r="J1019" s="132"/>
      <c r="K1019" s="132"/>
      <c r="L1019" s="132"/>
      <c r="M1019" s="132"/>
      <c r="N1019" s="132"/>
      <c r="O1019" s="132"/>
      <c r="P1019" s="132"/>
      <c r="Q1019" s="132"/>
      <c r="R1019" s="132"/>
      <c r="S1019" s="132"/>
      <c r="T1019" s="27"/>
    </row>
    <row r="1020" spans="1:20" ht="51.75" customHeight="1" x14ac:dyDescent="0.35">
      <c r="A1020" s="139"/>
      <c r="B1020" s="140"/>
      <c r="C1020" s="25"/>
      <c r="D1020" s="25"/>
      <c r="E1020" s="25"/>
      <c r="F1020" s="132"/>
      <c r="G1020" s="132"/>
      <c r="H1020" s="132"/>
      <c r="I1020" s="132"/>
      <c r="J1020" s="132"/>
      <c r="K1020" s="132"/>
      <c r="L1020" s="132"/>
      <c r="M1020" s="132"/>
      <c r="N1020" s="132"/>
      <c r="O1020" s="132"/>
      <c r="P1020" s="132"/>
      <c r="Q1020" s="132"/>
      <c r="R1020" s="132"/>
      <c r="S1020" s="132"/>
      <c r="T1020" s="27"/>
    </row>
    <row r="1021" spans="1:20" ht="51.75" customHeight="1" x14ac:dyDescent="0.35">
      <c r="A1021" s="139"/>
      <c r="B1021" s="140"/>
      <c r="C1021" s="25"/>
      <c r="D1021" s="25"/>
      <c r="E1021" s="25"/>
      <c r="F1021" s="132"/>
      <c r="G1021" s="132"/>
      <c r="H1021" s="132"/>
      <c r="I1021" s="132"/>
      <c r="J1021" s="132"/>
      <c r="K1021" s="132"/>
      <c r="L1021" s="132"/>
      <c r="M1021" s="132"/>
      <c r="N1021" s="132"/>
      <c r="O1021" s="132"/>
      <c r="P1021" s="132"/>
      <c r="Q1021" s="132"/>
      <c r="R1021" s="132"/>
      <c r="S1021" s="132"/>
      <c r="T1021" s="27"/>
    </row>
    <row r="1022" spans="1:20" ht="51.75" customHeight="1" x14ac:dyDescent="0.35">
      <c r="A1022" s="139"/>
      <c r="B1022" s="140"/>
      <c r="C1022" s="25"/>
      <c r="D1022" s="25"/>
      <c r="E1022" s="25"/>
      <c r="F1022" s="132"/>
      <c r="G1022" s="132"/>
      <c r="H1022" s="132"/>
      <c r="I1022" s="132"/>
      <c r="J1022" s="132"/>
      <c r="K1022" s="132"/>
      <c r="L1022" s="132"/>
      <c r="M1022" s="132"/>
      <c r="N1022" s="132"/>
      <c r="O1022" s="132"/>
      <c r="P1022" s="132"/>
      <c r="Q1022" s="132"/>
      <c r="R1022" s="132"/>
      <c r="S1022" s="132"/>
      <c r="T1022" s="27"/>
    </row>
    <row r="1023" spans="1:20" ht="51.75" customHeight="1" x14ac:dyDescent="0.35">
      <c r="A1023" s="139"/>
      <c r="B1023" s="140"/>
      <c r="C1023" s="25"/>
      <c r="D1023" s="25"/>
      <c r="E1023" s="25"/>
      <c r="F1023" s="132"/>
      <c r="G1023" s="132"/>
      <c r="H1023" s="132"/>
      <c r="I1023" s="132"/>
      <c r="J1023" s="132"/>
      <c r="K1023" s="132"/>
      <c r="L1023" s="132"/>
      <c r="M1023" s="132"/>
      <c r="N1023" s="132"/>
      <c r="O1023" s="132"/>
      <c r="P1023" s="132"/>
      <c r="Q1023" s="132"/>
      <c r="R1023" s="132"/>
      <c r="S1023" s="132"/>
      <c r="T1023" s="27"/>
    </row>
    <row r="1024" spans="1:20" ht="51.75" customHeight="1" x14ac:dyDescent="0.35">
      <c r="A1024" s="139"/>
      <c r="B1024" s="140"/>
      <c r="C1024" s="25"/>
      <c r="D1024" s="25"/>
      <c r="E1024" s="25"/>
      <c r="F1024" s="132"/>
      <c r="G1024" s="132"/>
      <c r="H1024" s="132"/>
      <c r="I1024" s="132"/>
      <c r="J1024" s="132"/>
      <c r="K1024" s="132"/>
      <c r="L1024" s="132"/>
      <c r="M1024" s="132"/>
      <c r="N1024" s="132"/>
      <c r="O1024" s="132"/>
      <c r="P1024" s="132"/>
      <c r="Q1024" s="132"/>
      <c r="R1024" s="132"/>
      <c r="S1024" s="132"/>
      <c r="T1024" s="27"/>
    </row>
    <row r="1025" spans="1:20" ht="51.75" customHeight="1" x14ac:dyDescent="0.35">
      <c r="A1025" s="139"/>
      <c r="B1025" s="140"/>
      <c r="C1025" s="25"/>
      <c r="D1025" s="25"/>
      <c r="E1025" s="25"/>
      <c r="F1025" s="132"/>
      <c r="G1025" s="132"/>
      <c r="H1025" s="132"/>
      <c r="I1025" s="132"/>
      <c r="J1025" s="132"/>
      <c r="K1025" s="132"/>
      <c r="L1025" s="132"/>
      <c r="M1025" s="132"/>
      <c r="N1025" s="132"/>
      <c r="O1025" s="132"/>
      <c r="P1025" s="132"/>
      <c r="Q1025" s="132"/>
      <c r="R1025" s="132"/>
      <c r="S1025" s="132"/>
      <c r="T1025" s="27"/>
    </row>
    <row r="1026" spans="1:20" ht="51.75" customHeight="1" x14ac:dyDescent="0.35">
      <c r="A1026" s="139"/>
      <c r="B1026" s="140"/>
      <c r="C1026" s="25"/>
      <c r="D1026" s="25"/>
      <c r="E1026" s="25"/>
      <c r="F1026" s="132"/>
      <c r="G1026" s="132"/>
      <c r="H1026" s="132"/>
      <c r="I1026" s="132"/>
      <c r="J1026" s="132"/>
      <c r="K1026" s="132"/>
      <c r="L1026" s="132"/>
      <c r="M1026" s="132"/>
      <c r="N1026" s="132"/>
      <c r="O1026" s="132"/>
      <c r="P1026" s="132"/>
      <c r="Q1026" s="132"/>
      <c r="R1026" s="132"/>
      <c r="S1026" s="132"/>
      <c r="T1026" s="27"/>
    </row>
    <row r="1027" spans="1:20" ht="51.75" customHeight="1" x14ac:dyDescent="0.35">
      <c r="A1027" s="139"/>
      <c r="B1027" s="140"/>
      <c r="C1027" s="25"/>
      <c r="D1027" s="25"/>
      <c r="E1027" s="25"/>
      <c r="F1027" s="132"/>
      <c r="G1027" s="132"/>
      <c r="H1027" s="132"/>
      <c r="I1027" s="132"/>
      <c r="J1027" s="132"/>
      <c r="K1027" s="132"/>
      <c r="L1027" s="132"/>
      <c r="M1027" s="132"/>
      <c r="N1027" s="132"/>
      <c r="O1027" s="132"/>
      <c r="P1027" s="132"/>
      <c r="Q1027" s="132"/>
      <c r="R1027" s="132"/>
      <c r="S1027" s="132"/>
      <c r="T1027" s="27"/>
    </row>
    <row r="1028" spans="1:20" ht="51.75" customHeight="1" x14ac:dyDescent="0.35">
      <c r="A1028" s="139"/>
      <c r="B1028" s="140"/>
      <c r="C1028" s="25"/>
      <c r="D1028" s="25"/>
      <c r="E1028" s="25"/>
      <c r="F1028" s="132"/>
      <c r="G1028" s="132"/>
      <c r="H1028" s="132"/>
      <c r="I1028" s="132"/>
      <c r="J1028" s="132"/>
      <c r="K1028" s="132"/>
      <c r="L1028" s="132"/>
      <c r="M1028" s="132"/>
      <c r="N1028" s="132"/>
      <c r="O1028" s="132"/>
      <c r="P1028" s="132"/>
      <c r="Q1028" s="132"/>
      <c r="R1028" s="132"/>
      <c r="S1028" s="132"/>
      <c r="T1028" s="27"/>
    </row>
    <row r="1029" spans="1:20" ht="51.75" customHeight="1" x14ac:dyDescent="0.35">
      <c r="A1029" s="139"/>
      <c r="B1029" s="140"/>
      <c r="C1029" s="25"/>
      <c r="D1029" s="25"/>
      <c r="E1029" s="25"/>
      <c r="F1029" s="132"/>
      <c r="G1029" s="132"/>
      <c r="H1029" s="132"/>
      <c r="I1029" s="132"/>
      <c r="J1029" s="132"/>
      <c r="K1029" s="132"/>
      <c r="L1029" s="132"/>
      <c r="M1029" s="132"/>
      <c r="N1029" s="132"/>
      <c r="O1029" s="132"/>
      <c r="P1029" s="132"/>
      <c r="Q1029" s="132"/>
      <c r="R1029" s="132"/>
      <c r="S1029" s="132"/>
      <c r="T1029" s="27"/>
    </row>
    <row r="1030" spans="1:20" ht="51.75" customHeight="1" x14ac:dyDescent="0.35">
      <c r="A1030" s="139"/>
      <c r="B1030" s="140"/>
      <c r="C1030" s="25"/>
      <c r="D1030" s="25"/>
      <c r="E1030" s="25"/>
      <c r="F1030" s="132"/>
      <c r="G1030" s="132"/>
      <c r="H1030" s="132"/>
      <c r="I1030" s="132"/>
      <c r="J1030" s="132"/>
      <c r="K1030" s="132"/>
      <c r="L1030" s="132"/>
      <c r="M1030" s="132"/>
      <c r="N1030" s="132"/>
      <c r="O1030" s="132"/>
      <c r="P1030" s="132"/>
      <c r="Q1030" s="132"/>
      <c r="R1030" s="132"/>
      <c r="S1030" s="132"/>
      <c r="T1030" s="27"/>
    </row>
    <row r="1031" spans="1:20" ht="51.75" customHeight="1" x14ac:dyDescent="0.35">
      <c r="A1031" s="139"/>
      <c r="B1031" s="140"/>
      <c r="C1031" s="25"/>
      <c r="D1031" s="25"/>
      <c r="E1031" s="25"/>
      <c r="F1031" s="132"/>
      <c r="G1031" s="132"/>
      <c r="H1031" s="132"/>
      <c r="I1031" s="132"/>
      <c r="J1031" s="132"/>
      <c r="K1031" s="132"/>
      <c r="L1031" s="132"/>
      <c r="M1031" s="132"/>
      <c r="N1031" s="132"/>
      <c r="O1031" s="132"/>
      <c r="P1031" s="132"/>
      <c r="Q1031" s="132"/>
      <c r="R1031" s="132"/>
      <c r="S1031" s="132"/>
      <c r="T1031" s="27"/>
    </row>
    <row r="1032" spans="1:20" ht="51.75" customHeight="1" x14ac:dyDescent="0.35">
      <c r="A1032" s="139"/>
      <c r="B1032" s="140"/>
      <c r="C1032" s="25"/>
      <c r="D1032" s="25"/>
      <c r="E1032" s="25"/>
      <c r="F1032" s="132"/>
      <c r="G1032" s="132"/>
      <c r="H1032" s="132"/>
      <c r="I1032" s="132"/>
      <c r="J1032" s="132"/>
      <c r="K1032" s="132"/>
      <c r="L1032" s="132"/>
      <c r="M1032" s="132"/>
      <c r="N1032" s="132"/>
      <c r="O1032" s="132"/>
      <c r="P1032" s="132"/>
      <c r="Q1032" s="132"/>
      <c r="R1032" s="132"/>
      <c r="S1032" s="132"/>
      <c r="T1032" s="27"/>
    </row>
    <row r="1033" spans="1:20" ht="51.75" customHeight="1" x14ac:dyDescent="0.35">
      <c r="A1033" s="139"/>
      <c r="B1033" s="140"/>
      <c r="C1033" s="25"/>
      <c r="D1033" s="25"/>
      <c r="E1033" s="25"/>
      <c r="F1033" s="132"/>
      <c r="G1033" s="132"/>
      <c r="H1033" s="132"/>
      <c r="I1033" s="132"/>
      <c r="J1033" s="132"/>
      <c r="K1033" s="132"/>
      <c r="L1033" s="132"/>
      <c r="M1033" s="132"/>
      <c r="N1033" s="132"/>
      <c r="O1033" s="132"/>
      <c r="P1033" s="132"/>
      <c r="Q1033" s="132"/>
      <c r="R1033" s="132"/>
      <c r="S1033" s="132"/>
      <c r="T1033" s="27"/>
    </row>
    <row r="1034" spans="1:20" ht="51.75" customHeight="1" x14ac:dyDescent="0.35">
      <c r="A1034" s="139"/>
      <c r="B1034" s="140"/>
      <c r="C1034" s="25"/>
      <c r="D1034" s="25"/>
      <c r="E1034" s="25"/>
      <c r="F1034" s="132"/>
      <c r="G1034" s="132"/>
      <c r="H1034" s="132"/>
      <c r="I1034" s="132"/>
      <c r="J1034" s="132"/>
      <c r="K1034" s="132"/>
      <c r="L1034" s="132"/>
      <c r="M1034" s="132"/>
      <c r="N1034" s="132"/>
      <c r="O1034" s="132"/>
      <c r="P1034" s="132"/>
      <c r="Q1034" s="132"/>
      <c r="R1034" s="132"/>
      <c r="S1034" s="132"/>
      <c r="T1034" s="27"/>
    </row>
    <row r="1035" spans="1:20" ht="51.75" customHeight="1" x14ac:dyDescent="0.35">
      <c r="A1035" s="139"/>
      <c r="B1035" s="140"/>
      <c r="C1035" s="25"/>
      <c r="D1035" s="25"/>
      <c r="E1035" s="25"/>
      <c r="F1035" s="132"/>
      <c r="G1035" s="132"/>
      <c r="H1035" s="132"/>
      <c r="I1035" s="132"/>
      <c r="J1035" s="132"/>
      <c r="K1035" s="132"/>
      <c r="L1035" s="132"/>
      <c r="M1035" s="132"/>
      <c r="N1035" s="132"/>
      <c r="O1035" s="132"/>
      <c r="P1035" s="132"/>
      <c r="Q1035" s="132"/>
      <c r="R1035" s="132"/>
      <c r="S1035" s="132"/>
      <c r="T1035" s="27"/>
    </row>
    <row r="1036" spans="1:20" ht="51.75" customHeight="1" x14ac:dyDescent="0.35">
      <c r="A1036" s="139"/>
      <c r="B1036" s="140"/>
      <c r="C1036" s="25"/>
      <c r="D1036" s="25"/>
      <c r="E1036" s="25"/>
      <c r="F1036" s="132"/>
      <c r="G1036" s="132"/>
      <c r="H1036" s="132"/>
      <c r="I1036" s="132"/>
      <c r="J1036" s="132"/>
      <c r="K1036" s="132"/>
      <c r="L1036" s="132"/>
      <c r="M1036" s="132"/>
      <c r="N1036" s="132"/>
      <c r="O1036" s="132"/>
      <c r="P1036" s="132"/>
      <c r="Q1036" s="132"/>
      <c r="R1036" s="132"/>
      <c r="S1036" s="132"/>
      <c r="T1036" s="27"/>
    </row>
    <row r="1037" spans="1:20" ht="51.75" customHeight="1" x14ac:dyDescent="0.35">
      <c r="A1037" s="139"/>
      <c r="B1037" s="140"/>
      <c r="C1037" s="25"/>
      <c r="D1037" s="25"/>
      <c r="E1037" s="25"/>
      <c r="F1037" s="132"/>
      <c r="G1037" s="132"/>
      <c r="H1037" s="132"/>
      <c r="I1037" s="132"/>
      <c r="J1037" s="132"/>
      <c r="K1037" s="132"/>
      <c r="L1037" s="132"/>
      <c r="M1037" s="132"/>
      <c r="N1037" s="132"/>
      <c r="O1037" s="132"/>
      <c r="P1037" s="132"/>
      <c r="Q1037" s="132"/>
      <c r="R1037" s="132"/>
      <c r="S1037" s="132"/>
      <c r="T1037" s="27"/>
    </row>
    <row r="1038" spans="1:20" ht="51.75" customHeight="1" x14ac:dyDescent="0.35">
      <c r="A1038" s="139"/>
      <c r="B1038" s="140"/>
      <c r="C1038" s="25"/>
      <c r="D1038" s="25"/>
      <c r="E1038" s="25"/>
      <c r="F1038" s="132"/>
      <c r="G1038" s="132"/>
      <c r="H1038" s="132"/>
      <c r="I1038" s="132"/>
      <c r="J1038" s="132"/>
      <c r="K1038" s="132"/>
      <c r="L1038" s="132"/>
      <c r="M1038" s="132"/>
      <c r="N1038" s="132"/>
      <c r="O1038" s="132"/>
      <c r="P1038" s="132"/>
      <c r="Q1038" s="132"/>
      <c r="R1038" s="132"/>
      <c r="S1038" s="132"/>
      <c r="T1038" s="27"/>
    </row>
    <row r="1039" spans="1:20" ht="51.75" customHeight="1" x14ac:dyDescent="0.35">
      <c r="A1039" s="139"/>
      <c r="B1039" s="140"/>
      <c r="C1039" s="25"/>
      <c r="D1039" s="25"/>
      <c r="E1039" s="25"/>
      <c r="F1039" s="132"/>
      <c r="G1039" s="132"/>
      <c r="H1039" s="132"/>
      <c r="I1039" s="132"/>
      <c r="J1039" s="132"/>
      <c r="K1039" s="132"/>
      <c r="L1039" s="132"/>
      <c r="M1039" s="132"/>
      <c r="N1039" s="132"/>
      <c r="O1039" s="132"/>
      <c r="P1039" s="132"/>
      <c r="Q1039" s="132"/>
      <c r="R1039" s="132"/>
      <c r="S1039" s="132"/>
      <c r="T1039" s="27"/>
    </row>
    <row r="1040" spans="1:20" ht="51.75" customHeight="1" x14ac:dyDescent="0.35">
      <c r="A1040" s="139"/>
      <c r="B1040" s="140"/>
      <c r="C1040" s="25"/>
      <c r="D1040" s="25"/>
      <c r="E1040" s="25"/>
      <c r="F1040" s="132"/>
      <c r="G1040" s="132"/>
      <c r="H1040" s="132"/>
      <c r="I1040" s="132"/>
      <c r="J1040" s="132"/>
      <c r="K1040" s="132"/>
      <c r="L1040" s="132"/>
      <c r="M1040" s="132"/>
      <c r="N1040" s="132"/>
      <c r="O1040" s="132"/>
      <c r="P1040" s="132"/>
      <c r="Q1040" s="132"/>
      <c r="R1040" s="132"/>
      <c r="S1040" s="132"/>
      <c r="T1040" s="27"/>
    </row>
    <row r="1041" spans="1:20" ht="51.75" customHeight="1" x14ac:dyDescent="0.35">
      <c r="A1041" s="139"/>
      <c r="B1041" s="140"/>
      <c r="C1041" s="25"/>
      <c r="D1041" s="25"/>
      <c r="E1041" s="25"/>
      <c r="F1041" s="132"/>
      <c r="G1041" s="132"/>
      <c r="H1041" s="132"/>
      <c r="I1041" s="132"/>
      <c r="J1041" s="132"/>
      <c r="K1041" s="132"/>
      <c r="L1041" s="132"/>
      <c r="M1041" s="132"/>
      <c r="N1041" s="132"/>
      <c r="O1041" s="132"/>
      <c r="P1041" s="132"/>
      <c r="Q1041" s="132"/>
      <c r="R1041" s="132"/>
      <c r="S1041" s="132"/>
      <c r="T1041" s="27"/>
    </row>
    <row r="1042" spans="1:20" ht="51.75" customHeight="1" x14ac:dyDescent="0.35">
      <c r="A1042" s="139"/>
      <c r="B1042" s="140"/>
      <c r="C1042" s="25"/>
      <c r="D1042" s="25"/>
      <c r="E1042" s="25"/>
      <c r="F1042" s="132"/>
      <c r="G1042" s="132"/>
      <c r="H1042" s="132"/>
      <c r="I1042" s="132"/>
      <c r="J1042" s="132"/>
      <c r="K1042" s="132"/>
      <c r="L1042" s="132"/>
      <c r="M1042" s="132"/>
      <c r="N1042" s="132"/>
      <c r="O1042" s="132"/>
      <c r="P1042" s="132"/>
      <c r="Q1042" s="132"/>
      <c r="R1042" s="132"/>
      <c r="S1042" s="132"/>
      <c r="T1042" s="27"/>
    </row>
    <row r="1043" spans="1:20" ht="51.75" customHeight="1" x14ac:dyDescent="0.35">
      <c r="A1043" s="139"/>
      <c r="B1043" s="140"/>
      <c r="C1043" s="25"/>
      <c r="D1043" s="25"/>
      <c r="E1043" s="25"/>
      <c r="F1043" s="132"/>
      <c r="G1043" s="132"/>
      <c r="H1043" s="132"/>
      <c r="I1043" s="132"/>
      <c r="J1043" s="132"/>
      <c r="K1043" s="132"/>
      <c r="L1043" s="132"/>
      <c r="M1043" s="132"/>
      <c r="N1043" s="132"/>
      <c r="O1043" s="132"/>
      <c r="P1043" s="132"/>
      <c r="Q1043" s="132"/>
      <c r="R1043" s="132"/>
      <c r="S1043" s="132"/>
      <c r="T1043" s="27"/>
    </row>
    <row r="1044" spans="1:20" ht="51.75" customHeight="1" x14ac:dyDescent="0.35">
      <c r="A1044" s="139"/>
      <c r="B1044" s="140"/>
      <c r="C1044" s="25"/>
      <c r="D1044" s="25"/>
      <c r="E1044" s="25"/>
      <c r="F1044" s="132"/>
      <c r="G1044" s="132"/>
      <c r="H1044" s="132"/>
      <c r="I1044" s="132"/>
      <c r="J1044" s="132"/>
      <c r="K1044" s="132"/>
      <c r="L1044" s="132"/>
      <c r="M1044" s="132"/>
      <c r="N1044" s="132"/>
      <c r="O1044" s="132"/>
      <c r="P1044" s="132"/>
      <c r="Q1044" s="132"/>
      <c r="R1044" s="132"/>
      <c r="S1044" s="132"/>
      <c r="T1044" s="27"/>
    </row>
    <row r="1045" spans="1:20" ht="51.75" customHeight="1" x14ac:dyDescent="0.35">
      <c r="A1045" s="139"/>
      <c r="B1045" s="140"/>
      <c r="C1045" s="25"/>
      <c r="D1045" s="25"/>
      <c r="E1045" s="25"/>
      <c r="F1045" s="132"/>
      <c r="G1045" s="132"/>
      <c r="H1045" s="132"/>
      <c r="I1045" s="132"/>
      <c r="J1045" s="132"/>
      <c r="K1045" s="132"/>
      <c r="L1045" s="132"/>
      <c r="M1045" s="132"/>
      <c r="N1045" s="132"/>
      <c r="O1045" s="132"/>
      <c r="P1045" s="132"/>
      <c r="Q1045" s="132"/>
      <c r="R1045" s="132"/>
      <c r="S1045" s="132"/>
      <c r="T1045" s="27"/>
    </row>
    <row r="1046" spans="1:20" ht="51.75" customHeight="1" x14ac:dyDescent="0.35">
      <c r="A1046" s="139"/>
      <c r="B1046" s="140"/>
      <c r="C1046" s="25"/>
      <c r="D1046" s="25"/>
      <c r="E1046" s="25"/>
      <c r="F1046" s="132"/>
      <c r="G1046" s="132"/>
      <c r="H1046" s="132"/>
      <c r="I1046" s="132"/>
      <c r="J1046" s="132"/>
      <c r="K1046" s="132"/>
      <c r="L1046" s="132"/>
      <c r="M1046" s="132"/>
      <c r="N1046" s="132"/>
      <c r="O1046" s="132"/>
      <c r="P1046" s="132"/>
      <c r="Q1046" s="132"/>
      <c r="R1046" s="132"/>
      <c r="S1046" s="132"/>
      <c r="T1046" s="27"/>
    </row>
    <row r="1047" spans="1:20" ht="51.75" customHeight="1" x14ac:dyDescent="0.35">
      <c r="A1047" s="139"/>
      <c r="B1047" s="140"/>
      <c r="C1047" s="25"/>
      <c r="D1047" s="25"/>
      <c r="E1047" s="25"/>
      <c r="F1047" s="132"/>
      <c r="G1047" s="132"/>
      <c r="H1047" s="132"/>
      <c r="I1047" s="132"/>
      <c r="J1047" s="132"/>
      <c r="K1047" s="132"/>
      <c r="L1047" s="132"/>
      <c r="M1047" s="132"/>
      <c r="N1047" s="132"/>
      <c r="O1047" s="132"/>
      <c r="P1047" s="132"/>
      <c r="Q1047" s="132"/>
      <c r="R1047" s="132"/>
      <c r="S1047" s="132"/>
      <c r="T1047" s="27"/>
    </row>
    <row r="1048" spans="1:20" ht="51.75" customHeight="1" x14ac:dyDescent="0.35">
      <c r="A1048" s="139"/>
      <c r="B1048" s="140"/>
      <c r="C1048" s="25"/>
      <c r="D1048" s="25"/>
      <c r="E1048" s="25"/>
      <c r="F1048" s="132"/>
      <c r="G1048" s="132"/>
      <c r="H1048" s="132"/>
      <c r="I1048" s="132"/>
      <c r="J1048" s="132"/>
      <c r="K1048" s="132"/>
      <c r="L1048" s="132"/>
      <c r="M1048" s="132"/>
      <c r="N1048" s="132"/>
      <c r="O1048" s="132"/>
      <c r="P1048" s="132"/>
      <c r="Q1048" s="132"/>
      <c r="R1048" s="132"/>
      <c r="S1048" s="132"/>
      <c r="T1048" s="27"/>
    </row>
    <row r="1049" spans="1:20" ht="51.75" customHeight="1" x14ac:dyDescent="0.35">
      <c r="A1049" s="139"/>
      <c r="B1049" s="140"/>
      <c r="C1049" s="25"/>
      <c r="D1049" s="25"/>
      <c r="E1049" s="25"/>
      <c r="F1049" s="132"/>
      <c r="G1049" s="132"/>
      <c r="H1049" s="132"/>
      <c r="I1049" s="132"/>
      <c r="J1049" s="132"/>
      <c r="K1049" s="132"/>
      <c r="L1049" s="132"/>
      <c r="M1049" s="132"/>
      <c r="N1049" s="132"/>
      <c r="O1049" s="132"/>
      <c r="P1049" s="132"/>
      <c r="Q1049" s="132"/>
      <c r="R1049" s="132"/>
      <c r="S1049" s="132"/>
      <c r="T1049" s="27"/>
    </row>
    <row r="1050" spans="1:20" ht="51.75" customHeight="1" x14ac:dyDescent="0.35">
      <c r="A1050" s="139"/>
      <c r="B1050" s="140"/>
      <c r="C1050" s="25"/>
      <c r="D1050" s="25"/>
      <c r="E1050" s="25"/>
      <c r="F1050" s="132"/>
      <c r="G1050" s="132"/>
      <c r="H1050" s="132"/>
      <c r="I1050" s="132"/>
      <c r="J1050" s="132"/>
      <c r="K1050" s="132"/>
      <c r="L1050" s="132"/>
      <c r="M1050" s="132"/>
      <c r="N1050" s="132"/>
      <c r="O1050" s="132"/>
      <c r="P1050" s="132"/>
      <c r="Q1050" s="132"/>
      <c r="R1050" s="132"/>
      <c r="S1050" s="132"/>
      <c r="T1050" s="27"/>
    </row>
    <row r="1051" spans="1:20" ht="51.75" customHeight="1" x14ac:dyDescent="0.35">
      <c r="A1051" s="139"/>
      <c r="B1051" s="140"/>
      <c r="C1051" s="25"/>
      <c r="D1051" s="25"/>
      <c r="E1051" s="25"/>
      <c r="F1051" s="132"/>
      <c r="G1051" s="132"/>
      <c r="H1051" s="132"/>
      <c r="I1051" s="132"/>
      <c r="J1051" s="132"/>
      <c r="K1051" s="132"/>
      <c r="L1051" s="132"/>
      <c r="M1051" s="132"/>
      <c r="N1051" s="132"/>
      <c r="O1051" s="132"/>
      <c r="P1051" s="132"/>
      <c r="Q1051" s="132"/>
      <c r="R1051" s="132"/>
      <c r="S1051" s="132"/>
      <c r="T1051" s="27"/>
    </row>
    <row r="1052" spans="1:20" ht="51.75" customHeight="1" x14ac:dyDescent="0.35">
      <c r="A1052" s="139"/>
      <c r="B1052" s="140"/>
      <c r="C1052" s="25"/>
      <c r="D1052" s="25"/>
      <c r="E1052" s="25"/>
      <c r="F1052" s="132"/>
      <c r="G1052" s="132"/>
      <c r="H1052" s="132"/>
      <c r="I1052" s="132"/>
      <c r="J1052" s="132"/>
      <c r="K1052" s="132"/>
      <c r="L1052" s="132"/>
      <c r="M1052" s="132"/>
      <c r="N1052" s="132"/>
      <c r="O1052" s="132"/>
      <c r="P1052" s="132"/>
      <c r="Q1052" s="132"/>
      <c r="R1052" s="132"/>
      <c r="S1052" s="132"/>
      <c r="T1052" s="27"/>
    </row>
    <row r="1053" spans="1:20" ht="51.75" customHeight="1" x14ac:dyDescent="0.35">
      <c r="A1053" s="139"/>
      <c r="B1053" s="140"/>
      <c r="C1053" s="25"/>
      <c r="D1053" s="25"/>
      <c r="E1053" s="25"/>
      <c r="F1053" s="132"/>
      <c r="G1053" s="132"/>
      <c r="H1053" s="132"/>
      <c r="I1053" s="132"/>
      <c r="J1053" s="132"/>
      <c r="K1053" s="132"/>
      <c r="L1053" s="132"/>
      <c r="M1053" s="132"/>
      <c r="N1053" s="132"/>
      <c r="O1053" s="132"/>
      <c r="P1053" s="132"/>
      <c r="Q1053" s="132"/>
      <c r="R1053" s="132"/>
      <c r="S1053" s="132"/>
      <c r="T1053" s="27"/>
    </row>
    <row r="1054" spans="1:20" ht="51.75" customHeight="1" x14ac:dyDescent="0.35">
      <c r="A1054" s="139"/>
      <c r="B1054" s="140"/>
      <c r="C1054" s="25"/>
      <c r="D1054" s="25"/>
      <c r="E1054" s="25"/>
      <c r="F1054" s="132"/>
      <c r="G1054" s="132"/>
      <c r="H1054" s="132"/>
      <c r="I1054" s="132"/>
      <c r="J1054" s="132"/>
      <c r="K1054" s="132"/>
      <c r="L1054" s="132"/>
      <c r="M1054" s="132"/>
      <c r="N1054" s="132"/>
      <c r="O1054" s="132"/>
      <c r="P1054" s="132"/>
      <c r="Q1054" s="132"/>
      <c r="R1054" s="132"/>
      <c r="S1054" s="132"/>
      <c r="T1054" s="27"/>
    </row>
    <row r="1055" spans="1:20" ht="51.75" customHeight="1" x14ac:dyDescent="0.35">
      <c r="A1055" s="139"/>
      <c r="B1055" s="140"/>
      <c r="C1055" s="25"/>
      <c r="D1055" s="25"/>
      <c r="E1055" s="25"/>
      <c r="F1055" s="132"/>
      <c r="G1055" s="132"/>
      <c r="H1055" s="132"/>
      <c r="I1055" s="132"/>
      <c r="J1055" s="132"/>
      <c r="K1055" s="132"/>
      <c r="L1055" s="132"/>
      <c r="M1055" s="132"/>
      <c r="N1055" s="132"/>
      <c r="O1055" s="132"/>
      <c r="P1055" s="132"/>
      <c r="Q1055" s="132"/>
      <c r="R1055" s="132"/>
      <c r="S1055" s="132"/>
      <c r="T1055" s="27"/>
    </row>
    <row r="1056" spans="1:20" ht="51.75" customHeight="1" x14ac:dyDescent="0.35">
      <c r="A1056" s="139"/>
      <c r="B1056" s="140"/>
      <c r="C1056" s="25"/>
      <c r="D1056" s="25"/>
      <c r="E1056" s="25"/>
      <c r="F1056" s="132"/>
      <c r="G1056" s="132"/>
      <c r="H1056" s="132"/>
      <c r="I1056" s="132"/>
      <c r="J1056" s="132"/>
      <c r="K1056" s="132"/>
      <c r="L1056" s="132"/>
      <c r="M1056" s="132"/>
      <c r="N1056" s="132"/>
      <c r="O1056" s="132"/>
      <c r="P1056" s="132"/>
      <c r="Q1056" s="132"/>
      <c r="R1056" s="132"/>
      <c r="S1056" s="132"/>
      <c r="T1056" s="27"/>
    </row>
    <row r="1057" spans="1:20" ht="51.75" customHeight="1" x14ac:dyDescent="0.35">
      <c r="A1057" s="139"/>
      <c r="B1057" s="140"/>
      <c r="C1057" s="25"/>
      <c r="D1057" s="25"/>
      <c r="E1057" s="25"/>
      <c r="F1057" s="132"/>
      <c r="G1057" s="132"/>
      <c r="H1057" s="132"/>
      <c r="I1057" s="132"/>
      <c r="J1057" s="132"/>
      <c r="K1057" s="132"/>
      <c r="L1057" s="132"/>
      <c r="M1057" s="132"/>
      <c r="N1057" s="132"/>
      <c r="O1057" s="132"/>
      <c r="P1057" s="132"/>
      <c r="Q1057" s="132"/>
      <c r="R1057" s="132"/>
      <c r="S1057" s="132"/>
      <c r="T1057" s="27"/>
    </row>
    <row r="1058" spans="1:20" ht="51.75" customHeight="1" x14ac:dyDescent="0.35">
      <c r="A1058" s="139"/>
      <c r="B1058" s="140"/>
      <c r="C1058" s="25"/>
      <c r="D1058" s="25"/>
      <c r="E1058" s="25"/>
      <c r="F1058" s="132"/>
      <c r="G1058" s="132"/>
      <c r="H1058" s="132"/>
      <c r="I1058" s="132"/>
      <c r="J1058" s="132"/>
      <c r="K1058" s="132"/>
      <c r="L1058" s="132"/>
      <c r="M1058" s="132"/>
      <c r="N1058" s="132"/>
      <c r="O1058" s="132"/>
      <c r="P1058" s="132"/>
      <c r="Q1058" s="132"/>
      <c r="R1058" s="132"/>
      <c r="S1058" s="132"/>
      <c r="T1058" s="27"/>
    </row>
    <row r="1059" spans="1:20" ht="51.75" customHeight="1" x14ac:dyDescent="0.35">
      <c r="A1059" s="139"/>
      <c r="B1059" s="140"/>
      <c r="C1059" s="25"/>
      <c r="D1059" s="25"/>
      <c r="E1059" s="25"/>
      <c r="F1059" s="132"/>
      <c r="G1059" s="132"/>
      <c r="H1059" s="132"/>
      <c r="I1059" s="132"/>
      <c r="J1059" s="132"/>
      <c r="K1059" s="132"/>
      <c r="L1059" s="132"/>
      <c r="M1059" s="132"/>
      <c r="N1059" s="132"/>
      <c r="O1059" s="132"/>
      <c r="P1059" s="132"/>
      <c r="Q1059" s="132"/>
      <c r="R1059" s="132"/>
      <c r="S1059" s="132"/>
      <c r="T1059" s="27"/>
    </row>
    <row r="1060" spans="1:20" ht="51.75" customHeight="1" x14ac:dyDescent="0.35">
      <c r="A1060" s="139"/>
      <c r="B1060" s="140"/>
      <c r="C1060" s="25"/>
      <c r="D1060" s="25"/>
      <c r="E1060" s="25"/>
      <c r="F1060" s="132"/>
      <c r="G1060" s="132"/>
      <c r="H1060" s="132"/>
      <c r="I1060" s="132"/>
      <c r="J1060" s="132"/>
      <c r="K1060" s="132"/>
      <c r="L1060" s="132"/>
      <c r="M1060" s="132"/>
      <c r="N1060" s="132"/>
      <c r="O1060" s="132"/>
      <c r="P1060" s="132"/>
      <c r="Q1060" s="132"/>
      <c r="R1060" s="132"/>
      <c r="S1060" s="132"/>
      <c r="T1060" s="27"/>
    </row>
    <row r="1061" spans="1:20" ht="51.75" customHeight="1" x14ac:dyDescent="0.35">
      <c r="A1061" s="139"/>
      <c r="B1061" s="140"/>
      <c r="C1061" s="25"/>
      <c r="D1061" s="25"/>
      <c r="E1061" s="25"/>
      <c r="F1061" s="132"/>
      <c r="G1061" s="132"/>
      <c r="H1061" s="132"/>
      <c r="I1061" s="132"/>
      <c r="J1061" s="132"/>
      <c r="K1061" s="132"/>
      <c r="L1061" s="132"/>
      <c r="M1061" s="132"/>
      <c r="N1061" s="132"/>
      <c r="O1061" s="132"/>
      <c r="P1061" s="132"/>
      <c r="Q1061" s="132"/>
      <c r="R1061" s="132"/>
      <c r="S1061" s="132"/>
      <c r="T1061" s="27"/>
    </row>
    <row r="1062" spans="1:20" ht="51.75" customHeight="1" x14ac:dyDescent="0.35">
      <c r="A1062" s="139"/>
      <c r="B1062" s="140"/>
      <c r="C1062" s="25"/>
      <c r="D1062" s="25"/>
      <c r="E1062" s="25"/>
      <c r="F1062" s="132"/>
      <c r="G1062" s="132"/>
      <c r="H1062" s="132"/>
      <c r="I1062" s="132"/>
      <c r="J1062" s="132"/>
      <c r="K1062" s="132"/>
      <c r="L1062" s="132"/>
      <c r="M1062" s="132"/>
      <c r="N1062" s="132"/>
      <c r="O1062" s="132"/>
      <c r="P1062" s="132"/>
      <c r="Q1062" s="132"/>
      <c r="R1062" s="132"/>
      <c r="S1062" s="132"/>
      <c r="T1062" s="27"/>
    </row>
    <row r="1063" spans="1:20" ht="51.75" customHeight="1" x14ac:dyDescent="0.35">
      <c r="A1063" s="139"/>
      <c r="B1063" s="140"/>
      <c r="C1063" s="25"/>
      <c r="D1063" s="25"/>
      <c r="E1063" s="25"/>
      <c r="F1063" s="132"/>
      <c r="G1063" s="132"/>
      <c r="H1063" s="132"/>
      <c r="I1063" s="132"/>
      <c r="J1063" s="132"/>
      <c r="K1063" s="132"/>
      <c r="L1063" s="132"/>
      <c r="M1063" s="132"/>
      <c r="N1063" s="132"/>
      <c r="O1063" s="132"/>
      <c r="P1063" s="132"/>
      <c r="Q1063" s="132"/>
      <c r="R1063" s="132"/>
      <c r="S1063" s="132"/>
      <c r="T1063" s="27"/>
    </row>
    <row r="1064" spans="1:20" ht="51.75" customHeight="1" x14ac:dyDescent="0.35">
      <c r="A1064" s="139"/>
      <c r="B1064" s="140"/>
      <c r="C1064" s="25"/>
      <c r="D1064" s="25"/>
      <c r="E1064" s="25"/>
      <c r="F1064" s="132"/>
      <c r="G1064" s="132"/>
      <c r="H1064" s="132"/>
      <c r="I1064" s="132"/>
      <c r="J1064" s="132"/>
      <c r="K1064" s="132"/>
      <c r="L1064" s="132"/>
      <c r="M1064" s="132"/>
      <c r="N1064" s="132"/>
      <c r="O1064" s="132"/>
      <c r="P1064" s="132"/>
      <c r="Q1064" s="132"/>
      <c r="R1064" s="132"/>
      <c r="S1064" s="132"/>
      <c r="T1064" s="27"/>
    </row>
    <row r="1065" spans="1:20" ht="51.75" customHeight="1" x14ac:dyDescent="0.35">
      <c r="A1065" s="139"/>
      <c r="B1065" s="140"/>
      <c r="C1065" s="25"/>
      <c r="D1065" s="25"/>
      <c r="E1065" s="25"/>
      <c r="F1065" s="132"/>
      <c r="G1065" s="132"/>
      <c r="H1065" s="132"/>
      <c r="I1065" s="132"/>
      <c r="J1065" s="132"/>
      <c r="K1065" s="132"/>
      <c r="L1065" s="132"/>
      <c r="M1065" s="132"/>
      <c r="N1065" s="132"/>
      <c r="O1065" s="132"/>
      <c r="P1065" s="132"/>
      <c r="Q1065" s="132"/>
      <c r="R1065" s="132"/>
      <c r="S1065" s="132"/>
      <c r="T1065" s="27"/>
    </row>
    <row r="1066" spans="1:20" ht="51.75" customHeight="1" x14ac:dyDescent="0.35">
      <c r="A1066" s="139"/>
      <c r="B1066" s="140"/>
      <c r="C1066" s="25"/>
      <c r="D1066" s="25"/>
      <c r="E1066" s="25"/>
      <c r="F1066" s="132"/>
      <c r="G1066" s="132"/>
      <c r="H1066" s="132"/>
      <c r="I1066" s="132"/>
      <c r="J1066" s="132"/>
      <c r="K1066" s="132"/>
      <c r="L1066" s="132"/>
      <c r="M1066" s="132"/>
      <c r="N1066" s="132"/>
      <c r="O1066" s="132"/>
      <c r="P1066" s="132"/>
      <c r="Q1066" s="132"/>
      <c r="R1066" s="132"/>
      <c r="S1066" s="132"/>
      <c r="T1066" s="27"/>
    </row>
    <row r="1067" spans="1:20" ht="51.75" customHeight="1" x14ac:dyDescent="0.35">
      <c r="A1067" s="139"/>
      <c r="B1067" s="140"/>
      <c r="C1067" s="25"/>
      <c r="D1067" s="25"/>
      <c r="E1067" s="25"/>
      <c r="F1067" s="132"/>
      <c r="G1067" s="132"/>
      <c r="H1067" s="132"/>
      <c r="I1067" s="132"/>
      <c r="J1067" s="132"/>
      <c r="K1067" s="132"/>
      <c r="L1067" s="132"/>
      <c r="M1067" s="132"/>
      <c r="N1067" s="132"/>
      <c r="O1067" s="132"/>
      <c r="P1067" s="132"/>
      <c r="Q1067" s="132"/>
      <c r="R1067" s="132"/>
      <c r="S1067" s="132"/>
      <c r="T1067" s="27"/>
    </row>
    <row r="1068" spans="1:20" ht="51.75" customHeight="1" x14ac:dyDescent="0.35">
      <c r="A1068" s="139"/>
      <c r="B1068" s="140"/>
      <c r="C1068" s="25"/>
      <c r="D1068" s="25"/>
      <c r="E1068" s="25"/>
      <c r="F1068" s="132"/>
      <c r="G1068" s="132"/>
      <c r="H1068" s="132"/>
      <c r="I1068" s="132"/>
      <c r="J1068" s="132"/>
      <c r="K1068" s="132"/>
      <c r="L1068" s="132"/>
      <c r="M1068" s="132"/>
      <c r="N1068" s="132"/>
      <c r="O1068" s="132"/>
      <c r="P1068" s="132"/>
      <c r="Q1068" s="132"/>
      <c r="R1068" s="132"/>
      <c r="S1068" s="132"/>
      <c r="T1068" s="27"/>
    </row>
    <row r="1069" spans="1:20" ht="51.75" customHeight="1" x14ac:dyDescent="0.35">
      <c r="A1069" s="139"/>
      <c r="B1069" s="140"/>
      <c r="C1069" s="25"/>
      <c r="D1069" s="25"/>
      <c r="E1069" s="25"/>
      <c r="F1069" s="132"/>
      <c r="G1069" s="132"/>
      <c r="H1069" s="132"/>
      <c r="I1069" s="132"/>
      <c r="J1069" s="132"/>
      <c r="K1069" s="132"/>
      <c r="L1069" s="132"/>
      <c r="M1069" s="132"/>
      <c r="N1069" s="132"/>
      <c r="O1069" s="132"/>
      <c r="P1069" s="132"/>
      <c r="Q1069" s="132"/>
      <c r="R1069" s="132"/>
      <c r="S1069" s="132"/>
      <c r="T1069" s="27"/>
    </row>
    <row r="1070" spans="1:20" ht="51.75" customHeight="1" x14ac:dyDescent="0.35">
      <c r="A1070" s="139"/>
      <c r="B1070" s="140"/>
      <c r="C1070" s="25"/>
      <c r="D1070" s="25"/>
      <c r="E1070" s="25"/>
      <c r="F1070" s="132"/>
      <c r="G1070" s="132"/>
      <c r="H1070" s="132"/>
      <c r="I1070" s="132"/>
      <c r="J1070" s="132"/>
      <c r="K1070" s="132"/>
      <c r="L1070" s="132"/>
      <c r="M1070" s="132"/>
      <c r="N1070" s="132"/>
      <c r="O1070" s="132"/>
      <c r="P1070" s="132"/>
      <c r="Q1070" s="132"/>
      <c r="R1070" s="132"/>
      <c r="S1070" s="132"/>
      <c r="T1070" s="27"/>
    </row>
    <row r="1071" spans="1:20" ht="51.75" customHeight="1" x14ac:dyDescent="0.35">
      <c r="A1071" s="139"/>
      <c r="B1071" s="140"/>
      <c r="C1071" s="25"/>
      <c r="D1071" s="25"/>
      <c r="E1071" s="25"/>
      <c r="F1071" s="132"/>
      <c r="G1071" s="132"/>
      <c r="H1071" s="132"/>
      <c r="I1071" s="132"/>
      <c r="J1071" s="132"/>
      <c r="K1071" s="132"/>
      <c r="L1071" s="132"/>
      <c r="M1071" s="132"/>
      <c r="N1071" s="132"/>
      <c r="O1071" s="132"/>
      <c r="P1071" s="132"/>
      <c r="Q1071" s="132"/>
      <c r="R1071" s="132"/>
      <c r="S1071" s="132"/>
      <c r="T1071" s="27"/>
    </row>
    <row r="1072" spans="1:20" ht="51.75" customHeight="1" x14ac:dyDescent="0.35">
      <c r="A1072" s="139"/>
      <c r="B1072" s="140"/>
      <c r="C1072" s="25"/>
      <c r="D1072" s="25"/>
      <c r="E1072" s="25"/>
      <c r="F1072" s="132"/>
      <c r="G1072" s="132"/>
      <c r="H1072" s="132"/>
      <c r="I1072" s="132"/>
      <c r="J1072" s="132"/>
      <c r="K1072" s="132"/>
      <c r="L1072" s="132"/>
      <c r="M1072" s="132"/>
      <c r="N1072" s="132"/>
      <c r="O1072" s="132"/>
      <c r="P1072" s="132"/>
      <c r="Q1072" s="132"/>
      <c r="R1072" s="132"/>
      <c r="S1072" s="132"/>
      <c r="T1072" s="27"/>
    </row>
    <row r="1073" spans="1:20" ht="51.75" customHeight="1" x14ac:dyDescent="0.35">
      <c r="A1073" s="139"/>
      <c r="B1073" s="140"/>
      <c r="C1073" s="25"/>
      <c r="D1073" s="25"/>
      <c r="E1073" s="25"/>
      <c r="F1073" s="132"/>
      <c r="G1073" s="132"/>
      <c r="H1073" s="132"/>
      <c r="I1073" s="132"/>
      <c r="J1073" s="132"/>
      <c r="K1073" s="132"/>
      <c r="L1073" s="132"/>
      <c r="M1073" s="132"/>
      <c r="N1073" s="132"/>
      <c r="O1073" s="132"/>
      <c r="P1073" s="132"/>
      <c r="Q1073" s="132"/>
      <c r="R1073" s="132"/>
      <c r="S1073" s="132"/>
      <c r="T1073" s="27"/>
    </row>
    <row r="1074" spans="1:20" ht="51.75" customHeight="1" x14ac:dyDescent="0.35">
      <c r="A1074" s="139"/>
      <c r="B1074" s="140"/>
      <c r="C1074" s="25"/>
      <c r="D1074" s="25"/>
      <c r="E1074" s="25"/>
      <c r="F1074" s="132"/>
      <c r="G1074" s="132"/>
      <c r="H1074" s="132"/>
      <c r="I1074" s="132"/>
      <c r="J1074" s="132"/>
      <c r="K1074" s="132"/>
      <c r="L1074" s="132"/>
      <c r="M1074" s="132"/>
      <c r="N1074" s="132"/>
      <c r="O1074" s="132"/>
      <c r="P1074" s="132"/>
      <c r="Q1074" s="132"/>
      <c r="R1074" s="132"/>
      <c r="S1074" s="132"/>
      <c r="T1074" s="27"/>
    </row>
    <row r="1075" spans="1:20" ht="51.75" customHeight="1" x14ac:dyDescent="0.35">
      <c r="A1075" s="139"/>
      <c r="B1075" s="140"/>
      <c r="C1075" s="25"/>
      <c r="D1075" s="25"/>
      <c r="E1075" s="25"/>
      <c r="F1075" s="132"/>
      <c r="G1075" s="132"/>
      <c r="H1075" s="132"/>
      <c r="I1075" s="132"/>
      <c r="J1075" s="132"/>
      <c r="K1075" s="132"/>
      <c r="L1075" s="132"/>
      <c r="M1075" s="132"/>
      <c r="N1075" s="132"/>
      <c r="O1075" s="132"/>
      <c r="P1075" s="132"/>
      <c r="Q1075" s="132"/>
      <c r="R1075" s="132"/>
      <c r="S1075" s="132"/>
      <c r="T1075" s="27"/>
    </row>
    <row r="1076" spans="1:20" ht="51.75" customHeight="1" x14ac:dyDescent="0.35">
      <c r="A1076" s="139"/>
      <c r="B1076" s="140"/>
      <c r="C1076" s="25"/>
      <c r="D1076" s="25"/>
      <c r="E1076" s="25"/>
      <c r="F1076" s="132"/>
      <c r="G1076" s="132"/>
      <c r="H1076" s="132"/>
      <c r="I1076" s="132"/>
      <c r="J1076" s="132"/>
      <c r="K1076" s="132"/>
      <c r="L1076" s="132"/>
      <c r="M1076" s="132"/>
      <c r="N1076" s="132"/>
      <c r="O1076" s="132"/>
      <c r="P1076" s="132"/>
      <c r="Q1076" s="132"/>
      <c r="R1076" s="132"/>
      <c r="S1076" s="132"/>
      <c r="T1076" s="27"/>
    </row>
    <row r="1077" spans="1:20" ht="51.75" customHeight="1" x14ac:dyDescent="0.35">
      <c r="A1077" s="139"/>
      <c r="B1077" s="140"/>
      <c r="C1077" s="25"/>
      <c r="D1077" s="25"/>
      <c r="E1077" s="25"/>
      <c r="F1077" s="132"/>
      <c r="G1077" s="132"/>
      <c r="H1077" s="132"/>
      <c r="I1077" s="132"/>
      <c r="J1077" s="132"/>
      <c r="K1077" s="132"/>
      <c r="L1077" s="132"/>
      <c r="M1077" s="132"/>
      <c r="N1077" s="132"/>
      <c r="O1077" s="132"/>
      <c r="P1077" s="132"/>
      <c r="Q1077" s="132"/>
      <c r="R1077" s="132"/>
      <c r="S1077" s="132"/>
      <c r="T1077" s="27"/>
    </row>
    <row r="1078" spans="1:20" ht="51.75" customHeight="1" x14ac:dyDescent="0.35">
      <c r="A1078" s="139"/>
      <c r="B1078" s="140"/>
      <c r="C1078" s="25"/>
      <c r="D1078" s="25"/>
      <c r="E1078" s="25"/>
      <c r="F1078" s="132"/>
      <c r="G1078" s="132"/>
      <c r="H1078" s="132"/>
      <c r="I1078" s="132"/>
      <c r="J1078" s="132"/>
      <c r="K1078" s="132"/>
      <c r="L1078" s="132"/>
      <c r="M1078" s="132"/>
      <c r="N1078" s="132"/>
      <c r="O1078" s="132"/>
      <c r="P1078" s="132"/>
      <c r="Q1078" s="132"/>
      <c r="R1078" s="132"/>
      <c r="S1078" s="132"/>
      <c r="T1078" s="27"/>
    </row>
    <row r="1079" spans="1:20" ht="51.75" customHeight="1" x14ac:dyDescent="0.35">
      <c r="A1079" s="139"/>
      <c r="B1079" s="140"/>
      <c r="C1079" s="25"/>
      <c r="D1079" s="25"/>
      <c r="E1079" s="25"/>
      <c r="F1079" s="132"/>
      <c r="G1079" s="132"/>
      <c r="H1079" s="132"/>
      <c r="I1079" s="132"/>
      <c r="J1079" s="132"/>
      <c r="K1079" s="132"/>
      <c r="L1079" s="132"/>
      <c r="M1079" s="132"/>
      <c r="N1079" s="132"/>
      <c r="O1079" s="132"/>
      <c r="P1079" s="132"/>
      <c r="Q1079" s="132"/>
      <c r="R1079" s="132"/>
      <c r="S1079" s="132"/>
      <c r="T1079" s="27"/>
    </row>
    <row r="1080" spans="1:20" ht="51.75" customHeight="1" x14ac:dyDescent="0.35">
      <c r="A1080" s="139"/>
      <c r="B1080" s="140"/>
      <c r="C1080" s="25"/>
      <c r="D1080" s="25"/>
      <c r="E1080" s="25"/>
      <c r="F1080" s="132"/>
      <c r="G1080" s="132"/>
      <c r="H1080" s="132"/>
      <c r="I1080" s="132"/>
      <c r="J1080" s="132"/>
      <c r="K1080" s="132"/>
      <c r="L1080" s="132"/>
      <c r="M1080" s="132"/>
      <c r="N1080" s="132"/>
      <c r="O1080" s="132"/>
      <c r="P1080" s="132"/>
      <c r="Q1080" s="132"/>
      <c r="R1080" s="132"/>
      <c r="S1080" s="132"/>
      <c r="T1080" s="27"/>
    </row>
    <row r="1081" spans="1:20" ht="51.75" customHeight="1" x14ac:dyDescent="0.35">
      <c r="A1081" s="139"/>
      <c r="B1081" s="140"/>
      <c r="C1081" s="25"/>
      <c r="D1081" s="25"/>
      <c r="E1081" s="25"/>
      <c r="F1081" s="132"/>
      <c r="G1081" s="132"/>
      <c r="H1081" s="132"/>
      <c r="I1081" s="132"/>
      <c r="J1081" s="132"/>
      <c r="K1081" s="132"/>
      <c r="L1081" s="132"/>
      <c r="M1081" s="132"/>
      <c r="N1081" s="132"/>
      <c r="O1081" s="132"/>
      <c r="P1081" s="132"/>
      <c r="Q1081" s="132"/>
      <c r="R1081" s="132"/>
      <c r="S1081" s="132"/>
      <c r="T1081" s="27"/>
    </row>
    <row r="1082" spans="1:20" ht="51.75" customHeight="1" x14ac:dyDescent="0.35">
      <c r="A1082" s="139"/>
      <c r="B1082" s="140"/>
      <c r="C1082" s="25"/>
      <c r="D1082" s="25"/>
      <c r="E1082" s="25"/>
      <c r="F1082" s="132"/>
      <c r="G1082" s="132"/>
      <c r="H1082" s="132"/>
      <c r="I1082" s="132"/>
      <c r="J1082" s="132"/>
      <c r="K1082" s="132"/>
      <c r="L1082" s="132"/>
      <c r="M1082" s="132"/>
      <c r="N1082" s="132"/>
      <c r="O1082" s="132"/>
      <c r="P1082" s="132"/>
      <c r="Q1082" s="132"/>
      <c r="R1082" s="132"/>
      <c r="S1082" s="132"/>
      <c r="T1082" s="27"/>
    </row>
    <row r="1083" spans="1:20" ht="51.75" customHeight="1" x14ac:dyDescent="0.35">
      <c r="A1083" s="139"/>
      <c r="B1083" s="140"/>
      <c r="C1083" s="25"/>
      <c r="D1083" s="25"/>
      <c r="E1083" s="25"/>
      <c r="F1083" s="132"/>
      <c r="G1083" s="132"/>
      <c r="H1083" s="132"/>
      <c r="I1083" s="132"/>
      <c r="J1083" s="132"/>
      <c r="K1083" s="132"/>
      <c r="L1083" s="132"/>
      <c r="M1083" s="132"/>
      <c r="N1083" s="132"/>
      <c r="O1083" s="132"/>
      <c r="P1083" s="132"/>
      <c r="Q1083" s="132"/>
      <c r="R1083" s="132"/>
      <c r="S1083" s="132"/>
      <c r="T1083" s="27"/>
    </row>
    <row r="1084" spans="1:20" ht="51.75" customHeight="1" x14ac:dyDescent="0.35">
      <c r="A1084" s="139"/>
      <c r="B1084" s="140"/>
      <c r="C1084" s="25"/>
      <c r="D1084" s="25"/>
      <c r="E1084" s="25"/>
      <c r="F1084" s="132"/>
      <c r="G1084" s="132"/>
      <c r="H1084" s="132"/>
      <c r="I1084" s="132"/>
      <c r="J1084" s="132"/>
      <c r="K1084" s="132"/>
      <c r="L1084" s="132"/>
      <c r="M1084" s="132"/>
      <c r="N1084" s="132"/>
      <c r="O1084" s="132"/>
      <c r="P1084" s="132"/>
      <c r="Q1084" s="132"/>
      <c r="R1084" s="132"/>
      <c r="S1084" s="132"/>
      <c r="T1084" s="27"/>
    </row>
    <row r="1085" spans="1:20" ht="51.75" customHeight="1" x14ac:dyDescent="0.35">
      <c r="A1085" s="139"/>
      <c r="B1085" s="140"/>
      <c r="C1085" s="25"/>
      <c r="D1085" s="25"/>
      <c r="E1085" s="25"/>
      <c r="F1085" s="132"/>
      <c r="G1085" s="132"/>
      <c r="H1085" s="132"/>
      <c r="I1085" s="132"/>
      <c r="J1085" s="132"/>
      <c r="K1085" s="132"/>
      <c r="L1085" s="132"/>
      <c r="M1085" s="132"/>
      <c r="N1085" s="132"/>
      <c r="O1085" s="132"/>
      <c r="P1085" s="132"/>
      <c r="Q1085" s="132"/>
      <c r="R1085" s="132"/>
      <c r="S1085" s="132"/>
      <c r="T1085" s="27"/>
    </row>
    <row r="1086" spans="1:20" ht="51.75" customHeight="1" x14ac:dyDescent="0.35">
      <c r="A1086" s="139"/>
      <c r="B1086" s="140"/>
      <c r="C1086" s="25"/>
      <c r="D1086" s="25"/>
      <c r="E1086" s="25"/>
      <c r="F1086" s="132"/>
      <c r="G1086" s="132"/>
      <c r="H1086" s="132"/>
      <c r="I1086" s="132"/>
      <c r="J1086" s="132"/>
      <c r="K1086" s="132"/>
      <c r="L1086" s="132"/>
      <c r="M1086" s="132"/>
      <c r="N1086" s="132"/>
      <c r="O1086" s="132"/>
      <c r="P1086" s="132"/>
      <c r="Q1086" s="132"/>
      <c r="R1086" s="132"/>
      <c r="S1086" s="132"/>
      <c r="T1086" s="27"/>
    </row>
    <row r="1087" spans="1:20" ht="51.75" customHeight="1" x14ac:dyDescent="0.35">
      <c r="A1087" s="139"/>
      <c r="B1087" s="140"/>
      <c r="C1087" s="25"/>
      <c r="D1087" s="25"/>
      <c r="E1087" s="25"/>
      <c r="F1087" s="132"/>
      <c r="G1087" s="132"/>
      <c r="H1087" s="132"/>
      <c r="I1087" s="132"/>
      <c r="J1087" s="132"/>
      <c r="K1087" s="132"/>
      <c r="L1087" s="132"/>
      <c r="M1087" s="132"/>
      <c r="N1087" s="132"/>
      <c r="O1087" s="132"/>
      <c r="P1087" s="132"/>
      <c r="Q1087" s="132"/>
      <c r="R1087" s="132"/>
      <c r="S1087" s="132"/>
      <c r="T1087" s="27"/>
    </row>
    <row r="1088" spans="1:20" ht="51.75" customHeight="1" x14ac:dyDescent="0.35">
      <c r="A1088" s="139"/>
      <c r="B1088" s="140"/>
      <c r="C1088" s="25"/>
      <c r="D1088" s="25"/>
      <c r="E1088" s="25"/>
      <c r="F1088" s="132"/>
      <c r="G1088" s="132"/>
      <c r="H1088" s="132"/>
      <c r="I1088" s="132"/>
      <c r="J1088" s="132"/>
      <c r="K1088" s="132"/>
      <c r="L1088" s="132"/>
      <c r="M1088" s="132"/>
      <c r="N1088" s="132"/>
      <c r="O1088" s="132"/>
      <c r="P1088" s="132"/>
      <c r="Q1088" s="132"/>
      <c r="R1088" s="132"/>
      <c r="S1088" s="132"/>
      <c r="T1088" s="27"/>
    </row>
    <row r="1089" spans="1:20" ht="51.75" customHeight="1" x14ac:dyDescent="0.35">
      <c r="A1089" s="139"/>
      <c r="B1089" s="140"/>
      <c r="C1089" s="25"/>
      <c r="D1089" s="25"/>
      <c r="E1089" s="25"/>
      <c r="F1089" s="132"/>
      <c r="G1089" s="132"/>
      <c r="H1089" s="132"/>
      <c r="I1089" s="132"/>
      <c r="J1089" s="132"/>
      <c r="K1089" s="132"/>
      <c r="L1089" s="132"/>
      <c r="M1089" s="132"/>
      <c r="N1089" s="132"/>
      <c r="O1089" s="132"/>
      <c r="P1089" s="132"/>
      <c r="Q1089" s="132"/>
      <c r="R1089" s="132"/>
      <c r="S1089" s="132"/>
      <c r="T1089" s="27"/>
    </row>
    <row r="1090" spans="1:20" ht="51.75" customHeight="1" x14ac:dyDescent="0.35">
      <c r="A1090" s="139"/>
      <c r="B1090" s="140"/>
      <c r="C1090" s="25"/>
      <c r="D1090" s="25"/>
      <c r="E1090" s="25"/>
      <c r="F1090" s="132"/>
      <c r="G1090" s="132"/>
      <c r="H1090" s="132"/>
      <c r="I1090" s="132"/>
      <c r="J1090" s="132"/>
      <c r="K1090" s="132"/>
      <c r="L1090" s="132"/>
      <c r="M1090" s="132"/>
      <c r="N1090" s="132"/>
      <c r="O1090" s="132"/>
      <c r="P1090" s="132"/>
      <c r="Q1090" s="132"/>
      <c r="R1090" s="132"/>
      <c r="S1090" s="132"/>
      <c r="T1090" s="27"/>
    </row>
    <row r="1091" spans="1:20" ht="51.75" customHeight="1" x14ac:dyDescent="0.35">
      <c r="A1091" s="139"/>
      <c r="B1091" s="140"/>
      <c r="C1091" s="25"/>
      <c r="D1091" s="25"/>
      <c r="E1091" s="25"/>
      <c r="F1091" s="132"/>
      <c r="G1091" s="132"/>
      <c r="H1091" s="132"/>
      <c r="I1091" s="132"/>
      <c r="J1091" s="132"/>
      <c r="K1091" s="132"/>
      <c r="L1091" s="132"/>
      <c r="M1091" s="132"/>
      <c r="N1091" s="132"/>
      <c r="O1091" s="132"/>
      <c r="P1091" s="132"/>
      <c r="Q1091" s="132"/>
      <c r="R1091" s="132"/>
      <c r="S1091" s="132"/>
      <c r="T1091" s="27"/>
    </row>
    <row r="1092" spans="1:20" ht="51.75" customHeight="1" x14ac:dyDescent="0.35">
      <c r="A1092" s="139"/>
      <c r="B1092" s="140"/>
      <c r="C1092" s="25"/>
      <c r="D1092" s="25"/>
      <c r="E1092" s="25"/>
      <c r="F1092" s="132"/>
      <c r="G1092" s="132"/>
      <c r="H1092" s="132"/>
      <c r="I1092" s="132"/>
      <c r="J1092" s="132"/>
      <c r="K1092" s="132"/>
      <c r="L1092" s="132"/>
      <c r="M1092" s="132"/>
      <c r="N1092" s="132"/>
      <c r="O1092" s="132"/>
      <c r="P1092" s="132"/>
      <c r="Q1092" s="132"/>
      <c r="R1092" s="132"/>
      <c r="S1092" s="132"/>
      <c r="T1092" s="27"/>
    </row>
    <row r="1093" spans="1:20" ht="51.75" customHeight="1" x14ac:dyDescent="0.35">
      <c r="A1093" s="139"/>
      <c r="B1093" s="140"/>
      <c r="C1093" s="25"/>
      <c r="D1093" s="25"/>
      <c r="E1093" s="25"/>
      <c r="F1093" s="132"/>
      <c r="G1093" s="132"/>
      <c r="H1093" s="132"/>
      <c r="I1093" s="132"/>
      <c r="J1093" s="132"/>
      <c r="K1093" s="132"/>
      <c r="L1093" s="132"/>
      <c r="M1093" s="132"/>
      <c r="N1093" s="132"/>
      <c r="O1093" s="132"/>
      <c r="P1093" s="132"/>
      <c r="Q1093" s="132"/>
      <c r="R1093" s="132"/>
      <c r="S1093" s="132"/>
      <c r="T1093" s="27"/>
    </row>
    <row r="1094" spans="1:20" ht="51.75" customHeight="1" x14ac:dyDescent="0.35">
      <c r="A1094" s="139"/>
      <c r="B1094" s="140"/>
      <c r="C1094" s="25"/>
      <c r="D1094" s="25"/>
      <c r="E1094" s="25"/>
      <c r="F1094" s="132"/>
      <c r="G1094" s="132"/>
      <c r="H1094" s="132"/>
      <c r="I1094" s="132"/>
      <c r="J1094" s="132"/>
      <c r="K1094" s="132"/>
      <c r="L1094" s="132"/>
      <c r="M1094" s="132"/>
      <c r="N1094" s="132"/>
      <c r="O1094" s="132"/>
      <c r="P1094" s="132"/>
      <c r="Q1094" s="132"/>
      <c r="R1094" s="132"/>
      <c r="S1094" s="132"/>
      <c r="T1094" s="27"/>
    </row>
    <row r="1095" spans="1:20" ht="51.75" customHeight="1" x14ac:dyDescent="0.35">
      <c r="A1095" s="139"/>
      <c r="B1095" s="140"/>
      <c r="C1095" s="25"/>
      <c r="D1095" s="25"/>
      <c r="E1095" s="25"/>
      <c r="F1095" s="132"/>
      <c r="G1095" s="132"/>
      <c r="H1095" s="132"/>
      <c r="I1095" s="132"/>
      <c r="J1095" s="132"/>
      <c r="K1095" s="132"/>
      <c r="L1095" s="132"/>
      <c r="M1095" s="132"/>
      <c r="N1095" s="132"/>
      <c r="O1095" s="132"/>
      <c r="P1095" s="132"/>
      <c r="Q1095" s="132"/>
      <c r="R1095" s="132"/>
      <c r="S1095" s="132"/>
      <c r="T1095" s="27"/>
    </row>
    <row r="1096" spans="1:20" ht="51.75" customHeight="1" x14ac:dyDescent="0.35">
      <c r="A1096" s="139"/>
      <c r="B1096" s="140"/>
      <c r="C1096" s="25"/>
      <c r="D1096" s="25"/>
      <c r="E1096" s="25"/>
      <c r="F1096" s="132"/>
      <c r="G1096" s="132"/>
      <c r="H1096" s="132"/>
      <c r="I1096" s="132"/>
      <c r="J1096" s="132"/>
      <c r="K1096" s="132"/>
      <c r="L1096" s="132"/>
      <c r="M1096" s="132"/>
      <c r="N1096" s="132"/>
      <c r="O1096" s="132"/>
      <c r="P1096" s="132"/>
      <c r="Q1096" s="132"/>
      <c r="R1096" s="132"/>
      <c r="S1096" s="132"/>
      <c r="T1096" s="27"/>
    </row>
    <row r="1097" spans="1:20" ht="51.75" customHeight="1" x14ac:dyDescent="0.35">
      <c r="A1097" s="139"/>
      <c r="B1097" s="140"/>
      <c r="C1097" s="25"/>
      <c r="D1097" s="25"/>
      <c r="E1097" s="25"/>
      <c r="F1097" s="132"/>
      <c r="G1097" s="132"/>
      <c r="H1097" s="132"/>
      <c r="I1097" s="132"/>
      <c r="J1097" s="132"/>
      <c r="K1097" s="132"/>
      <c r="L1097" s="132"/>
      <c r="M1097" s="132"/>
      <c r="N1097" s="132"/>
      <c r="O1097" s="132"/>
      <c r="P1097" s="132"/>
      <c r="Q1097" s="132"/>
      <c r="R1097" s="132"/>
      <c r="S1097" s="132"/>
      <c r="T1097" s="27"/>
    </row>
    <row r="1098" spans="1:20" ht="51.75" customHeight="1" x14ac:dyDescent="0.35">
      <c r="A1098" s="139"/>
      <c r="B1098" s="140"/>
      <c r="C1098" s="25"/>
      <c r="D1098" s="25"/>
      <c r="E1098" s="25"/>
      <c r="F1098" s="132"/>
      <c r="G1098" s="132"/>
      <c r="H1098" s="132"/>
      <c r="I1098" s="132"/>
      <c r="J1098" s="132"/>
      <c r="K1098" s="132"/>
      <c r="L1098" s="132"/>
      <c r="M1098" s="132"/>
      <c r="N1098" s="132"/>
      <c r="O1098" s="132"/>
      <c r="P1098" s="132"/>
      <c r="Q1098" s="132"/>
      <c r="R1098" s="132"/>
      <c r="S1098" s="132"/>
      <c r="T1098" s="27"/>
    </row>
    <row r="1099" spans="1:20" ht="51.75" customHeight="1" x14ac:dyDescent="0.35">
      <c r="A1099" s="139"/>
      <c r="B1099" s="140"/>
      <c r="C1099" s="25"/>
      <c r="D1099" s="25"/>
      <c r="E1099" s="25"/>
      <c r="F1099" s="132"/>
      <c r="G1099" s="132"/>
      <c r="H1099" s="132"/>
      <c r="I1099" s="132"/>
      <c r="J1099" s="132"/>
      <c r="K1099" s="132"/>
      <c r="L1099" s="132"/>
      <c r="M1099" s="132"/>
      <c r="N1099" s="132"/>
      <c r="O1099" s="132"/>
      <c r="P1099" s="132"/>
      <c r="Q1099" s="132"/>
      <c r="R1099" s="132"/>
      <c r="S1099" s="132"/>
      <c r="T1099" s="27"/>
    </row>
    <row r="1100" spans="1:20" ht="51.75" customHeight="1" x14ac:dyDescent="0.35">
      <c r="A1100" s="139"/>
      <c r="B1100" s="140"/>
      <c r="C1100" s="25"/>
      <c r="D1100" s="25"/>
      <c r="E1100" s="25"/>
      <c r="F1100" s="132"/>
      <c r="G1100" s="132"/>
      <c r="H1100" s="132"/>
      <c r="I1100" s="132"/>
      <c r="J1100" s="132"/>
      <c r="K1100" s="132"/>
      <c r="L1100" s="132"/>
      <c r="M1100" s="132"/>
      <c r="N1100" s="132"/>
      <c r="O1100" s="132"/>
      <c r="P1100" s="132"/>
      <c r="Q1100" s="132"/>
      <c r="R1100" s="132"/>
      <c r="S1100" s="132"/>
      <c r="T1100" s="27"/>
    </row>
    <row r="1101" spans="1:20" ht="51.75" customHeight="1" x14ac:dyDescent="0.35">
      <c r="A1101" s="139"/>
      <c r="B1101" s="140"/>
      <c r="C1101" s="25"/>
      <c r="D1101" s="25"/>
      <c r="E1101" s="25"/>
      <c r="F1101" s="132"/>
      <c r="G1101" s="132"/>
      <c r="H1101" s="132"/>
      <c r="I1101" s="132"/>
      <c r="J1101" s="132"/>
      <c r="K1101" s="132"/>
      <c r="L1101" s="132"/>
      <c r="M1101" s="132"/>
      <c r="N1101" s="132"/>
      <c r="O1101" s="132"/>
      <c r="P1101" s="132"/>
      <c r="Q1101" s="132"/>
      <c r="R1101" s="132"/>
      <c r="S1101" s="132"/>
      <c r="T1101" s="27"/>
    </row>
    <row r="1102" spans="1:20" ht="51.75" customHeight="1" x14ac:dyDescent="0.35">
      <c r="A1102" s="139"/>
      <c r="B1102" s="140"/>
      <c r="C1102" s="25"/>
      <c r="D1102" s="25"/>
      <c r="E1102" s="25"/>
      <c r="F1102" s="132"/>
      <c r="G1102" s="132"/>
      <c r="H1102" s="132"/>
      <c r="I1102" s="132"/>
      <c r="J1102" s="132"/>
      <c r="K1102" s="132"/>
      <c r="L1102" s="132"/>
      <c r="M1102" s="132"/>
      <c r="N1102" s="132"/>
      <c r="O1102" s="132"/>
      <c r="P1102" s="132"/>
      <c r="Q1102" s="132"/>
      <c r="R1102" s="132"/>
      <c r="S1102" s="132"/>
      <c r="T1102" s="27"/>
    </row>
    <row r="1103" spans="1:20" ht="51.75" customHeight="1" x14ac:dyDescent="0.35">
      <c r="A1103" s="139"/>
      <c r="B1103" s="140"/>
      <c r="C1103" s="25"/>
      <c r="D1103" s="25"/>
      <c r="E1103" s="25"/>
      <c r="F1103" s="132"/>
      <c r="G1103" s="132"/>
      <c r="H1103" s="132"/>
      <c r="I1103" s="132"/>
      <c r="J1103" s="132"/>
      <c r="K1103" s="132"/>
      <c r="L1103" s="132"/>
      <c r="M1103" s="132"/>
      <c r="N1103" s="132"/>
      <c r="O1103" s="132"/>
      <c r="P1103" s="132"/>
      <c r="Q1103" s="132"/>
      <c r="R1103" s="132"/>
      <c r="S1103" s="132"/>
      <c r="T1103" s="27"/>
    </row>
    <row r="1104" spans="1:20" ht="51.75" customHeight="1" x14ac:dyDescent="0.35">
      <c r="A1104" s="139"/>
      <c r="B1104" s="140"/>
      <c r="C1104" s="25"/>
      <c r="D1104" s="25"/>
      <c r="E1104" s="25"/>
      <c r="F1104" s="132"/>
      <c r="G1104" s="132"/>
      <c r="H1104" s="132"/>
      <c r="I1104" s="132"/>
      <c r="J1104" s="132"/>
      <c r="K1104" s="132"/>
      <c r="L1104" s="132"/>
      <c r="M1104" s="132"/>
      <c r="N1104" s="132"/>
      <c r="O1104" s="132"/>
      <c r="P1104" s="132"/>
      <c r="Q1104" s="132"/>
      <c r="R1104" s="132"/>
      <c r="S1104" s="132"/>
      <c r="T1104" s="27"/>
    </row>
    <row r="1105" spans="1:20" ht="51.75" customHeight="1" x14ac:dyDescent="0.35">
      <c r="A1105" s="139"/>
      <c r="B1105" s="140"/>
      <c r="C1105" s="25"/>
      <c r="D1105" s="25"/>
      <c r="E1105" s="25"/>
      <c r="F1105" s="132"/>
      <c r="G1105" s="132"/>
      <c r="H1105" s="132"/>
      <c r="I1105" s="132"/>
      <c r="J1105" s="132"/>
      <c r="K1105" s="132"/>
      <c r="L1105" s="132"/>
      <c r="M1105" s="132"/>
      <c r="N1105" s="132"/>
      <c r="O1105" s="132"/>
      <c r="P1105" s="132"/>
      <c r="Q1105" s="132"/>
      <c r="R1105" s="132"/>
      <c r="S1105" s="132"/>
      <c r="T1105" s="27"/>
    </row>
    <row r="1106" spans="1:20" ht="51.75" customHeight="1" x14ac:dyDescent="0.35">
      <c r="A1106" s="139"/>
      <c r="B1106" s="140"/>
      <c r="C1106" s="25"/>
      <c r="D1106" s="25"/>
      <c r="E1106" s="25"/>
      <c r="F1106" s="132"/>
      <c r="G1106" s="132"/>
      <c r="H1106" s="132"/>
      <c r="I1106" s="132"/>
      <c r="J1106" s="132"/>
      <c r="K1106" s="132"/>
      <c r="L1106" s="132"/>
      <c r="M1106" s="132"/>
      <c r="N1106" s="132"/>
      <c r="O1106" s="132"/>
      <c r="P1106" s="132"/>
      <c r="Q1106" s="132"/>
      <c r="R1106" s="132"/>
      <c r="S1106" s="132"/>
      <c r="T1106" s="27"/>
    </row>
    <row r="1107" spans="1:20" ht="51.75" customHeight="1" x14ac:dyDescent="0.35">
      <c r="A1107" s="139"/>
      <c r="B1107" s="140"/>
      <c r="C1107" s="25"/>
      <c r="D1107" s="25"/>
      <c r="E1107" s="25"/>
      <c r="F1107" s="132"/>
      <c r="G1107" s="132"/>
      <c r="H1107" s="132"/>
      <c r="I1107" s="132"/>
      <c r="J1107" s="132"/>
      <c r="K1107" s="132"/>
      <c r="L1107" s="132"/>
      <c r="M1107" s="132"/>
      <c r="N1107" s="132"/>
      <c r="O1107" s="132"/>
      <c r="P1107" s="132"/>
      <c r="Q1107" s="132"/>
      <c r="R1107" s="132"/>
      <c r="S1107" s="132"/>
      <c r="T1107" s="27"/>
    </row>
    <row r="1108" spans="1:20" ht="51.75" customHeight="1" x14ac:dyDescent="0.35">
      <c r="A1108" s="139"/>
      <c r="B1108" s="140"/>
      <c r="C1108" s="25"/>
      <c r="D1108" s="25"/>
      <c r="E1108" s="25"/>
      <c r="F1108" s="132"/>
      <c r="G1108" s="132"/>
      <c r="H1108" s="132"/>
      <c r="I1108" s="132"/>
      <c r="J1108" s="132"/>
      <c r="K1108" s="132"/>
      <c r="L1108" s="132"/>
      <c r="M1108" s="132"/>
      <c r="N1108" s="132"/>
      <c r="O1108" s="132"/>
      <c r="P1108" s="132"/>
      <c r="Q1108" s="132"/>
      <c r="R1108" s="132"/>
      <c r="S1108" s="132"/>
      <c r="T1108" s="27"/>
    </row>
    <row r="1109" spans="1:20" ht="51.75" customHeight="1" x14ac:dyDescent="0.35">
      <c r="A1109" s="139"/>
      <c r="B1109" s="140"/>
      <c r="C1109" s="25"/>
      <c r="D1109" s="25"/>
      <c r="E1109" s="25"/>
      <c r="F1109" s="132"/>
      <c r="G1109" s="132"/>
      <c r="H1109" s="132"/>
      <c r="I1109" s="132"/>
      <c r="J1109" s="132"/>
      <c r="K1109" s="132"/>
      <c r="L1109" s="132"/>
      <c r="M1109" s="132"/>
      <c r="N1109" s="132"/>
      <c r="O1109" s="132"/>
      <c r="P1109" s="132"/>
      <c r="Q1109" s="132"/>
      <c r="R1109" s="132"/>
      <c r="S1109" s="132"/>
      <c r="T1109" s="27"/>
    </row>
    <row r="1110" spans="1:20" ht="51.75" customHeight="1" x14ac:dyDescent="0.35">
      <c r="A1110" s="139"/>
      <c r="B1110" s="140"/>
      <c r="C1110" s="25"/>
      <c r="D1110" s="25"/>
      <c r="E1110" s="25"/>
      <c r="F1110" s="132"/>
      <c r="G1110" s="132"/>
      <c r="H1110" s="132"/>
      <c r="I1110" s="132"/>
      <c r="J1110" s="132"/>
      <c r="K1110" s="132"/>
      <c r="L1110" s="132"/>
      <c r="M1110" s="132"/>
      <c r="N1110" s="132"/>
      <c r="O1110" s="132"/>
      <c r="P1110" s="132"/>
      <c r="Q1110" s="132"/>
      <c r="R1110" s="132"/>
      <c r="S1110" s="132"/>
      <c r="T1110" s="27"/>
    </row>
    <row r="1111" spans="1:20" ht="51.75" customHeight="1" x14ac:dyDescent="0.35">
      <c r="A1111" s="139"/>
      <c r="B1111" s="140"/>
      <c r="C1111" s="25"/>
      <c r="D1111" s="25"/>
      <c r="E1111" s="25"/>
      <c r="F1111" s="132"/>
      <c r="G1111" s="132"/>
      <c r="H1111" s="132"/>
      <c r="I1111" s="132"/>
      <c r="J1111" s="132"/>
      <c r="K1111" s="132"/>
      <c r="L1111" s="132"/>
      <c r="M1111" s="132"/>
      <c r="N1111" s="132"/>
      <c r="O1111" s="132"/>
      <c r="P1111" s="132"/>
      <c r="Q1111" s="132"/>
      <c r="R1111" s="132"/>
      <c r="S1111" s="132"/>
      <c r="T1111" s="27"/>
    </row>
    <row r="1112" spans="1:20" ht="51.75" customHeight="1" x14ac:dyDescent="0.35">
      <c r="A1112" s="139"/>
      <c r="B1112" s="140"/>
      <c r="C1112" s="25"/>
      <c r="D1112" s="25"/>
      <c r="E1112" s="25"/>
      <c r="F1112" s="132"/>
      <c r="G1112" s="132"/>
      <c r="H1112" s="132"/>
      <c r="I1112" s="132"/>
      <c r="J1112" s="132"/>
      <c r="K1112" s="132"/>
      <c r="L1112" s="132"/>
      <c r="M1112" s="132"/>
      <c r="N1112" s="132"/>
      <c r="O1112" s="132"/>
      <c r="P1112" s="132"/>
      <c r="Q1112" s="132"/>
      <c r="R1112" s="132"/>
      <c r="S1112" s="132"/>
      <c r="T1112" s="27"/>
    </row>
    <row r="1113" spans="1:20" ht="51.75" customHeight="1" x14ac:dyDescent="0.35">
      <c r="A1113" s="139"/>
      <c r="B1113" s="140"/>
      <c r="C1113" s="25"/>
      <c r="D1113" s="25"/>
      <c r="E1113" s="25"/>
      <c r="F1113" s="132"/>
      <c r="G1113" s="132"/>
      <c r="H1113" s="132"/>
      <c r="I1113" s="132"/>
      <c r="J1113" s="132"/>
      <c r="K1113" s="132"/>
      <c r="L1113" s="132"/>
      <c r="M1113" s="132"/>
      <c r="N1113" s="132"/>
      <c r="O1113" s="132"/>
      <c r="P1113" s="132"/>
      <c r="Q1113" s="132"/>
      <c r="R1113" s="132"/>
      <c r="S1113" s="132"/>
      <c r="T1113" s="27"/>
    </row>
    <row r="1114" spans="1:20" ht="51.75" customHeight="1" x14ac:dyDescent="0.35">
      <c r="A1114" s="139"/>
      <c r="B1114" s="140"/>
      <c r="C1114" s="25"/>
      <c r="D1114" s="25"/>
      <c r="E1114" s="25"/>
      <c r="F1114" s="132"/>
      <c r="G1114" s="132"/>
      <c r="H1114" s="132"/>
      <c r="I1114" s="132"/>
      <c r="J1114" s="132"/>
      <c r="K1114" s="132"/>
      <c r="L1114" s="132"/>
      <c r="M1114" s="132"/>
      <c r="N1114" s="132"/>
      <c r="O1114" s="132"/>
      <c r="P1114" s="132"/>
      <c r="Q1114" s="132"/>
      <c r="R1114" s="132"/>
      <c r="S1114" s="132"/>
      <c r="T1114" s="27"/>
    </row>
    <row r="1115" spans="1:20" ht="51.75" customHeight="1" x14ac:dyDescent="0.35">
      <c r="A1115" s="139"/>
      <c r="B1115" s="140"/>
      <c r="C1115" s="25"/>
      <c r="D1115" s="25"/>
      <c r="E1115" s="25"/>
      <c r="F1115" s="132"/>
      <c r="G1115" s="132"/>
      <c r="H1115" s="132"/>
      <c r="I1115" s="132"/>
      <c r="J1115" s="132"/>
      <c r="K1115" s="132"/>
      <c r="L1115" s="132"/>
      <c r="M1115" s="132"/>
      <c r="N1115" s="132"/>
      <c r="O1115" s="132"/>
      <c r="P1115" s="132"/>
      <c r="Q1115" s="132"/>
      <c r="R1115" s="132"/>
      <c r="S1115" s="132"/>
      <c r="T1115" s="27"/>
    </row>
    <row r="1116" spans="1:20" ht="51.75" customHeight="1" x14ac:dyDescent="0.35">
      <c r="A1116" s="139"/>
      <c r="B1116" s="140"/>
      <c r="C1116" s="25"/>
      <c r="D1116" s="25"/>
      <c r="E1116" s="25"/>
      <c r="F1116" s="132"/>
      <c r="G1116" s="132"/>
      <c r="H1116" s="132"/>
      <c r="I1116" s="132"/>
      <c r="J1116" s="132"/>
      <c r="K1116" s="132"/>
      <c r="L1116" s="132"/>
      <c r="M1116" s="132"/>
      <c r="N1116" s="132"/>
      <c r="O1116" s="132"/>
      <c r="P1116" s="132"/>
      <c r="Q1116" s="132"/>
      <c r="R1116" s="132"/>
      <c r="S1116" s="132"/>
      <c r="T1116" s="27"/>
    </row>
    <row r="1117" spans="1:20" ht="51.75" customHeight="1" x14ac:dyDescent="0.35">
      <c r="A1117" s="139"/>
      <c r="B1117" s="140"/>
      <c r="C1117" s="25"/>
      <c r="D1117" s="25"/>
      <c r="E1117" s="25"/>
      <c r="F1117" s="132"/>
      <c r="G1117" s="132"/>
      <c r="H1117" s="132"/>
      <c r="I1117" s="132"/>
      <c r="J1117" s="132"/>
      <c r="K1117" s="132"/>
      <c r="L1117" s="132"/>
      <c r="M1117" s="132"/>
      <c r="N1117" s="132"/>
      <c r="O1117" s="132"/>
      <c r="P1117" s="132"/>
      <c r="Q1117" s="132"/>
      <c r="R1117" s="132"/>
      <c r="S1117" s="132"/>
      <c r="T1117" s="27"/>
    </row>
    <row r="1118" spans="1:20" ht="51.75" customHeight="1" x14ac:dyDescent="0.35">
      <c r="A1118" s="139"/>
      <c r="B1118" s="140"/>
      <c r="C1118" s="25"/>
      <c r="D1118" s="25"/>
      <c r="E1118" s="25"/>
      <c r="F1118" s="132"/>
      <c r="G1118" s="132"/>
      <c r="H1118" s="132"/>
      <c r="I1118" s="132"/>
      <c r="J1118" s="132"/>
      <c r="K1118" s="132"/>
      <c r="L1118" s="132"/>
      <c r="M1118" s="132"/>
      <c r="N1118" s="132"/>
      <c r="O1118" s="132"/>
      <c r="P1118" s="132"/>
      <c r="Q1118" s="132"/>
      <c r="R1118" s="132"/>
      <c r="S1118" s="132"/>
      <c r="T1118" s="27"/>
    </row>
    <row r="1119" spans="1:20" ht="51.75" customHeight="1" x14ac:dyDescent="0.35">
      <c r="A1119" s="139"/>
      <c r="B1119" s="140"/>
      <c r="C1119" s="25"/>
      <c r="D1119" s="25"/>
      <c r="E1119" s="25"/>
      <c r="F1119" s="132"/>
      <c r="G1119" s="132"/>
      <c r="H1119" s="132"/>
      <c r="I1119" s="132"/>
      <c r="J1119" s="132"/>
      <c r="K1119" s="132"/>
      <c r="L1119" s="132"/>
      <c r="M1119" s="132"/>
      <c r="N1119" s="132"/>
      <c r="O1119" s="132"/>
      <c r="P1119" s="132"/>
      <c r="Q1119" s="132"/>
      <c r="R1119" s="132"/>
      <c r="S1119" s="132"/>
      <c r="T1119" s="27"/>
    </row>
    <row r="1120" spans="1:20" ht="51.75" customHeight="1" x14ac:dyDescent="0.35">
      <c r="A1120" s="139"/>
      <c r="B1120" s="140"/>
      <c r="C1120" s="25"/>
      <c r="D1120" s="25"/>
      <c r="E1120" s="25"/>
      <c r="F1120" s="132"/>
      <c r="G1120" s="132"/>
      <c r="H1120" s="132"/>
      <c r="I1120" s="132"/>
      <c r="J1120" s="132"/>
      <c r="K1120" s="132"/>
      <c r="L1120" s="132"/>
      <c r="M1120" s="132"/>
      <c r="N1120" s="132"/>
      <c r="O1120" s="132"/>
      <c r="P1120" s="132"/>
      <c r="Q1120" s="132"/>
      <c r="R1120" s="132"/>
      <c r="S1120" s="132"/>
      <c r="T1120" s="27"/>
    </row>
    <row r="1121" spans="1:20" ht="51.75" customHeight="1" x14ac:dyDescent="0.35">
      <c r="A1121" s="139"/>
      <c r="B1121" s="140"/>
      <c r="C1121" s="25"/>
      <c r="D1121" s="25"/>
      <c r="E1121" s="25"/>
      <c r="F1121" s="132"/>
      <c r="G1121" s="132"/>
      <c r="H1121" s="132"/>
      <c r="I1121" s="132"/>
      <c r="J1121" s="132"/>
      <c r="K1121" s="132"/>
      <c r="L1121" s="132"/>
      <c r="M1121" s="132"/>
      <c r="N1121" s="132"/>
      <c r="O1121" s="132"/>
      <c r="P1121" s="132"/>
      <c r="Q1121" s="132"/>
      <c r="R1121" s="132"/>
      <c r="S1121" s="132"/>
      <c r="T1121" s="27"/>
    </row>
    <row r="1122" spans="1:20" ht="51.75" customHeight="1" x14ac:dyDescent="0.35">
      <c r="A1122" s="139"/>
      <c r="B1122" s="140"/>
      <c r="C1122" s="25"/>
      <c r="D1122" s="25"/>
      <c r="E1122" s="25"/>
      <c r="F1122" s="132"/>
      <c r="G1122" s="132"/>
      <c r="H1122" s="132"/>
      <c r="I1122" s="132"/>
      <c r="J1122" s="132"/>
      <c r="K1122" s="132"/>
      <c r="L1122" s="132"/>
      <c r="M1122" s="132"/>
      <c r="N1122" s="132"/>
      <c r="O1122" s="132"/>
      <c r="P1122" s="132"/>
      <c r="Q1122" s="132"/>
      <c r="R1122" s="132"/>
      <c r="S1122" s="132"/>
      <c r="T1122" s="27"/>
    </row>
    <row r="1123" spans="1:20" ht="51.75" customHeight="1" x14ac:dyDescent="0.35">
      <c r="A1123" s="139"/>
      <c r="B1123" s="140"/>
      <c r="C1123" s="25"/>
      <c r="D1123" s="25"/>
      <c r="E1123" s="25"/>
      <c r="F1123" s="132"/>
      <c r="G1123" s="132"/>
      <c r="H1123" s="132"/>
      <c r="I1123" s="132"/>
      <c r="J1123" s="132"/>
      <c r="K1123" s="132"/>
      <c r="L1123" s="132"/>
      <c r="M1123" s="132"/>
      <c r="N1123" s="132"/>
      <c r="O1123" s="132"/>
      <c r="P1123" s="132"/>
      <c r="Q1123" s="132"/>
      <c r="R1123" s="132"/>
      <c r="S1123" s="132"/>
      <c r="T1123" s="27"/>
    </row>
    <row r="1124" spans="1:20" ht="51.75" customHeight="1" x14ac:dyDescent="0.35">
      <c r="A1124" s="139"/>
      <c r="B1124" s="140"/>
      <c r="C1124" s="25"/>
      <c r="D1124" s="25"/>
      <c r="E1124" s="25"/>
      <c r="F1124" s="132"/>
      <c r="G1124" s="132"/>
      <c r="H1124" s="132"/>
      <c r="I1124" s="132"/>
      <c r="J1124" s="132"/>
      <c r="K1124" s="132"/>
      <c r="L1124" s="132"/>
      <c r="M1124" s="132"/>
      <c r="N1124" s="132"/>
      <c r="O1124" s="132"/>
      <c r="P1124" s="132"/>
      <c r="Q1124" s="132"/>
      <c r="R1124" s="132"/>
      <c r="S1124" s="132"/>
      <c r="T1124" s="27"/>
    </row>
    <row r="1125" spans="1:20" ht="51.75" customHeight="1" x14ac:dyDescent="0.35">
      <c r="A1125" s="139"/>
      <c r="B1125" s="140"/>
      <c r="C1125" s="25"/>
      <c r="D1125" s="25"/>
      <c r="E1125" s="25"/>
      <c r="F1125" s="132"/>
      <c r="G1125" s="132"/>
      <c r="H1125" s="132"/>
      <c r="I1125" s="132"/>
      <c r="J1125" s="132"/>
      <c r="K1125" s="132"/>
      <c r="L1125" s="132"/>
      <c r="M1125" s="132"/>
      <c r="N1125" s="132"/>
      <c r="O1125" s="132"/>
      <c r="P1125" s="132"/>
      <c r="Q1125" s="132"/>
      <c r="R1125" s="132"/>
      <c r="S1125" s="132"/>
      <c r="T1125" s="27"/>
    </row>
    <row r="1126" spans="1:20" ht="51.75" customHeight="1" x14ac:dyDescent="0.35">
      <c r="A1126" s="139"/>
      <c r="B1126" s="140"/>
      <c r="C1126" s="25"/>
      <c r="D1126" s="25"/>
      <c r="E1126" s="25"/>
      <c r="F1126" s="132"/>
      <c r="G1126" s="132"/>
      <c r="H1126" s="132"/>
      <c r="I1126" s="132"/>
      <c r="J1126" s="132"/>
      <c r="K1126" s="132"/>
      <c r="L1126" s="132"/>
      <c r="M1126" s="132"/>
      <c r="N1126" s="132"/>
      <c r="O1126" s="132"/>
      <c r="P1126" s="132"/>
      <c r="Q1126" s="132"/>
      <c r="R1126" s="132"/>
      <c r="S1126" s="132"/>
      <c r="T1126" s="27"/>
    </row>
    <row r="1127" spans="1:20" ht="51.75" customHeight="1" x14ac:dyDescent="0.35">
      <c r="A1127" s="139"/>
      <c r="B1127" s="140"/>
      <c r="C1127" s="25"/>
      <c r="D1127" s="25"/>
      <c r="E1127" s="25"/>
      <c r="F1127" s="132"/>
      <c r="G1127" s="132"/>
      <c r="H1127" s="132"/>
      <c r="I1127" s="132"/>
      <c r="J1127" s="132"/>
      <c r="K1127" s="132"/>
      <c r="L1127" s="132"/>
      <c r="M1127" s="132"/>
      <c r="N1127" s="132"/>
      <c r="O1127" s="132"/>
      <c r="P1127" s="132"/>
      <c r="Q1127" s="132"/>
      <c r="R1127" s="132"/>
      <c r="S1127" s="132"/>
      <c r="T1127" s="27"/>
    </row>
    <row r="1128" spans="1:20" ht="51.75" customHeight="1" x14ac:dyDescent="0.35">
      <c r="A1128" s="139"/>
      <c r="B1128" s="140"/>
      <c r="C1128" s="25"/>
      <c r="D1128" s="25"/>
      <c r="E1128" s="25"/>
      <c r="F1128" s="132"/>
      <c r="G1128" s="132"/>
      <c r="H1128" s="132"/>
      <c r="I1128" s="132"/>
      <c r="J1128" s="132"/>
      <c r="K1128" s="132"/>
      <c r="L1128" s="132"/>
      <c r="M1128" s="132"/>
      <c r="N1128" s="132"/>
      <c r="O1128" s="132"/>
      <c r="P1128" s="132"/>
      <c r="Q1128" s="132"/>
      <c r="R1128" s="132"/>
      <c r="S1128" s="132"/>
      <c r="T1128" s="27"/>
    </row>
    <row r="1129" spans="1:20" ht="51.75" customHeight="1" x14ac:dyDescent="0.35">
      <c r="A1129" s="139"/>
      <c r="B1129" s="140"/>
      <c r="C1129" s="25"/>
      <c r="D1129" s="25"/>
      <c r="E1129" s="25"/>
      <c r="F1129" s="132"/>
      <c r="G1129" s="132"/>
      <c r="H1129" s="132"/>
      <c r="I1129" s="132"/>
      <c r="J1129" s="132"/>
      <c r="K1129" s="132"/>
      <c r="L1129" s="132"/>
      <c r="M1129" s="132"/>
      <c r="N1129" s="132"/>
      <c r="O1129" s="132"/>
      <c r="P1129" s="132"/>
      <c r="Q1129" s="132"/>
      <c r="R1129" s="132"/>
      <c r="S1129" s="132"/>
      <c r="T1129" s="27"/>
    </row>
    <row r="1130" spans="1:20" ht="51.75" customHeight="1" x14ac:dyDescent="0.35">
      <c r="A1130" s="139"/>
      <c r="B1130" s="140"/>
      <c r="C1130" s="25"/>
      <c r="D1130" s="25"/>
      <c r="E1130" s="25"/>
      <c r="F1130" s="132"/>
      <c r="G1130" s="132"/>
      <c r="H1130" s="132"/>
      <c r="I1130" s="132"/>
      <c r="J1130" s="132"/>
      <c r="K1130" s="132"/>
      <c r="L1130" s="132"/>
      <c r="M1130" s="132"/>
      <c r="N1130" s="132"/>
      <c r="O1130" s="132"/>
      <c r="P1130" s="132"/>
      <c r="Q1130" s="132"/>
      <c r="R1130" s="132"/>
      <c r="S1130" s="132"/>
      <c r="T1130" s="27"/>
    </row>
    <row r="1131" spans="1:20" ht="51.75" customHeight="1" x14ac:dyDescent="0.35">
      <c r="A1131" s="139"/>
      <c r="B1131" s="140"/>
      <c r="C1131" s="25"/>
      <c r="D1131" s="25"/>
      <c r="E1131" s="25"/>
      <c r="F1131" s="132"/>
      <c r="G1131" s="132"/>
      <c r="H1131" s="132"/>
      <c r="I1131" s="132"/>
      <c r="J1131" s="132"/>
      <c r="K1131" s="132"/>
      <c r="L1131" s="132"/>
      <c r="M1131" s="132"/>
      <c r="N1131" s="132"/>
      <c r="O1131" s="132"/>
      <c r="P1131" s="132"/>
      <c r="Q1131" s="132"/>
      <c r="R1131" s="132"/>
      <c r="S1131" s="132"/>
      <c r="T1131" s="27"/>
    </row>
    <row r="1132" spans="1:20" ht="51.75" customHeight="1" x14ac:dyDescent="0.35">
      <c r="A1132" s="139"/>
      <c r="B1132" s="140"/>
      <c r="C1132" s="25"/>
      <c r="D1132" s="25"/>
      <c r="E1132" s="25"/>
      <c r="F1132" s="132"/>
      <c r="G1132" s="132"/>
      <c r="H1132" s="132"/>
      <c r="I1132" s="132"/>
      <c r="J1132" s="132"/>
      <c r="K1132" s="132"/>
      <c r="L1132" s="132"/>
      <c r="M1132" s="132"/>
      <c r="N1132" s="132"/>
      <c r="O1132" s="132"/>
      <c r="P1132" s="132"/>
      <c r="Q1132" s="132"/>
      <c r="R1132" s="132"/>
      <c r="S1132" s="132"/>
      <c r="T1132" s="27"/>
    </row>
    <row r="1133" spans="1:20" ht="51.75" customHeight="1" x14ac:dyDescent="0.35">
      <c r="A1133" s="139"/>
      <c r="B1133" s="140"/>
      <c r="C1133" s="25"/>
      <c r="D1133" s="25"/>
      <c r="E1133" s="25"/>
      <c r="F1133" s="132"/>
      <c r="G1133" s="132"/>
      <c r="H1133" s="132"/>
      <c r="I1133" s="132"/>
      <c r="J1133" s="132"/>
      <c r="K1133" s="132"/>
      <c r="L1133" s="132"/>
      <c r="M1133" s="132"/>
      <c r="N1133" s="132"/>
      <c r="O1133" s="132"/>
      <c r="P1133" s="132"/>
      <c r="Q1133" s="132"/>
      <c r="R1133" s="132"/>
      <c r="S1133" s="132"/>
      <c r="T1133" s="27"/>
    </row>
    <row r="1134" spans="1:20" ht="51.75" customHeight="1" x14ac:dyDescent="0.35">
      <c r="A1134" s="139"/>
      <c r="B1134" s="140"/>
      <c r="C1134" s="25"/>
      <c r="D1134" s="25"/>
      <c r="E1134" s="25"/>
      <c r="F1134" s="132"/>
      <c r="G1134" s="132"/>
      <c r="H1134" s="132"/>
      <c r="I1134" s="132"/>
      <c r="J1134" s="132"/>
      <c r="K1134" s="132"/>
      <c r="L1134" s="132"/>
      <c r="M1134" s="132"/>
      <c r="N1134" s="132"/>
      <c r="O1134" s="132"/>
      <c r="P1134" s="132"/>
      <c r="Q1134" s="132"/>
      <c r="R1134" s="132"/>
      <c r="S1134" s="132"/>
      <c r="T1134" s="27"/>
    </row>
    <row r="1135" spans="1:20" ht="51.75" customHeight="1" x14ac:dyDescent="0.35">
      <c r="A1135" s="139"/>
      <c r="B1135" s="140"/>
      <c r="C1135" s="25"/>
      <c r="D1135" s="25"/>
      <c r="E1135" s="25"/>
      <c r="F1135" s="132"/>
      <c r="G1135" s="132"/>
      <c r="H1135" s="132"/>
      <c r="I1135" s="132"/>
      <c r="J1135" s="132"/>
      <c r="K1135" s="132"/>
      <c r="L1135" s="132"/>
      <c r="M1135" s="132"/>
      <c r="N1135" s="132"/>
      <c r="O1135" s="132"/>
      <c r="P1135" s="132"/>
      <c r="Q1135" s="132"/>
      <c r="R1135" s="132"/>
      <c r="S1135" s="132"/>
      <c r="T1135" s="27"/>
    </row>
    <row r="1136" spans="1:20" ht="51.75" customHeight="1" x14ac:dyDescent="0.35">
      <c r="A1136" s="139"/>
      <c r="B1136" s="140"/>
      <c r="C1136" s="25"/>
      <c r="D1136" s="25"/>
      <c r="E1136" s="25"/>
      <c r="F1136" s="132"/>
      <c r="G1136" s="132"/>
      <c r="H1136" s="132"/>
      <c r="I1136" s="132"/>
      <c r="J1136" s="132"/>
      <c r="K1136" s="132"/>
      <c r="L1136" s="132"/>
      <c r="M1136" s="132"/>
      <c r="N1136" s="132"/>
      <c r="O1136" s="132"/>
      <c r="P1136" s="132"/>
      <c r="Q1136" s="132"/>
      <c r="R1136" s="132"/>
      <c r="S1136" s="132"/>
      <c r="T1136" s="27"/>
    </row>
    <row r="1137" spans="1:20" ht="51.75" customHeight="1" x14ac:dyDescent="0.35">
      <c r="A1137" s="139"/>
      <c r="B1137" s="140"/>
      <c r="C1137" s="25"/>
      <c r="D1137" s="25"/>
      <c r="E1137" s="25"/>
      <c r="F1137" s="132"/>
      <c r="G1137" s="132"/>
      <c r="H1137" s="132"/>
      <c r="I1137" s="132"/>
      <c r="J1137" s="132"/>
      <c r="K1137" s="132"/>
      <c r="L1137" s="132"/>
      <c r="M1137" s="132"/>
      <c r="N1137" s="132"/>
      <c r="O1137" s="132"/>
      <c r="P1137" s="132"/>
      <c r="Q1137" s="132"/>
      <c r="R1137" s="132"/>
      <c r="S1137" s="132"/>
      <c r="T1137" s="27"/>
    </row>
    <row r="1138" spans="1:20" ht="51.75" customHeight="1" x14ac:dyDescent="0.35">
      <c r="A1138" s="139"/>
      <c r="B1138" s="140"/>
      <c r="C1138" s="25"/>
      <c r="D1138" s="25"/>
      <c r="E1138" s="25"/>
      <c r="F1138" s="132"/>
      <c r="G1138" s="132"/>
      <c r="H1138" s="132"/>
      <c r="I1138" s="132"/>
      <c r="J1138" s="132"/>
      <c r="K1138" s="132"/>
      <c r="L1138" s="132"/>
      <c r="M1138" s="132"/>
      <c r="N1138" s="132"/>
      <c r="O1138" s="132"/>
      <c r="P1138" s="132"/>
      <c r="Q1138" s="132"/>
      <c r="R1138" s="132"/>
      <c r="S1138" s="132"/>
      <c r="T1138" s="27"/>
    </row>
    <row r="1139" spans="1:20" ht="51.75" customHeight="1" x14ac:dyDescent="0.35">
      <c r="A1139" s="139"/>
      <c r="B1139" s="140"/>
      <c r="C1139" s="25"/>
      <c r="D1139" s="25"/>
      <c r="E1139" s="25"/>
      <c r="F1139" s="132"/>
      <c r="G1139" s="132"/>
      <c r="H1139" s="132"/>
      <c r="I1139" s="132"/>
      <c r="J1139" s="132"/>
      <c r="K1139" s="132"/>
      <c r="L1139" s="132"/>
      <c r="M1139" s="132"/>
      <c r="N1139" s="132"/>
      <c r="O1139" s="132"/>
      <c r="P1139" s="132"/>
      <c r="Q1139" s="132"/>
      <c r="R1139" s="132"/>
      <c r="S1139" s="132"/>
      <c r="T1139" s="27"/>
    </row>
    <row r="1140" spans="1:20" ht="51.75" customHeight="1" x14ac:dyDescent="0.35">
      <c r="A1140" s="139"/>
      <c r="B1140" s="140"/>
      <c r="C1140" s="25"/>
      <c r="D1140" s="25"/>
      <c r="E1140" s="25"/>
      <c r="F1140" s="132"/>
      <c r="G1140" s="132"/>
      <c r="H1140" s="132"/>
      <c r="I1140" s="132"/>
      <c r="J1140" s="132"/>
      <c r="K1140" s="132"/>
      <c r="L1140" s="132"/>
      <c r="M1140" s="132"/>
      <c r="N1140" s="132"/>
      <c r="O1140" s="132"/>
      <c r="P1140" s="132"/>
      <c r="Q1140" s="132"/>
      <c r="R1140" s="132"/>
      <c r="S1140" s="132"/>
      <c r="T1140" s="27"/>
    </row>
    <row r="1141" spans="1:20" ht="51.75" customHeight="1" x14ac:dyDescent="0.35">
      <c r="A1141" s="139"/>
      <c r="B1141" s="140"/>
      <c r="C1141" s="25"/>
      <c r="D1141" s="25"/>
      <c r="E1141" s="25"/>
      <c r="F1141" s="132"/>
      <c r="G1141" s="132"/>
      <c r="H1141" s="132"/>
      <c r="I1141" s="132"/>
      <c r="J1141" s="132"/>
      <c r="K1141" s="132"/>
      <c r="L1141" s="132"/>
      <c r="M1141" s="132"/>
      <c r="N1141" s="132"/>
      <c r="O1141" s="132"/>
      <c r="P1141" s="132"/>
      <c r="Q1141" s="132"/>
      <c r="R1141" s="132"/>
      <c r="S1141" s="132"/>
      <c r="T1141" s="27"/>
    </row>
    <row r="1142" spans="1:20" ht="51.75" customHeight="1" x14ac:dyDescent="0.35">
      <c r="A1142" s="139"/>
      <c r="B1142" s="140"/>
      <c r="C1142" s="25"/>
      <c r="D1142" s="25"/>
      <c r="E1142" s="25"/>
      <c r="F1142" s="132"/>
      <c r="G1142" s="132"/>
      <c r="H1142" s="132"/>
      <c r="I1142" s="132"/>
      <c r="J1142" s="132"/>
      <c r="K1142" s="132"/>
      <c r="L1142" s="132"/>
      <c r="M1142" s="132"/>
      <c r="N1142" s="132"/>
      <c r="O1142" s="132"/>
      <c r="P1142" s="132"/>
      <c r="Q1142" s="132"/>
      <c r="R1142" s="132"/>
      <c r="S1142" s="132"/>
      <c r="T1142" s="27"/>
    </row>
    <row r="1143" spans="1:20" ht="51.75" customHeight="1" x14ac:dyDescent="0.35">
      <c r="A1143" s="139"/>
      <c r="B1143" s="140"/>
      <c r="C1143" s="25"/>
      <c r="D1143" s="25"/>
      <c r="E1143" s="25"/>
      <c r="F1143" s="132"/>
      <c r="G1143" s="132"/>
      <c r="H1143" s="132"/>
      <c r="I1143" s="132"/>
      <c r="J1143" s="132"/>
      <c r="K1143" s="132"/>
      <c r="L1143" s="132"/>
      <c r="M1143" s="132"/>
      <c r="N1143" s="132"/>
      <c r="O1143" s="132"/>
      <c r="P1143" s="132"/>
      <c r="Q1143" s="132"/>
      <c r="R1143" s="132"/>
      <c r="S1143" s="132"/>
      <c r="T1143" s="27"/>
    </row>
    <row r="1144" spans="1:20" ht="51.75" customHeight="1" x14ac:dyDescent="0.35">
      <c r="A1144" s="139"/>
      <c r="B1144" s="140"/>
      <c r="C1144" s="25"/>
      <c r="D1144" s="25"/>
      <c r="E1144" s="25"/>
      <c r="F1144" s="132"/>
      <c r="G1144" s="132"/>
      <c r="H1144" s="132"/>
      <c r="I1144" s="132"/>
      <c r="J1144" s="132"/>
      <c r="K1144" s="132"/>
      <c r="L1144" s="132"/>
      <c r="M1144" s="132"/>
      <c r="N1144" s="132"/>
      <c r="O1144" s="132"/>
      <c r="P1144" s="132"/>
      <c r="Q1144" s="132"/>
      <c r="R1144" s="132"/>
      <c r="S1144" s="132"/>
      <c r="T1144" s="27"/>
    </row>
    <row r="1145" spans="1:20" ht="51.75" customHeight="1" x14ac:dyDescent="0.35">
      <c r="A1145" s="139"/>
      <c r="B1145" s="140"/>
      <c r="C1145" s="25"/>
      <c r="D1145" s="25"/>
      <c r="E1145" s="25"/>
      <c r="F1145" s="132"/>
      <c r="G1145" s="132"/>
      <c r="H1145" s="132"/>
      <c r="I1145" s="132"/>
      <c r="J1145" s="132"/>
      <c r="K1145" s="132"/>
      <c r="L1145" s="132"/>
      <c r="M1145" s="132"/>
      <c r="N1145" s="132"/>
      <c r="O1145" s="132"/>
      <c r="P1145" s="132"/>
      <c r="Q1145" s="132"/>
      <c r="R1145" s="132"/>
      <c r="S1145" s="132"/>
      <c r="T1145" s="27"/>
    </row>
    <row r="1146" spans="1:20" ht="51.75" customHeight="1" x14ac:dyDescent="0.35">
      <c r="A1146" s="139"/>
      <c r="B1146" s="140"/>
      <c r="C1146" s="25"/>
      <c r="D1146" s="25"/>
      <c r="E1146" s="25"/>
      <c r="F1146" s="132"/>
      <c r="G1146" s="132"/>
      <c r="H1146" s="132"/>
      <c r="I1146" s="132"/>
      <c r="J1146" s="132"/>
      <c r="K1146" s="132"/>
      <c r="L1146" s="132"/>
      <c r="M1146" s="132"/>
      <c r="N1146" s="132"/>
      <c r="O1146" s="132"/>
      <c r="P1146" s="132"/>
      <c r="Q1146" s="132"/>
      <c r="R1146" s="132"/>
      <c r="S1146" s="132"/>
      <c r="T1146" s="27"/>
    </row>
    <row r="1147" spans="1:20" ht="51.75" customHeight="1" x14ac:dyDescent="0.35">
      <c r="A1147" s="139"/>
      <c r="B1147" s="140"/>
      <c r="C1147" s="25"/>
      <c r="D1147" s="25"/>
      <c r="E1147" s="25"/>
      <c r="F1147" s="132"/>
      <c r="G1147" s="132"/>
      <c r="H1147" s="132"/>
      <c r="I1147" s="132"/>
      <c r="J1147" s="132"/>
      <c r="K1147" s="132"/>
      <c r="L1147" s="132"/>
      <c r="M1147" s="132"/>
      <c r="N1147" s="132"/>
      <c r="O1147" s="132"/>
      <c r="P1147" s="132"/>
      <c r="Q1147" s="132"/>
      <c r="R1147" s="132"/>
      <c r="S1147" s="132"/>
      <c r="T1147" s="27"/>
    </row>
    <row r="1148" spans="1:20" ht="51.75" customHeight="1" x14ac:dyDescent="0.35">
      <c r="A1148" s="139"/>
      <c r="B1148" s="140"/>
      <c r="C1148" s="25"/>
      <c r="D1148" s="25"/>
      <c r="E1148" s="25"/>
      <c r="F1148" s="132"/>
      <c r="G1148" s="132"/>
      <c r="H1148" s="132"/>
      <c r="I1148" s="132"/>
      <c r="J1148" s="132"/>
      <c r="K1148" s="132"/>
      <c r="L1148" s="132"/>
      <c r="M1148" s="132"/>
      <c r="N1148" s="132"/>
      <c r="O1148" s="132"/>
      <c r="P1148" s="132"/>
      <c r="Q1148" s="132"/>
      <c r="R1148" s="132"/>
      <c r="S1148" s="132"/>
      <c r="T1148" s="27"/>
    </row>
    <row r="1149" spans="1:20" ht="51.75" customHeight="1" x14ac:dyDescent="0.35">
      <c r="A1149" s="139"/>
      <c r="B1149" s="140"/>
      <c r="C1149" s="25"/>
      <c r="D1149" s="25"/>
      <c r="E1149" s="25"/>
      <c r="F1149" s="132"/>
      <c r="G1149" s="132"/>
      <c r="H1149" s="132"/>
      <c r="I1149" s="132"/>
      <c r="J1149" s="132"/>
      <c r="K1149" s="132"/>
      <c r="L1149" s="132"/>
      <c r="M1149" s="132"/>
      <c r="N1149" s="132"/>
      <c r="O1149" s="132"/>
      <c r="P1149" s="132"/>
      <c r="Q1149" s="132"/>
      <c r="R1149" s="132"/>
      <c r="S1149" s="132"/>
      <c r="T1149" s="27"/>
    </row>
    <row r="1150" spans="1:20" ht="51.75" customHeight="1" x14ac:dyDescent="0.35">
      <c r="A1150" s="139"/>
      <c r="B1150" s="140"/>
      <c r="C1150" s="25"/>
      <c r="D1150" s="25"/>
      <c r="E1150" s="25"/>
      <c r="F1150" s="132"/>
      <c r="G1150" s="132"/>
      <c r="H1150" s="132"/>
      <c r="I1150" s="132"/>
      <c r="J1150" s="132"/>
      <c r="K1150" s="132"/>
      <c r="L1150" s="132"/>
      <c r="M1150" s="132"/>
      <c r="N1150" s="132"/>
      <c r="O1150" s="132"/>
      <c r="P1150" s="132"/>
      <c r="Q1150" s="132"/>
      <c r="R1150" s="132"/>
      <c r="S1150" s="132"/>
      <c r="T1150" s="27"/>
    </row>
    <row r="1151" spans="1:20" ht="51.75" customHeight="1" x14ac:dyDescent="0.35">
      <c r="A1151" s="139"/>
      <c r="B1151" s="140"/>
      <c r="C1151" s="25"/>
      <c r="D1151" s="25"/>
      <c r="E1151" s="25"/>
      <c r="F1151" s="132"/>
      <c r="G1151" s="132"/>
      <c r="H1151" s="132"/>
      <c r="I1151" s="132"/>
      <c r="J1151" s="132"/>
      <c r="K1151" s="132"/>
      <c r="L1151" s="132"/>
      <c r="M1151" s="132"/>
      <c r="N1151" s="132"/>
      <c r="O1151" s="132"/>
      <c r="P1151" s="132"/>
      <c r="Q1151" s="132"/>
      <c r="R1151" s="132"/>
      <c r="S1151" s="132"/>
      <c r="T1151" s="27"/>
    </row>
    <row r="1152" spans="1:20" ht="51.75" customHeight="1" x14ac:dyDescent="0.35">
      <c r="A1152" s="139"/>
      <c r="B1152" s="140"/>
      <c r="C1152" s="25"/>
      <c r="D1152" s="25"/>
      <c r="E1152" s="25"/>
      <c r="F1152" s="132"/>
      <c r="G1152" s="132"/>
      <c r="H1152" s="132"/>
      <c r="I1152" s="132"/>
      <c r="J1152" s="132"/>
      <c r="K1152" s="132"/>
      <c r="L1152" s="132"/>
      <c r="M1152" s="132"/>
      <c r="N1152" s="132"/>
      <c r="O1152" s="132"/>
      <c r="P1152" s="132"/>
      <c r="Q1152" s="132"/>
      <c r="R1152" s="132"/>
      <c r="S1152" s="132"/>
      <c r="T1152" s="27"/>
    </row>
    <row r="1153" spans="1:20" ht="51.75" customHeight="1" x14ac:dyDescent="0.35">
      <c r="A1153" s="139"/>
      <c r="B1153" s="140"/>
      <c r="C1153" s="25"/>
      <c r="D1153" s="25"/>
      <c r="E1153" s="25"/>
      <c r="F1153" s="132"/>
      <c r="G1153" s="132"/>
      <c r="H1153" s="132"/>
      <c r="I1153" s="132"/>
      <c r="J1153" s="132"/>
      <c r="K1153" s="132"/>
      <c r="L1153" s="132"/>
      <c r="M1153" s="132"/>
      <c r="N1153" s="132"/>
      <c r="O1153" s="132"/>
      <c r="P1153" s="132"/>
      <c r="Q1153" s="132"/>
      <c r="R1153" s="132"/>
      <c r="S1153" s="132"/>
      <c r="T1153" s="27"/>
    </row>
    <row r="1154" spans="1:20" ht="51.75" customHeight="1" x14ac:dyDescent="0.35">
      <c r="A1154" s="139"/>
      <c r="B1154" s="140"/>
      <c r="C1154" s="25"/>
      <c r="D1154" s="25"/>
      <c r="E1154" s="25"/>
      <c r="F1154" s="132"/>
      <c r="G1154" s="132"/>
      <c r="H1154" s="132"/>
      <c r="I1154" s="132"/>
      <c r="J1154" s="132"/>
      <c r="K1154" s="132"/>
      <c r="L1154" s="132"/>
      <c r="M1154" s="132"/>
      <c r="N1154" s="132"/>
      <c r="O1154" s="132"/>
      <c r="P1154" s="132"/>
      <c r="Q1154" s="132"/>
      <c r="R1154" s="132"/>
      <c r="S1154" s="132"/>
      <c r="T1154" s="27"/>
    </row>
    <row r="1155" spans="1:20" ht="51.75" customHeight="1" x14ac:dyDescent="0.35">
      <c r="A1155" s="139"/>
      <c r="B1155" s="140"/>
      <c r="C1155" s="25"/>
      <c r="D1155" s="25"/>
      <c r="E1155" s="25"/>
      <c r="F1155" s="132"/>
      <c r="G1155" s="132"/>
      <c r="H1155" s="132"/>
      <c r="I1155" s="132"/>
      <c r="J1155" s="132"/>
      <c r="K1155" s="132"/>
      <c r="L1155" s="132"/>
      <c r="M1155" s="132"/>
      <c r="N1155" s="132"/>
      <c r="O1155" s="132"/>
      <c r="P1155" s="132"/>
      <c r="Q1155" s="132"/>
      <c r="R1155" s="132"/>
      <c r="S1155" s="132"/>
      <c r="T1155" s="27"/>
    </row>
    <row r="1156" spans="1:20" ht="51.75" customHeight="1" x14ac:dyDescent="0.35">
      <c r="A1156" s="139"/>
      <c r="B1156" s="140"/>
      <c r="C1156" s="25"/>
      <c r="D1156" s="25"/>
      <c r="E1156" s="25"/>
      <c r="F1156" s="132"/>
      <c r="G1156" s="132"/>
      <c r="H1156" s="132"/>
      <c r="I1156" s="132"/>
      <c r="J1156" s="132"/>
      <c r="K1156" s="132"/>
      <c r="L1156" s="132"/>
      <c r="M1156" s="132"/>
      <c r="N1156" s="132"/>
      <c r="O1156" s="132"/>
      <c r="P1156" s="132"/>
      <c r="Q1156" s="132"/>
      <c r="R1156" s="132"/>
      <c r="S1156" s="132"/>
      <c r="T1156" s="27"/>
    </row>
    <row r="1157" spans="1:20" ht="51.75" customHeight="1" x14ac:dyDescent="0.35">
      <c r="A1157" s="139"/>
      <c r="B1157" s="140"/>
      <c r="C1157" s="25"/>
      <c r="D1157" s="25"/>
      <c r="E1157" s="25"/>
      <c r="F1157" s="132"/>
      <c r="G1157" s="132"/>
      <c r="H1157" s="132"/>
      <c r="I1157" s="132"/>
      <c r="J1157" s="132"/>
      <c r="K1157" s="132"/>
      <c r="L1157" s="132"/>
      <c r="M1157" s="132"/>
      <c r="N1157" s="132"/>
      <c r="O1157" s="132"/>
      <c r="P1157" s="132"/>
      <c r="Q1157" s="132"/>
      <c r="R1157" s="132"/>
      <c r="S1157" s="132"/>
      <c r="T1157" s="27"/>
    </row>
    <row r="1158" spans="1:20" ht="51.75" customHeight="1" x14ac:dyDescent="0.35">
      <c r="A1158" s="139"/>
      <c r="B1158" s="140"/>
      <c r="C1158" s="25"/>
      <c r="D1158" s="25"/>
      <c r="E1158" s="25"/>
      <c r="F1158" s="132"/>
      <c r="G1158" s="132"/>
      <c r="H1158" s="132"/>
      <c r="I1158" s="132"/>
      <c r="J1158" s="132"/>
      <c r="K1158" s="132"/>
      <c r="L1158" s="132"/>
      <c r="M1158" s="132"/>
      <c r="N1158" s="132"/>
      <c r="O1158" s="132"/>
      <c r="P1158" s="132"/>
      <c r="Q1158" s="132"/>
      <c r="R1158" s="132"/>
      <c r="S1158" s="132"/>
      <c r="T1158" s="27"/>
    </row>
    <row r="1159" spans="1:20" ht="51.75" customHeight="1" x14ac:dyDescent="0.35">
      <c r="A1159" s="139"/>
      <c r="B1159" s="140"/>
      <c r="C1159" s="25"/>
      <c r="D1159" s="25"/>
      <c r="E1159" s="25"/>
      <c r="F1159" s="132"/>
      <c r="G1159" s="132"/>
      <c r="H1159" s="132"/>
      <c r="I1159" s="132"/>
      <c r="J1159" s="132"/>
      <c r="K1159" s="132"/>
      <c r="L1159" s="132"/>
      <c r="M1159" s="132"/>
      <c r="N1159" s="132"/>
      <c r="O1159" s="132"/>
      <c r="P1159" s="132"/>
      <c r="Q1159" s="132"/>
      <c r="R1159" s="132"/>
      <c r="S1159" s="132"/>
      <c r="T1159" s="27"/>
    </row>
    <row r="1160" spans="1:20" ht="51.75" customHeight="1" x14ac:dyDescent="0.35">
      <c r="A1160" s="139"/>
      <c r="B1160" s="140"/>
      <c r="C1160" s="25"/>
      <c r="D1160" s="25"/>
      <c r="E1160" s="25"/>
      <c r="F1160" s="132"/>
      <c r="G1160" s="132"/>
      <c r="H1160" s="132"/>
      <c r="I1160" s="132"/>
      <c r="J1160" s="132"/>
      <c r="K1160" s="132"/>
      <c r="L1160" s="132"/>
      <c r="M1160" s="132"/>
      <c r="N1160" s="132"/>
      <c r="O1160" s="132"/>
      <c r="P1160" s="132"/>
      <c r="Q1160" s="132"/>
      <c r="R1160" s="132"/>
      <c r="S1160" s="132"/>
      <c r="T1160" s="27"/>
    </row>
    <row r="1161" spans="1:20" ht="51.75" customHeight="1" x14ac:dyDescent="0.35">
      <c r="A1161" s="139"/>
      <c r="B1161" s="140"/>
      <c r="C1161" s="25"/>
      <c r="D1161" s="25"/>
      <c r="E1161" s="25"/>
      <c r="F1161" s="132"/>
      <c r="G1161" s="132"/>
      <c r="H1161" s="132"/>
      <c r="I1161" s="132"/>
      <c r="J1161" s="132"/>
      <c r="K1161" s="132"/>
      <c r="L1161" s="132"/>
      <c r="M1161" s="132"/>
      <c r="N1161" s="132"/>
      <c r="O1161" s="132"/>
      <c r="P1161" s="132"/>
      <c r="Q1161" s="132"/>
      <c r="R1161" s="132"/>
      <c r="S1161" s="132"/>
      <c r="T1161" s="27"/>
    </row>
    <row r="1162" spans="1:20" ht="51.75" customHeight="1" x14ac:dyDescent="0.35">
      <c r="A1162" s="139"/>
      <c r="B1162" s="140"/>
      <c r="C1162" s="25"/>
      <c r="D1162" s="25"/>
      <c r="E1162" s="25"/>
      <c r="F1162" s="132"/>
      <c r="G1162" s="132"/>
      <c r="H1162" s="132"/>
      <c r="I1162" s="132"/>
      <c r="J1162" s="132"/>
      <c r="K1162" s="132"/>
      <c r="L1162" s="132"/>
      <c r="M1162" s="132"/>
      <c r="N1162" s="132"/>
      <c r="O1162" s="132"/>
      <c r="P1162" s="132"/>
      <c r="Q1162" s="132"/>
      <c r="R1162" s="132"/>
      <c r="S1162" s="132"/>
      <c r="T1162" s="27"/>
    </row>
    <row r="1163" spans="1:20" ht="51.75" customHeight="1" x14ac:dyDescent="0.35">
      <c r="A1163" s="139"/>
      <c r="B1163" s="140"/>
      <c r="C1163" s="25"/>
      <c r="D1163" s="25"/>
      <c r="E1163" s="25"/>
      <c r="F1163" s="132"/>
      <c r="G1163" s="132"/>
      <c r="H1163" s="132"/>
      <c r="I1163" s="132"/>
      <c r="J1163" s="132"/>
      <c r="K1163" s="132"/>
      <c r="L1163" s="132"/>
      <c r="M1163" s="132"/>
      <c r="N1163" s="132"/>
      <c r="O1163" s="132"/>
      <c r="P1163" s="132"/>
      <c r="Q1163" s="132"/>
      <c r="R1163" s="132"/>
      <c r="S1163" s="132"/>
      <c r="T1163" s="27"/>
    </row>
    <row r="1164" spans="1:20" ht="51.75" customHeight="1" x14ac:dyDescent="0.35">
      <c r="A1164" s="139"/>
      <c r="B1164" s="140"/>
      <c r="C1164" s="25"/>
      <c r="D1164" s="25"/>
      <c r="E1164" s="25"/>
      <c r="F1164" s="132"/>
      <c r="G1164" s="132"/>
      <c r="H1164" s="132"/>
      <c r="I1164" s="132"/>
      <c r="J1164" s="132"/>
      <c r="K1164" s="132"/>
      <c r="L1164" s="132"/>
      <c r="M1164" s="132"/>
      <c r="N1164" s="132"/>
      <c r="O1164" s="132"/>
      <c r="P1164" s="132"/>
      <c r="Q1164" s="132"/>
      <c r="R1164" s="132"/>
      <c r="S1164" s="132"/>
      <c r="T1164" s="27"/>
    </row>
    <row r="1165" spans="1:20" ht="51.75" customHeight="1" x14ac:dyDescent="0.35">
      <c r="A1165" s="139"/>
      <c r="B1165" s="140"/>
      <c r="C1165" s="25"/>
      <c r="D1165" s="25"/>
      <c r="E1165" s="25"/>
      <c r="F1165" s="132"/>
      <c r="G1165" s="132"/>
      <c r="H1165" s="132"/>
      <c r="I1165" s="132"/>
      <c r="J1165" s="132"/>
      <c r="K1165" s="132"/>
      <c r="L1165" s="132"/>
      <c r="M1165" s="132"/>
      <c r="N1165" s="132"/>
      <c r="O1165" s="132"/>
      <c r="P1165" s="132"/>
      <c r="Q1165" s="132"/>
      <c r="R1165" s="132"/>
      <c r="S1165" s="132"/>
      <c r="T1165" s="27"/>
    </row>
    <row r="1166" spans="1:20" ht="51.75" customHeight="1" x14ac:dyDescent="0.35">
      <c r="A1166" s="139"/>
      <c r="B1166" s="140"/>
      <c r="C1166" s="25"/>
      <c r="D1166" s="25"/>
      <c r="E1166" s="25"/>
      <c r="F1166" s="132"/>
      <c r="G1166" s="132"/>
      <c r="H1166" s="132"/>
      <c r="I1166" s="132"/>
      <c r="J1166" s="132"/>
      <c r="K1166" s="132"/>
      <c r="L1166" s="132"/>
      <c r="M1166" s="132"/>
      <c r="N1166" s="132"/>
      <c r="O1166" s="132"/>
      <c r="P1166" s="132"/>
      <c r="Q1166" s="132"/>
      <c r="R1166" s="132"/>
      <c r="S1166" s="132"/>
      <c r="T1166" s="27"/>
    </row>
    <row r="1167" spans="1:20" ht="51.75" customHeight="1" x14ac:dyDescent="0.35">
      <c r="A1167" s="139"/>
      <c r="B1167" s="140"/>
      <c r="C1167" s="25"/>
      <c r="D1167" s="25"/>
      <c r="E1167" s="25"/>
      <c r="F1167" s="132"/>
      <c r="G1167" s="132"/>
      <c r="H1167" s="132"/>
      <c r="I1167" s="132"/>
      <c r="J1167" s="132"/>
      <c r="K1167" s="132"/>
      <c r="L1167" s="132"/>
      <c r="M1167" s="132"/>
      <c r="N1167" s="132"/>
      <c r="O1167" s="132"/>
      <c r="P1167" s="132"/>
      <c r="Q1167" s="132"/>
      <c r="R1167" s="132"/>
      <c r="S1167" s="132"/>
      <c r="T1167" s="27"/>
    </row>
    <row r="1168" spans="1:20" ht="51.75" customHeight="1" x14ac:dyDescent="0.35">
      <c r="A1168" s="139"/>
      <c r="B1168" s="140"/>
      <c r="C1168" s="25"/>
      <c r="D1168" s="25"/>
      <c r="E1168" s="25"/>
      <c r="F1168" s="132"/>
      <c r="G1168" s="132"/>
      <c r="H1168" s="132"/>
      <c r="I1168" s="132"/>
      <c r="J1168" s="132"/>
      <c r="K1168" s="132"/>
      <c r="L1168" s="132"/>
      <c r="M1168" s="132"/>
      <c r="N1168" s="132"/>
      <c r="O1168" s="132"/>
      <c r="P1168" s="132"/>
      <c r="Q1168" s="132"/>
      <c r="R1168" s="132"/>
      <c r="S1168" s="132"/>
      <c r="T1168" s="27"/>
    </row>
    <row r="1169" spans="1:20" ht="51.75" customHeight="1" x14ac:dyDescent="0.35">
      <c r="A1169" s="139"/>
      <c r="B1169" s="140"/>
      <c r="C1169" s="25"/>
      <c r="D1169" s="25"/>
      <c r="E1169" s="25"/>
      <c r="F1169" s="132"/>
      <c r="G1169" s="132"/>
      <c r="H1169" s="132"/>
      <c r="I1169" s="132"/>
      <c r="J1169" s="132"/>
      <c r="K1169" s="132"/>
      <c r="L1169" s="132"/>
      <c r="M1169" s="132"/>
      <c r="N1169" s="132"/>
      <c r="O1169" s="132"/>
      <c r="P1169" s="132"/>
      <c r="Q1169" s="132"/>
      <c r="R1169" s="132"/>
      <c r="S1169" s="132"/>
      <c r="T1169" s="27"/>
    </row>
    <row r="1170" spans="1:20" ht="51.75" customHeight="1" x14ac:dyDescent="0.35">
      <c r="A1170" s="139"/>
      <c r="B1170" s="140"/>
      <c r="C1170" s="25"/>
      <c r="D1170" s="25"/>
      <c r="E1170" s="25"/>
      <c r="F1170" s="132"/>
      <c r="G1170" s="132"/>
      <c r="H1170" s="132"/>
      <c r="I1170" s="132"/>
      <c r="J1170" s="132"/>
      <c r="K1170" s="132"/>
      <c r="L1170" s="132"/>
      <c r="M1170" s="132"/>
      <c r="N1170" s="132"/>
      <c r="O1170" s="132"/>
      <c r="P1170" s="132"/>
      <c r="Q1170" s="132"/>
      <c r="R1170" s="132"/>
      <c r="S1170" s="132"/>
      <c r="T1170" s="27"/>
    </row>
    <row r="1171" spans="1:20" ht="51.75" customHeight="1" x14ac:dyDescent="0.35">
      <c r="A1171" s="139"/>
      <c r="B1171" s="140"/>
      <c r="C1171" s="25"/>
      <c r="D1171" s="25"/>
      <c r="E1171" s="25"/>
      <c r="F1171" s="132"/>
      <c r="G1171" s="132"/>
      <c r="H1171" s="132"/>
      <c r="I1171" s="132"/>
      <c r="J1171" s="132"/>
      <c r="K1171" s="132"/>
      <c r="L1171" s="132"/>
      <c r="M1171" s="132"/>
      <c r="N1171" s="132"/>
      <c r="O1171" s="132"/>
      <c r="P1171" s="132"/>
      <c r="Q1171" s="132"/>
      <c r="R1171" s="132"/>
      <c r="S1171" s="132"/>
      <c r="T1171" s="27"/>
    </row>
    <row r="1172" spans="1:20" ht="51.75" customHeight="1" x14ac:dyDescent="0.35">
      <c r="A1172" s="139"/>
      <c r="B1172" s="140"/>
      <c r="C1172" s="25"/>
      <c r="D1172" s="25"/>
      <c r="E1172" s="25"/>
      <c r="F1172" s="132"/>
      <c r="G1172" s="132"/>
      <c r="H1172" s="132"/>
      <c r="I1172" s="132"/>
      <c r="J1172" s="132"/>
      <c r="K1172" s="132"/>
      <c r="L1172" s="132"/>
      <c r="M1172" s="132"/>
      <c r="N1172" s="132"/>
      <c r="O1172" s="132"/>
      <c r="P1172" s="132"/>
      <c r="Q1172" s="132"/>
      <c r="R1172" s="132"/>
      <c r="S1172" s="132"/>
      <c r="T1172" s="27"/>
    </row>
    <row r="1173" spans="1:20" ht="51.75" customHeight="1" x14ac:dyDescent="0.35">
      <c r="A1173" s="139"/>
      <c r="B1173" s="140"/>
      <c r="C1173" s="25"/>
      <c r="D1173" s="25"/>
      <c r="E1173" s="25"/>
      <c r="F1173" s="132"/>
      <c r="G1173" s="132"/>
      <c r="H1173" s="132"/>
      <c r="I1173" s="132"/>
      <c r="J1173" s="132"/>
      <c r="K1173" s="132"/>
      <c r="L1173" s="132"/>
      <c r="M1173" s="132"/>
      <c r="N1173" s="132"/>
      <c r="O1173" s="132"/>
      <c r="P1173" s="132"/>
      <c r="Q1173" s="132"/>
      <c r="R1173" s="132"/>
      <c r="S1173" s="132"/>
      <c r="T1173" s="27"/>
    </row>
    <row r="1174" spans="1:20" ht="51.75" customHeight="1" x14ac:dyDescent="0.35">
      <c r="A1174" s="139"/>
      <c r="B1174" s="140"/>
      <c r="C1174" s="25"/>
      <c r="D1174" s="25"/>
      <c r="E1174" s="25"/>
      <c r="F1174" s="132"/>
      <c r="G1174" s="132"/>
      <c r="H1174" s="132"/>
      <c r="I1174" s="132"/>
      <c r="J1174" s="132"/>
      <c r="K1174" s="132"/>
      <c r="L1174" s="132"/>
      <c r="M1174" s="132"/>
      <c r="N1174" s="132"/>
      <c r="O1174" s="132"/>
      <c r="P1174" s="132"/>
      <c r="Q1174" s="132"/>
      <c r="R1174" s="132"/>
      <c r="S1174" s="132"/>
      <c r="T1174" s="27"/>
    </row>
    <row r="1175" spans="1:20" ht="51.75" customHeight="1" x14ac:dyDescent="0.35">
      <c r="A1175" s="139"/>
      <c r="B1175" s="140"/>
      <c r="C1175" s="25"/>
      <c r="D1175" s="25"/>
      <c r="E1175" s="25"/>
      <c r="F1175" s="132"/>
      <c r="G1175" s="132"/>
      <c r="H1175" s="132"/>
      <c r="I1175" s="132"/>
      <c r="J1175" s="132"/>
      <c r="K1175" s="132"/>
      <c r="L1175" s="132"/>
      <c r="M1175" s="132"/>
      <c r="N1175" s="132"/>
      <c r="O1175" s="132"/>
      <c r="P1175" s="132"/>
      <c r="Q1175" s="132"/>
      <c r="R1175" s="132"/>
      <c r="S1175" s="132"/>
      <c r="T1175" s="27"/>
    </row>
    <row r="1176" spans="1:20" ht="51.75" customHeight="1" x14ac:dyDescent="0.35">
      <c r="A1176" s="139"/>
      <c r="B1176" s="140"/>
      <c r="C1176" s="25"/>
      <c r="D1176" s="25"/>
      <c r="E1176" s="25"/>
      <c r="F1176" s="132"/>
      <c r="G1176" s="132"/>
      <c r="H1176" s="132"/>
      <c r="I1176" s="132"/>
      <c r="J1176" s="132"/>
      <c r="K1176" s="132"/>
      <c r="L1176" s="132"/>
      <c r="M1176" s="132"/>
      <c r="N1176" s="132"/>
      <c r="O1176" s="132"/>
      <c r="P1176" s="132"/>
      <c r="Q1176" s="132"/>
      <c r="R1176" s="132"/>
      <c r="S1176" s="132"/>
      <c r="T1176" s="27"/>
    </row>
    <row r="1177" spans="1:20" ht="51.75" customHeight="1" x14ac:dyDescent="0.35">
      <c r="A1177" s="139"/>
      <c r="B1177" s="140"/>
      <c r="C1177" s="25"/>
      <c r="D1177" s="25"/>
      <c r="E1177" s="25"/>
      <c r="F1177" s="132"/>
      <c r="G1177" s="132"/>
      <c r="H1177" s="132"/>
      <c r="I1177" s="132"/>
      <c r="J1177" s="132"/>
      <c r="K1177" s="132"/>
      <c r="L1177" s="132"/>
      <c r="M1177" s="132"/>
      <c r="N1177" s="132"/>
      <c r="O1177" s="132"/>
      <c r="P1177" s="132"/>
      <c r="Q1177" s="132"/>
      <c r="R1177" s="132"/>
      <c r="S1177" s="132"/>
      <c r="T1177" s="27"/>
    </row>
    <row r="1178" spans="1:20" ht="51.75" customHeight="1" x14ac:dyDescent="0.35">
      <c r="A1178" s="139"/>
      <c r="B1178" s="140"/>
      <c r="C1178" s="25"/>
      <c r="D1178" s="25"/>
      <c r="E1178" s="25"/>
      <c r="F1178" s="132"/>
      <c r="G1178" s="132"/>
      <c r="H1178" s="132"/>
      <c r="I1178" s="132"/>
      <c r="J1178" s="132"/>
      <c r="K1178" s="132"/>
      <c r="L1178" s="132"/>
      <c r="M1178" s="132"/>
      <c r="N1178" s="132"/>
      <c r="O1178" s="132"/>
      <c r="P1178" s="132"/>
      <c r="Q1178" s="132"/>
      <c r="R1178" s="132"/>
      <c r="S1178" s="132"/>
      <c r="T1178" s="27"/>
    </row>
    <row r="1179" spans="1:20" ht="51.75" customHeight="1" x14ac:dyDescent="0.35">
      <c r="A1179" s="139"/>
      <c r="B1179" s="140"/>
      <c r="C1179" s="25"/>
      <c r="D1179" s="25"/>
      <c r="E1179" s="25"/>
      <c r="F1179" s="132"/>
      <c r="G1179" s="132"/>
      <c r="H1179" s="132"/>
      <c r="I1179" s="132"/>
      <c r="J1179" s="132"/>
      <c r="K1179" s="132"/>
      <c r="L1179" s="132"/>
      <c r="M1179" s="132"/>
      <c r="N1179" s="132"/>
      <c r="O1179" s="132"/>
      <c r="P1179" s="132"/>
      <c r="Q1179" s="132"/>
      <c r="R1179" s="132"/>
      <c r="S1179" s="132"/>
      <c r="T1179" s="27"/>
    </row>
    <row r="1180" spans="1:20" ht="51.75" customHeight="1" x14ac:dyDescent="0.35">
      <c r="A1180" s="139"/>
      <c r="B1180" s="140"/>
      <c r="C1180" s="25"/>
      <c r="D1180" s="25"/>
      <c r="E1180" s="25"/>
      <c r="F1180" s="132"/>
      <c r="G1180" s="132"/>
      <c r="H1180" s="132"/>
      <c r="I1180" s="132"/>
      <c r="J1180" s="132"/>
      <c r="K1180" s="132"/>
      <c r="L1180" s="132"/>
      <c r="M1180" s="132"/>
      <c r="N1180" s="132"/>
      <c r="O1180" s="132"/>
      <c r="P1180" s="132"/>
      <c r="Q1180" s="132"/>
      <c r="R1180" s="132"/>
      <c r="S1180" s="132"/>
      <c r="T1180" s="27"/>
    </row>
    <row r="1181" spans="1:20" ht="51.75" customHeight="1" x14ac:dyDescent="0.35">
      <c r="A1181" s="139"/>
      <c r="B1181" s="140"/>
      <c r="C1181" s="25"/>
      <c r="D1181" s="25"/>
      <c r="E1181" s="25"/>
      <c r="F1181" s="132"/>
      <c r="G1181" s="132"/>
      <c r="H1181" s="132"/>
      <c r="I1181" s="132"/>
      <c r="J1181" s="132"/>
      <c r="K1181" s="132"/>
      <c r="L1181" s="132"/>
      <c r="M1181" s="132"/>
      <c r="N1181" s="132"/>
      <c r="O1181" s="132"/>
      <c r="P1181" s="132"/>
      <c r="Q1181" s="132"/>
      <c r="R1181" s="132"/>
      <c r="S1181" s="132"/>
      <c r="T1181" s="27"/>
    </row>
    <row r="1182" spans="1:20" ht="51.75" customHeight="1" x14ac:dyDescent="0.35">
      <c r="A1182" s="139"/>
      <c r="B1182" s="140"/>
      <c r="C1182" s="25"/>
      <c r="D1182" s="25"/>
      <c r="E1182" s="25"/>
      <c r="F1182" s="132"/>
      <c r="G1182" s="132"/>
      <c r="H1182" s="132"/>
      <c r="I1182" s="132"/>
      <c r="J1182" s="132"/>
      <c r="K1182" s="132"/>
      <c r="L1182" s="132"/>
      <c r="M1182" s="132"/>
      <c r="N1182" s="132"/>
      <c r="O1182" s="132"/>
      <c r="P1182" s="132"/>
      <c r="Q1182" s="132"/>
      <c r="R1182" s="132"/>
      <c r="S1182" s="132"/>
      <c r="T1182" s="27"/>
    </row>
    <row r="1183" spans="1:20" ht="51.75" customHeight="1" x14ac:dyDescent="0.35">
      <c r="A1183" s="139"/>
      <c r="B1183" s="140"/>
      <c r="C1183" s="25"/>
      <c r="D1183" s="25"/>
      <c r="E1183" s="25"/>
      <c r="F1183" s="132"/>
      <c r="G1183" s="132"/>
      <c r="H1183" s="132"/>
      <c r="I1183" s="132"/>
      <c r="J1183" s="132"/>
      <c r="K1183" s="132"/>
      <c r="L1183" s="132"/>
      <c r="M1183" s="132"/>
      <c r="N1183" s="132"/>
      <c r="O1183" s="132"/>
      <c r="P1183" s="132"/>
      <c r="Q1183" s="132"/>
      <c r="R1183" s="132"/>
      <c r="S1183" s="132"/>
      <c r="T1183" s="27"/>
    </row>
    <row r="1184" spans="1:20" ht="51.75" customHeight="1" x14ac:dyDescent="0.35">
      <c r="A1184" s="139"/>
      <c r="B1184" s="140"/>
      <c r="C1184" s="25"/>
      <c r="D1184" s="25"/>
      <c r="E1184" s="25"/>
      <c r="F1184" s="132"/>
      <c r="G1184" s="132"/>
      <c r="H1184" s="132"/>
      <c r="I1184" s="132"/>
      <c r="J1184" s="132"/>
      <c r="K1184" s="132"/>
      <c r="L1184" s="132"/>
      <c r="M1184" s="132"/>
      <c r="N1184" s="132"/>
      <c r="O1184" s="132"/>
      <c r="P1184" s="132"/>
      <c r="Q1184" s="132"/>
      <c r="R1184" s="132"/>
      <c r="S1184" s="132"/>
      <c r="T1184" s="27"/>
    </row>
    <row r="1185" spans="1:20" ht="51.75" customHeight="1" x14ac:dyDescent="0.35">
      <c r="A1185" s="139"/>
      <c r="B1185" s="140"/>
      <c r="C1185" s="25"/>
      <c r="D1185" s="25"/>
      <c r="E1185" s="25"/>
      <c r="F1185" s="132"/>
      <c r="G1185" s="132"/>
      <c r="H1185" s="132"/>
      <c r="I1185" s="132"/>
      <c r="J1185" s="132"/>
      <c r="K1185" s="132"/>
      <c r="L1185" s="132"/>
      <c r="M1185" s="132"/>
      <c r="N1185" s="132"/>
      <c r="O1185" s="132"/>
      <c r="P1185" s="132"/>
      <c r="Q1185" s="132"/>
      <c r="R1185" s="132"/>
      <c r="S1185" s="132"/>
      <c r="T1185" s="27"/>
    </row>
    <row r="1186" spans="1:20" ht="51.75" customHeight="1" x14ac:dyDescent="0.35">
      <c r="A1186" s="139"/>
      <c r="B1186" s="140"/>
      <c r="C1186" s="25"/>
      <c r="D1186" s="25"/>
      <c r="E1186" s="25"/>
      <c r="F1186" s="132"/>
      <c r="G1186" s="132"/>
      <c r="H1186" s="132"/>
      <c r="I1186" s="132"/>
      <c r="J1186" s="132"/>
      <c r="K1186" s="132"/>
      <c r="L1186" s="132"/>
      <c r="M1186" s="132"/>
      <c r="N1186" s="132"/>
      <c r="O1186" s="132"/>
      <c r="P1186" s="132"/>
      <c r="Q1186" s="132"/>
      <c r="R1186" s="132"/>
      <c r="S1186" s="132"/>
      <c r="T1186" s="27"/>
    </row>
    <row r="1187" spans="1:20" ht="51.75" customHeight="1" x14ac:dyDescent="0.35">
      <c r="A1187" s="139"/>
      <c r="B1187" s="140"/>
      <c r="C1187" s="25"/>
      <c r="D1187" s="25"/>
      <c r="E1187" s="25"/>
      <c r="F1187" s="132"/>
      <c r="G1187" s="132"/>
      <c r="H1187" s="132"/>
      <c r="I1187" s="132"/>
      <c r="J1187" s="132"/>
      <c r="K1187" s="132"/>
      <c r="L1187" s="132"/>
      <c r="M1187" s="132"/>
      <c r="N1187" s="132"/>
      <c r="O1187" s="132"/>
      <c r="P1187" s="132"/>
      <c r="Q1187" s="132"/>
      <c r="R1187" s="132"/>
      <c r="S1187" s="132"/>
      <c r="T1187" s="27"/>
    </row>
    <row r="1188" spans="1:20" ht="51.75" customHeight="1" x14ac:dyDescent="0.35">
      <c r="A1188" s="139"/>
      <c r="B1188" s="140"/>
      <c r="C1188" s="25"/>
      <c r="D1188" s="25"/>
      <c r="E1188" s="25"/>
      <c r="F1188" s="132"/>
      <c r="G1188" s="132"/>
      <c r="H1188" s="132"/>
      <c r="I1188" s="132"/>
      <c r="J1188" s="132"/>
      <c r="K1188" s="132"/>
      <c r="L1188" s="132"/>
      <c r="M1188" s="132"/>
      <c r="N1188" s="132"/>
      <c r="O1188" s="132"/>
      <c r="P1188" s="132"/>
      <c r="Q1188" s="132"/>
      <c r="R1188" s="132"/>
      <c r="S1188" s="132"/>
      <c r="T1188" s="27"/>
    </row>
    <row r="1189" spans="1:20" ht="51.75" customHeight="1" x14ac:dyDescent="0.35">
      <c r="A1189" s="139"/>
      <c r="B1189" s="140"/>
      <c r="C1189" s="25"/>
      <c r="D1189" s="25"/>
      <c r="E1189" s="25"/>
      <c r="F1189" s="132"/>
      <c r="G1189" s="132"/>
      <c r="H1189" s="132"/>
      <c r="I1189" s="132"/>
      <c r="J1189" s="132"/>
      <c r="K1189" s="132"/>
      <c r="L1189" s="132"/>
      <c r="M1189" s="132"/>
      <c r="N1189" s="132"/>
      <c r="O1189" s="132"/>
      <c r="P1189" s="132"/>
      <c r="Q1189" s="132"/>
      <c r="R1189" s="132"/>
      <c r="S1189" s="132"/>
      <c r="T1189" s="27"/>
    </row>
    <row r="1190" spans="1:20" ht="51.75" customHeight="1" x14ac:dyDescent="0.35">
      <c r="A1190" s="139"/>
      <c r="B1190" s="140"/>
      <c r="C1190" s="25"/>
      <c r="D1190" s="25"/>
      <c r="E1190" s="25"/>
      <c r="F1190" s="132"/>
      <c r="G1190" s="132"/>
      <c r="H1190" s="132"/>
      <c r="I1190" s="132"/>
      <c r="J1190" s="132"/>
      <c r="K1190" s="132"/>
      <c r="L1190" s="132"/>
      <c r="M1190" s="132"/>
      <c r="N1190" s="132"/>
      <c r="O1190" s="132"/>
      <c r="P1190" s="132"/>
      <c r="Q1190" s="132"/>
      <c r="R1190" s="132"/>
      <c r="S1190" s="132"/>
      <c r="T1190" s="27"/>
    </row>
    <row r="1191" spans="1:20" ht="51.75" customHeight="1" x14ac:dyDescent="0.35">
      <c r="A1191" s="139"/>
      <c r="B1191" s="140"/>
      <c r="C1191" s="25"/>
      <c r="D1191" s="25"/>
      <c r="E1191" s="25"/>
      <c r="F1191" s="132"/>
      <c r="G1191" s="132"/>
      <c r="H1191" s="132"/>
      <c r="I1191" s="132"/>
      <c r="J1191" s="132"/>
      <c r="K1191" s="132"/>
      <c r="L1191" s="132"/>
      <c r="M1191" s="132"/>
      <c r="N1191" s="132"/>
      <c r="O1191" s="132"/>
      <c r="P1191" s="132"/>
      <c r="Q1191" s="132"/>
      <c r="R1191" s="132"/>
      <c r="S1191" s="132"/>
      <c r="T1191" s="27"/>
    </row>
    <row r="1192" spans="1:20" ht="51.75" customHeight="1" x14ac:dyDescent="0.35">
      <c r="A1192" s="139"/>
      <c r="B1192" s="140"/>
      <c r="C1192" s="25"/>
      <c r="D1192" s="25"/>
      <c r="E1192" s="25"/>
      <c r="F1192" s="132"/>
      <c r="G1192" s="132"/>
      <c r="H1192" s="132"/>
      <c r="I1192" s="132"/>
      <c r="J1192" s="132"/>
      <c r="K1192" s="132"/>
      <c r="L1192" s="132"/>
      <c r="M1192" s="132"/>
      <c r="N1192" s="132"/>
      <c r="O1192" s="132"/>
      <c r="P1192" s="132"/>
      <c r="Q1192" s="132"/>
      <c r="R1192" s="132"/>
      <c r="S1192" s="132"/>
      <c r="T1192" s="27"/>
    </row>
    <row r="1193" spans="1:20" ht="51.75" customHeight="1" x14ac:dyDescent="0.35">
      <c r="A1193" s="139"/>
      <c r="B1193" s="140"/>
      <c r="C1193" s="25"/>
      <c r="D1193" s="25"/>
      <c r="E1193" s="25"/>
      <c r="F1193" s="132"/>
      <c r="G1193" s="132"/>
      <c r="H1193" s="132"/>
      <c r="I1193" s="132"/>
      <c r="J1193" s="132"/>
      <c r="K1193" s="132"/>
      <c r="L1193" s="132"/>
      <c r="M1193" s="132"/>
      <c r="N1193" s="132"/>
      <c r="O1193" s="132"/>
      <c r="P1193" s="132"/>
      <c r="Q1193" s="132"/>
      <c r="R1193" s="132"/>
      <c r="S1193" s="132"/>
      <c r="T1193" s="27"/>
    </row>
    <row r="1194" spans="1:20" ht="51.75" customHeight="1" x14ac:dyDescent="0.35">
      <c r="A1194" s="139"/>
      <c r="B1194" s="140"/>
      <c r="C1194" s="25"/>
      <c r="D1194" s="25"/>
      <c r="E1194" s="25"/>
      <c r="F1194" s="132"/>
      <c r="G1194" s="132"/>
      <c r="H1194" s="132"/>
      <c r="I1194" s="132"/>
      <c r="J1194" s="132"/>
      <c r="K1194" s="132"/>
      <c r="L1194" s="132"/>
      <c r="M1194" s="132"/>
      <c r="N1194" s="132"/>
      <c r="O1194" s="132"/>
      <c r="P1194" s="132"/>
      <c r="Q1194" s="132"/>
      <c r="R1194" s="132"/>
      <c r="S1194" s="132"/>
      <c r="T1194" s="27"/>
    </row>
    <row r="1195" spans="1:20" ht="51.75" customHeight="1" x14ac:dyDescent="0.35">
      <c r="A1195" s="139"/>
      <c r="B1195" s="140"/>
      <c r="C1195" s="25"/>
      <c r="D1195" s="25"/>
      <c r="E1195" s="25"/>
      <c r="F1195" s="132"/>
      <c r="G1195" s="132"/>
      <c r="H1195" s="132"/>
      <c r="I1195" s="132"/>
      <c r="J1195" s="132"/>
      <c r="K1195" s="132"/>
      <c r="L1195" s="132"/>
      <c r="M1195" s="132"/>
      <c r="N1195" s="132"/>
      <c r="O1195" s="132"/>
      <c r="P1195" s="132"/>
      <c r="Q1195" s="132"/>
      <c r="R1195" s="132"/>
      <c r="S1195" s="132"/>
      <c r="T1195" s="27"/>
    </row>
    <row r="1196" spans="1:20" ht="51.75" customHeight="1" x14ac:dyDescent="0.35">
      <c r="A1196" s="139"/>
      <c r="B1196" s="140"/>
      <c r="C1196" s="25"/>
      <c r="D1196" s="25"/>
      <c r="E1196" s="25"/>
      <c r="F1196" s="132"/>
      <c r="G1196" s="132"/>
      <c r="H1196" s="132"/>
      <c r="I1196" s="132"/>
      <c r="J1196" s="132"/>
      <c r="K1196" s="132"/>
      <c r="L1196" s="132"/>
      <c r="M1196" s="132"/>
      <c r="N1196" s="132"/>
      <c r="O1196" s="132"/>
      <c r="P1196" s="132"/>
      <c r="Q1196" s="132"/>
      <c r="R1196" s="132"/>
      <c r="S1196" s="132"/>
      <c r="T1196" s="27"/>
    </row>
    <row r="1197" spans="1:20" ht="51.75" customHeight="1" x14ac:dyDescent="0.35">
      <c r="A1197" s="139"/>
      <c r="B1197" s="140"/>
      <c r="C1197" s="25"/>
      <c r="D1197" s="25"/>
      <c r="E1197" s="25"/>
      <c r="F1197" s="132"/>
      <c r="G1197" s="132"/>
      <c r="H1197" s="132"/>
      <c r="I1197" s="132"/>
      <c r="J1197" s="132"/>
      <c r="K1197" s="132"/>
      <c r="L1197" s="132"/>
      <c r="M1197" s="132"/>
      <c r="N1197" s="132"/>
      <c r="O1197" s="132"/>
      <c r="P1197" s="132"/>
      <c r="Q1197" s="132"/>
      <c r="R1197" s="132"/>
      <c r="S1197" s="132"/>
      <c r="T1197" s="27"/>
    </row>
    <row r="1198" spans="1:20" ht="51.75" customHeight="1" x14ac:dyDescent="0.35">
      <c r="A1198" s="139"/>
      <c r="B1198" s="140"/>
      <c r="C1198" s="25"/>
      <c r="D1198" s="25"/>
      <c r="E1198" s="25"/>
      <c r="F1198" s="132"/>
      <c r="G1198" s="132"/>
      <c r="H1198" s="132"/>
      <c r="I1198" s="132"/>
      <c r="J1198" s="132"/>
      <c r="K1198" s="132"/>
      <c r="L1198" s="132"/>
      <c r="M1198" s="132"/>
      <c r="N1198" s="132"/>
      <c r="O1198" s="132"/>
      <c r="P1198" s="132"/>
      <c r="Q1198" s="132"/>
      <c r="R1198" s="132"/>
      <c r="S1198" s="132"/>
      <c r="T1198" s="27"/>
    </row>
    <row r="1199" spans="1:20" ht="51.75" customHeight="1" x14ac:dyDescent="0.35">
      <c r="A1199" s="139"/>
      <c r="B1199" s="140"/>
      <c r="C1199" s="25"/>
      <c r="D1199" s="25"/>
      <c r="E1199" s="25"/>
      <c r="F1199" s="132"/>
      <c r="G1199" s="132"/>
      <c r="H1199" s="132"/>
      <c r="I1199" s="132"/>
      <c r="J1199" s="132"/>
      <c r="K1199" s="132"/>
      <c r="L1199" s="132"/>
      <c r="M1199" s="132"/>
      <c r="N1199" s="132"/>
      <c r="O1199" s="132"/>
      <c r="P1199" s="132"/>
      <c r="Q1199" s="132"/>
      <c r="R1199" s="132"/>
      <c r="S1199" s="132"/>
      <c r="T1199" s="27"/>
    </row>
    <row r="1200" spans="1:20" ht="51.75" customHeight="1" x14ac:dyDescent="0.35">
      <c r="A1200" s="139"/>
      <c r="B1200" s="140"/>
      <c r="C1200" s="25"/>
      <c r="D1200" s="25"/>
      <c r="E1200" s="25"/>
      <c r="F1200" s="132"/>
      <c r="G1200" s="132"/>
      <c r="H1200" s="132"/>
      <c r="I1200" s="132"/>
      <c r="J1200" s="132"/>
      <c r="K1200" s="132"/>
      <c r="L1200" s="132"/>
      <c r="M1200" s="132"/>
      <c r="N1200" s="132"/>
      <c r="O1200" s="132"/>
      <c r="P1200" s="132"/>
      <c r="Q1200" s="132"/>
      <c r="R1200" s="132"/>
      <c r="S1200" s="132"/>
      <c r="T1200" s="27"/>
    </row>
    <row r="1201" spans="1:20" ht="51.75" customHeight="1" x14ac:dyDescent="0.35">
      <c r="A1201" s="139"/>
      <c r="B1201" s="140"/>
      <c r="C1201" s="25"/>
      <c r="D1201" s="25"/>
      <c r="E1201" s="25"/>
      <c r="F1201" s="132"/>
      <c r="G1201" s="132"/>
      <c r="H1201" s="132"/>
      <c r="I1201" s="132"/>
      <c r="J1201" s="132"/>
      <c r="K1201" s="132"/>
      <c r="L1201" s="132"/>
      <c r="M1201" s="132"/>
      <c r="N1201" s="132"/>
      <c r="O1201" s="132"/>
      <c r="P1201" s="132"/>
      <c r="Q1201" s="132"/>
      <c r="R1201" s="132"/>
      <c r="S1201" s="132"/>
      <c r="T1201" s="27"/>
    </row>
    <row r="1202" spans="1:20" ht="51.75" customHeight="1" x14ac:dyDescent="0.35">
      <c r="A1202" s="139"/>
      <c r="B1202" s="140"/>
      <c r="C1202" s="25"/>
      <c r="D1202" s="25"/>
      <c r="E1202" s="25"/>
      <c r="F1202" s="132"/>
      <c r="G1202" s="132"/>
      <c r="H1202" s="132"/>
      <c r="I1202" s="132"/>
      <c r="J1202" s="132"/>
      <c r="K1202" s="132"/>
      <c r="L1202" s="132"/>
      <c r="M1202" s="132"/>
      <c r="N1202" s="132"/>
      <c r="O1202" s="132"/>
      <c r="P1202" s="132"/>
      <c r="Q1202" s="132"/>
      <c r="R1202" s="132"/>
      <c r="S1202" s="132"/>
      <c r="T1202" s="27"/>
    </row>
    <row r="1203" spans="1:20" ht="51.75" customHeight="1" x14ac:dyDescent="0.35">
      <c r="A1203" s="139"/>
      <c r="B1203" s="140"/>
      <c r="C1203" s="25"/>
      <c r="D1203" s="25"/>
      <c r="E1203" s="25"/>
      <c r="F1203" s="132"/>
      <c r="G1203" s="132"/>
      <c r="H1203" s="132"/>
      <c r="I1203" s="132"/>
      <c r="J1203" s="132"/>
      <c r="K1203" s="132"/>
      <c r="L1203" s="132"/>
      <c r="M1203" s="132"/>
      <c r="N1203" s="132"/>
      <c r="O1203" s="132"/>
      <c r="P1203" s="132"/>
      <c r="Q1203" s="132"/>
      <c r="R1203" s="132"/>
      <c r="S1203" s="132"/>
      <c r="T1203" s="27"/>
    </row>
    <row r="1204" spans="1:20" ht="51.75" customHeight="1" x14ac:dyDescent="0.35">
      <c r="A1204" s="139"/>
      <c r="B1204" s="140"/>
      <c r="C1204" s="25"/>
      <c r="D1204" s="25"/>
      <c r="E1204" s="25"/>
      <c r="F1204" s="132"/>
      <c r="G1204" s="132"/>
      <c r="H1204" s="132"/>
      <c r="I1204" s="132"/>
      <c r="J1204" s="132"/>
      <c r="K1204" s="132"/>
      <c r="L1204" s="132"/>
      <c r="M1204" s="132"/>
      <c r="N1204" s="132"/>
      <c r="O1204" s="132"/>
      <c r="P1204" s="132"/>
      <c r="Q1204" s="132"/>
      <c r="R1204" s="132"/>
      <c r="S1204" s="132"/>
      <c r="T1204" s="27"/>
    </row>
    <row r="1205" spans="1:20" ht="51.75" customHeight="1" x14ac:dyDescent="0.35">
      <c r="A1205" s="139"/>
      <c r="B1205" s="140"/>
      <c r="C1205" s="25"/>
      <c r="D1205" s="25"/>
      <c r="E1205" s="25"/>
      <c r="F1205" s="132"/>
      <c r="G1205" s="132"/>
      <c r="H1205" s="132"/>
      <c r="I1205" s="132"/>
      <c r="J1205" s="132"/>
      <c r="K1205" s="132"/>
      <c r="L1205" s="132"/>
      <c r="M1205" s="132"/>
      <c r="N1205" s="132"/>
      <c r="O1205" s="132"/>
      <c r="P1205" s="132"/>
      <c r="Q1205" s="132"/>
      <c r="R1205" s="132"/>
      <c r="S1205" s="132"/>
      <c r="T1205" s="27"/>
    </row>
    <row r="1206" spans="1:20" ht="51.75" customHeight="1" x14ac:dyDescent="0.35">
      <c r="A1206" s="139"/>
      <c r="B1206" s="140"/>
      <c r="C1206" s="25"/>
      <c r="D1206" s="25"/>
      <c r="E1206" s="25"/>
      <c r="F1206" s="132"/>
      <c r="G1206" s="132"/>
      <c r="H1206" s="132"/>
      <c r="I1206" s="132"/>
      <c r="J1206" s="132"/>
      <c r="K1206" s="132"/>
      <c r="L1206" s="132"/>
      <c r="M1206" s="132"/>
      <c r="N1206" s="132"/>
      <c r="O1206" s="132"/>
      <c r="P1206" s="132"/>
      <c r="Q1206" s="132"/>
      <c r="R1206" s="132"/>
      <c r="S1206" s="132"/>
      <c r="T1206" s="27"/>
    </row>
    <row r="1207" spans="1:20" ht="51.75" customHeight="1" x14ac:dyDescent="0.35">
      <c r="A1207" s="139"/>
      <c r="B1207" s="140"/>
      <c r="C1207" s="25"/>
      <c r="D1207" s="25"/>
      <c r="E1207" s="25"/>
      <c r="F1207" s="132"/>
      <c r="G1207" s="132"/>
      <c r="H1207" s="132"/>
      <c r="I1207" s="132"/>
      <c r="J1207" s="132"/>
      <c r="K1207" s="132"/>
      <c r="L1207" s="132"/>
      <c r="M1207" s="132"/>
      <c r="N1207" s="132"/>
      <c r="O1207" s="132"/>
      <c r="P1207" s="132"/>
      <c r="Q1207" s="132"/>
      <c r="R1207" s="132"/>
      <c r="S1207" s="132"/>
      <c r="T1207" s="27"/>
    </row>
    <row r="1208" spans="1:20" ht="51.75" customHeight="1" x14ac:dyDescent="0.35">
      <c r="A1208" s="139"/>
      <c r="B1208" s="140"/>
      <c r="C1208" s="25"/>
      <c r="D1208" s="25"/>
      <c r="E1208" s="25"/>
      <c r="F1208" s="132"/>
      <c r="G1208" s="132"/>
      <c r="H1208" s="132"/>
      <c r="I1208" s="132"/>
      <c r="J1208" s="132"/>
      <c r="K1208" s="132"/>
      <c r="L1208" s="132"/>
      <c r="M1208" s="132"/>
      <c r="N1208" s="132"/>
      <c r="O1208" s="132"/>
      <c r="P1208" s="132"/>
      <c r="Q1208" s="132"/>
      <c r="R1208" s="132"/>
      <c r="S1208" s="132"/>
      <c r="T1208" s="27"/>
    </row>
    <row r="1209" spans="1:20" ht="51.75" customHeight="1" x14ac:dyDescent="0.35">
      <c r="A1209" s="139"/>
      <c r="B1209" s="140"/>
      <c r="C1209" s="25"/>
      <c r="D1209" s="25"/>
      <c r="E1209" s="25"/>
      <c r="F1209" s="132"/>
      <c r="G1209" s="132"/>
      <c r="H1209" s="132"/>
      <c r="I1209" s="132"/>
      <c r="J1209" s="132"/>
      <c r="K1209" s="132"/>
      <c r="L1209" s="132"/>
      <c r="M1209" s="132"/>
      <c r="N1209" s="132"/>
      <c r="O1209" s="132"/>
      <c r="P1209" s="132"/>
      <c r="Q1209" s="132"/>
      <c r="R1209" s="132"/>
      <c r="S1209" s="132"/>
      <c r="T1209" s="27"/>
    </row>
    <row r="1210" spans="1:20" ht="51.75" customHeight="1" x14ac:dyDescent="0.35">
      <c r="A1210" s="139"/>
      <c r="B1210" s="140"/>
      <c r="C1210" s="25"/>
      <c r="D1210" s="25"/>
      <c r="E1210" s="25"/>
      <c r="F1210" s="132"/>
      <c r="G1210" s="132"/>
      <c r="H1210" s="132"/>
      <c r="I1210" s="132"/>
      <c r="J1210" s="132"/>
      <c r="K1210" s="132"/>
      <c r="L1210" s="132"/>
      <c r="M1210" s="132"/>
      <c r="N1210" s="132"/>
      <c r="O1210" s="132"/>
      <c r="P1210" s="132"/>
      <c r="Q1210" s="132"/>
      <c r="R1210" s="132"/>
      <c r="S1210" s="132"/>
      <c r="T1210" s="27"/>
    </row>
    <row r="1211" spans="1:20" ht="51.75" customHeight="1" x14ac:dyDescent="0.35">
      <c r="A1211" s="139"/>
      <c r="B1211" s="140"/>
      <c r="C1211" s="25"/>
      <c r="D1211" s="25"/>
      <c r="E1211" s="25"/>
      <c r="F1211" s="132"/>
      <c r="G1211" s="132"/>
      <c r="H1211" s="132"/>
      <c r="I1211" s="132"/>
      <c r="J1211" s="132"/>
      <c r="K1211" s="132"/>
      <c r="L1211" s="132"/>
      <c r="M1211" s="132"/>
      <c r="N1211" s="132"/>
      <c r="O1211" s="132"/>
      <c r="P1211" s="132"/>
      <c r="Q1211" s="132"/>
      <c r="R1211" s="132"/>
      <c r="S1211" s="132"/>
      <c r="T1211" s="27"/>
    </row>
    <row r="1212" spans="1:20" ht="51.75" customHeight="1" x14ac:dyDescent="0.35">
      <c r="A1212" s="139"/>
      <c r="B1212" s="140"/>
      <c r="C1212" s="25"/>
      <c r="D1212" s="25"/>
      <c r="E1212" s="25"/>
      <c r="F1212" s="132"/>
      <c r="G1212" s="132"/>
      <c r="H1212" s="132"/>
      <c r="I1212" s="132"/>
      <c r="J1212" s="132"/>
      <c r="K1212" s="132"/>
      <c r="L1212" s="132"/>
      <c r="M1212" s="132"/>
      <c r="N1212" s="132"/>
      <c r="O1212" s="132"/>
      <c r="P1212" s="132"/>
      <c r="Q1212" s="132"/>
      <c r="R1212" s="132"/>
      <c r="S1212" s="132"/>
      <c r="T1212" s="27"/>
    </row>
    <row r="1213" spans="1:20" ht="51.75" customHeight="1" x14ac:dyDescent="0.35">
      <c r="A1213" s="139"/>
      <c r="B1213" s="140"/>
      <c r="C1213" s="25"/>
      <c r="D1213" s="25"/>
      <c r="E1213" s="25"/>
      <c r="F1213" s="132"/>
      <c r="G1213" s="132"/>
      <c r="H1213" s="132"/>
      <c r="I1213" s="132"/>
      <c r="J1213" s="132"/>
      <c r="K1213" s="132"/>
      <c r="L1213" s="132"/>
      <c r="M1213" s="132"/>
      <c r="N1213" s="132"/>
      <c r="O1213" s="132"/>
      <c r="P1213" s="132"/>
      <c r="Q1213" s="132"/>
      <c r="R1213" s="132"/>
      <c r="S1213" s="132"/>
      <c r="T1213" s="27"/>
    </row>
    <row r="1214" spans="1:20" ht="51.75" customHeight="1" x14ac:dyDescent="0.35">
      <c r="A1214" s="139"/>
      <c r="B1214" s="140"/>
      <c r="C1214" s="25"/>
      <c r="D1214" s="25"/>
      <c r="E1214" s="25"/>
      <c r="F1214" s="132"/>
      <c r="G1214" s="132"/>
      <c r="H1214" s="132"/>
      <c r="I1214" s="132"/>
      <c r="J1214" s="132"/>
      <c r="K1214" s="132"/>
      <c r="L1214" s="132"/>
      <c r="M1214" s="132"/>
      <c r="N1214" s="132"/>
      <c r="O1214" s="132"/>
      <c r="P1214" s="132"/>
      <c r="Q1214" s="132"/>
      <c r="R1214" s="132"/>
      <c r="S1214" s="132"/>
      <c r="T1214" s="27"/>
    </row>
    <row r="1215" spans="1:20" ht="51.75" customHeight="1" x14ac:dyDescent="0.35">
      <c r="A1215" s="139"/>
      <c r="B1215" s="140"/>
      <c r="C1215" s="25"/>
      <c r="D1215" s="25"/>
      <c r="E1215" s="25"/>
      <c r="F1215" s="132"/>
      <c r="G1215" s="132"/>
      <c r="H1215" s="132"/>
      <c r="I1215" s="132"/>
      <c r="J1215" s="132"/>
      <c r="K1215" s="132"/>
      <c r="L1215" s="132"/>
      <c r="M1215" s="132"/>
      <c r="N1215" s="132"/>
      <c r="O1215" s="132"/>
      <c r="P1215" s="132"/>
      <c r="Q1215" s="132"/>
      <c r="R1215" s="132"/>
      <c r="S1215" s="132"/>
      <c r="T1215" s="27"/>
    </row>
    <row r="1216" spans="1:20" ht="51.75" customHeight="1" x14ac:dyDescent="0.35">
      <c r="A1216" s="139"/>
      <c r="B1216" s="140"/>
      <c r="C1216" s="25"/>
      <c r="D1216" s="25"/>
      <c r="E1216" s="25"/>
      <c r="F1216" s="132"/>
      <c r="G1216" s="132"/>
      <c r="H1216" s="132"/>
      <c r="I1216" s="132"/>
      <c r="J1216" s="132"/>
      <c r="K1216" s="132"/>
      <c r="L1216" s="132"/>
      <c r="M1216" s="132"/>
      <c r="N1216" s="132"/>
      <c r="O1216" s="132"/>
      <c r="P1216" s="132"/>
      <c r="Q1216" s="132"/>
      <c r="R1216" s="132"/>
      <c r="S1216" s="132"/>
      <c r="T1216" s="27"/>
    </row>
    <row r="1217" spans="1:20" ht="51.75" customHeight="1" x14ac:dyDescent="0.35">
      <c r="A1217" s="139"/>
      <c r="B1217" s="140"/>
      <c r="C1217" s="25"/>
      <c r="D1217" s="25"/>
      <c r="E1217" s="25"/>
      <c r="F1217" s="132"/>
      <c r="G1217" s="132"/>
      <c r="H1217" s="132"/>
      <c r="I1217" s="132"/>
      <c r="J1217" s="132"/>
      <c r="K1217" s="132"/>
      <c r="L1217" s="132"/>
      <c r="M1217" s="132"/>
      <c r="N1217" s="132"/>
      <c r="O1217" s="132"/>
      <c r="P1217" s="132"/>
      <c r="Q1217" s="132"/>
      <c r="R1217" s="132"/>
      <c r="S1217" s="132"/>
      <c r="T1217" s="27"/>
    </row>
    <row r="1218" spans="1:20" ht="51.75" customHeight="1" x14ac:dyDescent="0.35">
      <c r="A1218" s="139"/>
      <c r="B1218" s="140"/>
      <c r="C1218" s="25"/>
      <c r="D1218" s="25"/>
      <c r="E1218" s="25"/>
      <c r="F1218" s="132"/>
      <c r="G1218" s="132"/>
      <c r="H1218" s="132"/>
      <c r="I1218" s="132"/>
      <c r="J1218" s="132"/>
      <c r="K1218" s="132"/>
      <c r="L1218" s="132"/>
      <c r="M1218" s="132"/>
      <c r="N1218" s="132"/>
      <c r="O1218" s="132"/>
      <c r="P1218" s="132"/>
      <c r="Q1218" s="132"/>
      <c r="R1218" s="132"/>
      <c r="S1218" s="132"/>
      <c r="T1218" s="27"/>
    </row>
    <row r="1219" spans="1:20" ht="51.75" customHeight="1" x14ac:dyDescent="0.35">
      <c r="A1219" s="139"/>
      <c r="B1219" s="140"/>
      <c r="C1219" s="25"/>
      <c r="D1219" s="25"/>
      <c r="E1219" s="25"/>
      <c r="F1219" s="132"/>
      <c r="G1219" s="132"/>
      <c r="H1219" s="132"/>
      <c r="I1219" s="132"/>
      <c r="J1219" s="132"/>
      <c r="K1219" s="132"/>
      <c r="L1219" s="132"/>
      <c r="M1219" s="132"/>
      <c r="N1219" s="132"/>
      <c r="O1219" s="132"/>
      <c r="P1219" s="132"/>
      <c r="Q1219" s="132"/>
      <c r="R1219" s="132"/>
      <c r="S1219" s="132"/>
      <c r="T1219" s="27"/>
    </row>
    <row r="1220" spans="1:20" ht="51.75" customHeight="1" x14ac:dyDescent="0.35">
      <c r="A1220" s="139"/>
      <c r="B1220" s="140"/>
      <c r="C1220" s="25"/>
      <c r="D1220" s="25"/>
      <c r="E1220" s="25"/>
      <c r="F1220" s="132"/>
      <c r="G1220" s="132"/>
      <c r="H1220" s="132"/>
      <c r="I1220" s="132"/>
      <c r="J1220" s="132"/>
      <c r="K1220" s="132"/>
      <c r="L1220" s="132"/>
      <c r="M1220" s="132"/>
      <c r="N1220" s="132"/>
      <c r="O1220" s="132"/>
      <c r="P1220" s="132"/>
      <c r="Q1220" s="132"/>
      <c r="R1220" s="132"/>
      <c r="S1220" s="132"/>
      <c r="T1220" s="27"/>
    </row>
    <row r="1221" spans="1:20" ht="51.75" customHeight="1" x14ac:dyDescent="0.35">
      <c r="A1221" s="139"/>
      <c r="B1221" s="140"/>
      <c r="C1221" s="25"/>
      <c r="D1221" s="25"/>
      <c r="E1221" s="25"/>
      <c r="F1221" s="132"/>
      <c r="G1221" s="132"/>
      <c r="H1221" s="132"/>
      <c r="I1221" s="132"/>
      <c r="J1221" s="132"/>
      <c r="K1221" s="132"/>
      <c r="L1221" s="132"/>
      <c r="M1221" s="132"/>
      <c r="N1221" s="132"/>
      <c r="O1221" s="132"/>
      <c r="P1221" s="132"/>
      <c r="Q1221" s="132"/>
      <c r="R1221" s="132"/>
      <c r="S1221" s="132"/>
      <c r="T1221" s="27"/>
    </row>
    <row r="1222" spans="1:20" ht="51.75" customHeight="1" x14ac:dyDescent="0.35">
      <c r="A1222" s="139"/>
      <c r="B1222" s="140"/>
      <c r="C1222" s="25"/>
      <c r="D1222" s="25"/>
      <c r="E1222" s="25"/>
      <c r="F1222" s="132"/>
      <c r="G1222" s="132"/>
      <c r="H1222" s="132"/>
      <c r="I1222" s="132"/>
      <c r="J1222" s="132"/>
      <c r="K1222" s="132"/>
      <c r="L1222" s="132"/>
      <c r="M1222" s="132"/>
      <c r="N1222" s="132"/>
      <c r="O1222" s="132"/>
      <c r="P1222" s="132"/>
      <c r="Q1222" s="132"/>
      <c r="R1222" s="132"/>
      <c r="S1222" s="132"/>
      <c r="T1222" s="27"/>
    </row>
    <row r="1223" spans="1:20" ht="51.75" customHeight="1" x14ac:dyDescent="0.35">
      <c r="A1223" s="139"/>
      <c r="B1223" s="140"/>
      <c r="C1223" s="25"/>
      <c r="D1223" s="25"/>
      <c r="E1223" s="25"/>
      <c r="F1223" s="132"/>
      <c r="G1223" s="132"/>
      <c r="H1223" s="132"/>
      <c r="I1223" s="132"/>
      <c r="J1223" s="132"/>
      <c r="K1223" s="132"/>
      <c r="L1223" s="132"/>
      <c r="M1223" s="132"/>
      <c r="N1223" s="132"/>
      <c r="O1223" s="132"/>
      <c r="P1223" s="132"/>
      <c r="Q1223" s="132"/>
      <c r="R1223" s="132"/>
      <c r="S1223" s="132"/>
      <c r="T1223" s="27"/>
    </row>
    <row r="1224" spans="1:20" ht="51.75" customHeight="1" x14ac:dyDescent="0.35">
      <c r="A1224" s="139"/>
      <c r="B1224" s="140"/>
      <c r="C1224" s="25"/>
      <c r="D1224" s="25"/>
      <c r="E1224" s="25"/>
      <c r="F1224" s="132"/>
      <c r="G1224" s="132"/>
      <c r="H1224" s="132"/>
      <c r="I1224" s="132"/>
      <c r="J1224" s="132"/>
      <c r="K1224" s="132"/>
      <c r="L1224" s="132"/>
      <c r="M1224" s="132"/>
      <c r="N1224" s="132"/>
      <c r="O1224" s="132"/>
      <c r="P1224" s="132"/>
      <c r="Q1224" s="132"/>
      <c r="R1224" s="132"/>
      <c r="S1224" s="132"/>
      <c r="T1224" s="27"/>
    </row>
    <row r="1225" spans="1:20" ht="51.75" customHeight="1" x14ac:dyDescent="0.35">
      <c r="A1225" s="139"/>
      <c r="B1225" s="140"/>
      <c r="C1225" s="25"/>
      <c r="D1225" s="25"/>
      <c r="E1225" s="25"/>
      <c r="F1225" s="132"/>
      <c r="G1225" s="132"/>
      <c r="H1225" s="132"/>
      <c r="I1225" s="132"/>
      <c r="J1225" s="132"/>
      <c r="K1225" s="132"/>
      <c r="L1225" s="132"/>
      <c r="M1225" s="132"/>
      <c r="N1225" s="132"/>
      <c r="O1225" s="132"/>
      <c r="P1225" s="132"/>
      <c r="Q1225" s="132"/>
      <c r="R1225" s="132"/>
      <c r="S1225" s="132"/>
      <c r="T1225" s="27"/>
    </row>
    <row r="1226" spans="1:20" ht="51.75" customHeight="1" x14ac:dyDescent="0.35">
      <c r="A1226" s="139"/>
      <c r="B1226" s="140"/>
      <c r="C1226" s="25"/>
      <c r="D1226" s="25"/>
      <c r="E1226" s="25"/>
      <c r="F1226" s="132"/>
      <c r="G1226" s="132"/>
      <c r="H1226" s="132"/>
      <c r="I1226" s="132"/>
      <c r="J1226" s="132"/>
      <c r="K1226" s="132"/>
      <c r="L1226" s="132"/>
      <c r="M1226" s="132"/>
      <c r="N1226" s="132"/>
      <c r="O1226" s="132"/>
      <c r="P1226" s="132"/>
      <c r="Q1226" s="132"/>
      <c r="R1226" s="132"/>
      <c r="S1226" s="132"/>
      <c r="T1226" s="27"/>
    </row>
    <row r="1227" spans="1:20" ht="51.75" customHeight="1" x14ac:dyDescent="0.35">
      <c r="A1227" s="139"/>
      <c r="B1227" s="140"/>
      <c r="C1227" s="25"/>
      <c r="D1227" s="25"/>
      <c r="E1227" s="25"/>
      <c r="F1227" s="132"/>
      <c r="G1227" s="132"/>
      <c r="H1227" s="132"/>
      <c r="I1227" s="132"/>
      <c r="J1227" s="132"/>
      <c r="K1227" s="132"/>
      <c r="L1227" s="132"/>
      <c r="M1227" s="132"/>
      <c r="N1227" s="132"/>
      <c r="O1227" s="132"/>
      <c r="P1227" s="132"/>
      <c r="Q1227" s="132"/>
      <c r="R1227" s="132"/>
      <c r="S1227" s="132"/>
      <c r="T1227" s="27"/>
    </row>
    <row r="1228" spans="1:20" ht="51.75" customHeight="1" x14ac:dyDescent="0.35">
      <c r="A1228" s="139"/>
      <c r="B1228" s="140"/>
      <c r="C1228" s="25"/>
      <c r="D1228" s="25"/>
      <c r="E1228" s="25"/>
      <c r="F1228" s="132"/>
      <c r="G1228" s="132"/>
      <c r="H1228" s="132"/>
      <c r="I1228" s="132"/>
      <c r="J1228" s="132"/>
      <c r="K1228" s="132"/>
      <c r="L1228" s="132"/>
      <c r="M1228" s="132"/>
      <c r="N1228" s="132"/>
      <c r="O1228" s="132"/>
      <c r="P1228" s="132"/>
      <c r="Q1228" s="132"/>
      <c r="R1228" s="132"/>
      <c r="S1228" s="132"/>
      <c r="T1228" s="27"/>
    </row>
    <row r="1229" spans="1:20" ht="51.75" customHeight="1" x14ac:dyDescent="0.35">
      <c r="A1229" s="139"/>
      <c r="B1229" s="140"/>
      <c r="C1229" s="25"/>
      <c r="D1229" s="25"/>
      <c r="E1229" s="25"/>
      <c r="F1229" s="132"/>
      <c r="G1229" s="132"/>
      <c r="H1229" s="132"/>
      <c r="I1229" s="132"/>
      <c r="J1229" s="132"/>
      <c r="K1229" s="132"/>
      <c r="L1229" s="132"/>
      <c r="M1229" s="132"/>
      <c r="N1229" s="132"/>
      <c r="O1229" s="132"/>
      <c r="P1229" s="132"/>
      <c r="Q1229" s="132"/>
      <c r="R1229" s="132"/>
      <c r="S1229" s="132"/>
      <c r="T1229" s="27"/>
    </row>
    <row r="1230" spans="1:20" ht="51.75" customHeight="1" x14ac:dyDescent="0.35">
      <c r="A1230" s="139"/>
      <c r="B1230" s="140"/>
      <c r="C1230" s="25"/>
      <c r="D1230" s="25"/>
      <c r="E1230" s="25"/>
      <c r="F1230" s="132"/>
      <c r="G1230" s="132"/>
      <c r="H1230" s="132"/>
      <c r="I1230" s="132"/>
      <c r="J1230" s="132"/>
      <c r="K1230" s="132"/>
      <c r="L1230" s="132"/>
      <c r="M1230" s="132"/>
      <c r="N1230" s="132"/>
      <c r="O1230" s="132"/>
      <c r="P1230" s="132"/>
      <c r="Q1230" s="132"/>
      <c r="R1230" s="132"/>
      <c r="S1230" s="132"/>
      <c r="T1230" s="27"/>
    </row>
    <row r="1231" spans="1:20" ht="51.75" customHeight="1" x14ac:dyDescent="0.35">
      <c r="A1231" s="139"/>
      <c r="B1231" s="140"/>
      <c r="C1231" s="25"/>
      <c r="D1231" s="25"/>
      <c r="E1231" s="25"/>
      <c r="F1231" s="132"/>
      <c r="G1231" s="132"/>
      <c r="H1231" s="132"/>
      <c r="I1231" s="132"/>
      <c r="J1231" s="132"/>
      <c r="K1231" s="132"/>
      <c r="L1231" s="132"/>
      <c r="M1231" s="132"/>
      <c r="N1231" s="132"/>
      <c r="O1231" s="132"/>
      <c r="P1231" s="132"/>
      <c r="Q1231" s="132"/>
      <c r="R1231" s="132"/>
      <c r="S1231" s="132"/>
      <c r="T1231" s="27"/>
    </row>
    <row r="1232" spans="1:20" ht="51.75" customHeight="1" x14ac:dyDescent="0.35">
      <c r="A1232" s="139"/>
      <c r="B1232" s="140"/>
      <c r="C1232" s="25"/>
      <c r="D1232" s="25"/>
      <c r="E1232" s="25"/>
      <c r="F1232" s="132"/>
      <c r="G1232" s="132"/>
      <c r="H1232" s="132"/>
      <c r="I1232" s="132"/>
      <c r="J1232" s="132"/>
      <c r="K1232" s="132"/>
      <c r="L1232" s="132"/>
      <c r="M1232" s="132"/>
      <c r="N1232" s="132"/>
      <c r="O1232" s="132"/>
      <c r="P1232" s="132"/>
      <c r="Q1232" s="132"/>
      <c r="R1232" s="132"/>
      <c r="S1232" s="132"/>
      <c r="T1232" s="27"/>
    </row>
    <row r="1233" spans="1:20" ht="51.75" customHeight="1" x14ac:dyDescent="0.35">
      <c r="A1233" s="139"/>
      <c r="B1233" s="140"/>
      <c r="C1233" s="25"/>
      <c r="D1233" s="25"/>
      <c r="E1233" s="25"/>
      <c r="F1233" s="132"/>
      <c r="G1233" s="132"/>
      <c r="H1233" s="132"/>
      <c r="I1233" s="132"/>
      <c r="J1233" s="132"/>
      <c r="K1233" s="132"/>
      <c r="L1233" s="132"/>
      <c r="M1233" s="132"/>
      <c r="N1233" s="132"/>
      <c r="O1233" s="132"/>
      <c r="P1233" s="132"/>
      <c r="Q1233" s="132"/>
      <c r="R1233" s="132"/>
      <c r="S1233" s="132"/>
      <c r="T1233" s="27"/>
    </row>
    <row r="1234" spans="1:20" ht="51.75" customHeight="1" x14ac:dyDescent="0.35">
      <c r="A1234" s="139"/>
      <c r="B1234" s="140"/>
      <c r="C1234" s="25"/>
      <c r="D1234" s="25"/>
      <c r="E1234" s="25"/>
      <c r="F1234" s="132"/>
      <c r="G1234" s="132"/>
      <c r="H1234" s="132"/>
      <c r="I1234" s="132"/>
      <c r="J1234" s="132"/>
      <c r="K1234" s="132"/>
      <c r="L1234" s="132"/>
      <c r="M1234" s="132"/>
      <c r="N1234" s="132"/>
      <c r="O1234" s="132"/>
      <c r="P1234" s="132"/>
      <c r="Q1234" s="132"/>
      <c r="R1234" s="132"/>
      <c r="S1234" s="132"/>
      <c r="T1234" s="27"/>
    </row>
    <row r="1235" spans="1:20" ht="51.75" customHeight="1" x14ac:dyDescent="0.35">
      <c r="A1235" s="139"/>
      <c r="B1235" s="140"/>
      <c r="C1235" s="25"/>
      <c r="D1235" s="25"/>
      <c r="E1235" s="25"/>
      <c r="F1235" s="132"/>
      <c r="G1235" s="132"/>
      <c r="H1235" s="132"/>
      <c r="I1235" s="132"/>
      <c r="J1235" s="132"/>
      <c r="K1235" s="132"/>
      <c r="L1235" s="132"/>
      <c r="M1235" s="132"/>
      <c r="N1235" s="132"/>
      <c r="O1235" s="132"/>
      <c r="P1235" s="132"/>
      <c r="Q1235" s="132"/>
      <c r="R1235" s="132"/>
      <c r="S1235" s="132"/>
      <c r="T1235" s="27"/>
    </row>
    <row r="1236" spans="1:20" ht="51.75" customHeight="1" x14ac:dyDescent="0.35">
      <c r="A1236" s="139"/>
      <c r="B1236" s="140"/>
      <c r="C1236" s="25"/>
      <c r="D1236" s="25"/>
      <c r="E1236" s="25"/>
      <c r="F1236" s="132"/>
      <c r="G1236" s="132"/>
      <c r="H1236" s="132"/>
      <c r="I1236" s="132"/>
      <c r="J1236" s="132"/>
      <c r="K1236" s="132"/>
      <c r="L1236" s="132"/>
      <c r="M1236" s="132"/>
      <c r="N1236" s="132"/>
      <c r="O1236" s="132"/>
      <c r="P1236" s="132"/>
      <c r="Q1236" s="132"/>
      <c r="R1236" s="132"/>
      <c r="S1236" s="132"/>
      <c r="T1236" s="27"/>
    </row>
    <row r="1237" spans="1:20" ht="51.75" customHeight="1" x14ac:dyDescent="0.35">
      <c r="A1237" s="139"/>
      <c r="B1237" s="140"/>
      <c r="C1237" s="25"/>
      <c r="D1237" s="25"/>
      <c r="E1237" s="25"/>
      <c r="F1237" s="132"/>
      <c r="G1237" s="132"/>
      <c r="H1237" s="132"/>
      <c r="I1237" s="132"/>
      <c r="J1237" s="132"/>
      <c r="K1237" s="132"/>
      <c r="L1237" s="132"/>
      <c r="M1237" s="132"/>
      <c r="N1237" s="132"/>
      <c r="O1237" s="132"/>
      <c r="P1237" s="132"/>
      <c r="Q1237" s="132"/>
      <c r="R1237" s="132"/>
      <c r="S1237" s="132"/>
      <c r="T1237" s="27"/>
    </row>
    <row r="1238" spans="1:20" ht="51.75" customHeight="1" x14ac:dyDescent="0.35">
      <c r="A1238" s="139"/>
      <c r="B1238" s="140"/>
      <c r="C1238" s="25"/>
      <c r="D1238" s="25"/>
      <c r="E1238" s="25"/>
      <c r="F1238" s="132"/>
      <c r="G1238" s="132"/>
      <c r="H1238" s="132"/>
      <c r="I1238" s="132"/>
      <c r="J1238" s="132"/>
      <c r="K1238" s="132"/>
      <c r="L1238" s="132"/>
      <c r="M1238" s="132"/>
      <c r="N1238" s="132"/>
      <c r="O1238" s="132"/>
      <c r="P1238" s="132"/>
      <c r="Q1238" s="132"/>
      <c r="R1238" s="132"/>
      <c r="S1238" s="132"/>
      <c r="T1238" s="27"/>
    </row>
    <row r="1239" spans="1:20" ht="51.75" customHeight="1" x14ac:dyDescent="0.35">
      <c r="A1239" s="139"/>
      <c r="B1239" s="140"/>
      <c r="C1239" s="25"/>
      <c r="D1239" s="25"/>
      <c r="E1239" s="25"/>
      <c r="F1239" s="132"/>
      <c r="G1239" s="132"/>
      <c r="H1239" s="132"/>
      <c r="I1239" s="132"/>
      <c r="J1239" s="132"/>
      <c r="K1239" s="132"/>
      <c r="L1239" s="132"/>
      <c r="M1239" s="132"/>
      <c r="N1239" s="132"/>
      <c r="O1239" s="132"/>
      <c r="P1239" s="132"/>
      <c r="Q1239" s="132"/>
      <c r="R1239" s="132"/>
      <c r="S1239" s="132"/>
      <c r="T1239" s="27"/>
    </row>
    <row r="1240" spans="1:20" ht="51.75" customHeight="1" x14ac:dyDescent="0.35">
      <c r="A1240" s="139"/>
      <c r="B1240" s="140"/>
      <c r="C1240" s="25"/>
      <c r="D1240" s="25"/>
      <c r="E1240" s="25"/>
      <c r="F1240" s="132"/>
      <c r="G1240" s="132"/>
      <c r="H1240" s="132"/>
      <c r="I1240" s="132"/>
      <c r="J1240" s="132"/>
      <c r="K1240" s="132"/>
      <c r="L1240" s="132"/>
      <c r="M1240" s="132"/>
      <c r="N1240" s="132"/>
      <c r="O1240" s="132"/>
      <c r="P1240" s="132"/>
      <c r="Q1240" s="132"/>
      <c r="R1240" s="132"/>
      <c r="S1240" s="132"/>
      <c r="T1240" s="27"/>
    </row>
    <row r="1241" spans="1:20" ht="51.75" customHeight="1" x14ac:dyDescent="0.35">
      <c r="A1241" s="139"/>
      <c r="B1241" s="140"/>
      <c r="C1241" s="25"/>
      <c r="D1241" s="25"/>
      <c r="E1241" s="25"/>
      <c r="F1241" s="132"/>
      <c r="G1241" s="132"/>
      <c r="H1241" s="132"/>
      <c r="I1241" s="132"/>
      <c r="J1241" s="132"/>
      <c r="K1241" s="132"/>
      <c r="L1241" s="132"/>
      <c r="M1241" s="132"/>
      <c r="N1241" s="132"/>
      <c r="O1241" s="132"/>
      <c r="P1241" s="132"/>
      <c r="Q1241" s="132"/>
      <c r="R1241" s="132"/>
      <c r="S1241" s="132"/>
      <c r="T1241" s="27"/>
    </row>
    <row r="1242" spans="1:20" ht="51.75" customHeight="1" x14ac:dyDescent="0.35">
      <c r="A1242" s="139"/>
      <c r="B1242" s="140"/>
      <c r="C1242" s="25"/>
      <c r="D1242" s="25"/>
      <c r="E1242" s="25"/>
      <c r="F1242" s="132"/>
      <c r="G1242" s="132"/>
      <c r="H1242" s="132"/>
      <c r="I1242" s="132"/>
      <c r="J1242" s="132"/>
      <c r="K1242" s="132"/>
      <c r="L1242" s="132"/>
      <c r="M1242" s="132"/>
      <c r="N1242" s="132"/>
      <c r="O1242" s="132"/>
      <c r="P1242" s="132"/>
      <c r="Q1242" s="132"/>
      <c r="R1242" s="132"/>
      <c r="S1242" s="132"/>
      <c r="T1242" s="27"/>
    </row>
    <row r="1243" spans="1:20" ht="51.75" customHeight="1" x14ac:dyDescent="0.35">
      <c r="A1243" s="139"/>
      <c r="B1243" s="140"/>
      <c r="C1243" s="25"/>
      <c r="D1243" s="25"/>
      <c r="E1243" s="25"/>
      <c r="F1243" s="132"/>
      <c r="G1243" s="132"/>
      <c r="H1243" s="132"/>
      <c r="I1243" s="132"/>
      <c r="J1243" s="132"/>
      <c r="K1243" s="132"/>
      <c r="L1243" s="132"/>
      <c r="M1243" s="132"/>
      <c r="N1243" s="132"/>
      <c r="O1243" s="132"/>
      <c r="P1243" s="132"/>
      <c r="Q1243" s="132"/>
      <c r="R1243" s="132"/>
      <c r="S1243" s="132"/>
      <c r="T1243" s="27"/>
    </row>
    <row r="1244" spans="1:20" ht="51.75" customHeight="1" x14ac:dyDescent="0.35">
      <c r="A1244" s="139"/>
      <c r="B1244" s="140"/>
      <c r="C1244" s="25"/>
      <c r="D1244" s="25"/>
      <c r="E1244" s="25"/>
      <c r="F1244" s="132"/>
      <c r="G1244" s="132"/>
      <c r="H1244" s="132"/>
      <c r="I1244" s="132"/>
      <c r="J1244" s="132"/>
      <c r="K1244" s="132"/>
      <c r="L1244" s="132"/>
      <c r="M1244" s="132"/>
      <c r="N1244" s="132"/>
      <c r="O1244" s="132"/>
      <c r="P1244" s="132"/>
      <c r="Q1244" s="132"/>
      <c r="R1244" s="132"/>
      <c r="S1244" s="132"/>
      <c r="T1244" s="27"/>
    </row>
    <row r="1245" spans="1:20" ht="51.75" customHeight="1" x14ac:dyDescent="0.35">
      <c r="A1245" s="139"/>
      <c r="B1245" s="140"/>
      <c r="C1245" s="25"/>
      <c r="D1245" s="25"/>
      <c r="E1245" s="25"/>
      <c r="F1245" s="132"/>
      <c r="G1245" s="132"/>
      <c r="H1245" s="132"/>
      <c r="I1245" s="132"/>
      <c r="J1245" s="132"/>
      <c r="K1245" s="132"/>
      <c r="L1245" s="132"/>
      <c r="M1245" s="132"/>
      <c r="N1245" s="132"/>
      <c r="O1245" s="132"/>
      <c r="P1245" s="132"/>
      <c r="Q1245" s="132"/>
      <c r="R1245" s="132"/>
      <c r="S1245" s="132"/>
      <c r="T1245" s="27"/>
    </row>
    <row r="1246" spans="1:20" ht="51.75" customHeight="1" x14ac:dyDescent="0.35">
      <c r="A1246" s="139"/>
      <c r="B1246" s="140"/>
      <c r="C1246" s="25"/>
      <c r="D1246" s="25"/>
      <c r="E1246" s="25"/>
      <c r="F1246" s="132"/>
      <c r="G1246" s="132"/>
      <c r="H1246" s="132"/>
      <c r="I1246" s="132"/>
      <c r="J1246" s="132"/>
      <c r="K1246" s="132"/>
      <c r="L1246" s="132"/>
      <c r="M1246" s="132"/>
      <c r="N1246" s="132"/>
      <c r="O1246" s="132"/>
      <c r="P1246" s="132"/>
      <c r="Q1246" s="132"/>
      <c r="R1246" s="132"/>
      <c r="S1246" s="132"/>
      <c r="T1246" s="27"/>
    </row>
    <row r="1247" spans="1:20" ht="51.75" customHeight="1" x14ac:dyDescent="0.35">
      <c r="A1247" s="139"/>
      <c r="B1247" s="140"/>
      <c r="C1247" s="25"/>
      <c r="D1247" s="25"/>
      <c r="E1247" s="25"/>
      <c r="F1247" s="132"/>
      <c r="G1247" s="132"/>
      <c r="H1247" s="132"/>
      <c r="I1247" s="132"/>
      <c r="J1247" s="132"/>
      <c r="K1247" s="132"/>
      <c r="L1247" s="132"/>
      <c r="M1247" s="132"/>
      <c r="N1247" s="132"/>
      <c r="O1247" s="132"/>
      <c r="P1247" s="132"/>
      <c r="Q1247" s="132"/>
      <c r="R1247" s="132"/>
      <c r="S1247" s="132"/>
      <c r="T1247" s="27"/>
    </row>
    <row r="1248" spans="1:20" ht="51.75" customHeight="1" x14ac:dyDescent="0.35">
      <c r="A1248" s="139"/>
      <c r="B1248" s="140"/>
      <c r="C1248" s="25"/>
      <c r="D1248" s="25"/>
      <c r="E1248" s="25"/>
      <c r="F1248" s="132"/>
      <c r="G1248" s="132"/>
      <c r="H1248" s="132"/>
      <c r="I1248" s="132"/>
      <c r="J1248" s="132"/>
      <c r="K1248" s="132"/>
      <c r="L1248" s="132"/>
      <c r="M1248" s="132"/>
      <c r="N1248" s="132"/>
      <c r="O1248" s="132"/>
      <c r="P1248" s="132"/>
      <c r="Q1248" s="132"/>
      <c r="R1248" s="132"/>
      <c r="S1248" s="132"/>
      <c r="T1248" s="27"/>
    </row>
    <row r="1249" spans="1:20" ht="51.75" customHeight="1" x14ac:dyDescent="0.35">
      <c r="A1249" s="139"/>
      <c r="B1249" s="140"/>
      <c r="C1249" s="25"/>
      <c r="D1249" s="25"/>
      <c r="E1249" s="25"/>
      <c r="F1249" s="132"/>
      <c r="G1249" s="132"/>
      <c r="H1249" s="132"/>
      <c r="I1249" s="132"/>
      <c r="J1249" s="132"/>
      <c r="K1249" s="132"/>
      <c r="L1249" s="132"/>
      <c r="M1249" s="132"/>
      <c r="N1249" s="132"/>
      <c r="O1249" s="132"/>
      <c r="P1249" s="132"/>
      <c r="Q1249" s="132"/>
      <c r="R1249" s="132"/>
      <c r="S1249" s="132"/>
      <c r="T1249" s="27"/>
    </row>
    <row r="1250" spans="1:20" ht="51.75" customHeight="1" x14ac:dyDescent="0.35">
      <c r="A1250" s="139"/>
      <c r="B1250" s="140"/>
      <c r="C1250" s="25"/>
      <c r="D1250" s="25"/>
      <c r="E1250" s="25"/>
      <c r="F1250" s="132"/>
      <c r="G1250" s="132"/>
      <c r="H1250" s="132"/>
      <c r="I1250" s="132"/>
      <c r="J1250" s="132"/>
      <c r="K1250" s="132"/>
      <c r="L1250" s="132"/>
      <c r="M1250" s="132"/>
      <c r="N1250" s="132"/>
      <c r="O1250" s="132"/>
      <c r="P1250" s="132"/>
      <c r="Q1250" s="132"/>
      <c r="R1250" s="132"/>
      <c r="S1250" s="132"/>
      <c r="T1250" s="27"/>
    </row>
    <row r="1251" spans="1:20" ht="51.75" customHeight="1" x14ac:dyDescent="0.35">
      <c r="A1251" s="139"/>
      <c r="B1251" s="140"/>
      <c r="C1251" s="25"/>
      <c r="D1251" s="25"/>
      <c r="E1251" s="25"/>
      <c r="F1251" s="132"/>
      <c r="G1251" s="132"/>
      <c r="H1251" s="132"/>
      <c r="I1251" s="132"/>
      <c r="J1251" s="132"/>
      <c r="K1251" s="132"/>
      <c r="L1251" s="132"/>
      <c r="M1251" s="132"/>
      <c r="N1251" s="132"/>
      <c r="O1251" s="132"/>
      <c r="P1251" s="132"/>
      <c r="Q1251" s="132"/>
      <c r="R1251" s="132"/>
      <c r="S1251" s="132"/>
      <c r="T1251" s="27"/>
    </row>
    <row r="1252" spans="1:20" ht="51.75" customHeight="1" x14ac:dyDescent="0.35">
      <c r="A1252" s="139"/>
      <c r="B1252" s="140"/>
      <c r="C1252" s="25"/>
      <c r="D1252" s="25"/>
      <c r="E1252" s="25"/>
      <c r="F1252" s="132"/>
      <c r="G1252" s="132"/>
      <c r="H1252" s="132"/>
      <c r="I1252" s="132"/>
      <c r="J1252" s="132"/>
      <c r="K1252" s="132"/>
      <c r="L1252" s="132"/>
      <c r="M1252" s="132"/>
      <c r="N1252" s="132"/>
      <c r="O1252" s="132"/>
      <c r="P1252" s="132"/>
      <c r="Q1252" s="132"/>
      <c r="R1252" s="132"/>
      <c r="S1252" s="132"/>
      <c r="T1252" s="27"/>
    </row>
    <row r="1253" spans="1:20" ht="51.75" customHeight="1" x14ac:dyDescent="0.35">
      <c r="A1253" s="139"/>
      <c r="B1253" s="140"/>
      <c r="C1253" s="25"/>
      <c r="D1253" s="25"/>
      <c r="E1253" s="25"/>
      <c r="F1253" s="132"/>
      <c r="G1253" s="132"/>
      <c r="H1253" s="132"/>
      <c r="I1253" s="132"/>
      <c r="J1253" s="132"/>
      <c r="K1253" s="132"/>
      <c r="L1253" s="132"/>
      <c r="M1253" s="132"/>
      <c r="N1253" s="132"/>
      <c r="O1253" s="132"/>
      <c r="P1253" s="132"/>
      <c r="Q1253" s="132"/>
      <c r="R1253" s="132"/>
      <c r="S1253" s="132"/>
      <c r="T1253" s="27"/>
    </row>
    <row r="1254" spans="1:20" ht="51.75" customHeight="1" x14ac:dyDescent="0.35">
      <c r="A1254" s="139"/>
      <c r="B1254" s="140"/>
      <c r="C1254" s="25"/>
      <c r="D1254" s="25"/>
      <c r="E1254" s="25"/>
      <c r="F1254" s="132"/>
      <c r="G1254" s="132"/>
      <c r="H1254" s="132"/>
      <c r="I1254" s="132"/>
      <c r="J1254" s="132"/>
      <c r="K1254" s="132"/>
      <c r="L1254" s="132"/>
      <c r="M1254" s="132"/>
      <c r="N1254" s="132"/>
      <c r="O1254" s="132"/>
      <c r="P1254" s="132"/>
      <c r="Q1254" s="132"/>
      <c r="R1254" s="132"/>
      <c r="S1254" s="132"/>
      <c r="T1254" s="27"/>
    </row>
    <row r="1255" spans="1:20" ht="51.75" customHeight="1" x14ac:dyDescent="0.35">
      <c r="A1255" s="139"/>
      <c r="B1255" s="140"/>
      <c r="C1255" s="25"/>
      <c r="D1255" s="25"/>
      <c r="E1255" s="25"/>
      <c r="F1255" s="132"/>
      <c r="G1255" s="132"/>
      <c r="H1255" s="132"/>
      <c r="I1255" s="132"/>
      <c r="J1255" s="132"/>
      <c r="K1255" s="132"/>
      <c r="L1255" s="132"/>
      <c r="M1255" s="132"/>
      <c r="N1255" s="132"/>
      <c r="O1255" s="132"/>
      <c r="P1255" s="132"/>
      <c r="Q1255" s="132"/>
      <c r="R1255" s="132"/>
      <c r="S1255" s="132"/>
      <c r="T1255" s="27"/>
    </row>
    <row r="1256" spans="1:20" ht="51.75" customHeight="1" x14ac:dyDescent="0.35">
      <c r="A1256" s="139"/>
      <c r="B1256" s="140"/>
      <c r="C1256" s="25"/>
      <c r="D1256" s="25"/>
      <c r="E1256" s="25"/>
      <c r="F1256" s="132"/>
      <c r="G1256" s="132"/>
      <c r="H1256" s="132"/>
      <c r="I1256" s="132"/>
      <c r="J1256" s="132"/>
      <c r="K1256" s="132"/>
      <c r="L1256" s="132"/>
      <c r="M1256" s="132"/>
      <c r="N1256" s="132"/>
      <c r="O1256" s="132"/>
      <c r="P1256" s="132"/>
      <c r="Q1256" s="132"/>
      <c r="R1256" s="132"/>
      <c r="S1256" s="132"/>
      <c r="T1256" s="27"/>
    </row>
    <row r="1257" spans="1:20" ht="51.75" customHeight="1" x14ac:dyDescent="0.35">
      <c r="A1257" s="139"/>
      <c r="B1257" s="140"/>
      <c r="C1257" s="25"/>
      <c r="D1257" s="25"/>
      <c r="E1257" s="25"/>
      <c r="F1257" s="132"/>
      <c r="G1257" s="132"/>
      <c r="H1257" s="132"/>
      <c r="I1257" s="132"/>
      <c r="J1257" s="132"/>
      <c r="K1257" s="132"/>
      <c r="L1257" s="132"/>
      <c r="M1257" s="132"/>
      <c r="N1257" s="132"/>
      <c r="O1257" s="132"/>
      <c r="P1257" s="132"/>
      <c r="Q1257" s="132"/>
      <c r="R1257" s="132"/>
      <c r="S1257" s="132"/>
      <c r="T1257" s="27"/>
    </row>
    <row r="1258" spans="1:20" ht="51.75" customHeight="1" x14ac:dyDescent="0.35">
      <c r="A1258" s="139"/>
      <c r="B1258" s="140"/>
      <c r="C1258" s="25"/>
      <c r="D1258" s="25"/>
      <c r="E1258" s="25"/>
      <c r="F1258" s="132"/>
      <c r="G1258" s="132"/>
      <c r="H1258" s="132"/>
      <c r="I1258" s="132"/>
      <c r="J1258" s="132"/>
      <c r="K1258" s="132"/>
      <c r="L1258" s="132"/>
      <c r="M1258" s="132"/>
      <c r="N1258" s="132"/>
      <c r="O1258" s="132"/>
      <c r="P1258" s="132"/>
      <c r="Q1258" s="132"/>
      <c r="R1258" s="132"/>
      <c r="S1258" s="132"/>
      <c r="T1258" s="27"/>
    </row>
    <row r="1259" spans="1:20" ht="51.75" customHeight="1" x14ac:dyDescent="0.35">
      <c r="A1259" s="139"/>
      <c r="B1259" s="140"/>
      <c r="C1259" s="25"/>
      <c r="D1259" s="25"/>
      <c r="E1259" s="25"/>
      <c r="F1259" s="132"/>
      <c r="G1259" s="132"/>
      <c r="H1259" s="132"/>
      <c r="I1259" s="132"/>
      <c r="J1259" s="132"/>
      <c r="K1259" s="132"/>
      <c r="L1259" s="132"/>
      <c r="M1259" s="132"/>
      <c r="N1259" s="132"/>
      <c r="O1259" s="132"/>
      <c r="P1259" s="132"/>
      <c r="Q1259" s="132"/>
      <c r="R1259" s="132"/>
      <c r="S1259" s="132"/>
      <c r="T1259" s="27"/>
    </row>
    <row r="1260" spans="1:20" ht="51.75" customHeight="1" x14ac:dyDescent="0.35">
      <c r="A1260" s="139"/>
      <c r="B1260" s="140"/>
      <c r="C1260" s="25"/>
      <c r="D1260" s="25"/>
      <c r="E1260" s="25"/>
      <c r="F1260" s="132"/>
      <c r="G1260" s="132"/>
      <c r="H1260" s="132"/>
      <c r="I1260" s="132"/>
      <c r="J1260" s="132"/>
      <c r="K1260" s="132"/>
      <c r="L1260" s="132"/>
      <c r="M1260" s="132"/>
      <c r="N1260" s="132"/>
      <c r="O1260" s="132"/>
      <c r="P1260" s="132"/>
      <c r="Q1260" s="132"/>
      <c r="R1260" s="132"/>
      <c r="S1260" s="132"/>
      <c r="T1260" s="27"/>
    </row>
    <row r="1261" spans="1:20" ht="51.75" customHeight="1" x14ac:dyDescent="0.35">
      <c r="A1261" s="139"/>
      <c r="B1261" s="140"/>
      <c r="C1261" s="25"/>
      <c r="D1261" s="25"/>
      <c r="E1261" s="25"/>
      <c r="F1261" s="132"/>
      <c r="G1261" s="132"/>
      <c r="H1261" s="132"/>
      <c r="I1261" s="132"/>
      <c r="J1261" s="132"/>
      <c r="K1261" s="132"/>
      <c r="L1261" s="132"/>
      <c r="M1261" s="132"/>
      <c r="N1261" s="132"/>
      <c r="O1261" s="132"/>
      <c r="P1261" s="132"/>
      <c r="Q1261" s="132"/>
      <c r="R1261" s="132"/>
      <c r="S1261" s="132"/>
      <c r="T1261" s="27"/>
    </row>
    <row r="1262" spans="1:20" ht="51.75" customHeight="1" x14ac:dyDescent="0.35">
      <c r="A1262" s="139"/>
      <c r="B1262" s="140"/>
      <c r="C1262" s="25"/>
      <c r="D1262" s="25"/>
      <c r="E1262" s="25"/>
      <c r="F1262" s="132"/>
      <c r="G1262" s="132"/>
      <c r="H1262" s="132"/>
      <c r="I1262" s="132"/>
      <c r="J1262" s="132"/>
      <c r="K1262" s="132"/>
      <c r="L1262" s="132"/>
      <c r="M1262" s="132"/>
      <c r="N1262" s="132"/>
      <c r="O1262" s="132"/>
      <c r="P1262" s="132"/>
      <c r="Q1262" s="132"/>
      <c r="R1262" s="132"/>
      <c r="S1262" s="132"/>
      <c r="T1262" s="27"/>
    </row>
    <row r="1263" spans="1:20" ht="51.75" customHeight="1" x14ac:dyDescent="0.35">
      <c r="A1263" s="139"/>
      <c r="B1263" s="140"/>
      <c r="C1263" s="25"/>
      <c r="D1263" s="25"/>
      <c r="E1263" s="25"/>
      <c r="F1263" s="132"/>
      <c r="G1263" s="132"/>
      <c r="H1263" s="132"/>
      <c r="I1263" s="132"/>
      <c r="J1263" s="132"/>
      <c r="K1263" s="132"/>
      <c r="L1263" s="132"/>
      <c r="M1263" s="132"/>
      <c r="N1263" s="132"/>
      <c r="O1263" s="132"/>
      <c r="P1263" s="132"/>
      <c r="Q1263" s="132"/>
      <c r="R1263" s="132"/>
      <c r="S1263" s="132"/>
      <c r="T1263" s="27"/>
    </row>
    <row r="1264" spans="1:20" ht="51.75" customHeight="1" x14ac:dyDescent="0.35">
      <c r="A1264" s="139"/>
      <c r="B1264" s="140"/>
      <c r="C1264" s="25"/>
      <c r="D1264" s="25"/>
      <c r="E1264" s="25"/>
      <c r="F1264" s="132"/>
      <c r="G1264" s="132"/>
      <c r="H1264" s="132"/>
      <c r="I1264" s="132"/>
      <c r="J1264" s="132"/>
      <c r="K1264" s="132"/>
      <c r="L1264" s="132"/>
      <c r="M1264" s="132"/>
      <c r="N1264" s="132"/>
      <c r="O1264" s="132"/>
      <c r="P1264" s="132"/>
      <c r="Q1264" s="132"/>
      <c r="R1264" s="132"/>
      <c r="S1264" s="132"/>
      <c r="T1264" s="27"/>
    </row>
    <row r="1265" spans="1:20" ht="51.75" customHeight="1" x14ac:dyDescent="0.35">
      <c r="A1265" s="139"/>
      <c r="B1265" s="140"/>
      <c r="C1265" s="25"/>
      <c r="D1265" s="25"/>
      <c r="E1265" s="25"/>
      <c r="F1265" s="132"/>
      <c r="G1265" s="132"/>
      <c r="H1265" s="132"/>
      <c r="I1265" s="132"/>
      <c r="J1265" s="132"/>
      <c r="K1265" s="132"/>
      <c r="L1265" s="132"/>
      <c r="M1265" s="132"/>
      <c r="N1265" s="132"/>
      <c r="O1265" s="132"/>
      <c r="P1265" s="132"/>
      <c r="Q1265" s="132"/>
      <c r="R1265" s="132"/>
      <c r="S1265" s="132"/>
      <c r="T1265" s="27"/>
    </row>
    <row r="1266" spans="1:20" ht="51.75" customHeight="1" x14ac:dyDescent="0.35">
      <c r="A1266" s="139"/>
      <c r="B1266" s="140"/>
      <c r="C1266" s="25"/>
      <c r="D1266" s="25"/>
      <c r="E1266" s="25"/>
      <c r="F1266" s="132"/>
      <c r="G1266" s="132"/>
      <c r="H1266" s="132"/>
      <c r="I1266" s="132"/>
      <c r="J1266" s="132"/>
      <c r="K1266" s="132"/>
      <c r="L1266" s="132"/>
      <c r="M1266" s="132"/>
      <c r="N1266" s="132"/>
      <c r="O1266" s="132"/>
      <c r="P1266" s="132"/>
      <c r="Q1266" s="132"/>
      <c r="R1266" s="132"/>
      <c r="S1266" s="132"/>
      <c r="T1266" s="27"/>
    </row>
    <row r="1267" spans="1:20" ht="51.75" customHeight="1" x14ac:dyDescent="0.35">
      <c r="A1267" s="139"/>
      <c r="B1267" s="140"/>
      <c r="C1267" s="25"/>
      <c r="D1267" s="25"/>
      <c r="E1267" s="25"/>
      <c r="F1267" s="132"/>
      <c r="G1267" s="132"/>
      <c r="H1267" s="132"/>
      <c r="I1267" s="132"/>
      <c r="J1267" s="132"/>
      <c r="K1267" s="132"/>
      <c r="L1267" s="132"/>
      <c r="M1267" s="132"/>
      <c r="N1267" s="132"/>
      <c r="O1267" s="132"/>
      <c r="P1267" s="132"/>
      <c r="Q1267" s="132"/>
      <c r="R1267" s="132"/>
      <c r="S1267" s="132"/>
      <c r="T1267" s="27"/>
    </row>
    <row r="1268" spans="1:20" ht="51.75" customHeight="1" x14ac:dyDescent="0.35">
      <c r="A1268" s="139"/>
      <c r="B1268" s="140"/>
      <c r="C1268" s="25"/>
      <c r="D1268" s="25"/>
      <c r="E1268" s="25"/>
      <c r="F1268" s="132"/>
      <c r="G1268" s="132"/>
      <c r="H1268" s="132"/>
      <c r="I1268" s="132"/>
      <c r="J1268" s="132"/>
      <c r="K1268" s="132"/>
      <c r="L1268" s="132"/>
      <c r="M1268" s="132"/>
      <c r="N1268" s="132"/>
      <c r="O1268" s="132"/>
      <c r="P1268" s="132"/>
      <c r="Q1268" s="132"/>
      <c r="R1268" s="132"/>
      <c r="S1268" s="132"/>
      <c r="T1268" s="27"/>
    </row>
    <row r="1269" spans="1:20" ht="51.75" customHeight="1" x14ac:dyDescent="0.35">
      <c r="A1269" s="139"/>
      <c r="B1269" s="140"/>
      <c r="C1269" s="25"/>
      <c r="D1269" s="25"/>
      <c r="E1269" s="25"/>
      <c r="F1269" s="132"/>
      <c r="G1269" s="132"/>
      <c r="H1269" s="132"/>
      <c r="I1269" s="132"/>
      <c r="J1269" s="132"/>
      <c r="K1269" s="132"/>
      <c r="L1269" s="132"/>
      <c r="M1269" s="132"/>
      <c r="N1269" s="132"/>
      <c r="O1269" s="132"/>
      <c r="P1269" s="132"/>
      <c r="Q1269" s="132"/>
      <c r="R1269" s="132"/>
      <c r="S1269" s="132"/>
      <c r="T1269" s="27"/>
    </row>
    <row r="1270" spans="1:20" ht="51.75" customHeight="1" x14ac:dyDescent="0.35">
      <c r="A1270" s="139"/>
      <c r="B1270" s="140"/>
      <c r="C1270" s="25"/>
      <c r="D1270" s="25"/>
      <c r="E1270" s="25"/>
      <c r="F1270" s="132"/>
      <c r="G1270" s="132"/>
      <c r="H1270" s="132"/>
      <c r="I1270" s="132"/>
      <c r="J1270" s="132"/>
      <c r="K1270" s="132"/>
      <c r="L1270" s="132"/>
      <c r="M1270" s="132"/>
      <c r="N1270" s="132"/>
      <c r="O1270" s="132"/>
      <c r="P1270" s="132"/>
      <c r="Q1270" s="132"/>
      <c r="R1270" s="132"/>
      <c r="S1270" s="132"/>
      <c r="T1270" s="27"/>
    </row>
    <row r="1271" spans="1:20" ht="51.75" customHeight="1" x14ac:dyDescent="0.35">
      <c r="A1271" s="139"/>
      <c r="B1271" s="140"/>
      <c r="C1271" s="25"/>
      <c r="D1271" s="25"/>
      <c r="E1271" s="25"/>
      <c r="F1271" s="132"/>
      <c r="G1271" s="132"/>
      <c r="H1271" s="132"/>
      <c r="I1271" s="132"/>
      <c r="J1271" s="132"/>
      <c r="K1271" s="132"/>
      <c r="L1271" s="132"/>
      <c r="M1271" s="132"/>
      <c r="N1271" s="132"/>
      <c r="O1271" s="132"/>
      <c r="P1271" s="132"/>
      <c r="Q1271" s="132"/>
      <c r="R1271" s="132"/>
      <c r="S1271" s="132"/>
      <c r="T1271" s="27"/>
    </row>
    <row r="1272" spans="1:20" ht="51.75" customHeight="1" x14ac:dyDescent="0.35">
      <c r="A1272" s="139"/>
      <c r="B1272" s="140"/>
      <c r="C1272" s="25"/>
      <c r="D1272" s="25"/>
      <c r="E1272" s="25"/>
      <c r="F1272" s="132"/>
      <c r="G1272" s="132"/>
      <c r="H1272" s="132"/>
      <c r="I1272" s="132"/>
      <c r="J1272" s="132"/>
      <c r="K1272" s="132"/>
      <c r="L1272" s="132"/>
      <c r="M1272" s="132"/>
      <c r="N1272" s="132"/>
      <c r="O1272" s="132"/>
      <c r="P1272" s="132"/>
      <c r="Q1272" s="132"/>
      <c r="R1272" s="132"/>
      <c r="S1272" s="132"/>
      <c r="T1272" s="27"/>
    </row>
    <row r="1273" spans="1:20" ht="51.75" customHeight="1" x14ac:dyDescent="0.35">
      <c r="A1273" s="139"/>
      <c r="B1273" s="140"/>
      <c r="C1273" s="25"/>
      <c r="D1273" s="25"/>
      <c r="E1273" s="25"/>
      <c r="F1273" s="132"/>
      <c r="G1273" s="132"/>
      <c r="H1273" s="132"/>
      <c r="I1273" s="132"/>
      <c r="J1273" s="132"/>
      <c r="K1273" s="132"/>
      <c r="L1273" s="132"/>
      <c r="M1273" s="132"/>
      <c r="N1273" s="132"/>
      <c r="O1273" s="132"/>
      <c r="P1273" s="132"/>
      <c r="Q1273" s="132"/>
      <c r="R1273" s="132"/>
      <c r="S1273" s="132"/>
      <c r="T1273" s="27"/>
    </row>
    <row r="1274" spans="1:20" ht="51.75" customHeight="1" x14ac:dyDescent="0.35">
      <c r="A1274" s="139"/>
      <c r="B1274" s="140"/>
      <c r="C1274" s="25"/>
      <c r="D1274" s="25"/>
      <c r="E1274" s="25"/>
      <c r="F1274" s="132"/>
      <c r="G1274" s="132"/>
      <c r="H1274" s="132"/>
      <c r="I1274" s="132"/>
      <c r="J1274" s="132"/>
      <c r="K1274" s="132"/>
      <c r="L1274" s="132"/>
      <c r="M1274" s="132"/>
      <c r="N1274" s="132"/>
      <c r="O1274" s="132"/>
      <c r="P1274" s="132"/>
      <c r="Q1274" s="132"/>
      <c r="R1274" s="132"/>
      <c r="S1274" s="132"/>
      <c r="T1274" s="27"/>
    </row>
    <row r="1275" spans="1:20" ht="51.75" customHeight="1" x14ac:dyDescent="0.35">
      <c r="A1275" s="139"/>
      <c r="B1275" s="140"/>
      <c r="C1275" s="25"/>
      <c r="D1275" s="25"/>
      <c r="E1275" s="25"/>
      <c r="F1275" s="132"/>
      <c r="G1275" s="132"/>
      <c r="H1275" s="132"/>
      <c r="I1275" s="132"/>
      <c r="J1275" s="132"/>
      <c r="K1275" s="132"/>
      <c r="L1275" s="132"/>
      <c r="M1275" s="132"/>
      <c r="N1275" s="132"/>
      <c r="O1275" s="132"/>
      <c r="P1275" s="132"/>
      <c r="Q1275" s="132"/>
      <c r="R1275" s="132"/>
      <c r="S1275" s="132"/>
      <c r="T1275" s="27"/>
    </row>
    <row r="1276" spans="1:20" ht="51.75" customHeight="1" x14ac:dyDescent="0.35">
      <c r="A1276" s="139"/>
      <c r="B1276" s="140"/>
      <c r="C1276" s="25"/>
      <c r="D1276" s="25"/>
      <c r="E1276" s="25"/>
      <c r="F1276" s="132"/>
      <c r="G1276" s="132"/>
      <c r="H1276" s="132"/>
      <c r="I1276" s="132"/>
      <c r="J1276" s="132"/>
      <c r="K1276" s="132"/>
      <c r="L1276" s="132"/>
      <c r="M1276" s="132"/>
      <c r="N1276" s="132"/>
      <c r="O1276" s="132"/>
      <c r="P1276" s="132"/>
      <c r="Q1276" s="132"/>
      <c r="R1276" s="132"/>
      <c r="S1276" s="132"/>
      <c r="T1276" s="27"/>
    </row>
    <row r="1277" spans="1:20" ht="51.75" customHeight="1" x14ac:dyDescent="0.35">
      <c r="A1277" s="139"/>
      <c r="B1277" s="140"/>
      <c r="C1277" s="25"/>
      <c r="D1277" s="25"/>
      <c r="E1277" s="25"/>
      <c r="F1277" s="132"/>
      <c r="G1277" s="132"/>
      <c r="H1277" s="132"/>
      <c r="I1277" s="132"/>
      <c r="J1277" s="132"/>
      <c r="K1277" s="132"/>
      <c r="L1277" s="132"/>
      <c r="M1277" s="132"/>
      <c r="N1277" s="132"/>
      <c r="O1277" s="132"/>
      <c r="P1277" s="132"/>
      <c r="Q1277" s="132"/>
      <c r="R1277" s="132"/>
      <c r="S1277" s="132"/>
      <c r="T1277" s="27"/>
    </row>
    <row r="1278" spans="1:20" ht="51.75" customHeight="1" x14ac:dyDescent="0.35">
      <c r="A1278" s="139"/>
      <c r="B1278" s="140"/>
      <c r="C1278" s="25"/>
      <c r="D1278" s="25"/>
      <c r="E1278" s="25"/>
      <c r="F1278" s="132"/>
      <c r="G1278" s="132"/>
      <c r="H1278" s="132"/>
      <c r="I1278" s="132"/>
      <c r="J1278" s="132"/>
      <c r="K1278" s="132"/>
      <c r="L1278" s="132"/>
      <c r="M1278" s="132"/>
      <c r="N1278" s="132"/>
      <c r="O1278" s="132"/>
      <c r="P1278" s="132"/>
      <c r="Q1278" s="132"/>
      <c r="R1278" s="132"/>
      <c r="S1278" s="132"/>
      <c r="T1278" s="27"/>
    </row>
    <row r="1279" spans="1:20" ht="51.75" customHeight="1" x14ac:dyDescent="0.35">
      <c r="A1279" s="139"/>
      <c r="B1279" s="140"/>
      <c r="C1279" s="25"/>
      <c r="D1279" s="25"/>
      <c r="E1279" s="25"/>
      <c r="F1279" s="132"/>
      <c r="G1279" s="132"/>
      <c r="H1279" s="132"/>
      <c r="I1279" s="132"/>
      <c r="J1279" s="132"/>
      <c r="K1279" s="132"/>
      <c r="L1279" s="132"/>
      <c r="M1279" s="132"/>
      <c r="N1279" s="132"/>
      <c r="O1279" s="132"/>
      <c r="P1279" s="132"/>
      <c r="Q1279" s="132"/>
      <c r="R1279" s="132"/>
      <c r="S1279" s="132"/>
      <c r="T1279" s="27"/>
    </row>
    <row r="1280" spans="1:20" ht="51.75" customHeight="1" x14ac:dyDescent="0.35">
      <c r="A1280" s="139"/>
      <c r="B1280" s="140"/>
      <c r="C1280" s="25"/>
      <c r="D1280" s="25"/>
      <c r="E1280" s="25"/>
      <c r="F1280" s="132"/>
      <c r="G1280" s="132"/>
      <c r="H1280" s="132"/>
      <c r="I1280" s="132"/>
      <c r="J1280" s="132"/>
      <c r="K1280" s="132"/>
      <c r="L1280" s="132"/>
      <c r="M1280" s="132"/>
      <c r="N1280" s="132"/>
      <c r="O1280" s="132"/>
      <c r="P1280" s="132"/>
      <c r="Q1280" s="132"/>
      <c r="R1280" s="132"/>
      <c r="S1280" s="132"/>
      <c r="T1280" s="27"/>
    </row>
    <row r="1281" spans="1:20" ht="51.75" customHeight="1" x14ac:dyDescent="0.35">
      <c r="A1281" s="139"/>
      <c r="B1281" s="140"/>
      <c r="C1281" s="25"/>
      <c r="D1281" s="25"/>
      <c r="E1281" s="25"/>
      <c r="F1281" s="132"/>
      <c r="G1281" s="132"/>
      <c r="H1281" s="132"/>
      <c r="I1281" s="132"/>
      <c r="J1281" s="132"/>
      <c r="K1281" s="132"/>
      <c r="L1281" s="132"/>
      <c r="M1281" s="132"/>
      <c r="N1281" s="132"/>
      <c r="O1281" s="132"/>
      <c r="P1281" s="132"/>
      <c r="Q1281" s="132"/>
      <c r="R1281" s="132"/>
      <c r="S1281" s="132"/>
      <c r="T1281" s="27"/>
    </row>
    <row r="1282" spans="1:20" ht="51.75" customHeight="1" x14ac:dyDescent="0.35">
      <c r="A1282" s="139"/>
      <c r="B1282" s="140"/>
      <c r="C1282" s="25"/>
      <c r="D1282" s="25"/>
      <c r="E1282" s="25"/>
      <c r="F1282" s="132"/>
      <c r="G1282" s="132"/>
      <c r="H1282" s="132"/>
      <c r="I1282" s="132"/>
      <c r="J1282" s="132"/>
      <c r="K1282" s="132"/>
      <c r="L1282" s="132"/>
      <c r="M1282" s="132"/>
      <c r="N1282" s="132"/>
      <c r="O1282" s="132"/>
      <c r="P1282" s="132"/>
      <c r="Q1282" s="132"/>
      <c r="R1282" s="132"/>
      <c r="S1282" s="132"/>
      <c r="T1282" s="27"/>
    </row>
    <row r="1283" spans="1:20" ht="51.75" customHeight="1" x14ac:dyDescent="0.35">
      <c r="A1283" s="139"/>
      <c r="B1283" s="140"/>
      <c r="C1283" s="25"/>
      <c r="D1283" s="25"/>
      <c r="E1283" s="25"/>
      <c r="F1283" s="132"/>
      <c r="G1283" s="132"/>
      <c r="H1283" s="132"/>
      <c r="I1283" s="132"/>
      <c r="J1283" s="132"/>
      <c r="K1283" s="132"/>
      <c r="L1283" s="132"/>
      <c r="M1283" s="132"/>
      <c r="N1283" s="132"/>
      <c r="O1283" s="132"/>
      <c r="P1283" s="132"/>
      <c r="Q1283" s="132"/>
      <c r="R1283" s="132"/>
      <c r="S1283" s="132"/>
      <c r="T1283" s="27"/>
    </row>
    <row r="1284" spans="1:20" ht="51.75" customHeight="1" x14ac:dyDescent="0.35">
      <c r="A1284" s="139"/>
      <c r="B1284" s="140"/>
      <c r="C1284" s="25"/>
      <c r="D1284" s="25"/>
      <c r="E1284" s="25"/>
      <c r="F1284" s="132"/>
      <c r="G1284" s="132"/>
      <c r="H1284" s="132"/>
      <c r="I1284" s="132"/>
      <c r="J1284" s="132"/>
      <c r="K1284" s="132"/>
      <c r="L1284" s="132"/>
      <c r="M1284" s="132"/>
      <c r="N1284" s="132"/>
      <c r="O1284" s="132"/>
      <c r="P1284" s="132"/>
      <c r="Q1284" s="132"/>
      <c r="R1284" s="132"/>
      <c r="S1284" s="132"/>
      <c r="T1284" s="27"/>
    </row>
    <row r="1285" spans="1:20" ht="51.75" customHeight="1" x14ac:dyDescent="0.35">
      <c r="A1285" s="139"/>
      <c r="B1285" s="140"/>
      <c r="C1285" s="25"/>
      <c r="D1285" s="25"/>
      <c r="E1285" s="25"/>
      <c r="F1285" s="132"/>
      <c r="G1285" s="132"/>
      <c r="H1285" s="132"/>
      <c r="I1285" s="132"/>
      <c r="J1285" s="132"/>
      <c r="K1285" s="132"/>
      <c r="L1285" s="132"/>
      <c r="M1285" s="132"/>
      <c r="N1285" s="132"/>
      <c r="O1285" s="132"/>
      <c r="P1285" s="132"/>
      <c r="Q1285" s="132"/>
      <c r="R1285" s="132"/>
      <c r="S1285" s="132"/>
      <c r="T1285" s="27"/>
    </row>
    <row r="1286" spans="1:20" ht="51.75" customHeight="1" x14ac:dyDescent="0.35">
      <c r="A1286" s="139"/>
      <c r="B1286" s="140"/>
      <c r="C1286" s="25"/>
      <c r="D1286" s="25"/>
      <c r="E1286" s="25"/>
      <c r="F1286" s="132"/>
      <c r="G1286" s="132"/>
      <c r="H1286" s="132"/>
      <c r="I1286" s="132"/>
      <c r="J1286" s="132"/>
      <c r="K1286" s="132"/>
      <c r="L1286" s="132"/>
      <c r="M1286" s="132"/>
      <c r="N1286" s="132"/>
      <c r="O1286" s="132"/>
      <c r="P1286" s="132"/>
      <c r="Q1286" s="132"/>
      <c r="R1286" s="132"/>
      <c r="S1286" s="132"/>
      <c r="T1286" s="27"/>
    </row>
    <row r="1287" spans="1:20" ht="51.75" customHeight="1" x14ac:dyDescent="0.35">
      <c r="A1287" s="139"/>
      <c r="B1287" s="140"/>
      <c r="C1287" s="25"/>
      <c r="D1287" s="25"/>
      <c r="E1287" s="25"/>
      <c r="F1287" s="132"/>
      <c r="G1287" s="132"/>
      <c r="H1287" s="132"/>
      <c r="I1287" s="132"/>
      <c r="J1287" s="132"/>
      <c r="K1287" s="132"/>
      <c r="L1287" s="132"/>
      <c r="M1287" s="132"/>
      <c r="N1287" s="132"/>
      <c r="O1287" s="132"/>
      <c r="P1287" s="132"/>
      <c r="Q1287" s="132"/>
      <c r="R1287" s="132"/>
      <c r="S1287" s="132"/>
      <c r="T1287" s="27"/>
    </row>
    <row r="1288" spans="1:20" ht="51.75" customHeight="1" x14ac:dyDescent="0.35">
      <c r="A1288" s="139"/>
      <c r="B1288" s="140"/>
      <c r="C1288" s="25"/>
      <c r="D1288" s="25"/>
      <c r="E1288" s="25"/>
      <c r="F1288" s="132"/>
      <c r="G1288" s="132"/>
      <c r="H1288" s="132"/>
      <c r="I1288" s="132"/>
      <c r="J1288" s="132"/>
      <c r="K1288" s="132"/>
      <c r="L1288" s="132"/>
      <c r="M1288" s="132"/>
      <c r="N1288" s="132"/>
      <c r="O1288" s="132"/>
      <c r="P1288" s="132"/>
      <c r="Q1288" s="132"/>
      <c r="R1288" s="132"/>
      <c r="S1288" s="132"/>
      <c r="T1288" s="27"/>
    </row>
    <row r="1289" spans="1:20" ht="51.75" customHeight="1" x14ac:dyDescent="0.35">
      <c r="A1289" s="139"/>
      <c r="B1289" s="140"/>
      <c r="C1289" s="25"/>
      <c r="D1289" s="25"/>
      <c r="E1289" s="25"/>
      <c r="F1289" s="132"/>
      <c r="G1289" s="132"/>
      <c r="H1289" s="132"/>
      <c r="I1289" s="132"/>
      <c r="J1289" s="132"/>
      <c r="K1289" s="132"/>
      <c r="L1289" s="132"/>
      <c r="M1289" s="132"/>
      <c r="N1289" s="132"/>
      <c r="O1289" s="132"/>
      <c r="P1289" s="132"/>
      <c r="Q1289" s="132"/>
      <c r="R1289" s="132"/>
      <c r="S1289" s="132"/>
      <c r="T1289" s="27"/>
    </row>
    <row r="1290" spans="1:20" ht="51.75" customHeight="1" x14ac:dyDescent="0.35">
      <c r="A1290" s="139"/>
      <c r="B1290" s="140"/>
      <c r="C1290" s="25"/>
      <c r="D1290" s="25"/>
      <c r="E1290" s="25"/>
      <c r="F1290" s="132"/>
      <c r="G1290" s="132"/>
      <c r="H1290" s="132"/>
      <c r="I1290" s="132"/>
      <c r="J1290" s="132"/>
      <c r="K1290" s="132"/>
      <c r="L1290" s="132"/>
      <c r="M1290" s="132"/>
      <c r="N1290" s="132"/>
      <c r="O1290" s="132"/>
      <c r="P1290" s="132"/>
      <c r="Q1290" s="132"/>
      <c r="R1290" s="132"/>
      <c r="S1290" s="132"/>
      <c r="T1290" s="27"/>
    </row>
    <row r="1291" spans="1:20" ht="51.75" customHeight="1" x14ac:dyDescent="0.35">
      <c r="A1291" s="139"/>
      <c r="B1291" s="140"/>
      <c r="C1291" s="25"/>
      <c r="D1291" s="25"/>
      <c r="E1291" s="25"/>
      <c r="F1291" s="132"/>
      <c r="G1291" s="132"/>
      <c r="H1291" s="132"/>
      <c r="I1291" s="132"/>
      <c r="J1291" s="132"/>
      <c r="K1291" s="132"/>
      <c r="L1291" s="132"/>
      <c r="M1291" s="132"/>
      <c r="N1291" s="132"/>
      <c r="O1291" s="132"/>
      <c r="P1291" s="132"/>
      <c r="Q1291" s="132"/>
      <c r="R1291" s="132"/>
      <c r="S1291" s="132"/>
      <c r="T1291" s="27"/>
    </row>
    <row r="1292" spans="1:20" ht="51.75" customHeight="1" x14ac:dyDescent="0.35">
      <c r="A1292" s="139"/>
      <c r="B1292" s="140"/>
      <c r="C1292" s="25"/>
      <c r="D1292" s="25"/>
      <c r="E1292" s="25"/>
      <c r="F1292" s="132"/>
      <c r="G1292" s="132"/>
      <c r="H1292" s="132"/>
      <c r="I1292" s="132"/>
      <c r="J1292" s="132"/>
      <c r="K1292" s="132"/>
      <c r="L1292" s="132"/>
      <c r="M1292" s="132"/>
      <c r="N1292" s="132"/>
      <c r="O1292" s="132"/>
      <c r="P1292" s="132"/>
      <c r="Q1292" s="132"/>
      <c r="R1292" s="132"/>
      <c r="S1292" s="132"/>
      <c r="T1292" s="27"/>
    </row>
    <row r="1293" spans="1:20" ht="51.75" customHeight="1" x14ac:dyDescent="0.35">
      <c r="A1293" s="139"/>
      <c r="B1293" s="140"/>
      <c r="C1293" s="25"/>
      <c r="D1293" s="25"/>
      <c r="E1293" s="25"/>
      <c r="F1293" s="132"/>
      <c r="G1293" s="132"/>
      <c r="H1293" s="132"/>
      <c r="I1293" s="132"/>
      <c r="J1293" s="132"/>
      <c r="K1293" s="132"/>
      <c r="L1293" s="132"/>
      <c r="M1293" s="132"/>
      <c r="N1293" s="132"/>
      <c r="O1293" s="132"/>
      <c r="P1293" s="132"/>
      <c r="Q1293" s="132"/>
      <c r="R1293" s="132"/>
      <c r="S1293" s="132"/>
      <c r="T1293" s="27"/>
    </row>
    <row r="1294" spans="1:20" ht="51.75" customHeight="1" x14ac:dyDescent="0.35">
      <c r="A1294" s="139"/>
      <c r="B1294" s="140"/>
      <c r="C1294" s="25"/>
      <c r="D1294" s="25"/>
      <c r="E1294" s="25"/>
      <c r="F1294" s="132"/>
      <c r="G1294" s="132"/>
      <c r="H1294" s="132"/>
      <c r="I1294" s="132"/>
      <c r="J1294" s="132"/>
      <c r="K1294" s="132"/>
      <c r="L1294" s="132"/>
      <c r="M1294" s="132"/>
      <c r="N1294" s="132"/>
      <c r="O1294" s="132"/>
      <c r="P1294" s="132"/>
      <c r="Q1294" s="132"/>
      <c r="R1294" s="132"/>
      <c r="S1294" s="132"/>
      <c r="T1294" s="27"/>
    </row>
    <row r="1295" spans="1:20" ht="51.75" customHeight="1" x14ac:dyDescent="0.35">
      <c r="A1295" s="139"/>
      <c r="B1295" s="140"/>
      <c r="C1295" s="25"/>
      <c r="D1295" s="25"/>
      <c r="E1295" s="25"/>
      <c r="F1295" s="132"/>
      <c r="G1295" s="132"/>
      <c r="H1295" s="132"/>
      <c r="I1295" s="132"/>
      <c r="J1295" s="132"/>
      <c r="K1295" s="132"/>
      <c r="L1295" s="132"/>
      <c r="M1295" s="132"/>
      <c r="N1295" s="132"/>
      <c r="O1295" s="132"/>
      <c r="P1295" s="132"/>
      <c r="Q1295" s="132"/>
      <c r="R1295" s="132"/>
      <c r="S1295" s="132"/>
      <c r="T1295" s="27"/>
    </row>
    <row r="1296" spans="1:20" ht="51.75" customHeight="1" x14ac:dyDescent="0.35">
      <c r="A1296" s="139"/>
      <c r="B1296" s="140"/>
      <c r="C1296" s="25"/>
      <c r="D1296" s="25"/>
      <c r="E1296" s="25"/>
      <c r="F1296" s="132"/>
      <c r="G1296" s="132"/>
      <c r="H1296" s="132"/>
      <c r="I1296" s="132"/>
      <c r="J1296" s="132"/>
      <c r="K1296" s="132"/>
      <c r="L1296" s="132"/>
      <c r="M1296" s="132"/>
      <c r="N1296" s="132"/>
      <c r="O1296" s="132"/>
      <c r="P1296" s="132"/>
      <c r="Q1296" s="132"/>
      <c r="R1296" s="132"/>
      <c r="S1296" s="132"/>
      <c r="T1296" s="27"/>
    </row>
    <row r="1297" spans="1:20" ht="51.75" customHeight="1" x14ac:dyDescent="0.35">
      <c r="A1297" s="139"/>
      <c r="B1297" s="140"/>
      <c r="C1297" s="25"/>
      <c r="D1297" s="25"/>
      <c r="E1297" s="25"/>
      <c r="F1297" s="132"/>
      <c r="G1297" s="132"/>
      <c r="H1297" s="132"/>
      <c r="I1297" s="132"/>
      <c r="J1297" s="132"/>
      <c r="K1297" s="132"/>
      <c r="L1297" s="132"/>
      <c r="M1297" s="132"/>
      <c r="N1297" s="132"/>
      <c r="O1297" s="132"/>
      <c r="P1297" s="132"/>
      <c r="Q1297" s="132"/>
      <c r="R1297" s="132"/>
      <c r="S1297" s="132"/>
      <c r="T1297" s="27"/>
    </row>
    <row r="1298" spans="1:20" ht="51.75" customHeight="1" x14ac:dyDescent="0.35">
      <c r="A1298" s="139"/>
      <c r="B1298" s="140"/>
      <c r="C1298" s="25"/>
      <c r="D1298" s="25"/>
      <c r="E1298" s="25"/>
      <c r="F1298" s="132"/>
      <c r="G1298" s="132"/>
      <c r="H1298" s="132"/>
      <c r="I1298" s="132"/>
      <c r="J1298" s="132"/>
      <c r="K1298" s="132"/>
      <c r="L1298" s="132"/>
      <c r="M1298" s="132"/>
      <c r="N1298" s="132"/>
      <c r="O1298" s="132"/>
      <c r="P1298" s="132"/>
      <c r="Q1298" s="132"/>
      <c r="R1298" s="132"/>
      <c r="S1298" s="132"/>
      <c r="T1298" s="27"/>
    </row>
    <row r="1299" spans="1:20" ht="51.75" customHeight="1" x14ac:dyDescent="0.35">
      <c r="A1299" s="139"/>
      <c r="B1299" s="140"/>
      <c r="C1299" s="25"/>
      <c r="D1299" s="25"/>
      <c r="E1299" s="25"/>
      <c r="F1299" s="132"/>
      <c r="G1299" s="132"/>
      <c r="H1299" s="132"/>
      <c r="I1299" s="132"/>
      <c r="J1299" s="132"/>
      <c r="K1299" s="132"/>
      <c r="L1299" s="132"/>
      <c r="M1299" s="132"/>
      <c r="N1299" s="132"/>
      <c r="O1299" s="132"/>
      <c r="P1299" s="132"/>
      <c r="Q1299" s="132"/>
      <c r="R1299" s="132"/>
      <c r="S1299" s="132"/>
      <c r="T1299" s="27"/>
    </row>
    <row r="1300" spans="1:20" ht="51.75" customHeight="1" x14ac:dyDescent="0.35">
      <c r="A1300" s="139"/>
      <c r="B1300" s="140"/>
      <c r="C1300" s="25"/>
      <c r="D1300" s="25"/>
      <c r="E1300" s="25"/>
      <c r="F1300" s="132"/>
      <c r="G1300" s="132"/>
      <c r="H1300" s="132"/>
      <c r="I1300" s="132"/>
      <c r="J1300" s="132"/>
      <c r="K1300" s="132"/>
      <c r="L1300" s="132"/>
      <c r="M1300" s="132"/>
      <c r="N1300" s="132"/>
      <c r="O1300" s="132"/>
      <c r="P1300" s="132"/>
      <c r="Q1300" s="132"/>
      <c r="R1300" s="132"/>
      <c r="S1300" s="132"/>
      <c r="T1300" s="27"/>
    </row>
    <row r="1301" spans="1:20" ht="51.75" customHeight="1" x14ac:dyDescent="0.35">
      <c r="A1301" s="139"/>
      <c r="B1301" s="140"/>
      <c r="C1301" s="25"/>
      <c r="D1301" s="25"/>
      <c r="E1301" s="25"/>
      <c r="F1301" s="132"/>
      <c r="G1301" s="132"/>
      <c r="H1301" s="132"/>
      <c r="I1301" s="132"/>
      <c r="J1301" s="132"/>
      <c r="K1301" s="132"/>
      <c r="L1301" s="132"/>
      <c r="M1301" s="132"/>
      <c r="N1301" s="132"/>
      <c r="O1301" s="132"/>
      <c r="P1301" s="132"/>
      <c r="Q1301" s="132"/>
      <c r="R1301" s="132"/>
      <c r="S1301" s="132"/>
      <c r="T1301" s="27"/>
    </row>
    <row r="1302" spans="1:20" ht="51.75" customHeight="1" x14ac:dyDescent="0.35">
      <c r="A1302" s="139"/>
      <c r="B1302" s="140"/>
      <c r="C1302" s="25"/>
      <c r="D1302" s="25"/>
      <c r="E1302" s="25"/>
      <c r="F1302" s="132"/>
      <c r="G1302" s="132"/>
      <c r="H1302" s="132"/>
      <c r="I1302" s="132"/>
      <c r="J1302" s="132"/>
      <c r="K1302" s="132"/>
      <c r="L1302" s="132"/>
      <c r="M1302" s="132"/>
      <c r="N1302" s="132"/>
      <c r="O1302" s="132"/>
      <c r="P1302" s="132"/>
      <c r="Q1302" s="132"/>
      <c r="R1302" s="132"/>
      <c r="S1302" s="132"/>
      <c r="T1302" s="27"/>
    </row>
    <row r="1303" spans="1:20" ht="51.75" customHeight="1" x14ac:dyDescent="0.35">
      <c r="A1303" s="139"/>
      <c r="B1303" s="140"/>
      <c r="C1303" s="25"/>
      <c r="D1303" s="25"/>
      <c r="E1303" s="25"/>
      <c r="F1303" s="132"/>
      <c r="G1303" s="132"/>
      <c r="H1303" s="132"/>
      <c r="I1303" s="132"/>
      <c r="J1303" s="132"/>
      <c r="K1303" s="132"/>
      <c r="L1303" s="132"/>
      <c r="M1303" s="132"/>
      <c r="N1303" s="132"/>
      <c r="O1303" s="132"/>
      <c r="P1303" s="132"/>
      <c r="Q1303" s="132"/>
      <c r="R1303" s="132"/>
      <c r="S1303" s="132"/>
      <c r="T1303" s="27"/>
    </row>
    <row r="1304" spans="1:20" ht="51.75" customHeight="1" x14ac:dyDescent="0.35">
      <c r="A1304" s="139"/>
      <c r="B1304" s="140"/>
      <c r="C1304" s="25"/>
      <c r="D1304" s="25"/>
      <c r="E1304" s="25"/>
      <c r="F1304" s="132"/>
      <c r="G1304" s="132"/>
      <c r="H1304" s="132"/>
      <c r="I1304" s="132"/>
      <c r="J1304" s="132"/>
      <c r="K1304" s="132"/>
      <c r="L1304" s="132"/>
      <c r="M1304" s="132"/>
      <c r="N1304" s="132"/>
      <c r="O1304" s="132"/>
      <c r="P1304" s="132"/>
      <c r="Q1304" s="132"/>
      <c r="R1304" s="132"/>
      <c r="S1304" s="132"/>
      <c r="T1304" s="27"/>
    </row>
    <row r="1305" spans="1:20" ht="51.75" customHeight="1" x14ac:dyDescent="0.35">
      <c r="A1305" s="139"/>
      <c r="B1305" s="140"/>
      <c r="C1305" s="25"/>
      <c r="D1305" s="25"/>
      <c r="E1305" s="25"/>
      <c r="F1305" s="132"/>
      <c r="G1305" s="132"/>
      <c r="H1305" s="132"/>
      <c r="I1305" s="132"/>
      <c r="J1305" s="132"/>
      <c r="K1305" s="132"/>
      <c r="L1305" s="132"/>
      <c r="M1305" s="132"/>
      <c r="N1305" s="132"/>
      <c r="O1305" s="132"/>
      <c r="P1305" s="132"/>
      <c r="Q1305" s="132"/>
      <c r="R1305" s="132"/>
      <c r="S1305" s="132"/>
      <c r="T1305" s="27"/>
    </row>
    <row r="1306" spans="1:20" ht="51.75" customHeight="1" x14ac:dyDescent="0.35">
      <c r="A1306" s="139"/>
      <c r="B1306" s="140"/>
      <c r="C1306" s="25"/>
      <c r="D1306" s="25"/>
      <c r="E1306" s="25"/>
      <c r="F1306" s="132"/>
      <c r="G1306" s="132"/>
      <c r="H1306" s="132"/>
      <c r="I1306" s="132"/>
      <c r="J1306" s="132"/>
      <c r="K1306" s="132"/>
      <c r="L1306" s="132"/>
      <c r="M1306" s="132"/>
      <c r="N1306" s="132"/>
      <c r="O1306" s="132"/>
      <c r="P1306" s="132"/>
      <c r="Q1306" s="132"/>
      <c r="R1306" s="132"/>
      <c r="S1306" s="132"/>
      <c r="T1306" s="27"/>
    </row>
    <row r="1307" spans="1:20" ht="51.75" customHeight="1" x14ac:dyDescent="0.35">
      <c r="A1307" s="139"/>
      <c r="B1307" s="140"/>
      <c r="C1307" s="25"/>
      <c r="D1307" s="25"/>
      <c r="E1307" s="25"/>
      <c r="F1307" s="132"/>
      <c r="G1307" s="132"/>
      <c r="H1307" s="132"/>
      <c r="I1307" s="132"/>
      <c r="J1307" s="132"/>
      <c r="K1307" s="132"/>
      <c r="L1307" s="132"/>
      <c r="M1307" s="132"/>
      <c r="N1307" s="132"/>
      <c r="O1307" s="132"/>
      <c r="P1307" s="132"/>
      <c r="Q1307" s="132"/>
      <c r="R1307" s="132"/>
      <c r="S1307" s="132"/>
      <c r="T1307" s="27"/>
    </row>
    <row r="1308" spans="1:20" ht="51.75" customHeight="1" x14ac:dyDescent="0.35">
      <c r="A1308" s="139"/>
      <c r="B1308" s="140"/>
      <c r="C1308" s="25"/>
      <c r="D1308" s="25"/>
      <c r="E1308" s="25"/>
      <c r="F1308" s="132"/>
      <c r="G1308" s="132"/>
      <c r="H1308" s="132"/>
      <c r="I1308" s="132"/>
      <c r="J1308" s="132"/>
      <c r="K1308" s="132"/>
      <c r="L1308" s="132"/>
      <c r="M1308" s="132"/>
      <c r="N1308" s="132"/>
      <c r="O1308" s="132"/>
      <c r="P1308" s="132"/>
      <c r="Q1308" s="132"/>
      <c r="R1308" s="132"/>
      <c r="S1308" s="132"/>
      <c r="T1308" s="27"/>
    </row>
    <row r="1309" spans="1:20" ht="51.75" customHeight="1" x14ac:dyDescent="0.35">
      <c r="A1309" s="139"/>
      <c r="B1309" s="140"/>
      <c r="C1309" s="25"/>
      <c r="D1309" s="25"/>
      <c r="E1309" s="25"/>
      <c r="F1309" s="132"/>
      <c r="G1309" s="132"/>
      <c r="H1309" s="132"/>
      <c r="I1309" s="132"/>
      <c r="J1309" s="132"/>
      <c r="K1309" s="132"/>
      <c r="L1309" s="132"/>
      <c r="M1309" s="132"/>
      <c r="N1309" s="132"/>
      <c r="O1309" s="132"/>
      <c r="P1309" s="132"/>
      <c r="Q1309" s="132"/>
      <c r="R1309" s="132"/>
      <c r="S1309" s="132"/>
      <c r="T1309" s="27"/>
    </row>
    <row r="1310" spans="1:20" ht="51.75" customHeight="1" x14ac:dyDescent="0.35">
      <c r="A1310" s="139"/>
      <c r="B1310" s="140"/>
      <c r="C1310" s="25"/>
      <c r="D1310" s="25"/>
      <c r="E1310" s="25"/>
      <c r="F1310" s="132"/>
      <c r="G1310" s="132"/>
      <c r="H1310" s="132"/>
      <c r="I1310" s="132"/>
      <c r="J1310" s="132"/>
      <c r="K1310" s="132"/>
      <c r="L1310" s="132"/>
      <c r="M1310" s="132"/>
      <c r="N1310" s="132"/>
      <c r="O1310" s="132"/>
      <c r="P1310" s="132"/>
      <c r="Q1310" s="132"/>
      <c r="R1310" s="132"/>
      <c r="S1310" s="132"/>
      <c r="T1310" s="27"/>
    </row>
    <row r="1311" spans="1:20" ht="51.75" customHeight="1" x14ac:dyDescent="0.35">
      <c r="A1311" s="139"/>
      <c r="B1311" s="140"/>
      <c r="C1311" s="25"/>
      <c r="D1311" s="25"/>
      <c r="E1311" s="25"/>
      <c r="F1311" s="132"/>
      <c r="G1311" s="132"/>
      <c r="H1311" s="132"/>
      <c r="I1311" s="132"/>
      <c r="J1311" s="132"/>
      <c r="K1311" s="132"/>
      <c r="L1311" s="132"/>
      <c r="M1311" s="132"/>
      <c r="N1311" s="132"/>
      <c r="O1311" s="132"/>
      <c r="P1311" s="132"/>
      <c r="Q1311" s="132"/>
      <c r="R1311" s="132"/>
      <c r="S1311" s="132"/>
      <c r="T1311" s="27"/>
    </row>
    <row r="1312" spans="1:20" ht="51.75" customHeight="1" x14ac:dyDescent="0.35">
      <c r="A1312" s="139"/>
      <c r="B1312" s="140"/>
      <c r="C1312" s="25"/>
      <c r="D1312" s="25"/>
      <c r="E1312" s="25"/>
      <c r="F1312" s="132"/>
      <c r="G1312" s="132"/>
      <c r="H1312" s="132"/>
      <c r="I1312" s="132"/>
      <c r="J1312" s="132"/>
      <c r="K1312" s="132"/>
      <c r="L1312" s="132"/>
      <c r="M1312" s="132"/>
      <c r="N1312" s="132"/>
      <c r="O1312" s="132"/>
      <c r="P1312" s="132"/>
      <c r="Q1312" s="132"/>
      <c r="R1312" s="132"/>
      <c r="S1312" s="132"/>
      <c r="T1312" s="27"/>
    </row>
    <row r="1313" spans="1:20" ht="51.75" customHeight="1" x14ac:dyDescent="0.35">
      <c r="A1313" s="139"/>
      <c r="B1313" s="140"/>
      <c r="C1313" s="25"/>
      <c r="D1313" s="25"/>
      <c r="E1313" s="25"/>
      <c r="F1313" s="132"/>
      <c r="G1313" s="132"/>
      <c r="H1313" s="132"/>
      <c r="I1313" s="132"/>
      <c r="J1313" s="132"/>
      <c r="K1313" s="132"/>
      <c r="L1313" s="132"/>
      <c r="M1313" s="132"/>
      <c r="N1313" s="132"/>
      <c r="O1313" s="132"/>
      <c r="P1313" s="132"/>
      <c r="Q1313" s="132"/>
      <c r="R1313" s="132"/>
      <c r="S1313" s="132"/>
      <c r="T1313" s="27"/>
    </row>
    <row r="1314" spans="1:20" ht="51.75" customHeight="1" x14ac:dyDescent="0.35">
      <c r="A1314" s="139"/>
      <c r="B1314" s="140"/>
      <c r="C1314" s="25"/>
      <c r="D1314" s="25"/>
      <c r="E1314" s="25"/>
      <c r="F1314" s="132"/>
      <c r="G1314" s="132"/>
      <c r="H1314" s="132"/>
      <c r="I1314" s="132"/>
      <c r="J1314" s="132"/>
      <c r="K1314" s="132"/>
      <c r="L1314" s="132"/>
      <c r="M1314" s="132"/>
      <c r="N1314" s="132"/>
      <c r="O1314" s="132"/>
      <c r="P1314" s="132"/>
      <c r="Q1314" s="132"/>
      <c r="R1314" s="132"/>
      <c r="S1314" s="132"/>
      <c r="T1314" s="27"/>
    </row>
    <row r="1315" spans="1:20" ht="51.75" customHeight="1" x14ac:dyDescent="0.35">
      <c r="A1315" s="139"/>
      <c r="B1315" s="140"/>
      <c r="C1315" s="25"/>
      <c r="D1315" s="25"/>
      <c r="E1315" s="25"/>
      <c r="F1315" s="132"/>
      <c r="G1315" s="132"/>
      <c r="H1315" s="132"/>
      <c r="I1315" s="132"/>
      <c r="J1315" s="132"/>
      <c r="K1315" s="132"/>
      <c r="L1315" s="132"/>
      <c r="M1315" s="132"/>
      <c r="N1315" s="132"/>
      <c r="O1315" s="132"/>
      <c r="P1315" s="132"/>
      <c r="Q1315" s="132"/>
      <c r="R1315" s="132"/>
      <c r="S1315" s="132"/>
      <c r="T1315" s="27"/>
    </row>
    <row r="1316" spans="1:20" ht="51.75" customHeight="1" x14ac:dyDescent="0.35">
      <c r="A1316" s="139"/>
      <c r="B1316" s="140"/>
      <c r="C1316" s="25"/>
      <c r="D1316" s="25"/>
      <c r="E1316" s="25"/>
      <c r="F1316" s="132"/>
      <c r="G1316" s="132"/>
      <c r="H1316" s="132"/>
      <c r="I1316" s="132"/>
      <c r="J1316" s="132"/>
      <c r="K1316" s="132"/>
      <c r="L1316" s="132"/>
      <c r="M1316" s="132"/>
      <c r="N1316" s="132"/>
      <c r="O1316" s="132"/>
      <c r="P1316" s="132"/>
      <c r="Q1316" s="132"/>
      <c r="R1316" s="132"/>
      <c r="S1316" s="132"/>
      <c r="T1316" s="27"/>
    </row>
    <row r="1317" spans="1:20" ht="51.75" customHeight="1" x14ac:dyDescent="0.35">
      <c r="A1317" s="139"/>
      <c r="B1317" s="140"/>
      <c r="C1317" s="25"/>
      <c r="D1317" s="25"/>
      <c r="E1317" s="25"/>
      <c r="F1317" s="132"/>
      <c r="G1317" s="132"/>
      <c r="H1317" s="132"/>
      <c r="I1317" s="132"/>
      <c r="J1317" s="132"/>
      <c r="K1317" s="132"/>
      <c r="L1317" s="132"/>
      <c r="M1317" s="132"/>
      <c r="N1317" s="132"/>
      <c r="O1317" s="132"/>
      <c r="P1317" s="132"/>
      <c r="Q1317" s="132"/>
      <c r="R1317" s="132"/>
      <c r="S1317" s="132"/>
      <c r="T1317" s="27"/>
    </row>
    <row r="1318" spans="1:20" ht="51.75" customHeight="1" x14ac:dyDescent="0.35">
      <c r="A1318" s="139"/>
      <c r="B1318" s="140"/>
      <c r="C1318" s="25"/>
      <c r="D1318" s="25"/>
      <c r="E1318" s="25"/>
      <c r="F1318" s="132"/>
      <c r="G1318" s="132"/>
      <c r="H1318" s="132"/>
      <c r="I1318" s="132"/>
      <c r="J1318" s="132"/>
      <c r="K1318" s="132"/>
      <c r="L1318" s="132"/>
      <c r="M1318" s="132"/>
      <c r="N1318" s="132"/>
      <c r="O1318" s="132"/>
      <c r="P1318" s="132"/>
      <c r="Q1318" s="132"/>
      <c r="R1318" s="132"/>
      <c r="S1318" s="132"/>
      <c r="T1318" s="27"/>
    </row>
    <row r="1319" spans="1:20" ht="51.75" customHeight="1" x14ac:dyDescent="0.35">
      <c r="A1319" s="139"/>
      <c r="B1319" s="140"/>
      <c r="C1319" s="25"/>
      <c r="D1319" s="25"/>
      <c r="E1319" s="25"/>
      <c r="F1319" s="132"/>
      <c r="G1319" s="132"/>
      <c r="H1319" s="132"/>
      <c r="I1319" s="132"/>
      <c r="J1319" s="132"/>
      <c r="K1319" s="132"/>
      <c r="L1319" s="132"/>
      <c r="M1319" s="132"/>
      <c r="N1319" s="132"/>
      <c r="O1319" s="132"/>
      <c r="P1319" s="132"/>
      <c r="Q1319" s="132"/>
      <c r="R1319" s="132"/>
      <c r="S1319" s="132"/>
      <c r="T1319" s="27"/>
    </row>
    <row r="1320" spans="1:20" ht="51.75" customHeight="1" x14ac:dyDescent="0.35">
      <c r="A1320" s="139"/>
      <c r="B1320" s="140"/>
      <c r="C1320" s="25"/>
      <c r="D1320" s="25"/>
      <c r="E1320" s="25"/>
      <c r="F1320" s="132"/>
      <c r="G1320" s="132"/>
      <c r="H1320" s="132"/>
      <c r="I1320" s="132"/>
      <c r="J1320" s="132"/>
      <c r="K1320" s="132"/>
      <c r="L1320" s="132"/>
      <c r="M1320" s="132"/>
      <c r="N1320" s="132"/>
      <c r="O1320" s="132"/>
      <c r="P1320" s="132"/>
      <c r="Q1320" s="132"/>
      <c r="R1320" s="132"/>
      <c r="S1320" s="132"/>
      <c r="T1320" s="27"/>
    </row>
    <row r="1321" spans="1:20" ht="51.75" customHeight="1" x14ac:dyDescent="0.35">
      <c r="A1321" s="139"/>
      <c r="B1321" s="140"/>
      <c r="C1321" s="25"/>
      <c r="D1321" s="25"/>
      <c r="E1321" s="25"/>
      <c r="F1321" s="132"/>
      <c r="G1321" s="132"/>
      <c r="H1321" s="132"/>
      <c r="I1321" s="132"/>
      <c r="J1321" s="132"/>
      <c r="K1321" s="132"/>
      <c r="L1321" s="132"/>
      <c r="M1321" s="132"/>
      <c r="N1321" s="132"/>
      <c r="O1321" s="132"/>
      <c r="P1321" s="132"/>
      <c r="Q1321" s="132"/>
      <c r="R1321" s="132"/>
      <c r="S1321" s="132"/>
      <c r="T1321" s="27"/>
    </row>
    <row r="1322" spans="1:20" ht="51.75" customHeight="1" x14ac:dyDescent="0.35">
      <c r="A1322" s="139"/>
      <c r="B1322" s="140"/>
      <c r="C1322" s="25"/>
      <c r="D1322" s="25"/>
      <c r="E1322" s="25"/>
      <c r="F1322" s="132"/>
      <c r="G1322" s="132"/>
      <c r="H1322" s="132"/>
      <c r="I1322" s="132"/>
      <c r="J1322" s="132"/>
      <c r="K1322" s="132"/>
      <c r="L1322" s="132"/>
      <c r="M1322" s="132"/>
      <c r="N1322" s="132"/>
      <c r="O1322" s="132"/>
      <c r="P1322" s="132"/>
      <c r="Q1322" s="132"/>
      <c r="R1322" s="132"/>
      <c r="S1322" s="132"/>
      <c r="T1322" s="27"/>
    </row>
    <row r="1323" spans="1:20" ht="51.75" customHeight="1" x14ac:dyDescent="0.35">
      <c r="A1323" s="139"/>
      <c r="B1323" s="140"/>
      <c r="C1323" s="25"/>
      <c r="D1323" s="25"/>
      <c r="E1323" s="25"/>
      <c r="F1323" s="132"/>
      <c r="G1323" s="132"/>
      <c r="H1323" s="132"/>
      <c r="I1323" s="132"/>
      <c r="J1323" s="132"/>
      <c r="K1323" s="132"/>
      <c r="L1323" s="132"/>
      <c r="M1323" s="132"/>
      <c r="N1323" s="132"/>
      <c r="O1323" s="132"/>
      <c r="P1323" s="132"/>
      <c r="Q1323" s="132"/>
      <c r="R1323" s="132"/>
      <c r="S1323" s="132"/>
      <c r="T1323" s="27"/>
    </row>
    <row r="1324" spans="1:20" ht="51.75" customHeight="1" x14ac:dyDescent="0.35">
      <c r="A1324" s="139"/>
      <c r="B1324" s="140"/>
      <c r="C1324" s="25"/>
      <c r="D1324" s="25"/>
      <c r="E1324" s="25"/>
      <c r="F1324" s="132"/>
      <c r="G1324" s="132"/>
      <c r="H1324" s="132"/>
      <c r="I1324" s="132"/>
      <c r="J1324" s="132"/>
      <c r="K1324" s="132"/>
      <c r="L1324" s="132"/>
      <c r="M1324" s="132"/>
      <c r="N1324" s="132"/>
      <c r="O1324" s="132"/>
      <c r="P1324" s="132"/>
      <c r="Q1324" s="132"/>
      <c r="R1324" s="132"/>
      <c r="S1324" s="132"/>
      <c r="T1324" s="27"/>
    </row>
    <row r="1325" spans="1:20" ht="51.75" customHeight="1" x14ac:dyDescent="0.35">
      <c r="A1325" s="139"/>
      <c r="B1325" s="140"/>
      <c r="C1325" s="25"/>
      <c r="D1325" s="25"/>
      <c r="E1325" s="25"/>
      <c r="F1325" s="132"/>
      <c r="G1325" s="132"/>
      <c r="H1325" s="132"/>
      <c r="I1325" s="132"/>
      <c r="J1325" s="132"/>
      <c r="K1325" s="132"/>
      <c r="L1325" s="132"/>
      <c r="M1325" s="132"/>
      <c r="N1325" s="132"/>
      <c r="O1325" s="132"/>
      <c r="P1325" s="132"/>
      <c r="Q1325" s="132"/>
      <c r="R1325" s="132"/>
      <c r="S1325" s="132"/>
      <c r="T1325" s="27"/>
    </row>
    <row r="1326" spans="1:20" ht="51.75" customHeight="1" x14ac:dyDescent="0.35">
      <c r="A1326" s="139"/>
      <c r="B1326" s="140"/>
      <c r="C1326" s="25"/>
      <c r="D1326" s="25"/>
      <c r="E1326" s="25"/>
      <c r="F1326" s="132"/>
      <c r="G1326" s="132"/>
      <c r="H1326" s="132"/>
      <c r="I1326" s="132"/>
      <c r="J1326" s="132"/>
      <c r="K1326" s="132"/>
      <c r="L1326" s="132"/>
      <c r="M1326" s="132"/>
      <c r="N1326" s="132"/>
      <c r="O1326" s="132"/>
      <c r="P1326" s="132"/>
      <c r="Q1326" s="132"/>
      <c r="R1326" s="132"/>
      <c r="S1326" s="132"/>
      <c r="T1326" s="27"/>
    </row>
    <row r="1327" spans="1:20" ht="51.75" customHeight="1" x14ac:dyDescent="0.35">
      <c r="A1327" s="139"/>
      <c r="B1327" s="140"/>
      <c r="C1327" s="25"/>
      <c r="D1327" s="25"/>
      <c r="E1327" s="25"/>
      <c r="F1327" s="132"/>
      <c r="G1327" s="132"/>
      <c r="H1327" s="132"/>
      <c r="I1327" s="132"/>
      <c r="J1327" s="132"/>
      <c r="K1327" s="132"/>
      <c r="L1327" s="132"/>
      <c r="M1327" s="132"/>
      <c r="N1327" s="132"/>
      <c r="O1327" s="132"/>
      <c r="P1327" s="132"/>
      <c r="Q1327" s="132"/>
      <c r="R1327" s="132"/>
      <c r="S1327" s="132"/>
      <c r="T1327" s="27"/>
    </row>
    <row r="1328" spans="1:20" ht="51.75" customHeight="1" x14ac:dyDescent="0.35">
      <c r="A1328" s="139"/>
      <c r="B1328" s="140"/>
      <c r="C1328" s="25"/>
      <c r="D1328" s="25"/>
      <c r="E1328" s="25"/>
      <c r="F1328" s="132"/>
      <c r="G1328" s="132"/>
      <c r="H1328" s="132"/>
      <c r="I1328" s="132"/>
      <c r="J1328" s="132"/>
      <c r="K1328" s="132"/>
      <c r="L1328" s="132"/>
      <c r="M1328" s="132"/>
      <c r="N1328" s="132"/>
      <c r="O1328" s="132"/>
      <c r="P1328" s="132"/>
      <c r="Q1328" s="132"/>
      <c r="R1328" s="132"/>
      <c r="S1328" s="132"/>
      <c r="T1328" s="27"/>
    </row>
    <row r="1329" spans="1:20" ht="51.75" customHeight="1" x14ac:dyDescent="0.35">
      <c r="A1329" s="139"/>
      <c r="B1329" s="140"/>
      <c r="C1329" s="25"/>
      <c r="D1329" s="25"/>
      <c r="E1329" s="25"/>
      <c r="F1329" s="132"/>
      <c r="G1329" s="132"/>
      <c r="H1329" s="132"/>
      <c r="I1329" s="132"/>
      <c r="J1329" s="132"/>
      <c r="K1329" s="132"/>
      <c r="L1329" s="132"/>
      <c r="M1329" s="132"/>
      <c r="N1329" s="132"/>
      <c r="O1329" s="132"/>
      <c r="P1329" s="132"/>
      <c r="Q1329" s="132"/>
      <c r="R1329" s="132"/>
      <c r="S1329" s="132"/>
      <c r="T1329" s="27"/>
    </row>
    <row r="1330" spans="1:20" ht="51.75" customHeight="1" x14ac:dyDescent="0.35">
      <c r="A1330" s="139"/>
      <c r="B1330" s="140"/>
      <c r="C1330" s="25"/>
      <c r="D1330" s="25"/>
      <c r="E1330" s="25"/>
      <c r="F1330" s="132"/>
      <c r="G1330" s="132"/>
      <c r="H1330" s="132"/>
      <c r="I1330" s="132"/>
      <c r="J1330" s="132"/>
      <c r="K1330" s="132"/>
      <c r="L1330" s="132"/>
      <c r="M1330" s="132"/>
      <c r="N1330" s="132"/>
      <c r="O1330" s="132"/>
      <c r="P1330" s="132"/>
      <c r="Q1330" s="132"/>
      <c r="R1330" s="132"/>
      <c r="S1330" s="132"/>
      <c r="T1330" s="27"/>
    </row>
    <row r="1331" spans="1:20" ht="51.75" customHeight="1" x14ac:dyDescent="0.35">
      <c r="A1331" s="139"/>
      <c r="B1331" s="140"/>
      <c r="C1331" s="25"/>
      <c r="D1331" s="25"/>
      <c r="E1331" s="25"/>
      <c r="F1331" s="132"/>
      <c r="G1331" s="132"/>
      <c r="H1331" s="132"/>
      <c r="I1331" s="132"/>
      <c r="J1331" s="132"/>
      <c r="K1331" s="132"/>
      <c r="L1331" s="132"/>
      <c r="M1331" s="132"/>
      <c r="N1331" s="132"/>
      <c r="O1331" s="132"/>
      <c r="P1331" s="132"/>
      <c r="Q1331" s="132"/>
      <c r="R1331" s="132"/>
      <c r="S1331" s="132"/>
      <c r="T1331" s="27"/>
    </row>
    <row r="1332" spans="1:20" ht="51.75" customHeight="1" x14ac:dyDescent="0.35">
      <c r="A1332" s="139"/>
      <c r="B1332" s="140"/>
      <c r="C1332" s="25"/>
      <c r="D1332" s="25"/>
      <c r="E1332" s="25"/>
      <c r="F1332" s="132"/>
      <c r="G1332" s="132"/>
      <c r="H1332" s="132"/>
      <c r="I1332" s="132"/>
      <c r="J1332" s="132"/>
      <c r="K1332" s="132"/>
      <c r="L1332" s="132"/>
      <c r="M1332" s="132"/>
      <c r="N1332" s="132"/>
      <c r="O1332" s="132"/>
      <c r="P1332" s="132"/>
      <c r="Q1332" s="132"/>
      <c r="R1332" s="132"/>
      <c r="S1332" s="132"/>
      <c r="T1332" s="27"/>
    </row>
    <row r="1333" spans="1:20" ht="51.75" customHeight="1" x14ac:dyDescent="0.35">
      <c r="A1333" s="139"/>
      <c r="B1333" s="140"/>
      <c r="C1333" s="25"/>
      <c r="D1333" s="25"/>
      <c r="E1333" s="25"/>
      <c r="F1333" s="132"/>
      <c r="G1333" s="132"/>
      <c r="H1333" s="132"/>
      <c r="I1333" s="132"/>
      <c r="J1333" s="132"/>
      <c r="K1333" s="132"/>
      <c r="L1333" s="132"/>
      <c r="M1333" s="132"/>
      <c r="N1333" s="132"/>
      <c r="O1333" s="132"/>
      <c r="P1333" s="132"/>
      <c r="Q1333" s="132"/>
      <c r="R1333" s="132"/>
      <c r="S1333" s="132"/>
      <c r="T1333" s="27"/>
    </row>
    <row r="1334" spans="1:20" ht="51.75" customHeight="1" x14ac:dyDescent="0.35">
      <c r="A1334" s="139"/>
      <c r="B1334" s="140"/>
      <c r="C1334" s="25"/>
      <c r="D1334" s="25"/>
      <c r="E1334" s="25"/>
      <c r="F1334" s="132"/>
      <c r="G1334" s="132"/>
      <c r="H1334" s="132"/>
      <c r="I1334" s="132"/>
      <c r="J1334" s="132"/>
      <c r="K1334" s="132"/>
      <c r="L1334" s="132"/>
      <c r="M1334" s="132"/>
      <c r="N1334" s="132"/>
      <c r="O1334" s="132"/>
      <c r="P1334" s="132"/>
      <c r="Q1334" s="132"/>
      <c r="R1334" s="132"/>
      <c r="S1334" s="132"/>
      <c r="T1334" s="27"/>
    </row>
    <row r="1335" spans="1:20" ht="51.75" customHeight="1" x14ac:dyDescent="0.35">
      <c r="A1335" s="139"/>
      <c r="B1335" s="140"/>
      <c r="C1335" s="25"/>
      <c r="D1335" s="25"/>
      <c r="E1335" s="25"/>
      <c r="F1335" s="132"/>
      <c r="G1335" s="132"/>
      <c r="H1335" s="132"/>
      <c r="I1335" s="132"/>
      <c r="J1335" s="132"/>
      <c r="K1335" s="132"/>
      <c r="L1335" s="132"/>
      <c r="M1335" s="132"/>
      <c r="N1335" s="132"/>
      <c r="O1335" s="132"/>
      <c r="P1335" s="132"/>
      <c r="Q1335" s="132"/>
      <c r="R1335" s="132"/>
      <c r="S1335" s="132"/>
      <c r="T1335" s="27"/>
    </row>
    <row r="1336" spans="1:20" ht="51.75" customHeight="1" x14ac:dyDescent="0.35">
      <c r="A1336" s="139"/>
      <c r="B1336" s="140"/>
      <c r="C1336" s="25"/>
      <c r="D1336" s="25"/>
      <c r="E1336" s="25"/>
      <c r="F1336" s="132"/>
      <c r="G1336" s="132"/>
      <c r="H1336" s="132"/>
      <c r="I1336" s="132"/>
      <c r="J1336" s="132"/>
      <c r="K1336" s="132"/>
      <c r="L1336" s="132"/>
      <c r="M1336" s="132"/>
      <c r="N1336" s="132"/>
      <c r="O1336" s="132"/>
      <c r="P1336" s="132"/>
      <c r="Q1336" s="132"/>
      <c r="R1336" s="132"/>
      <c r="S1336" s="132"/>
      <c r="T1336" s="27"/>
    </row>
    <row r="1337" spans="1:20" ht="51.75" customHeight="1" x14ac:dyDescent="0.35">
      <c r="A1337" s="139"/>
      <c r="B1337" s="140"/>
      <c r="C1337" s="25"/>
      <c r="D1337" s="25"/>
      <c r="E1337" s="25"/>
      <c r="F1337" s="132"/>
      <c r="G1337" s="132"/>
      <c r="H1337" s="132"/>
      <c r="I1337" s="132"/>
      <c r="J1337" s="132"/>
      <c r="K1337" s="132"/>
      <c r="L1337" s="132"/>
      <c r="M1337" s="132"/>
      <c r="N1337" s="132"/>
      <c r="O1337" s="132"/>
      <c r="P1337" s="132"/>
      <c r="Q1337" s="132"/>
      <c r="R1337" s="132"/>
      <c r="S1337" s="132"/>
      <c r="T1337" s="27"/>
    </row>
    <row r="1338" spans="1:20" ht="51.75" customHeight="1" x14ac:dyDescent="0.35">
      <c r="A1338" s="139"/>
      <c r="B1338" s="140"/>
      <c r="C1338" s="25"/>
      <c r="D1338" s="25"/>
      <c r="E1338" s="25"/>
      <c r="F1338" s="132"/>
      <c r="G1338" s="132"/>
      <c r="H1338" s="132"/>
      <c r="I1338" s="132"/>
      <c r="J1338" s="132"/>
      <c r="K1338" s="132"/>
      <c r="L1338" s="132"/>
      <c r="M1338" s="132"/>
      <c r="N1338" s="132"/>
      <c r="O1338" s="132"/>
      <c r="P1338" s="132"/>
      <c r="Q1338" s="132"/>
      <c r="R1338" s="132"/>
      <c r="S1338" s="132"/>
      <c r="T1338" s="27"/>
    </row>
    <row r="1339" spans="1:20" ht="51.75" customHeight="1" x14ac:dyDescent="0.35">
      <c r="A1339" s="139"/>
      <c r="B1339" s="140"/>
      <c r="C1339" s="25"/>
      <c r="D1339" s="25"/>
      <c r="E1339" s="25"/>
      <c r="F1339" s="132"/>
      <c r="G1339" s="132"/>
      <c r="H1339" s="132"/>
      <c r="I1339" s="132"/>
      <c r="J1339" s="132"/>
      <c r="K1339" s="132"/>
      <c r="L1339" s="132"/>
      <c r="M1339" s="132"/>
      <c r="N1339" s="132"/>
      <c r="O1339" s="132"/>
      <c r="P1339" s="132"/>
      <c r="Q1339" s="132"/>
      <c r="R1339" s="132"/>
      <c r="S1339" s="132"/>
      <c r="T1339" s="27"/>
    </row>
    <row r="1340" spans="1:20" ht="51.75" customHeight="1" x14ac:dyDescent="0.35">
      <c r="A1340" s="139"/>
      <c r="B1340" s="140"/>
      <c r="C1340" s="25"/>
      <c r="D1340" s="25"/>
      <c r="E1340" s="25"/>
      <c r="F1340" s="132"/>
      <c r="G1340" s="132"/>
      <c r="H1340" s="132"/>
      <c r="I1340" s="132"/>
      <c r="J1340" s="132"/>
      <c r="K1340" s="132"/>
      <c r="L1340" s="132"/>
      <c r="M1340" s="132"/>
      <c r="N1340" s="132"/>
      <c r="O1340" s="132"/>
      <c r="P1340" s="132"/>
      <c r="Q1340" s="132"/>
      <c r="R1340" s="132"/>
      <c r="S1340" s="132"/>
      <c r="T1340" s="27"/>
    </row>
    <row r="1341" spans="1:20" ht="51.75" customHeight="1" x14ac:dyDescent="0.35">
      <c r="A1341" s="139"/>
      <c r="B1341" s="140"/>
      <c r="C1341" s="25"/>
      <c r="D1341" s="25"/>
      <c r="E1341" s="25"/>
      <c r="F1341" s="132"/>
      <c r="G1341" s="132"/>
      <c r="H1341" s="132"/>
      <c r="I1341" s="132"/>
      <c r="J1341" s="132"/>
      <c r="K1341" s="132"/>
      <c r="L1341" s="132"/>
      <c r="M1341" s="132"/>
      <c r="N1341" s="132"/>
      <c r="O1341" s="132"/>
      <c r="P1341" s="132"/>
      <c r="Q1341" s="132"/>
      <c r="R1341" s="132"/>
      <c r="S1341" s="132"/>
      <c r="T1341" s="27"/>
    </row>
    <row r="1342" spans="1:20" ht="51.75" customHeight="1" x14ac:dyDescent="0.35">
      <c r="A1342" s="139"/>
      <c r="B1342" s="140"/>
      <c r="C1342" s="25"/>
      <c r="D1342" s="25"/>
      <c r="E1342" s="25"/>
      <c r="F1342" s="132"/>
      <c r="G1342" s="132"/>
      <c r="H1342" s="132"/>
      <c r="I1342" s="132"/>
      <c r="J1342" s="132"/>
      <c r="K1342" s="132"/>
      <c r="L1342" s="132"/>
      <c r="M1342" s="132"/>
      <c r="N1342" s="132"/>
      <c r="O1342" s="132"/>
      <c r="P1342" s="132"/>
      <c r="Q1342" s="132"/>
      <c r="R1342" s="132"/>
      <c r="S1342" s="132"/>
      <c r="T1342" s="27"/>
    </row>
    <row r="1343" spans="1:20" ht="51.75" customHeight="1" x14ac:dyDescent="0.35">
      <c r="A1343" s="139"/>
      <c r="B1343" s="140"/>
      <c r="C1343" s="25"/>
      <c r="D1343" s="25"/>
      <c r="E1343" s="25"/>
      <c r="F1343" s="132"/>
      <c r="G1343" s="132"/>
      <c r="H1343" s="132"/>
      <c r="I1343" s="132"/>
      <c r="J1343" s="132"/>
      <c r="K1343" s="132"/>
      <c r="L1343" s="132"/>
      <c r="M1343" s="132"/>
      <c r="N1343" s="132"/>
      <c r="O1343" s="132"/>
      <c r="P1343" s="132"/>
      <c r="Q1343" s="132"/>
      <c r="R1343" s="132"/>
      <c r="S1343" s="132"/>
      <c r="T1343" s="27"/>
    </row>
    <row r="1344" spans="1:20" ht="51.75" customHeight="1" x14ac:dyDescent="0.35">
      <c r="A1344" s="139"/>
      <c r="B1344" s="140"/>
      <c r="C1344" s="25"/>
      <c r="D1344" s="25"/>
      <c r="E1344" s="25"/>
      <c r="F1344" s="132"/>
      <c r="G1344" s="132"/>
      <c r="H1344" s="132"/>
      <c r="I1344" s="132"/>
      <c r="J1344" s="132"/>
      <c r="K1344" s="132"/>
      <c r="L1344" s="132"/>
      <c r="M1344" s="132"/>
      <c r="N1344" s="132"/>
      <c r="O1344" s="132"/>
      <c r="P1344" s="132"/>
      <c r="Q1344" s="132"/>
      <c r="R1344" s="132"/>
      <c r="S1344" s="132"/>
      <c r="T1344" s="27"/>
    </row>
    <row r="1345" spans="1:20" ht="51.75" customHeight="1" x14ac:dyDescent="0.35">
      <c r="A1345" s="139"/>
      <c r="B1345" s="140"/>
      <c r="C1345" s="25"/>
      <c r="D1345" s="25"/>
      <c r="E1345" s="25"/>
      <c r="F1345" s="132"/>
      <c r="G1345" s="132"/>
      <c r="H1345" s="132"/>
      <c r="I1345" s="132"/>
      <c r="J1345" s="132"/>
      <c r="K1345" s="132"/>
      <c r="L1345" s="132"/>
      <c r="M1345" s="132"/>
      <c r="N1345" s="132"/>
      <c r="O1345" s="132"/>
      <c r="P1345" s="132"/>
      <c r="Q1345" s="132"/>
      <c r="R1345" s="132"/>
      <c r="S1345" s="132"/>
      <c r="T1345" s="27"/>
    </row>
    <row r="1346" spans="1:20" ht="51.75" customHeight="1" x14ac:dyDescent="0.35">
      <c r="A1346" s="139"/>
      <c r="B1346" s="140"/>
      <c r="C1346" s="25"/>
      <c r="D1346" s="25"/>
      <c r="E1346" s="25"/>
      <c r="F1346" s="132"/>
      <c r="G1346" s="132"/>
      <c r="H1346" s="132"/>
      <c r="I1346" s="132"/>
      <c r="J1346" s="132"/>
      <c r="K1346" s="132"/>
      <c r="L1346" s="132"/>
      <c r="M1346" s="132"/>
      <c r="N1346" s="132"/>
      <c r="O1346" s="132"/>
      <c r="P1346" s="132"/>
      <c r="Q1346" s="132"/>
      <c r="R1346" s="132"/>
      <c r="S1346" s="132"/>
      <c r="T1346" s="27"/>
    </row>
    <row r="1347" spans="1:20" ht="51.75" customHeight="1" x14ac:dyDescent="0.35">
      <c r="A1347" s="139"/>
      <c r="B1347" s="140"/>
      <c r="C1347" s="25"/>
      <c r="D1347" s="25"/>
      <c r="E1347" s="25"/>
      <c r="F1347" s="132"/>
      <c r="G1347" s="132"/>
      <c r="H1347" s="132"/>
      <c r="I1347" s="132"/>
      <c r="J1347" s="132"/>
      <c r="K1347" s="132"/>
      <c r="L1347" s="132"/>
      <c r="M1347" s="132"/>
      <c r="N1347" s="132"/>
      <c r="O1347" s="132"/>
      <c r="P1347" s="132"/>
      <c r="Q1347" s="132"/>
      <c r="R1347" s="132"/>
      <c r="S1347" s="132"/>
      <c r="T1347" s="27"/>
    </row>
    <row r="1348" spans="1:20" ht="51.75" customHeight="1" x14ac:dyDescent="0.35">
      <c r="A1348" s="139"/>
      <c r="B1348" s="140"/>
      <c r="C1348" s="25"/>
      <c r="D1348" s="25"/>
      <c r="E1348" s="25"/>
      <c r="F1348" s="132"/>
      <c r="G1348" s="132"/>
      <c r="H1348" s="132"/>
      <c r="I1348" s="132"/>
      <c r="J1348" s="132"/>
      <c r="K1348" s="132"/>
      <c r="L1348" s="132"/>
      <c r="M1348" s="132"/>
      <c r="N1348" s="132"/>
      <c r="O1348" s="132"/>
      <c r="P1348" s="132"/>
      <c r="Q1348" s="132"/>
      <c r="R1348" s="132"/>
      <c r="S1348" s="132"/>
      <c r="T1348" s="27"/>
    </row>
    <row r="1349" spans="1:20" ht="51.75" customHeight="1" x14ac:dyDescent="0.35">
      <c r="A1349" s="139"/>
      <c r="B1349" s="140"/>
      <c r="C1349" s="25"/>
      <c r="D1349" s="25"/>
      <c r="E1349" s="25"/>
      <c r="F1349" s="132"/>
      <c r="G1349" s="132"/>
      <c r="H1349" s="132"/>
      <c r="I1349" s="132"/>
      <c r="J1349" s="132"/>
      <c r="K1349" s="132"/>
      <c r="L1349" s="132"/>
      <c r="M1349" s="132"/>
      <c r="N1349" s="132"/>
      <c r="O1349" s="132"/>
      <c r="P1349" s="132"/>
      <c r="Q1349" s="132"/>
      <c r="R1349" s="132"/>
      <c r="S1349" s="132"/>
      <c r="T1349" s="27"/>
    </row>
    <row r="1350" spans="1:20" ht="51.75" customHeight="1" x14ac:dyDescent="0.35">
      <c r="A1350" s="139"/>
      <c r="B1350" s="140"/>
      <c r="C1350" s="25"/>
      <c r="D1350" s="25"/>
      <c r="E1350" s="25"/>
      <c r="F1350" s="132"/>
      <c r="G1350" s="132"/>
      <c r="H1350" s="132"/>
      <c r="I1350" s="132"/>
      <c r="J1350" s="132"/>
      <c r="K1350" s="132"/>
      <c r="L1350" s="132"/>
      <c r="M1350" s="132"/>
      <c r="N1350" s="132"/>
      <c r="O1350" s="132"/>
      <c r="P1350" s="132"/>
      <c r="Q1350" s="132"/>
      <c r="R1350" s="132"/>
      <c r="S1350" s="132"/>
      <c r="T1350" s="27"/>
    </row>
    <row r="1351" spans="1:20" ht="51.75" customHeight="1" x14ac:dyDescent="0.35">
      <c r="A1351" s="139"/>
      <c r="B1351" s="140"/>
      <c r="C1351" s="25"/>
      <c r="D1351" s="25"/>
      <c r="E1351" s="25"/>
      <c r="F1351" s="132"/>
      <c r="G1351" s="132"/>
      <c r="H1351" s="132"/>
      <c r="I1351" s="132"/>
      <c r="J1351" s="132"/>
      <c r="K1351" s="132"/>
      <c r="L1351" s="132"/>
      <c r="M1351" s="132"/>
      <c r="N1351" s="132"/>
      <c r="O1351" s="132"/>
      <c r="P1351" s="132"/>
      <c r="Q1351" s="132"/>
      <c r="R1351" s="132"/>
      <c r="S1351" s="132"/>
      <c r="T1351" s="27"/>
    </row>
    <row r="1352" spans="1:20" ht="51.75" customHeight="1" x14ac:dyDescent="0.35">
      <c r="A1352" s="139"/>
      <c r="B1352" s="140"/>
      <c r="C1352" s="25"/>
      <c r="D1352" s="25"/>
      <c r="E1352" s="25"/>
      <c r="F1352" s="132"/>
      <c r="G1352" s="132"/>
      <c r="H1352" s="132"/>
      <c r="I1352" s="132"/>
      <c r="J1352" s="132"/>
      <c r="K1352" s="132"/>
      <c r="L1352" s="132"/>
      <c r="M1352" s="132"/>
      <c r="N1352" s="132"/>
      <c r="O1352" s="132"/>
      <c r="P1352" s="132"/>
      <c r="Q1352" s="132"/>
      <c r="R1352" s="132"/>
      <c r="S1352" s="132"/>
      <c r="T1352" s="27"/>
    </row>
    <row r="1353" spans="1:20" ht="51.75" customHeight="1" x14ac:dyDescent="0.35">
      <c r="A1353" s="139"/>
      <c r="B1353" s="140"/>
      <c r="C1353" s="25"/>
      <c r="D1353" s="25"/>
      <c r="E1353" s="25"/>
      <c r="F1353" s="132"/>
      <c r="G1353" s="132"/>
      <c r="H1353" s="132"/>
      <c r="I1353" s="132"/>
      <c r="J1353" s="132"/>
      <c r="K1353" s="132"/>
      <c r="L1353" s="132"/>
      <c r="M1353" s="132"/>
      <c r="N1353" s="132"/>
      <c r="O1353" s="132"/>
      <c r="P1353" s="132"/>
      <c r="Q1353" s="132"/>
      <c r="R1353" s="132"/>
      <c r="S1353" s="132"/>
      <c r="T1353" s="27"/>
    </row>
    <row r="1354" spans="1:20" ht="51.75" customHeight="1" x14ac:dyDescent="0.35">
      <c r="A1354" s="139"/>
      <c r="B1354" s="140"/>
      <c r="C1354" s="25"/>
      <c r="D1354" s="25"/>
      <c r="E1354" s="25"/>
      <c r="F1354" s="132"/>
      <c r="G1354" s="132"/>
      <c r="H1354" s="132"/>
      <c r="I1354" s="132"/>
      <c r="J1354" s="132"/>
      <c r="K1354" s="132"/>
      <c r="L1354" s="132"/>
      <c r="M1354" s="132"/>
      <c r="N1354" s="132"/>
      <c r="O1354" s="132"/>
      <c r="P1354" s="132"/>
      <c r="Q1354" s="132"/>
      <c r="R1354" s="132"/>
      <c r="S1354" s="132"/>
      <c r="T1354" s="27"/>
    </row>
    <row r="1355" spans="1:20" ht="51.75" customHeight="1" x14ac:dyDescent="0.35">
      <c r="A1355" s="139"/>
      <c r="B1355" s="140"/>
      <c r="C1355" s="25"/>
      <c r="D1355" s="25"/>
      <c r="E1355" s="25"/>
      <c r="F1355" s="132"/>
      <c r="G1355" s="132"/>
      <c r="H1355" s="132"/>
      <c r="I1355" s="132"/>
      <c r="J1355" s="132"/>
      <c r="K1355" s="132"/>
      <c r="L1355" s="132"/>
      <c r="M1355" s="132"/>
      <c r="N1355" s="132"/>
      <c r="O1355" s="132"/>
      <c r="P1355" s="132"/>
      <c r="Q1355" s="132"/>
      <c r="R1355" s="132"/>
      <c r="S1355" s="132"/>
      <c r="T1355" s="27"/>
    </row>
    <row r="1356" spans="1:20" ht="51.75" customHeight="1" x14ac:dyDescent="0.35">
      <c r="A1356" s="139"/>
      <c r="B1356" s="140"/>
      <c r="C1356" s="25"/>
      <c r="D1356" s="25"/>
      <c r="E1356" s="25"/>
      <c r="F1356" s="132"/>
      <c r="G1356" s="132"/>
      <c r="H1356" s="132"/>
      <c r="I1356" s="132"/>
      <c r="J1356" s="132"/>
      <c r="K1356" s="132"/>
      <c r="L1356" s="132"/>
      <c r="M1356" s="132"/>
      <c r="N1356" s="132"/>
      <c r="O1356" s="132"/>
      <c r="P1356" s="132"/>
      <c r="Q1356" s="132"/>
      <c r="R1356" s="132"/>
      <c r="S1356" s="132"/>
      <c r="T1356" s="27"/>
    </row>
    <row r="1357" spans="1:20" ht="51.75" customHeight="1" x14ac:dyDescent="0.35">
      <c r="A1357" s="139"/>
      <c r="B1357" s="140"/>
      <c r="C1357" s="25"/>
      <c r="D1357" s="25"/>
      <c r="E1357" s="25"/>
      <c r="F1357" s="132"/>
      <c r="G1357" s="132"/>
      <c r="H1357" s="132"/>
      <c r="I1357" s="132"/>
      <c r="J1357" s="132"/>
      <c r="K1357" s="132"/>
      <c r="L1357" s="132"/>
      <c r="M1357" s="132"/>
      <c r="N1357" s="132"/>
      <c r="O1357" s="132"/>
      <c r="P1357" s="132"/>
      <c r="Q1357" s="132"/>
      <c r="R1357" s="132"/>
      <c r="S1357" s="132"/>
      <c r="T1357" s="27"/>
    </row>
    <row r="1358" spans="1:20" ht="51.75" customHeight="1" x14ac:dyDescent="0.35">
      <c r="A1358" s="139"/>
      <c r="B1358" s="140"/>
      <c r="C1358" s="25"/>
      <c r="D1358" s="25"/>
      <c r="E1358" s="25"/>
      <c r="F1358" s="132"/>
      <c r="G1358" s="132"/>
      <c r="H1358" s="132"/>
      <c r="I1358" s="132"/>
      <c r="J1358" s="132"/>
      <c r="K1358" s="132"/>
      <c r="L1358" s="132"/>
      <c r="M1358" s="132"/>
      <c r="N1358" s="132"/>
      <c r="O1358" s="132"/>
      <c r="P1358" s="132"/>
      <c r="Q1358" s="132"/>
      <c r="R1358" s="132"/>
      <c r="S1358" s="132"/>
      <c r="T1358" s="27"/>
    </row>
    <row r="1359" spans="1:20" ht="51.75" customHeight="1" x14ac:dyDescent="0.35">
      <c r="A1359" s="139"/>
      <c r="B1359" s="140"/>
      <c r="C1359" s="25"/>
      <c r="D1359" s="25"/>
      <c r="E1359" s="25"/>
      <c r="F1359" s="132"/>
      <c r="G1359" s="132"/>
      <c r="H1359" s="132"/>
      <c r="I1359" s="132"/>
      <c r="J1359" s="132"/>
      <c r="K1359" s="132"/>
      <c r="L1359" s="132"/>
      <c r="M1359" s="132"/>
      <c r="N1359" s="132"/>
      <c r="O1359" s="132"/>
      <c r="P1359" s="132"/>
      <c r="Q1359" s="132"/>
      <c r="R1359" s="132"/>
      <c r="S1359" s="132"/>
      <c r="T1359" s="27"/>
    </row>
    <row r="1360" spans="1:20" ht="51.75" customHeight="1" x14ac:dyDescent="0.35">
      <c r="A1360" s="139"/>
      <c r="B1360" s="140"/>
      <c r="C1360" s="25"/>
      <c r="D1360" s="25"/>
      <c r="E1360" s="25"/>
      <c r="F1360" s="132"/>
      <c r="G1360" s="132"/>
      <c r="H1360" s="132"/>
      <c r="I1360" s="132"/>
      <c r="J1360" s="132"/>
      <c r="K1360" s="132"/>
      <c r="L1360" s="132"/>
      <c r="M1360" s="132"/>
      <c r="N1360" s="132"/>
      <c r="O1360" s="132"/>
      <c r="P1360" s="132"/>
      <c r="Q1360" s="132"/>
      <c r="R1360" s="132"/>
      <c r="S1360" s="132"/>
      <c r="T1360" s="27"/>
    </row>
    <row r="1361" spans="1:20" ht="51.75" customHeight="1" x14ac:dyDescent="0.35">
      <c r="A1361" s="139"/>
      <c r="B1361" s="140"/>
      <c r="C1361" s="25"/>
      <c r="D1361" s="25"/>
      <c r="E1361" s="25"/>
      <c r="F1361" s="132"/>
      <c r="G1361" s="132"/>
      <c r="H1361" s="132"/>
      <c r="I1361" s="132"/>
      <c r="J1361" s="132"/>
      <c r="K1361" s="132"/>
      <c r="L1361" s="132"/>
      <c r="M1361" s="132"/>
      <c r="N1361" s="132"/>
      <c r="O1361" s="132"/>
      <c r="P1361" s="132"/>
      <c r="Q1361" s="132"/>
      <c r="R1361" s="132"/>
      <c r="S1361" s="132"/>
      <c r="T1361" s="27"/>
    </row>
    <row r="1362" spans="1:20" ht="51.75" customHeight="1" x14ac:dyDescent="0.35">
      <c r="A1362" s="139"/>
      <c r="B1362" s="140"/>
      <c r="C1362" s="25"/>
      <c r="D1362" s="25"/>
      <c r="E1362" s="25"/>
      <c r="F1362" s="132"/>
      <c r="G1362" s="132"/>
      <c r="H1362" s="132"/>
      <c r="I1362" s="132"/>
      <c r="J1362" s="132"/>
      <c r="K1362" s="132"/>
      <c r="L1362" s="132"/>
      <c r="M1362" s="132"/>
      <c r="N1362" s="132"/>
      <c r="O1362" s="132"/>
      <c r="P1362" s="132"/>
      <c r="Q1362" s="132"/>
      <c r="R1362" s="132"/>
      <c r="S1362" s="132"/>
      <c r="T1362" s="27"/>
    </row>
    <row r="1363" spans="1:20" ht="51.75" customHeight="1" x14ac:dyDescent="0.35">
      <c r="A1363" s="139"/>
      <c r="B1363" s="140"/>
      <c r="C1363" s="25"/>
      <c r="D1363" s="25"/>
      <c r="E1363" s="25"/>
      <c r="F1363" s="132"/>
      <c r="G1363" s="132"/>
      <c r="H1363" s="132"/>
      <c r="I1363" s="132"/>
      <c r="J1363" s="132"/>
      <c r="K1363" s="132"/>
      <c r="L1363" s="132"/>
      <c r="M1363" s="132"/>
      <c r="N1363" s="132"/>
      <c r="O1363" s="132"/>
      <c r="P1363" s="132"/>
      <c r="Q1363" s="132"/>
      <c r="R1363" s="132"/>
      <c r="S1363" s="132"/>
      <c r="T1363" s="27"/>
    </row>
    <row r="1364" spans="1:20" ht="51.75" customHeight="1" x14ac:dyDescent="0.35">
      <c r="A1364" s="139"/>
      <c r="B1364" s="140"/>
      <c r="C1364" s="25"/>
      <c r="D1364" s="25"/>
      <c r="E1364" s="25"/>
      <c r="F1364" s="132"/>
      <c r="G1364" s="132"/>
      <c r="H1364" s="132"/>
      <c r="I1364" s="132"/>
      <c r="J1364" s="132"/>
      <c r="K1364" s="132"/>
      <c r="L1364" s="132"/>
      <c r="M1364" s="132"/>
      <c r="N1364" s="132"/>
      <c r="O1364" s="132"/>
      <c r="P1364" s="132"/>
      <c r="Q1364" s="132"/>
      <c r="R1364" s="132"/>
      <c r="S1364" s="132"/>
      <c r="T1364" s="27"/>
    </row>
    <row r="1365" spans="1:20" ht="51.75" customHeight="1" x14ac:dyDescent="0.35">
      <c r="A1365" s="139"/>
      <c r="B1365" s="140"/>
      <c r="C1365" s="25"/>
      <c r="D1365" s="25"/>
      <c r="E1365" s="25"/>
      <c r="F1365" s="132"/>
      <c r="G1365" s="132"/>
      <c r="H1365" s="132"/>
      <c r="I1365" s="132"/>
      <c r="J1365" s="132"/>
      <c r="K1365" s="132"/>
      <c r="L1365" s="132"/>
      <c r="M1365" s="132"/>
      <c r="N1365" s="132"/>
      <c r="O1365" s="132"/>
      <c r="P1365" s="132"/>
      <c r="Q1365" s="132"/>
      <c r="R1365" s="132"/>
      <c r="S1365" s="132"/>
      <c r="T1365" s="27"/>
    </row>
    <row r="1366" spans="1:20" ht="51.75" customHeight="1" x14ac:dyDescent="0.35">
      <c r="A1366" s="139"/>
      <c r="B1366" s="140"/>
      <c r="C1366" s="25"/>
      <c r="D1366" s="25"/>
      <c r="E1366" s="25"/>
      <c r="F1366" s="132"/>
      <c r="G1366" s="132"/>
      <c r="H1366" s="132"/>
      <c r="I1366" s="132"/>
      <c r="J1366" s="132"/>
      <c r="K1366" s="132"/>
      <c r="L1366" s="132"/>
      <c r="M1366" s="132"/>
      <c r="N1366" s="132"/>
      <c r="O1366" s="132"/>
      <c r="P1366" s="132"/>
      <c r="Q1366" s="132"/>
      <c r="R1366" s="132"/>
      <c r="S1366" s="132"/>
      <c r="T1366" s="27"/>
    </row>
    <row r="1367" spans="1:20" ht="51.75" customHeight="1" x14ac:dyDescent="0.35">
      <c r="A1367" s="139"/>
      <c r="B1367" s="140"/>
      <c r="C1367" s="25"/>
      <c r="D1367" s="25"/>
      <c r="E1367" s="25"/>
      <c r="F1367" s="132"/>
      <c r="G1367" s="132"/>
      <c r="H1367" s="132"/>
      <c r="I1367" s="132"/>
      <c r="J1367" s="132"/>
      <c r="K1367" s="132"/>
      <c r="L1367" s="132"/>
      <c r="M1367" s="132"/>
      <c r="N1367" s="132"/>
      <c r="O1367" s="132"/>
      <c r="P1367" s="132"/>
      <c r="Q1367" s="132"/>
      <c r="R1367" s="132"/>
      <c r="S1367" s="132"/>
      <c r="T1367" s="27"/>
    </row>
    <row r="1368" spans="1:20" ht="51.75" customHeight="1" x14ac:dyDescent="0.35">
      <c r="A1368" s="139"/>
      <c r="B1368" s="140"/>
      <c r="C1368" s="25"/>
      <c r="D1368" s="25"/>
      <c r="E1368" s="25"/>
      <c r="F1368" s="132"/>
      <c r="G1368" s="132"/>
      <c r="H1368" s="132"/>
      <c r="I1368" s="132"/>
      <c r="J1368" s="132"/>
      <c r="K1368" s="132"/>
      <c r="L1368" s="132"/>
      <c r="M1368" s="132"/>
      <c r="N1368" s="132"/>
      <c r="O1368" s="132"/>
      <c r="P1368" s="132"/>
      <c r="Q1368" s="132"/>
      <c r="R1368" s="132"/>
      <c r="S1368" s="132"/>
      <c r="T1368" s="27"/>
    </row>
    <row r="1369" spans="1:20" ht="51.75" customHeight="1" x14ac:dyDescent="0.35">
      <c r="A1369" s="139"/>
      <c r="B1369" s="140"/>
      <c r="C1369" s="25"/>
      <c r="D1369" s="25"/>
      <c r="E1369" s="25"/>
      <c r="F1369" s="132"/>
      <c r="G1369" s="132"/>
      <c r="H1369" s="132"/>
      <c r="I1369" s="132"/>
      <c r="J1369" s="132"/>
      <c r="K1369" s="132"/>
      <c r="L1369" s="132"/>
      <c r="M1369" s="132"/>
      <c r="N1369" s="132"/>
      <c r="O1369" s="132"/>
      <c r="P1369" s="132"/>
      <c r="Q1369" s="132"/>
      <c r="R1369" s="132"/>
      <c r="S1369" s="132"/>
      <c r="T1369" s="27"/>
    </row>
    <row r="1370" spans="1:20" ht="51.75" customHeight="1" x14ac:dyDescent="0.35">
      <c r="A1370" s="139"/>
      <c r="B1370" s="140"/>
      <c r="C1370" s="25"/>
      <c r="D1370" s="25"/>
      <c r="E1370" s="25"/>
      <c r="F1370" s="132"/>
      <c r="G1370" s="132"/>
      <c r="H1370" s="132"/>
      <c r="I1370" s="132"/>
      <c r="J1370" s="132"/>
      <c r="K1370" s="132"/>
      <c r="L1370" s="132"/>
      <c r="M1370" s="132"/>
      <c r="N1370" s="132"/>
      <c r="O1370" s="132"/>
      <c r="P1370" s="132"/>
      <c r="Q1370" s="132"/>
      <c r="R1370" s="132"/>
      <c r="S1370" s="132"/>
      <c r="T1370" s="27"/>
    </row>
    <row r="1371" spans="1:20" ht="51.75" customHeight="1" x14ac:dyDescent="0.35">
      <c r="A1371" s="139"/>
      <c r="B1371" s="140"/>
      <c r="C1371" s="25"/>
      <c r="D1371" s="25"/>
      <c r="E1371" s="25"/>
      <c r="F1371" s="132"/>
      <c r="G1371" s="132"/>
      <c r="H1371" s="132"/>
      <c r="I1371" s="132"/>
      <c r="J1371" s="132"/>
      <c r="K1371" s="132"/>
      <c r="L1371" s="132"/>
      <c r="M1371" s="132"/>
      <c r="N1371" s="132"/>
      <c r="O1371" s="132"/>
      <c r="P1371" s="132"/>
      <c r="Q1371" s="132"/>
      <c r="R1371" s="132"/>
      <c r="S1371" s="132"/>
      <c r="T1371" s="27"/>
    </row>
    <row r="1372" spans="1:20" ht="51.75" customHeight="1" x14ac:dyDescent="0.35">
      <c r="A1372" s="139"/>
      <c r="B1372" s="140"/>
      <c r="C1372" s="25"/>
      <c r="D1372" s="25"/>
      <c r="E1372" s="25"/>
      <c r="F1372" s="132"/>
      <c r="G1372" s="132"/>
      <c r="H1372" s="132"/>
      <c r="I1372" s="132"/>
      <c r="J1372" s="132"/>
      <c r="K1372" s="132"/>
      <c r="L1372" s="132"/>
      <c r="M1372" s="132"/>
      <c r="N1372" s="132"/>
      <c r="O1372" s="132"/>
      <c r="P1372" s="132"/>
      <c r="Q1372" s="132"/>
      <c r="R1372" s="132"/>
      <c r="S1372" s="132"/>
      <c r="T1372" s="27"/>
    </row>
    <row r="1373" spans="1:20" ht="51.75" customHeight="1" x14ac:dyDescent="0.35">
      <c r="A1373" s="139"/>
      <c r="B1373" s="140"/>
      <c r="C1373" s="25"/>
      <c r="D1373" s="25"/>
      <c r="E1373" s="25"/>
      <c r="F1373" s="132"/>
      <c r="G1373" s="132"/>
      <c r="H1373" s="132"/>
      <c r="I1373" s="132"/>
      <c r="J1373" s="132"/>
      <c r="K1373" s="132"/>
      <c r="L1373" s="132"/>
      <c r="M1373" s="132"/>
      <c r="N1373" s="132"/>
      <c r="O1373" s="132"/>
      <c r="P1373" s="132"/>
      <c r="Q1373" s="132"/>
      <c r="R1373" s="132"/>
      <c r="S1373" s="132"/>
      <c r="T1373" s="27"/>
    </row>
    <row r="1374" spans="1:20" ht="51.75" customHeight="1" x14ac:dyDescent="0.35">
      <c r="A1374" s="139"/>
      <c r="B1374" s="140"/>
      <c r="C1374" s="25"/>
      <c r="D1374" s="25"/>
      <c r="E1374" s="25"/>
      <c r="F1374" s="132"/>
      <c r="G1374" s="132"/>
      <c r="H1374" s="132"/>
      <c r="I1374" s="132"/>
      <c r="J1374" s="132"/>
      <c r="K1374" s="132"/>
      <c r="L1374" s="132"/>
      <c r="M1374" s="132"/>
      <c r="N1374" s="132"/>
      <c r="O1374" s="132"/>
      <c r="P1374" s="132"/>
      <c r="Q1374" s="132"/>
      <c r="R1374" s="132"/>
      <c r="S1374" s="132"/>
      <c r="T1374" s="27"/>
    </row>
    <row r="1375" spans="1:20" ht="51.75" customHeight="1" x14ac:dyDescent="0.35">
      <c r="A1375" s="139"/>
      <c r="B1375" s="140"/>
      <c r="C1375" s="25"/>
      <c r="D1375" s="25"/>
      <c r="E1375" s="25"/>
      <c r="F1375" s="132"/>
      <c r="G1375" s="132"/>
      <c r="H1375" s="132"/>
      <c r="I1375" s="132"/>
      <c r="J1375" s="132"/>
      <c r="K1375" s="132"/>
      <c r="L1375" s="132"/>
      <c r="M1375" s="132"/>
      <c r="N1375" s="132"/>
      <c r="O1375" s="132"/>
      <c r="P1375" s="132"/>
      <c r="Q1375" s="132"/>
      <c r="R1375" s="132"/>
      <c r="S1375" s="132"/>
      <c r="T1375" s="27"/>
    </row>
    <row r="1376" spans="1:20" ht="51.75" customHeight="1" x14ac:dyDescent="0.35">
      <c r="A1376" s="139"/>
      <c r="B1376" s="140"/>
      <c r="C1376" s="25"/>
      <c r="D1376" s="25"/>
      <c r="E1376" s="25"/>
      <c r="F1376" s="132"/>
      <c r="G1376" s="132"/>
      <c r="H1376" s="132"/>
      <c r="I1376" s="132"/>
      <c r="J1376" s="132"/>
      <c r="K1376" s="132"/>
      <c r="L1376" s="132"/>
      <c r="M1376" s="132"/>
      <c r="N1376" s="132"/>
      <c r="O1376" s="132"/>
      <c r="P1376" s="132"/>
      <c r="Q1376" s="132"/>
      <c r="R1376" s="132"/>
      <c r="S1376" s="132"/>
      <c r="T1376" s="27"/>
    </row>
    <row r="1377" spans="1:20" ht="51.75" customHeight="1" x14ac:dyDescent="0.35">
      <c r="A1377" s="139"/>
      <c r="B1377" s="140"/>
      <c r="C1377" s="25"/>
      <c r="D1377" s="25"/>
      <c r="E1377" s="25"/>
      <c r="F1377" s="132"/>
      <c r="G1377" s="132"/>
      <c r="H1377" s="132"/>
      <c r="I1377" s="132"/>
      <c r="J1377" s="132"/>
      <c r="K1377" s="132"/>
      <c r="L1377" s="132"/>
      <c r="M1377" s="132"/>
      <c r="N1377" s="132"/>
      <c r="O1377" s="132"/>
      <c r="P1377" s="132"/>
      <c r="Q1377" s="132"/>
      <c r="R1377" s="132"/>
      <c r="S1377" s="132"/>
      <c r="T1377" s="27"/>
    </row>
    <row r="1378" spans="1:20" ht="51.75" customHeight="1" x14ac:dyDescent="0.35">
      <c r="A1378" s="139"/>
      <c r="B1378" s="140"/>
      <c r="C1378" s="25"/>
      <c r="D1378" s="25"/>
      <c r="E1378" s="25"/>
      <c r="F1378" s="132"/>
      <c r="G1378" s="132"/>
      <c r="H1378" s="132"/>
      <c r="I1378" s="132"/>
      <c r="J1378" s="132"/>
      <c r="K1378" s="132"/>
      <c r="L1378" s="132"/>
      <c r="M1378" s="132"/>
      <c r="N1378" s="132"/>
      <c r="O1378" s="132"/>
      <c r="P1378" s="132"/>
      <c r="Q1378" s="132"/>
      <c r="R1378" s="132"/>
      <c r="S1378" s="132"/>
      <c r="T1378" s="27"/>
    </row>
    <row r="1379" spans="1:20" ht="51.75" customHeight="1" x14ac:dyDescent="0.35">
      <c r="A1379" s="139"/>
      <c r="B1379" s="140"/>
      <c r="C1379" s="25"/>
      <c r="D1379" s="25"/>
      <c r="E1379" s="25"/>
      <c r="F1379" s="132"/>
      <c r="G1379" s="132"/>
      <c r="H1379" s="132"/>
      <c r="I1379" s="132"/>
      <c r="J1379" s="132"/>
      <c r="K1379" s="132"/>
      <c r="L1379" s="132"/>
      <c r="M1379" s="132"/>
      <c r="N1379" s="132"/>
      <c r="O1379" s="132"/>
      <c r="P1379" s="132"/>
      <c r="Q1379" s="132"/>
      <c r="R1379" s="132"/>
      <c r="S1379" s="132"/>
      <c r="T1379" s="27"/>
    </row>
    <row r="1380" spans="1:20" ht="51.75" customHeight="1" x14ac:dyDescent="0.35">
      <c r="A1380" s="139"/>
      <c r="B1380" s="140"/>
      <c r="C1380" s="25"/>
      <c r="D1380" s="25"/>
      <c r="E1380" s="25"/>
      <c r="F1380" s="132"/>
      <c r="G1380" s="132"/>
      <c r="H1380" s="132"/>
      <c r="I1380" s="132"/>
      <c r="J1380" s="132"/>
      <c r="K1380" s="132"/>
      <c r="L1380" s="132"/>
      <c r="M1380" s="132"/>
      <c r="N1380" s="132"/>
      <c r="O1380" s="132"/>
      <c r="P1380" s="132"/>
      <c r="Q1380" s="132"/>
      <c r="R1380" s="132"/>
      <c r="S1380" s="132"/>
      <c r="T1380" s="27"/>
    </row>
    <row r="1381" spans="1:20" ht="51.75" customHeight="1" x14ac:dyDescent="0.35">
      <c r="A1381" s="139"/>
      <c r="B1381" s="140"/>
      <c r="C1381" s="25"/>
      <c r="D1381" s="25"/>
      <c r="E1381" s="25"/>
      <c r="F1381" s="132"/>
      <c r="G1381" s="132"/>
      <c r="H1381" s="132"/>
      <c r="I1381" s="132"/>
      <c r="J1381" s="132"/>
      <c r="K1381" s="132"/>
      <c r="L1381" s="132"/>
      <c r="M1381" s="132"/>
      <c r="N1381" s="132"/>
      <c r="O1381" s="132"/>
      <c r="P1381" s="132"/>
      <c r="Q1381" s="132"/>
      <c r="R1381" s="132"/>
      <c r="S1381" s="132"/>
      <c r="T1381" s="27"/>
    </row>
    <row r="1382" spans="1:20" ht="51.75" customHeight="1" x14ac:dyDescent="0.35">
      <c r="A1382" s="139"/>
      <c r="B1382" s="140"/>
      <c r="C1382" s="25"/>
      <c r="D1382" s="25"/>
      <c r="E1382" s="25"/>
      <c r="F1382" s="132"/>
      <c r="G1382" s="132"/>
      <c r="H1382" s="132"/>
      <c r="I1382" s="132"/>
      <c r="J1382" s="132"/>
      <c r="K1382" s="132"/>
      <c r="L1382" s="132"/>
      <c r="M1382" s="132"/>
      <c r="N1382" s="132"/>
      <c r="O1382" s="132"/>
      <c r="P1382" s="132"/>
      <c r="Q1382" s="132"/>
      <c r="R1382" s="132"/>
      <c r="S1382" s="132"/>
      <c r="T1382" s="27"/>
    </row>
    <row r="1383" spans="1:20" ht="51.75" customHeight="1" x14ac:dyDescent="0.35">
      <c r="A1383" s="139"/>
      <c r="B1383" s="140"/>
      <c r="C1383" s="25"/>
      <c r="D1383" s="25"/>
      <c r="E1383" s="25"/>
      <c r="F1383" s="132"/>
      <c r="G1383" s="132"/>
      <c r="H1383" s="132"/>
      <c r="I1383" s="132"/>
      <c r="J1383" s="132"/>
      <c r="K1383" s="132"/>
      <c r="L1383" s="132"/>
      <c r="M1383" s="132"/>
      <c r="N1383" s="132"/>
      <c r="O1383" s="132"/>
      <c r="P1383" s="132"/>
      <c r="Q1383" s="132"/>
      <c r="R1383" s="132"/>
      <c r="S1383" s="132"/>
      <c r="T1383" s="27"/>
    </row>
    <row r="1384" spans="1:20" ht="51.75" customHeight="1" x14ac:dyDescent="0.35">
      <c r="A1384" s="139"/>
      <c r="B1384" s="140"/>
      <c r="C1384" s="25"/>
      <c r="D1384" s="25"/>
      <c r="E1384" s="25"/>
      <c r="F1384" s="132"/>
      <c r="G1384" s="132"/>
      <c r="H1384" s="132"/>
      <c r="I1384" s="132"/>
      <c r="J1384" s="132"/>
      <c r="K1384" s="132"/>
      <c r="L1384" s="132"/>
      <c r="M1384" s="132"/>
      <c r="N1384" s="132"/>
      <c r="O1384" s="132"/>
      <c r="P1384" s="132"/>
      <c r="Q1384" s="132"/>
      <c r="R1384" s="132"/>
      <c r="S1384" s="132"/>
      <c r="T1384" s="27"/>
    </row>
    <row r="1385" spans="1:20" ht="51.75" customHeight="1" x14ac:dyDescent="0.35">
      <c r="A1385" s="139"/>
      <c r="B1385" s="140"/>
      <c r="C1385" s="25"/>
      <c r="D1385" s="25"/>
      <c r="E1385" s="25"/>
      <c r="F1385" s="132"/>
      <c r="G1385" s="132"/>
      <c r="H1385" s="132"/>
      <c r="I1385" s="132"/>
      <c r="J1385" s="132"/>
      <c r="K1385" s="132"/>
      <c r="L1385" s="132"/>
      <c r="M1385" s="132"/>
      <c r="N1385" s="132"/>
      <c r="O1385" s="132"/>
      <c r="P1385" s="132"/>
      <c r="Q1385" s="132"/>
      <c r="R1385" s="132"/>
      <c r="S1385" s="132"/>
      <c r="T1385" s="27"/>
    </row>
    <row r="1386" spans="1:20" ht="51.75" customHeight="1" x14ac:dyDescent="0.35">
      <c r="A1386" s="139"/>
      <c r="B1386" s="140"/>
      <c r="C1386" s="25"/>
      <c r="D1386" s="25"/>
      <c r="E1386" s="25"/>
      <c r="F1386" s="132"/>
      <c r="G1386" s="132"/>
      <c r="H1386" s="132"/>
      <c r="I1386" s="132"/>
      <c r="J1386" s="132"/>
      <c r="K1386" s="132"/>
      <c r="L1386" s="132"/>
      <c r="M1386" s="132"/>
      <c r="N1386" s="132"/>
      <c r="O1386" s="132"/>
      <c r="P1386" s="132"/>
      <c r="Q1386" s="132"/>
      <c r="R1386" s="132"/>
      <c r="S1386" s="132"/>
      <c r="T1386" s="27"/>
    </row>
    <row r="1387" spans="1:20" ht="51.75" customHeight="1" x14ac:dyDescent="0.35">
      <c r="A1387" s="139"/>
      <c r="B1387" s="140"/>
      <c r="C1387" s="25"/>
      <c r="D1387" s="25"/>
      <c r="E1387" s="25"/>
      <c r="F1387" s="132"/>
      <c r="G1387" s="132"/>
      <c r="H1387" s="132"/>
      <c r="I1387" s="132"/>
      <c r="J1387" s="132"/>
      <c r="K1387" s="132"/>
      <c r="L1387" s="132"/>
      <c r="M1387" s="132"/>
      <c r="N1387" s="132"/>
      <c r="O1387" s="132"/>
      <c r="P1387" s="132"/>
      <c r="Q1387" s="132"/>
      <c r="R1387" s="132"/>
      <c r="S1387" s="132"/>
      <c r="T1387" s="27"/>
    </row>
    <row r="1388" spans="1:20" ht="51.75" customHeight="1" x14ac:dyDescent="0.35">
      <c r="A1388" s="139"/>
      <c r="B1388" s="140"/>
      <c r="C1388" s="25"/>
      <c r="D1388" s="25"/>
      <c r="E1388" s="25"/>
      <c r="F1388" s="132"/>
      <c r="G1388" s="132"/>
      <c r="H1388" s="132"/>
      <c r="I1388" s="132"/>
      <c r="J1388" s="132"/>
      <c r="K1388" s="132"/>
      <c r="L1388" s="132"/>
      <c r="M1388" s="132"/>
      <c r="N1388" s="132"/>
      <c r="O1388" s="132"/>
      <c r="P1388" s="132"/>
      <c r="Q1388" s="132"/>
      <c r="R1388" s="132"/>
      <c r="S1388" s="132"/>
      <c r="T1388" s="27"/>
    </row>
    <row r="1389" spans="1:20" ht="51.75" customHeight="1" x14ac:dyDescent="0.35">
      <c r="A1389" s="139"/>
      <c r="B1389" s="140"/>
      <c r="C1389" s="25"/>
      <c r="D1389" s="25"/>
      <c r="E1389" s="25"/>
      <c r="F1389" s="132"/>
      <c r="G1389" s="132"/>
      <c r="H1389" s="132"/>
      <c r="I1389" s="132"/>
      <c r="J1389" s="132"/>
      <c r="K1389" s="132"/>
      <c r="L1389" s="132"/>
      <c r="M1389" s="132"/>
      <c r="N1389" s="132"/>
      <c r="O1389" s="132"/>
      <c r="P1389" s="132"/>
      <c r="Q1389" s="132"/>
      <c r="R1389" s="132"/>
      <c r="S1389" s="132"/>
      <c r="T1389" s="27"/>
    </row>
    <row r="1390" spans="1:20" ht="51.75" customHeight="1" x14ac:dyDescent="0.35">
      <c r="A1390" s="139"/>
      <c r="B1390" s="140"/>
      <c r="C1390" s="25"/>
      <c r="D1390" s="25"/>
      <c r="E1390" s="25"/>
      <c r="F1390" s="132"/>
      <c r="G1390" s="132"/>
      <c r="H1390" s="132"/>
      <c r="I1390" s="132"/>
      <c r="J1390" s="132"/>
      <c r="K1390" s="132"/>
      <c r="L1390" s="132"/>
      <c r="M1390" s="132"/>
      <c r="N1390" s="132"/>
      <c r="O1390" s="132"/>
      <c r="P1390" s="132"/>
      <c r="Q1390" s="132"/>
      <c r="R1390" s="132"/>
      <c r="S1390" s="132"/>
      <c r="T1390" s="27"/>
    </row>
    <row r="1391" spans="1:20" ht="51.75" customHeight="1" x14ac:dyDescent="0.35">
      <c r="A1391" s="139"/>
      <c r="B1391" s="140"/>
      <c r="C1391" s="25"/>
      <c r="D1391" s="25"/>
      <c r="E1391" s="25"/>
      <c r="F1391" s="132"/>
      <c r="G1391" s="132"/>
      <c r="H1391" s="132"/>
      <c r="I1391" s="132"/>
      <c r="J1391" s="132"/>
      <c r="K1391" s="132"/>
      <c r="L1391" s="132"/>
      <c r="M1391" s="132"/>
      <c r="N1391" s="132"/>
      <c r="O1391" s="132"/>
      <c r="P1391" s="132"/>
      <c r="Q1391" s="132"/>
      <c r="R1391" s="132"/>
      <c r="S1391" s="132"/>
      <c r="T1391" s="27"/>
    </row>
    <row r="1392" spans="1:20" ht="51.75" customHeight="1" x14ac:dyDescent="0.35">
      <c r="A1392" s="139"/>
      <c r="B1392" s="140"/>
      <c r="C1392" s="25"/>
      <c r="D1392" s="25"/>
      <c r="E1392" s="25"/>
      <c r="F1392" s="132"/>
      <c r="G1392" s="132"/>
      <c r="H1392" s="132"/>
      <c r="I1392" s="132"/>
      <c r="J1392" s="132"/>
      <c r="K1392" s="132"/>
      <c r="L1392" s="132"/>
      <c r="M1392" s="132"/>
      <c r="N1392" s="132"/>
      <c r="O1392" s="132"/>
      <c r="P1392" s="132"/>
      <c r="Q1392" s="132"/>
      <c r="R1392" s="132"/>
      <c r="S1392" s="132"/>
      <c r="T1392" s="27"/>
    </row>
    <row r="1393" spans="1:20" ht="51.75" customHeight="1" x14ac:dyDescent="0.35">
      <c r="A1393" s="139"/>
      <c r="B1393" s="140"/>
      <c r="C1393" s="25"/>
      <c r="D1393" s="25"/>
      <c r="E1393" s="25"/>
      <c r="F1393" s="132"/>
      <c r="G1393" s="132"/>
      <c r="H1393" s="132"/>
      <c r="I1393" s="132"/>
      <c r="J1393" s="132"/>
      <c r="K1393" s="132"/>
      <c r="L1393" s="132"/>
      <c r="M1393" s="132"/>
      <c r="N1393" s="132"/>
      <c r="O1393" s="132"/>
      <c r="P1393" s="132"/>
      <c r="Q1393" s="132"/>
      <c r="R1393" s="132"/>
      <c r="S1393" s="132"/>
      <c r="T1393" s="27"/>
    </row>
    <row r="1394" spans="1:20" ht="51.75" customHeight="1" x14ac:dyDescent="0.35">
      <c r="A1394" s="139"/>
      <c r="B1394" s="140"/>
      <c r="C1394" s="25"/>
      <c r="D1394" s="25"/>
      <c r="E1394" s="25"/>
      <c r="F1394" s="132"/>
      <c r="G1394" s="132"/>
      <c r="H1394" s="132"/>
      <c r="I1394" s="132"/>
      <c r="J1394" s="132"/>
      <c r="K1394" s="132"/>
      <c r="L1394" s="132"/>
      <c r="M1394" s="132"/>
      <c r="N1394" s="132"/>
      <c r="O1394" s="132"/>
      <c r="P1394" s="132"/>
      <c r="Q1394" s="132"/>
      <c r="R1394" s="132"/>
      <c r="S1394" s="132"/>
      <c r="T1394" s="27"/>
    </row>
    <row r="1395" spans="1:20" ht="51.75" customHeight="1" x14ac:dyDescent="0.35">
      <c r="A1395" s="139"/>
      <c r="B1395" s="140"/>
      <c r="C1395" s="25"/>
      <c r="D1395" s="25"/>
      <c r="E1395" s="25"/>
      <c r="F1395" s="132"/>
      <c r="G1395" s="132"/>
      <c r="H1395" s="132"/>
      <c r="I1395" s="132"/>
      <c r="J1395" s="132"/>
      <c r="K1395" s="132"/>
      <c r="L1395" s="132"/>
      <c r="M1395" s="132"/>
      <c r="N1395" s="132"/>
      <c r="O1395" s="132"/>
      <c r="P1395" s="132"/>
      <c r="Q1395" s="132"/>
      <c r="R1395" s="132"/>
      <c r="S1395" s="132"/>
      <c r="T1395" s="27"/>
    </row>
    <row r="1396" spans="1:20" ht="51.75" customHeight="1" x14ac:dyDescent="0.35">
      <c r="A1396" s="139"/>
      <c r="B1396" s="140"/>
      <c r="C1396" s="25"/>
      <c r="D1396" s="25"/>
      <c r="E1396" s="25"/>
      <c r="F1396" s="132"/>
      <c r="G1396" s="132"/>
      <c r="H1396" s="132"/>
      <c r="I1396" s="132"/>
      <c r="J1396" s="132"/>
      <c r="K1396" s="132"/>
      <c r="L1396" s="132"/>
      <c r="M1396" s="132"/>
      <c r="N1396" s="132"/>
      <c r="O1396" s="132"/>
      <c r="P1396" s="132"/>
      <c r="Q1396" s="132"/>
      <c r="R1396" s="132"/>
      <c r="S1396" s="132"/>
      <c r="T1396" s="27"/>
    </row>
    <row r="1397" spans="1:20" ht="51.75" customHeight="1" x14ac:dyDescent="0.35">
      <c r="A1397" s="139"/>
      <c r="B1397" s="140"/>
      <c r="C1397" s="25"/>
      <c r="D1397" s="25"/>
      <c r="E1397" s="25"/>
      <c r="F1397" s="132"/>
      <c r="G1397" s="132"/>
      <c r="H1397" s="132"/>
      <c r="I1397" s="132"/>
      <c r="J1397" s="132"/>
      <c r="K1397" s="132"/>
      <c r="L1397" s="132"/>
      <c r="M1397" s="132"/>
      <c r="N1397" s="132"/>
      <c r="O1397" s="132"/>
      <c r="P1397" s="132"/>
      <c r="Q1397" s="132"/>
      <c r="R1397" s="132"/>
      <c r="S1397" s="132"/>
      <c r="T1397" s="27"/>
    </row>
    <row r="1398" spans="1:20" ht="51.75" customHeight="1" x14ac:dyDescent="0.35">
      <c r="A1398" s="139"/>
      <c r="B1398" s="140"/>
      <c r="C1398" s="25"/>
      <c r="D1398" s="25"/>
      <c r="E1398" s="25"/>
      <c r="F1398" s="132"/>
      <c r="G1398" s="132"/>
      <c r="H1398" s="132"/>
      <c r="I1398" s="132"/>
      <c r="J1398" s="132"/>
      <c r="K1398" s="132"/>
      <c r="L1398" s="132"/>
      <c r="M1398" s="132"/>
      <c r="N1398" s="132"/>
      <c r="O1398" s="132"/>
      <c r="P1398" s="132"/>
      <c r="Q1398" s="132"/>
      <c r="R1398" s="132"/>
      <c r="S1398" s="132"/>
      <c r="T1398" s="27"/>
    </row>
    <row r="1399" spans="1:20" ht="51.75" customHeight="1" x14ac:dyDescent="0.35">
      <c r="A1399" s="139"/>
      <c r="B1399" s="140"/>
      <c r="C1399" s="25"/>
      <c r="D1399" s="25"/>
      <c r="E1399" s="25"/>
      <c r="F1399" s="132"/>
      <c r="G1399" s="132"/>
      <c r="H1399" s="132"/>
      <c r="I1399" s="132"/>
      <c r="J1399" s="132"/>
      <c r="K1399" s="132"/>
      <c r="L1399" s="132"/>
      <c r="M1399" s="132"/>
      <c r="N1399" s="132"/>
      <c r="O1399" s="132"/>
      <c r="P1399" s="132"/>
      <c r="Q1399" s="132"/>
      <c r="R1399" s="132"/>
      <c r="S1399" s="132"/>
      <c r="T1399" s="27"/>
    </row>
    <row r="1400" spans="1:20" ht="51.75" customHeight="1" x14ac:dyDescent="0.35">
      <c r="A1400" s="139"/>
      <c r="B1400" s="140"/>
      <c r="C1400" s="25"/>
      <c r="D1400" s="25"/>
      <c r="E1400" s="25"/>
      <c r="F1400" s="132"/>
      <c r="G1400" s="132"/>
      <c r="H1400" s="132"/>
      <c r="I1400" s="132"/>
      <c r="J1400" s="132"/>
      <c r="K1400" s="132"/>
      <c r="L1400" s="132"/>
      <c r="M1400" s="132"/>
      <c r="N1400" s="132"/>
      <c r="O1400" s="132"/>
      <c r="P1400" s="132"/>
      <c r="Q1400" s="132"/>
      <c r="R1400" s="132"/>
      <c r="S1400" s="132"/>
      <c r="T1400" s="27"/>
    </row>
    <row r="1401" spans="1:20" ht="51.75" customHeight="1" x14ac:dyDescent="0.35">
      <c r="A1401" s="139"/>
      <c r="B1401" s="140"/>
      <c r="C1401" s="25"/>
      <c r="D1401" s="25"/>
      <c r="E1401" s="25"/>
      <c r="F1401" s="132"/>
      <c r="G1401" s="132"/>
      <c r="H1401" s="132"/>
      <c r="I1401" s="132"/>
      <c r="J1401" s="132"/>
      <c r="K1401" s="132"/>
      <c r="L1401" s="132"/>
      <c r="M1401" s="132"/>
      <c r="N1401" s="132"/>
      <c r="O1401" s="132"/>
      <c r="P1401" s="132"/>
      <c r="Q1401" s="132"/>
      <c r="R1401" s="132"/>
      <c r="S1401" s="132"/>
      <c r="T1401" s="27"/>
    </row>
    <row r="1402" spans="1:20" ht="51.75" customHeight="1" x14ac:dyDescent="0.35">
      <c r="A1402" s="139"/>
      <c r="B1402" s="140"/>
      <c r="C1402" s="25"/>
      <c r="D1402" s="25"/>
      <c r="E1402" s="25"/>
      <c r="F1402" s="132"/>
      <c r="G1402" s="132"/>
      <c r="H1402" s="132"/>
      <c r="I1402" s="132"/>
      <c r="J1402" s="132"/>
      <c r="K1402" s="132"/>
      <c r="L1402" s="132"/>
      <c r="M1402" s="132"/>
      <c r="N1402" s="132"/>
      <c r="O1402" s="132"/>
      <c r="P1402" s="132"/>
      <c r="Q1402" s="132"/>
      <c r="R1402" s="132"/>
      <c r="S1402" s="132"/>
      <c r="T1402" s="27"/>
    </row>
    <row r="1403" spans="1:20" ht="51.75" customHeight="1" x14ac:dyDescent="0.35">
      <c r="A1403" s="139"/>
      <c r="B1403" s="140"/>
      <c r="C1403" s="25"/>
      <c r="D1403" s="25"/>
      <c r="E1403" s="25"/>
      <c r="F1403" s="132"/>
      <c r="G1403" s="132"/>
      <c r="H1403" s="132"/>
      <c r="I1403" s="132"/>
      <c r="J1403" s="132"/>
      <c r="K1403" s="132"/>
      <c r="L1403" s="132"/>
      <c r="M1403" s="132"/>
      <c r="N1403" s="132"/>
      <c r="O1403" s="132"/>
      <c r="P1403" s="132"/>
      <c r="Q1403" s="132"/>
      <c r="R1403" s="132"/>
      <c r="S1403" s="132"/>
      <c r="T1403" s="27"/>
    </row>
    <row r="1404" spans="1:20" ht="51.75" customHeight="1" x14ac:dyDescent="0.35">
      <c r="A1404" s="139"/>
      <c r="B1404" s="140"/>
      <c r="C1404" s="25"/>
      <c r="D1404" s="25"/>
      <c r="E1404" s="25"/>
      <c r="F1404" s="132"/>
      <c r="G1404" s="132"/>
      <c r="H1404" s="132"/>
      <c r="I1404" s="132"/>
      <c r="J1404" s="132"/>
      <c r="K1404" s="132"/>
      <c r="L1404" s="132"/>
      <c r="M1404" s="132"/>
      <c r="N1404" s="132"/>
      <c r="O1404" s="132"/>
      <c r="P1404" s="132"/>
      <c r="Q1404" s="132"/>
      <c r="R1404" s="132"/>
      <c r="S1404" s="132"/>
      <c r="T1404" s="27"/>
    </row>
    <row r="1405" spans="1:20" ht="51.75" customHeight="1" x14ac:dyDescent="0.35">
      <c r="A1405" s="139"/>
      <c r="B1405" s="140"/>
      <c r="C1405" s="25"/>
      <c r="D1405" s="25"/>
      <c r="E1405" s="25"/>
      <c r="F1405" s="132"/>
      <c r="G1405" s="132"/>
      <c r="H1405" s="132"/>
      <c r="I1405" s="132"/>
      <c r="J1405" s="132"/>
      <c r="K1405" s="132"/>
      <c r="L1405" s="132"/>
      <c r="M1405" s="132"/>
      <c r="N1405" s="132"/>
      <c r="O1405" s="132"/>
      <c r="P1405" s="132"/>
      <c r="Q1405" s="132"/>
      <c r="R1405" s="132"/>
      <c r="S1405" s="132"/>
      <c r="T1405" s="27"/>
    </row>
    <row r="1406" spans="1:20" ht="51.75" customHeight="1" x14ac:dyDescent="0.35">
      <c r="A1406" s="139"/>
      <c r="B1406" s="140"/>
      <c r="C1406" s="25"/>
      <c r="D1406" s="25"/>
      <c r="E1406" s="25"/>
      <c r="F1406" s="132"/>
      <c r="G1406" s="132"/>
      <c r="H1406" s="132"/>
      <c r="I1406" s="132"/>
      <c r="J1406" s="132"/>
      <c r="K1406" s="132"/>
      <c r="L1406" s="132"/>
      <c r="M1406" s="132"/>
      <c r="N1406" s="132"/>
      <c r="O1406" s="132"/>
      <c r="P1406" s="132"/>
      <c r="Q1406" s="132"/>
      <c r="R1406" s="132"/>
      <c r="S1406" s="132"/>
      <c r="T1406" s="27"/>
    </row>
    <row r="1407" spans="1:20" ht="51.75" customHeight="1" x14ac:dyDescent="0.35">
      <c r="A1407" s="139"/>
      <c r="B1407" s="140"/>
      <c r="C1407" s="25"/>
      <c r="D1407" s="25"/>
      <c r="E1407" s="25"/>
      <c r="F1407" s="132"/>
      <c r="G1407" s="132"/>
      <c r="H1407" s="132"/>
      <c r="I1407" s="132"/>
      <c r="J1407" s="132"/>
      <c r="K1407" s="132"/>
      <c r="L1407" s="132"/>
      <c r="M1407" s="132"/>
      <c r="N1407" s="132"/>
      <c r="O1407" s="132"/>
      <c r="P1407" s="132"/>
      <c r="Q1407" s="132"/>
      <c r="R1407" s="132"/>
      <c r="S1407" s="132"/>
      <c r="T1407" s="27"/>
    </row>
    <row r="1408" spans="1:20" ht="51.75" customHeight="1" x14ac:dyDescent="0.35">
      <c r="A1408" s="139"/>
      <c r="B1408" s="140"/>
      <c r="C1408" s="25"/>
      <c r="D1408" s="25"/>
      <c r="E1408" s="25"/>
      <c r="F1408" s="132"/>
      <c r="G1408" s="132"/>
      <c r="H1408" s="132"/>
      <c r="I1408" s="132"/>
      <c r="J1408" s="132"/>
      <c r="K1408" s="132"/>
      <c r="L1408" s="132"/>
      <c r="M1408" s="132"/>
      <c r="N1408" s="132"/>
      <c r="O1408" s="132"/>
      <c r="P1408" s="132"/>
      <c r="Q1408" s="132"/>
      <c r="R1408" s="132"/>
      <c r="S1408" s="132"/>
      <c r="T1408" s="27"/>
    </row>
    <row r="1409" spans="1:20" ht="51.75" customHeight="1" x14ac:dyDescent="0.35">
      <c r="A1409" s="139"/>
      <c r="B1409" s="140"/>
      <c r="C1409" s="25"/>
      <c r="D1409" s="25"/>
      <c r="E1409" s="25"/>
      <c r="F1409" s="132"/>
      <c r="G1409" s="132"/>
      <c r="H1409" s="132"/>
      <c r="I1409" s="132"/>
      <c r="J1409" s="132"/>
      <c r="K1409" s="132"/>
      <c r="L1409" s="132"/>
      <c r="M1409" s="132"/>
      <c r="N1409" s="132"/>
      <c r="O1409" s="132"/>
      <c r="P1409" s="132"/>
      <c r="Q1409" s="132"/>
      <c r="R1409" s="132"/>
      <c r="S1409" s="132"/>
      <c r="T1409" s="27"/>
    </row>
    <row r="1410" spans="1:20" ht="51.75" customHeight="1" x14ac:dyDescent="0.35">
      <c r="A1410" s="139"/>
      <c r="B1410" s="140"/>
      <c r="C1410" s="25"/>
      <c r="D1410" s="25"/>
      <c r="E1410" s="25"/>
      <c r="F1410" s="132"/>
      <c r="G1410" s="132"/>
      <c r="H1410" s="132"/>
      <c r="I1410" s="132"/>
      <c r="J1410" s="132"/>
      <c r="K1410" s="132"/>
      <c r="L1410" s="132"/>
      <c r="M1410" s="132"/>
      <c r="N1410" s="132"/>
      <c r="O1410" s="132"/>
      <c r="P1410" s="132"/>
      <c r="Q1410" s="132"/>
      <c r="R1410" s="132"/>
      <c r="S1410" s="132"/>
      <c r="T1410" s="27"/>
    </row>
    <row r="1411" spans="1:20" ht="51.75" customHeight="1" x14ac:dyDescent="0.35">
      <c r="A1411" s="139"/>
      <c r="B1411" s="140"/>
      <c r="C1411" s="25"/>
      <c r="D1411" s="25"/>
      <c r="E1411" s="25"/>
      <c r="F1411" s="132"/>
      <c r="G1411" s="132"/>
      <c r="H1411" s="132"/>
      <c r="I1411" s="132"/>
      <c r="J1411" s="132"/>
      <c r="K1411" s="132"/>
      <c r="L1411" s="132"/>
      <c r="M1411" s="132"/>
      <c r="N1411" s="132"/>
      <c r="O1411" s="132"/>
      <c r="P1411" s="132"/>
      <c r="Q1411" s="132"/>
      <c r="R1411" s="132"/>
      <c r="S1411" s="132"/>
      <c r="T1411" s="27"/>
    </row>
    <row r="1412" spans="1:20" ht="51.75" customHeight="1" x14ac:dyDescent="0.35">
      <c r="A1412" s="139"/>
      <c r="B1412" s="140"/>
      <c r="C1412" s="25"/>
      <c r="D1412" s="25"/>
      <c r="E1412" s="25"/>
      <c r="F1412" s="132"/>
      <c r="G1412" s="132"/>
      <c r="H1412" s="132"/>
      <c r="I1412" s="132"/>
      <c r="J1412" s="132"/>
      <c r="K1412" s="132"/>
      <c r="L1412" s="132"/>
      <c r="M1412" s="132"/>
      <c r="N1412" s="132"/>
      <c r="O1412" s="132"/>
      <c r="P1412" s="132"/>
      <c r="Q1412" s="132"/>
      <c r="R1412" s="132"/>
      <c r="S1412" s="132"/>
      <c r="T1412" s="27"/>
    </row>
    <row r="1413" spans="1:20" ht="51.75" customHeight="1" x14ac:dyDescent="0.35">
      <c r="A1413" s="139"/>
      <c r="B1413" s="140"/>
      <c r="C1413" s="25"/>
      <c r="D1413" s="25"/>
      <c r="E1413" s="25"/>
      <c r="F1413" s="132"/>
      <c r="G1413" s="132"/>
      <c r="H1413" s="132"/>
      <c r="I1413" s="132"/>
      <c r="J1413" s="132"/>
      <c r="K1413" s="132"/>
      <c r="L1413" s="132"/>
      <c r="M1413" s="132"/>
      <c r="N1413" s="132"/>
      <c r="O1413" s="132"/>
      <c r="P1413" s="132"/>
      <c r="Q1413" s="132"/>
      <c r="R1413" s="132"/>
      <c r="S1413" s="132"/>
      <c r="T1413" s="27"/>
    </row>
    <row r="1414" spans="1:20" ht="51.75" customHeight="1" x14ac:dyDescent="0.35">
      <c r="A1414" s="139"/>
      <c r="B1414" s="140"/>
      <c r="C1414" s="25"/>
      <c r="D1414" s="25"/>
      <c r="E1414" s="25"/>
      <c r="F1414" s="132"/>
      <c r="G1414" s="132"/>
      <c r="H1414" s="132"/>
      <c r="I1414" s="132"/>
      <c r="J1414" s="132"/>
      <c r="K1414" s="132"/>
      <c r="L1414" s="132"/>
      <c r="M1414" s="132"/>
      <c r="N1414" s="132"/>
      <c r="O1414" s="132"/>
      <c r="P1414" s="132"/>
      <c r="Q1414" s="132"/>
      <c r="R1414" s="132"/>
      <c r="S1414" s="132"/>
      <c r="T1414" s="27"/>
    </row>
    <row r="1415" spans="1:20" ht="51.75" customHeight="1" x14ac:dyDescent="0.35">
      <c r="A1415" s="139"/>
      <c r="B1415" s="140"/>
      <c r="C1415" s="25"/>
      <c r="D1415" s="25"/>
      <c r="E1415" s="25"/>
      <c r="F1415" s="132"/>
      <c r="G1415" s="132"/>
      <c r="H1415" s="132"/>
      <c r="I1415" s="132"/>
      <c r="J1415" s="132"/>
      <c r="K1415" s="132"/>
      <c r="L1415" s="132"/>
      <c r="M1415" s="132"/>
      <c r="N1415" s="132"/>
      <c r="O1415" s="132"/>
      <c r="P1415" s="132"/>
      <c r="Q1415" s="132"/>
      <c r="R1415" s="132"/>
      <c r="S1415" s="132"/>
      <c r="T1415" s="27"/>
    </row>
    <row r="1416" spans="1:20" ht="51.75" customHeight="1" x14ac:dyDescent="0.35">
      <c r="A1416" s="139"/>
      <c r="B1416" s="140"/>
      <c r="C1416" s="25"/>
      <c r="D1416" s="25"/>
      <c r="E1416" s="25"/>
      <c r="F1416" s="132"/>
      <c r="G1416" s="132"/>
      <c r="H1416" s="132"/>
      <c r="I1416" s="132"/>
      <c r="J1416" s="132"/>
      <c r="K1416" s="132"/>
      <c r="L1416" s="132"/>
      <c r="M1416" s="132"/>
      <c r="N1416" s="132"/>
      <c r="O1416" s="132"/>
      <c r="P1416" s="132"/>
      <c r="Q1416" s="132"/>
      <c r="R1416" s="132"/>
      <c r="S1416" s="132"/>
      <c r="T1416" s="27"/>
    </row>
    <row r="1417" spans="1:20" ht="51.75" customHeight="1" x14ac:dyDescent="0.35">
      <c r="A1417" s="139"/>
      <c r="B1417" s="140"/>
      <c r="C1417" s="25"/>
      <c r="D1417" s="25"/>
      <c r="E1417" s="25"/>
      <c r="F1417" s="132"/>
      <c r="G1417" s="132"/>
      <c r="H1417" s="132"/>
      <c r="I1417" s="132"/>
      <c r="J1417" s="132"/>
      <c r="K1417" s="132"/>
      <c r="L1417" s="132"/>
      <c r="M1417" s="132"/>
      <c r="N1417" s="132"/>
      <c r="O1417" s="132"/>
      <c r="P1417" s="132"/>
      <c r="Q1417" s="132"/>
      <c r="R1417" s="132"/>
      <c r="S1417" s="132"/>
      <c r="T1417" s="27"/>
    </row>
    <row r="1418" spans="1:20" ht="51.75" customHeight="1" x14ac:dyDescent="0.35">
      <c r="A1418" s="139"/>
      <c r="B1418" s="140"/>
      <c r="C1418" s="25"/>
      <c r="D1418" s="25"/>
      <c r="E1418" s="25"/>
      <c r="F1418" s="132"/>
      <c r="G1418" s="132"/>
      <c r="H1418" s="132"/>
      <c r="I1418" s="132"/>
      <c r="J1418" s="132"/>
      <c r="K1418" s="132"/>
      <c r="L1418" s="132"/>
      <c r="M1418" s="132"/>
      <c r="N1418" s="132"/>
      <c r="O1418" s="132"/>
      <c r="P1418" s="132"/>
      <c r="Q1418" s="132"/>
      <c r="R1418" s="132"/>
      <c r="S1418" s="132"/>
      <c r="T1418" s="27"/>
    </row>
    <row r="1419" spans="1:20" ht="51.75" customHeight="1" x14ac:dyDescent="0.35">
      <c r="A1419" s="139"/>
      <c r="B1419" s="140"/>
      <c r="C1419" s="25"/>
      <c r="D1419" s="25"/>
      <c r="E1419" s="25"/>
      <c r="F1419" s="132"/>
      <c r="G1419" s="132"/>
      <c r="H1419" s="132"/>
      <c r="I1419" s="132"/>
      <c r="J1419" s="132"/>
      <c r="K1419" s="132"/>
      <c r="L1419" s="132"/>
      <c r="M1419" s="132"/>
      <c r="N1419" s="132"/>
      <c r="O1419" s="132"/>
      <c r="P1419" s="132"/>
      <c r="Q1419" s="132"/>
      <c r="R1419" s="132"/>
      <c r="S1419" s="132"/>
      <c r="T1419" s="27"/>
    </row>
    <row r="1420" spans="1:20" ht="51.75" customHeight="1" x14ac:dyDescent="0.35">
      <c r="A1420" s="139"/>
      <c r="B1420" s="140"/>
      <c r="C1420" s="25"/>
      <c r="D1420" s="25"/>
      <c r="E1420" s="25"/>
      <c r="F1420" s="132"/>
      <c r="G1420" s="132"/>
      <c r="H1420" s="132"/>
      <c r="I1420" s="132"/>
      <c r="J1420" s="132"/>
      <c r="K1420" s="132"/>
      <c r="L1420" s="132"/>
      <c r="M1420" s="132"/>
      <c r="N1420" s="132"/>
      <c r="O1420" s="132"/>
      <c r="P1420" s="132"/>
      <c r="Q1420" s="132"/>
      <c r="R1420" s="132"/>
      <c r="S1420" s="132"/>
      <c r="T1420" s="27"/>
    </row>
    <row r="1421" spans="1:20" ht="51.75" customHeight="1" x14ac:dyDescent="0.35">
      <c r="A1421" s="139"/>
      <c r="B1421" s="140"/>
      <c r="C1421" s="25"/>
      <c r="D1421" s="25"/>
      <c r="E1421" s="25"/>
      <c r="F1421" s="132"/>
      <c r="G1421" s="132"/>
      <c r="H1421" s="132"/>
      <c r="I1421" s="132"/>
      <c r="J1421" s="132"/>
      <c r="K1421" s="132"/>
      <c r="L1421" s="132"/>
      <c r="M1421" s="132"/>
      <c r="N1421" s="132"/>
      <c r="O1421" s="132"/>
      <c r="P1421" s="132"/>
      <c r="Q1421" s="132"/>
      <c r="R1421" s="132"/>
      <c r="S1421" s="132"/>
      <c r="T1421" s="27"/>
    </row>
    <row r="1422" spans="1:20" ht="51.75" customHeight="1" x14ac:dyDescent="0.35">
      <c r="A1422" s="139"/>
      <c r="B1422" s="140"/>
      <c r="C1422" s="25"/>
      <c r="D1422" s="25"/>
      <c r="E1422" s="25"/>
      <c r="F1422" s="132"/>
      <c r="G1422" s="132"/>
      <c r="H1422" s="132"/>
      <c r="I1422" s="132"/>
      <c r="J1422" s="132"/>
      <c r="K1422" s="132"/>
      <c r="L1422" s="132"/>
      <c r="M1422" s="132"/>
      <c r="N1422" s="132"/>
      <c r="O1422" s="132"/>
      <c r="P1422" s="132"/>
      <c r="Q1422" s="132"/>
      <c r="R1422" s="132"/>
      <c r="S1422" s="132"/>
      <c r="T1422" s="27"/>
    </row>
    <row r="1423" spans="1:20" ht="51.75" customHeight="1" x14ac:dyDescent="0.35">
      <c r="A1423" s="139"/>
      <c r="B1423" s="140"/>
      <c r="C1423" s="25"/>
      <c r="D1423" s="25"/>
      <c r="E1423" s="25"/>
      <c r="F1423" s="132"/>
      <c r="G1423" s="132"/>
      <c r="H1423" s="132"/>
      <c r="I1423" s="132"/>
      <c r="J1423" s="132"/>
      <c r="K1423" s="132"/>
      <c r="L1423" s="132"/>
      <c r="M1423" s="132"/>
      <c r="N1423" s="132"/>
      <c r="O1423" s="132"/>
      <c r="P1423" s="132"/>
      <c r="Q1423" s="132"/>
      <c r="R1423" s="132"/>
      <c r="S1423" s="132"/>
      <c r="T1423" s="27"/>
    </row>
    <row r="1424" spans="1:20" ht="51.75" customHeight="1" x14ac:dyDescent="0.35">
      <c r="A1424" s="139"/>
      <c r="B1424" s="140"/>
      <c r="C1424" s="25"/>
      <c r="D1424" s="25"/>
      <c r="E1424" s="25"/>
      <c r="F1424" s="132"/>
      <c r="G1424" s="132"/>
      <c r="H1424" s="132"/>
      <c r="I1424" s="132"/>
      <c r="J1424" s="132"/>
      <c r="K1424" s="132"/>
      <c r="L1424" s="132"/>
      <c r="M1424" s="132"/>
      <c r="N1424" s="132"/>
      <c r="O1424" s="132"/>
      <c r="P1424" s="132"/>
      <c r="Q1424" s="132"/>
      <c r="R1424" s="132"/>
      <c r="S1424" s="132"/>
      <c r="T1424" s="27"/>
    </row>
    <row r="1425" spans="1:20" ht="51.75" customHeight="1" x14ac:dyDescent="0.35">
      <c r="A1425" s="139"/>
      <c r="B1425" s="140"/>
      <c r="C1425" s="25"/>
      <c r="D1425" s="25"/>
      <c r="E1425" s="25"/>
      <c r="F1425" s="132"/>
      <c r="G1425" s="132"/>
      <c r="H1425" s="132"/>
      <c r="I1425" s="132"/>
      <c r="J1425" s="132"/>
      <c r="K1425" s="132"/>
      <c r="L1425" s="132"/>
      <c r="M1425" s="132"/>
      <c r="N1425" s="132"/>
      <c r="O1425" s="132"/>
      <c r="P1425" s="132"/>
      <c r="Q1425" s="132"/>
      <c r="R1425" s="132"/>
      <c r="S1425" s="132"/>
      <c r="T1425" s="27"/>
    </row>
    <row r="1426" spans="1:20" ht="51.75" customHeight="1" x14ac:dyDescent="0.35">
      <c r="A1426" s="139"/>
      <c r="B1426" s="140"/>
      <c r="C1426" s="25"/>
      <c r="D1426" s="25"/>
      <c r="E1426" s="25"/>
      <c r="F1426" s="132"/>
      <c r="G1426" s="132"/>
      <c r="H1426" s="132"/>
      <c r="I1426" s="132"/>
      <c r="J1426" s="132"/>
      <c r="K1426" s="132"/>
      <c r="L1426" s="132"/>
      <c r="M1426" s="132"/>
      <c r="N1426" s="132"/>
      <c r="O1426" s="132"/>
      <c r="P1426" s="132"/>
      <c r="Q1426" s="132"/>
      <c r="R1426" s="132"/>
      <c r="S1426" s="132"/>
      <c r="T1426" s="27"/>
    </row>
    <row r="1427" spans="1:20" ht="51.75" customHeight="1" x14ac:dyDescent="0.35">
      <c r="A1427" s="139"/>
      <c r="B1427" s="140"/>
      <c r="C1427" s="25"/>
      <c r="D1427" s="25"/>
      <c r="E1427" s="25"/>
      <c r="F1427" s="132"/>
      <c r="G1427" s="132"/>
      <c r="H1427" s="132"/>
      <c r="I1427" s="132"/>
      <c r="J1427" s="132"/>
      <c r="K1427" s="132"/>
      <c r="L1427" s="132"/>
      <c r="M1427" s="132"/>
      <c r="N1427" s="132"/>
      <c r="O1427" s="132"/>
      <c r="P1427" s="132"/>
      <c r="Q1427" s="132"/>
      <c r="R1427" s="132"/>
      <c r="S1427" s="132"/>
      <c r="T1427" s="27"/>
    </row>
    <row r="1428" spans="1:20" ht="51.75" customHeight="1" x14ac:dyDescent="0.35">
      <c r="A1428" s="139"/>
      <c r="B1428" s="140"/>
      <c r="C1428" s="25"/>
      <c r="D1428" s="25"/>
      <c r="E1428" s="25"/>
      <c r="F1428" s="132"/>
      <c r="G1428" s="132"/>
      <c r="H1428" s="132"/>
      <c r="I1428" s="132"/>
      <c r="J1428" s="132"/>
      <c r="K1428" s="132"/>
      <c r="L1428" s="132"/>
      <c r="M1428" s="132"/>
      <c r="N1428" s="132"/>
      <c r="O1428" s="132"/>
      <c r="P1428" s="132"/>
      <c r="Q1428" s="132"/>
      <c r="R1428" s="132"/>
      <c r="S1428" s="132"/>
      <c r="T1428" s="27"/>
    </row>
    <row r="1429" spans="1:20" ht="51.75" customHeight="1" x14ac:dyDescent="0.35">
      <c r="A1429" s="139"/>
      <c r="B1429" s="140"/>
      <c r="C1429" s="25"/>
      <c r="D1429" s="25"/>
      <c r="E1429" s="25"/>
      <c r="F1429" s="132"/>
      <c r="G1429" s="132"/>
      <c r="H1429" s="132"/>
      <c r="I1429" s="132"/>
      <c r="J1429" s="132"/>
      <c r="K1429" s="132"/>
      <c r="L1429" s="132"/>
      <c r="M1429" s="132"/>
      <c r="N1429" s="132"/>
      <c r="O1429" s="132"/>
      <c r="P1429" s="132"/>
      <c r="Q1429" s="132"/>
      <c r="R1429" s="132"/>
      <c r="S1429" s="132"/>
      <c r="T1429" s="27"/>
    </row>
    <row r="1430" spans="1:20" ht="51.75" customHeight="1" x14ac:dyDescent="0.35">
      <c r="A1430" s="139"/>
      <c r="B1430" s="140"/>
      <c r="C1430" s="25"/>
      <c r="D1430" s="25"/>
      <c r="E1430" s="25"/>
      <c r="F1430" s="132"/>
      <c r="G1430" s="132"/>
      <c r="H1430" s="132"/>
      <c r="I1430" s="132"/>
      <c r="J1430" s="132"/>
      <c r="K1430" s="132"/>
      <c r="L1430" s="132"/>
      <c r="M1430" s="132"/>
      <c r="N1430" s="132"/>
      <c r="O1430" s="132"/>
      <c r="P1430" s="132"/>
      <c r="Q1430" s="132"/>
      <c r="R1430" s="132"/>
      <c r="S1430" s="132"/>
      <c r="T1430" s="27"/>
    </row>
    <row r="1431" spans="1:20" ht="51.75" customHeight="1" x14ac:dyDescent="0.35">
      <c r="A1431" s="139"/>
      <c r="B1431" s="140"/>
      <c r="C1431" s="25"/>
      <c r="D1431" s="25"/>
      <c r="E1431" s="25"/>
      <c r="F1431" s="132"/>
      <c r="G1431" s="132"/>
      <c r="H1431" s="132"/>
      <c r="I1431" s="132"/>
      <c r="J1431" s="132"/>
      <c r="K1431" s="132"/>
      <c r="L1431" s="132"/>
      <c r="M1431" s="132"/>
      <c r="N1431" s="132"/>
      <c r="O1431" s="132"/>
      <c r="P1431" s="132"/>
      <c r="Q1431" s="132"/>
      <c r="R1431" s="132"/>
      <c r="S1431" s="132"/>
      <c r="T1431" s="27"/>
    </row>
    <row r="1432" spans="1:20" ht="51.75" customHeight="1" x14ac:dyDescent="0.35">
      <c r="A1432" s="139"/>
      <c r="B1432" s="140"/>
      <c r="C1432" s="25"/>
      <c r="D1432" s="25"/>
      <c r="E1432" s="25"/>
      <c r="F1432" s="132"/>
      <c r="G1432" s="132"/>
      <c r="H1432" s="132"/>
      <c r="I1432" s="132"/>
      <c r="J1432" s="132"/>
      <c r="K1432" s="132"/>
      <c r="L1432" s="132"/>
      <c r="M1432" s="132"/>
      <c r="N1432" s="132"/>
      <c r="O1432" s="132"/>
      <c r="P1432" s="132"/>
      <c r="Q1432" s="132"/>
      <c r="R1432" s="132"/>
      <c r="S1432" s="132"/>
      <c r="T1432" s="27"/>
    </row>
    <row r="1433" spans="1:20" ht="51.75" customHeight="1" x14ac:dyDescent="0.35">
      <c r="A1433" s="139"/>
      <c r="B1433" s="140"/>
      <c r="C1433" s="25"/>
      <c r="D1433" s="25"/>
      <c r="E1433" s="25"/>
      <c r="F1433" s="132"/>
      <c r="G1433" s="132"/>
      <c r="H1433" s="132"/>
      <c r="I1433" s="132"/>
      <c r="J1433" s="132"/>
      <c r="K1433" s="132"/>
      <c r="L1433" s="132"/>
      <c r="M1433" s="132"/>
      <c r="N1433" s="132"/>
      <c r="O1433" s="132"/>
      <c r="P1433" s="132"/>
      <c r="Q1433" s="132"/>
      <c r="R1433" s="132"/>
      <c r="S1433" s="132"/>
      <c r="T1433" s="27"/>
    </row>
    <row r="1434" spans="1:20" ht="51.75" customHeight="1" x14ac:dyDescent="0.35">
      <c r="A1434" s="139"/>
      <c r="B1434" s="140"/>
      <c r="C1434" s="25"/>
      <c r="D1434" s="25"/>
      <c r="E1434" s="25"/>
      <c r="F1434" s="132"/>
      <c r="G1434" s="132"/>
      <c r="H1434" s="132"/>
      <c r="I1434" s="132"/>
      <c r="J1434" s="132"/>
      <c r="K1434" s="132"/>
      <c r="L1434" s="132"/>
      <c r="M1434" s="132"/>
      <c r="N1434" s="132"/>
      <c r="O1434" s="132"/>
      <c r="P1434" s="132"/>
      <c r="Q1434" s="132"/>
      <c r="R1434" s="132"/>
      <c r="S1434" s="132"/>
      <c r="T1434" s="27"/>
    </row>
    <row r="1435" spans="1:20" ht="51.75" customHeight="1" x14ac:dyDescent="0.35">
      <c r="A1435" s="139"/>
      <c r="B1435" s="140"/>
      <c r="C1435" s="25"/>
      <c r="D1435" s="25"/>
      <c r="E1435" s="25"/>
      <c r="F1435" s="132"/>
      <c r="G1435" s="132"/>
      <c r="H1435" s="132"/>
      <c r="I1435" s="132"/>
      <c r="J1435" s="132"/>
      <c r="K1435" s="132"/>
      <c r="L1435" s="132"/>
      <c r="M1435" s="132"/>
      <c r="N1435" s="132"/>
      <c r="O1435" s="132"/>
      <c r="P1435" s="132"/>
      <c r="Q1435" s="132"/>
      <c r="R1435" s="132"/>
      <c r="S1435" s="132"/>
      <c r="T1435" s="27"/>
    </row>
    <row r="1436" spans="1:20" ht="51.75" customHeight="1" x14ac:dyDescent="0.35">
      <c r="A1436" s="139"/>
      <c r="B1436" s="140"/>
      <c r="C1436" s="25"/>
      <c r="D1436" s="25"/>
      <c r="E1436" s="25"/>
      <c r="F1436" s="132"/>
      <c r="G1436" s="132"/>
      <c r="H1436" s="132"/>
      <c r="I1436" s="132"/>
      <c r="J1436" s="132"/>
      <c r="K1436" s="132"/>
      <c r="L1436" s="132"/>
      <c r="M1436" s="132"/>
      <c r="N1436" s="132"/>
      <c r="O1436" s="132"/>
      <c r="P1436" s="132"/>
      <c r="Q1436" s="132"/>
      <c r="R1436" s="132"/>
      <c r="S1436" s="132"/>
      <c r="T1436" s="27"/>
    </row>
    <row r="1437" spans="1:20" ht="51.75" customHeight="1" x14ac:dyDescent="0.35">
      <c r="A1437" s="139"/>
      <c r="B1437" s="140"/>
      <c r="C1437" s="25"/>
      <c r="D1437" s="25"/>
      <c r="E1437" s="25"/>
      <c r="F1437" s="132"/>
      <c r="G1437" s="132"/>
      <c r="H1437" s="132"/>
      <c r="I1437" s="132"/>
      <c r="J1437" s="132"/>
      <c r="K1437" s="132"/>
      <c r="L1437" s="132"/>
      <c r="M1437" s="132"/>
      <c r="N1437" s="132"/>
      <c r="O1437" s="132"/>
      <c r="P1437" s="132"/>
      <c r="Q1437" s="132"/>
      <c r="R1437" s="132"/>
      <c r="S1437" s="132"/>
      <c r="T1437" s="27"/>
    </row>
    <row r="1438" spans="1:20" ht="51.75" customHeight="1" x14ac:dyDescent="0.35">
      <c r="A1438" s="139"/>
      <c r="B1438" s="140"/>
      <c r="C1438" s="25"/>
      <c r="D1438" s="25"/>
      <c r="E1438" s="25"/>
      <c r="F1438" s="132"/>
      <c r="G1438" s="132"/>
      <c r="H1438" s="132"/>
      <c r="I1438" s="132"/>
      <c r="J1438" s="132"/>
      <c r="K1438" s="132"/>
      <c r="L1438" s="132"/>
      <c r="M1438" s="132"/>
      <c r="N1438" s="132"/>
      <c r="O1438" s="132"/>
      <c r="P1438" s="132"/>
      <c r="Q1438" s="132"/>
      <c r="R1438" s="132"/>
      <c r="S1438" s="132"/>
      <c r="T1438" s="27"/>
    </row>
    <row r="1439" spans="1:20" ht="51.75" customHeight="1" x14ac:dyDescent="0.35">
      <c r="A1439" s="139"/>
      <c r="B1439" s="140"/>
      <c r="C1439" s="25"/>
      <c r="D1439" s="25"/>
      <c r="E1439" s="25"/>
      <c r="F1439" s="132"/>
      <c r="G1439" s="132"/>
      <c r="H1439" s="132"/>
      <c r="I1439" s="132"/>
      <c r="J1439" s="132"/>
      <c r="K1439" s="132"/>
      <c r="L1439" s="132"/>
      <c r="M1439" s="132"/>
      <c r="N1439" s="132"/>
      <c r="O1439" s="132"/>
      <c r="P1439" s="132"/>
      <c r="Q1439" s="132"/>
      <c r="R1439" s="132"/>
      <c r="S1439" s="132"/>
      <c r="T1439" s="27"/>
    </row>
    <row r="1440" spans="1:20" ht="51.75" customHeight="1" x14ac:dyDescent="0.35">
      <c r="A1440" s="139"/>
      <c r="B1440" s="140"/>
      <c r="C1440" s="25"/>
      <c r="D1440" s="25"/>
      <c r="E1440" s="25"/>
      <c r="F1440" s="132"/>
      <c r="G1440" s="132"/>
      <c r="H1440" s="132"/>
      <c r="I1440" s="132"/>
      <c r="J1440" s="132"/>
      <c r="K1440" s="132"/>
      <c r="L1440" s="132"/>
      <c r="M1440" s="132"/>
      <c r="N1440" s="132"/>
      <c r="O1440" s="132"/>
      <c r="P1440" s="132"/>
      <c r="Q1440" s="132"/>
      <c r="R1440" s="132"/>
      <c r="S1440" s="132"/>
      <c r="T1440" s="27"/>
    </row>
    <row r="1441" spans="1:20" ht="51.75" customHeight="1" x14ac:dyDescent="0.35">
      <c r="A1441" s="139"/>
      <c r="B1441" s="140"/>
      <c r="C1441" s="25"/>
      <c r="D1441" s="25"/>
      <c r="E1441" s="25"/>
      <c r="F1441" s="132"/>
      <c r="G1441" s="132"/>
      <c r="H1441" s="132"/>
      <c r="I1441" s="132"/>
      <c r="J1441" s="132"/>
      <c r="K1441" s="132"/>
      <c r="L1441" s="132"/>
      <c r="M1441" s="132"/>
      <c r="N1441" s="132"/>
      <c r="O1441" s="132"/>
      <c r="P1441" s="132"/>
      <c r="Q1441" s="132"/>
      <c r="R1441" s="132"/>
      <c r="S1441" s="132"/>
      <c r="T1441" s="27"/>
    </row>
    <row r="1442" spans="1:20" ht="51.75" customHeight="1" x14ac:dyDescent="0.35">
      <c r="A1442" s="139"/>
      <c r="B1442" s="140"/>
      <c r="C1442" s="25"/>
      <c r="D1442" s="25"/>
      <c r="E1442" s="25"/>
      <c r="F1442" s="132"/>
      <c r="G1442" s="132"/>
      <c r="H1442" s="132"/>
      <c r="I1442" s="132"/>
      <c r="J1442" s="132"/>
      <c r="K1442" s="132"/>
      <c r="L1442" s="132"/>
      <c r="M1442" s="132"/>
      <c r="N1442" s="132"/>
      <c r="O1442" s="132"/>
      <c r="P1442" s="132"/>
      <c r="Q1442" s="132"/>
      <c r="R1442" s="132"/>
      <c r="S1442" s="132"/>
      <c r="T1442" s="27"/>
    </row>
    <row r="1443" spans="1:20" ht="51.75" customHeight="1" x14ac:dyDescent="0.35">
      <c r="A1443" s="139"/>
      <c r="B1443" s="140"/>
      <c r="C1443" s="25"/>
      <c r="D1443" s="25"/>
      <c r="E1443" s="25"/>
      <c r="F1443" s="132"/>
      <c r="G1443" s="132"/>
      <c r="H1443" s="132"/>
      <c r="I1443" s="132"/>
      <c r="J1443" s="132"/>
      <c r="K1443" s="132"/>
      <c r="L1443" s="132"/>
      <c r="M1443" s="132"/>
      <c r="N1443" s="132"/>
      <c r="O1443" s="132"/>
      <c r="P1443" s="132"/>
      <c r="Q1443" s="132"/>
      <c r="R1443" s="132"/>
      <c r="S1443" s="132"/>
      <c r="T1443" s="27"/>
    </row>
    <row r="1444" spans="1:20" ht="51.75" customHeight="1" x14ac:dyDescent="0.35">
      <c r="A1444" s="139"/>
      <c r="B1444" s="140"/>
      <c r="C1444" s="25"/>
      <c r="D1444" s="25"/>
      <c r="E1444" s="25"/>
      <c r="F1444" s="132"/>
      <c r="G1444" s="132"/>
      <c r="H1444" s="132"/>
      <c r="I1444" s="132"/>
      <c r="J1444" s="132"/>
      <c r="K1444" s="132"/>
      <c r="L1444" s="132"/>
      <c r="M1444" s="132"/>
      <c r="N1444" s="132"/>
      <c r="O1444" s="132"/>
      <c r="P1444" s="132"/>
      <c r="Q1444" s="132"/>
      <c r="R1444" s="132"/>
      <c r="S1444" s="132"/>
      <c r="T1444" s="27"/>
    </row>
    <row r="1445" spans="1:20" ht="51.75" customHeight="1" x14ac:dyDescent="0.35">
      <c r="A1445" s="139"/>
      <c r="B1445" s="140"/>
      <c r="C1445" s="25"/>
      <c r="D1445" s="25"/>
      <c r="E1445" s="25"/>
      <c r="F1445" s="132"/>
      <c r="G1445" s="132"/>
      <c r="H1445" s="132"/>
      <c r="I1445" s="132"/>
      <c r="J1445" s="132"/>
      <c r="K1445" s="132"/>
      <c r="L1445" s="132"/>
      <c r="M1445" s="132"/>
      <c r="N1445" s="132"/>
      <c r="O1445" s="132"/>
      <c r="P1445" s="132"/>
      <c r="Q1445" s="132"/>
      <c r="R1445" s="132"/>
      <c r="S1445" s="132"/>
      <c r="T1445" s="27"/>
    </row>
    <row r="1446" spans="1:20" ht="51.75" customHeight="1" x14ac:dyDescent="0.35">
      <c r="A1446" s="139"/>
      <c r="B1446" s="140"/>
      <c r="C1446" s="25"/>
      <c r="D1446" s="25"/>
      <c r="E1446" s="25"/>
      <c r="F1446" s="132"/>
      <c r="G1446" s="132"/>
      <c r="H1446" s="132"/>
      <c r="I1446" s="132"/>
      <c r="J1446" s="132"/>
      <c r="K1446" s="132"/>
      <c r="L1446" s="132"/>
      <c r="M1446" s="132"/>
      <c r="N1446" s="132"/>
      <c r="O1446" s="132"/>
      <c r="P1446" s="132"/>
      <c r="Q1446" s="132"/>
      <c r="R1446" s="132"/>
      <c r="S1446" s="132"/>
      <c r="T1446" s="27"/>
    </row>
    <row r="1447" spans="1:20" ht="51.75" customHeight="1" x14ac:dyDescent="0.35">
      <c r="A1447" s="139"/>
      <c r="B1447" s="140"/>
      <c r="C1447" s="25"/>
      <c r="D1447" s="25"/>
      <c r="E1447" s="25"/>
      <c r="F1447" s="132"/>
      <c r="G1447" s="132"/>
      <c r="H1447" s="132"/>
      <c r="I1447" s="132"/>
      <c r="J1447" s="132"/>
      <c r="K1447" s="132"/>
      <c r="L1447" s="132"/>
      <c r="M1447" s="132"/>
      <c r="N1447" s="132"/>
      <c r="O1447" s="132"/>
      <c r="P1447" s="132"/>
      <c r="Q1447" s="132"/>
      <c r="R1447" s="132"/>
      <c r="S1447" s="132"/>
      <c r="T1447" s="27"/>
    </row>
    <row r="1448" spans="1:20" ht="51.75" customHeight="1" x14ac:dyDescent="0.35">
      <c r="A1448" s="139"/>
      <c r="B1448" s="140"/>
      <c r="C1448" s="25"/>
      <c r="D1448" s="25"/>
      <c r="E1448" s="25"/>
      <c r="F1448" s="132"/>
      <c r="G1448" s="132"/>
      <c r="H1448" s="132"/>
      <c r="I1448" s="132"/>
      <c r="J1448" s="132"/>
      <c r="K1448" s="132"/>
      <c r="L1448" s="132"/>
      <c r="M1448" s="132"/>
      <c r="N1448" s="132"/>
      <c r="O1448" s="132"/>
      <c r="P1448" s="132"/>
      <c r="Q1448" s="132"/>
      <c r="R1448" s="132"/>
      <c r="S1448" s="132"/>
      <c r="T1448" s="27"/>
    </row>
    <row r="1449" spans="1:20" ht="51.75" customHeight="1" x14ac:dyDescent="0.35">
      <c r="A1449" s="139"/>
      <c r="B1449" s="140"/>
      <c r="C1449" s="25"/>
      <c r="D1449" s="25"/>
      <c r="E1449" s="25"/>
      <c r="F1449" s="132"/>
      <c r="G1449" s="132"/>
      <c r="H1449" s="132"/>
      <c r="I1449" s="132"/>
      <c r="J1449" s="132"/>
      <c r="K1449" s="132"/>
      <c r="L1449" s="132"/>
      <c r="M1449" s="132"/>
      <c r="N1449" s="132"/>
      <c r="O1449" s="132"/>
      <c r="P1449" s="132"/>
      <c r="Q1449" s="132"/>
      <c r="R1449" s="132"/>
      <c r="S1449" s="132"/>
      <c r="T1449" s="27"/>
    </row>
    <row r="1450" spans="1:20" ht="51.75" customHeight="1" x14ac:dyDescent="0.35">
      <c r="A1450" s="139"/>
      <c r="B1450" s="140"/>
      <c r="C1450" s="25"/>
      <c r="D1450" s="25"/>
      <c r="E1450" s="25"/>
      <c r="F1450" s="132"/>
      <c r="G1450" s="132"/>
      <c r="H1450" s="132"/>
      <c r="I1450" s="132"/>
      <c r="J1450" s="132"/>
      <c r="K1450" s="132"/>
      <c r="L1450" s="132"/>
      <c r="M1450" s="132"/>
      <c r="N1450" s="132"/>
      <c r="O1450" s="132"/>
      <c r="P1450" s="132"/>
      <c r="Q1450" s="132"/>
      <c r="R1450" s="132"/>
      <c r="S1450" s="132"/>
      <c r="T1450" s="27"/>
    </row>
    <row r="1451" spans="1:20" ht="51.75" customHeight="1" x14ac:dyDescent="0.35">
      <c r="A1451" s="139"/>
      <c r="B1451" s="140"/>
      <c r="C1451" s="25"/>
      <c r="D1451" s="25"/>
      <c r="E1451" s="25"/>
      <c r="F1451" s="132"/>
      <c r="G1451" s="132"/>
      <c r="H1451" s="132"/>
      <c r="I1451" s="132"/>
      <c r="J1451" s="132"/>
      <c r="K1451" s="132"/>
      <c r="L1451" s="132"/>
      <c r="M1451" s="132"/>
      <c r="N1451" s="132"/>
      <c r="O1451" s="132"/>
      <c r="P1451" s="132"/>
      <c r="Q1451" s="132"/>
      <c r="R1451" s="132"/>
      <c r="S1451" s="132"/>
      <c r="T1451" s="27"/>
    </row>
    <row r="1452" spans="1:20" ht="51.75" customHeight="1" x14ac:dyDescent="0.35">
      <c r="A1452" s="139"/>
      <c r="B1452" s="140"/>
      <c r="C1452" s="25"/>
      <c r="D1452" s="25"/>
      <c r="E1452" s="25"/>
      <c r="F1452" s="132"/>
      <c r="G1452" s="132"/>
      <c r="H1452" s="132"/>
      <c r="I1452" s="132"/>
      <c r="J1452" s="132"/>
      <c r="K1452" s="132"/>
      <c r="L1452" s="132"/>
      <c r="M1452" s="132"/>
      <c r="N1452" s="132"/>
      <c r="O1452" s="132"/>
      <c r="P1452" s="132"/>
      <c r="Q1452" s="132"/>
      <c r="R1452" s="132"/>
      <c r="S1452" s="132"/>
      <c r="T1452" s="27"/>
    </row>
    <row r="1453" spans="1:20" ht="51.75" customHeight="1" x14ac:dyDescent="0.35">
      <c r="A1453" s="139"/>
      <c r="B1453" s="140"/>
      <c r="C1453" s="25"/>
      <c r="D1453" s="25"/>
      <c r="E1453" s="25"/>
      <c r="F1453" s="132"/>
      <c r="G1453" s="132"/>
      <c r="H1453" s="132"/>
      <c r="I1453" s="132"/>
      <c r="J1453" s="132"/>
      <c r="K1453" s="132"/>
      <c r="L1453" s="132"/>
      <c r="M1453" s="132"/>
      <c r="N1453" s="132"/>
      <c r="O1453" s="132"/>
      <c r="P1453" s="132"/>
      <c r="Q1453" s="132"/>
      <c r="R1453" s="132"/>
      <c r="S1453" s="132"/>
      <c r="T1453" s="27"/>
    </row>
    <row r="1454" spans="1:20" ht="51.75" customHeight="1" x14ac:dyDescent="0.35">
      <c r="A1454" s="139"/>
      <c r="B1454" s="140"/>
      <c r="C1454" s="25"/>
      <c r="D1454" s="25"/>
      <c r="E1454" s="25"/>
      <c r="F1454" s="132"/>
      <c r="G1454" s="132"/>
      <c r="H1454" s="132"/>
      <c r="I1454" s="132"/>
      <c r="J1454" s="132"/>
      <c r="K1454" s="132"/>
      <c r="L1454" s="132"/>
      <c r="M1454" s="132"/>
      <c r="N1454" s="132"/>
      <c r="O1454" s="132"/>
      <c r="P1454" s="132"/>
      <c r="Q1454" s="132"/>
      <c r="R1454" s="132"/>
      <c r="S1454" s="132"/>
      <c r="T1454" s="27"/>
    </row>
    <row r="1455" spans="1:20" ht="51.75" customHeight="1" x14ac:dyDescent="0.35">
      <c r="A1455" s="139"/>
      <c r="B1455" s="140"/>
      <c r="C1455" s="25"/>
      <c r="D1455" s="25"/>
      <c r="E1455" s="25"/>
      <c r="F1455" s="132"/>
      <c r="G1455" s="132"/>
      <c r="H1455" s="132"/>
      <c r="I1455" s="132"/>
      <c r="J1455" s="132"/>
      <c r="K1455" s="132"/>
      <c r="L1455" s="132"/>
      <c r="M1455" s="132"/>
      <c r="N1455" s="132"/>
      <c r="O1455" s="132"/>
      <c r="P1455" s="132"/>
      <c r="Q1455" s="132"/>
      <c r="R1455" s="132"/>
      <c r="S1455" s="132"/>
      <c r="T1455" s="27"/>
    </row>
    <row r="1456" spans="1:20" ht="51.75" customHeight="1" x14ac:dyDescent="0.35">
      <c r="A1456" s="139"/>
      <c r="B1456" s="140"/>
      <c r="C1456" s="25"/>
      <c r="D1456" s="25"/>
      <c r="E1456" s="25"/>
      <c r="F1456" s="132"/>
      <c r="G1456" s="132"/>
      <c r="H1456" s="132"/>
      <c r="I1456" s="132"/>
      <c r="J1456" s="132"/>
      <c r="K1456" s="132"/>
      <c r="L1456" s="132"/>
      <c r="M1456" s="132"/>
      <c r="N1456" s="132"/>
      <c r="O1456" s="132"/>
      <c r="P1456" s="132"/>
      <c r="Q1456" s="132"/>
      <c r="R1456" s="132"/>
      <c r="S1456" s="132"/>
      <c r="T1456" s="27"/>
    </row>
    <row r="1457" spans="1:20" ht="51.75" customHeight="1" x14ac:dyDescent="0.35">
      <c r="A1457" s="139"/>
      <c r="B1457" s="140"/>
      <c r="C1457" s="25"/>
      <c r="D1457" s="25"/>
      <c r="E1457" s="25"/>
      <c r="F1457" s="132"/>
      <c r="G1457" s="132"/>
      <c r="H1457" s="132"/>
      <c r="I1457" s="132"/>
      <c r="J1457" s="132"/>
      <c r="K1457" s="132"/>
      <c r="L1457" s="132"/>
      <c r="M1457" s="132"/>
      <c r="N1457" s="132"/>
      <c r="O1457" s="132"/>
      <c r="P1457" s="132"/>
      <c r="Q1457" s="132"/>
      <c r="R1457" s="132"/>
      <c r="S1457" s="132"/>
      <c r="T1457" s="27"/>
    </row>
    <row r="1458" spans="1:20" ht="51.75" customHeight="1" x14ac:dyDescent="0.35">
      <c r="A1458" s="139"/>
      <c r="B1458" s="140"/>
      <c r="C1458" s="25"/>
      <c r="D1458" s="25"/>
      <c r="E1458" s="25"/>
      <c r="F1458" s="132"/>
      <c r="G1458" s="132"/>
      <c r="H1458" s="132"/>
      <c r="I1458" s="132"/>
      <c r="J1458" s="132"/>
      <c r="K1458" s="132"/>
      <c r="L1458" s="132"/>
      <c r="M1458" s="132"/>
      <c r="N1458" s="132"/>
      <c r="O1458" s="132"/>
      <c r="P1458" s="132"/>
      <c r="Q1458" s="132"/>
      <c r="R1458" s="132"/>
      <c r="S1458" s="132"/>
      <c r="T1458" s="27"/>
    </row>
    <row r="1459" spans="1:20" ht="51.75" customHeight="1" x14ac:dyDescent="0.35">
      <c r="A1459" s="139"/>
      <c r="B1459" s="140"/>
      <c r="C1459" s="25"/>
      <c r="D1459" s="25"/>
      <c r="E1459" s="25"/>
      <c r="F1459" s="132"/>
      <c r="G1459" s="132"/>
      <c r="H1459" s="132"/>
      <c r="I1459" s="132"/>
      <c r="J1459" s="132"/>
      <c r="K1459" s="132"/>
      <c r="L1459" s="132"/>
      <c r="M1459" s="132"/>
      <c r="N1459" s="132"/>
      <c r="O1459" s="132"/>
      <c r="P1459" s="132"/>
      <c r="Q1459" s="132"/>
      <c r="R1459" s="132"/>
      <c r="S1459" s="132"/>
      <c r="T1459" s="27"/>
    </row>
    <row r="1460" spans="1:20" ht="51.75" customHeight="1" x14ac:dyDescent="0.35">
      <c r="A1460" s="139"/>
      <c r="B1460" s="140"/>
      <c r="C1460" s="25"/>
      <c r="D1460" s="25"/>
      <c r="E1460" s="25"/>
      <c r="F1460" s="132"/>
      <c r="G1460" s="132"/>
      <c r="H1460" s="132"/>
      <c r="I1460" s="132"/>
      <c r="J1460" s="132"/>
      <c r="K1460" s="132"/>
      <c r="L1460" s="132"/>
      <c r="M1460" s="132"/>
      <c r="N1460" s="132"/>
      <c r="O1460" s="132"/>
      <c r="P1460" s="132"/>
      <c r="Q1460" s="132"/>
      <c r="R1460" s="132"/>
      <c r="S1460" s="132"/>
      <c r="T1460" s="27"/>
    </row>
    <row r="1461" spans="1:20" ht="51.75" customHeight="1" x14ac:dyDescent="0.35">
      <c r="A1461" s="139"/>
      <c r="B1461" s="140"/>
      <c r="C1461" s="25"/>
      <c r="D1461" s="25"/>
      <c r="E1461" s="25"/>
      <c r="F1461" s="132"/>
      <c r="G1461" s="132"/>
      <c r="H1461" s="132"/>
      <c r="I1461" s="132"/>
      <c r="J1461" s="132"/>
      <c r="K1461" s="132"/>
      <c r="L1461" s="132"/>
      <c r="M1461" s="132"/>
      <c r="N1461" s="132"/>
      <c r="O1461" s="132"/>
      <c r="P1461" s="132"/>
      <c r="Q1461" s="132"/>
      <c r="R1461" s="132"/>
      <c r="S1461" s="132"/>
      <c r="T1461" s="27"/>
    </row>
    <row r="1462" spans="1:20" ht="51.75" customHeight="1" x14ac:dyDescent="0.35">
      <c r="A1462" s="139"/>
      <c r="B1462" s="140"/>
      <c r="C1462" s="25"/>
      <c r="D1462" s="25"/>
      <c r="E1462" s="25"/>
      <c r="F1462" s="132"/>
      <c r="G1462" s="132"/>
      <c r="H1462" s="132"/>
      <c r="I1462" s="132"/>
      <c r="J1462" s="132"/>
      <c r="K1462" s="132"/>
      <c r="L1462" s="132"/>
      <c r="M1462" s="132"/>
      <c r="N1462" s="132"/>
      <c r="O1462" s="132"/>
      <c r="P1462" s="132"/>
      <c r="Q1462" s="132"/>
      <c r="R1462" s="132"/>
      <c r="S1462" s="132"/>
      <c r="T1462" s="27"/>
    </row>
    <row r="1463" spans="1:20" ht="51.75" customHeight="1" x14ac:dyDescent="0.35">
      <c r="A1463" s="139"/>
      <c r="B1463" s="140"/>
      <c r="C1463" s="25"/>
      <c r="D1463" s="25"/>
      <c r="E1463" s="25"/>
      <c r="F1463" s="132"/>
      <c r="G1463" s="132"/>
      <c r="H1463" s="132"/>
      <c r="I1463" s="132"/>
      <c r="J1463" s="132"/>
      <c r="K1463" s="132"/>
      <c r="L1463" s="132"/>
      <c r="M1463" s="132"/>
      <c r="N1463" s="132"/>
      <c r="O1463" s="132"/>
      <c r="P1463" s="132"/>
      <c r="Q1463" s="132"/>
      <c r="R1463" s="132"/>
      <c r="S1463" s="132"/>
      <c r="T1463" s="27"/>
    </row>
    <row r="1464" spans="1:20" ht="51.75" customHeight="1" x14ac:dyDescent="0.35">
      <c r="A1464" s="139"/>
      <c r="B1464" s="140"/>
      <c r="C1464" s="25"/>
      <c r="D1464" s="25"/>
      <c r="E1464" s="25"/>
      <c r="F1464" s="132"/>
      <c r="G1464" s="132"/>
      <c r="H1464" s="132"/>
      <c r="I1464" s="132"/>
      <c r="J1464" s="132"/>
      <c r="K1464" s="132"/>
      <c r="L1464" s="132"/>
      <c r="M1464" s="132"/>
      <c r="N1464" s="132"/>
      <c r="O1464" s="132"/>
      <c r="P1464" s="132"/>
      <c r="Q1464" s="132"/>
      <c r="R1464" s="132"/>
      <c r="S1464" s="132"/>
      <c r="T1464" s="27"/>
    </row>
    <row r="1465" spans="1:20" ht="51.75" customHeight="1" x14ac:dyDescent="0.35">
      <c r="A1465" s="139"/>
      <c r="B1465" s="140"/>
      <c r="C1465" s="25"/>
      <c r="D1465" s="25"/>
      <c r="E1465" s="25"/>
      <c r="F1465" s="132"/>
      <c r="G1465" s="132"/>
      <c r="H1465" s="132"/>
      <c r="I1465" s="132"/>
      <c r="J1465" s="132"/>
      <c r="K1465" s="132"/>
      <c r="L1465" s="132"/>
      <c r="M1465" s="132"/>
      <c r="N1465" s="132"/>
      <c r="O1465" s="132"/>
      <c r="P1465" s="132"/>
      <c r="Q1465" s="132"/>
      <c r="R1465" s="132"/>
      <c r="S1465" s="132"/>
      <c r="T1465" s="27"/>
    </row>
    <row r="1466" spans="1:20" ht="51.75" customHeight="1" x14ac:dyDescent="0.35">
      <c r="A1466" s="139"/>
      <c r="B1466" s="140"/>
      <c r="C1466" s="25"/>
      <c r="D1466" s="25"/>
      <c r="E1466" s="25"/>
      <c r="F1466" s="132"/>
      <c r="G1466" s="132"/>
      <c r="H1466" s="132"/>
      <c r="I1466" s="132"/>
      <c r="J1466" s="132"/>
      <c r="K1466" s="132"/>
      <c r="L1466" s="132"/>
      <c r="M1466" s="132"/>
      <c r="N1466" s="132"/>
      <c r="O1466" s="132"/>
      <c r="P1466" s="132"/>
      <c r="Q1466" s="132"/>
      <c r="R1466" s="132"/>
      <c r="S1466" s="132"/>
      <c r="T1466" s="27"/>
    </row>
    <row r="1467" spans="1:20" ht="51.75" customHeight="1" x14ac:dyDescent="0.35">
      <c r="A1467" s="139"/>
      <c r="B1467" s="140"/>
      <c r="C1467" s="25"/>
      <c r="D1467" s="25"/>
      <c r="E1467" s="25"/>
      <c r="F1467" s="132"/>
      <c r="G1467" s="132"/>
      <c r="H1467" s="132"/>
      <c r="I1467" s="132"/>
      <c r="J1467" s="132"/>
      <c r="K1467" s="132"/>
      <c r="L1467" s="132"/>
      <c r="M1467" s="132"/>
      <c r="N1467" s="132"/>
      <c r="O1467" s="132"/>
      <c r="P1467" s="132"/>
      <c r="Q1467" s="132"/>
      <c r="R1467" s="132"/>
      <c r="S1467" s="132"/>
      <c r="T1467" s="27"/>
    </row>
    <row r="1468" spans="1:20" ht="51.75" customHeight="1" x14ac:dyDescent="0.35">
      <c r="A1468" s="139"/>
      <c r="B1468" s="140"/>
      <c r="C1468" s="25"/>
      <c r="D1468" s="25"/>
      <c r="E1468" s="25"/>
      <c r="F1468" s="132"/>
      <c r="G1468" s="132"/>
      <c r="H1468" s="132"/>
      <c r="I1468" s="132"/>
      <c r="J1468" s="132"/>
      <c r="K1468" s="132"/>
      <c r="L1468" s="132"/>
      <c r="M1468" s="132"/>
      <c r="N1468" s="132"/>
      <c r="O1468" s="132"/>
      <c r="P1468" s="132"/>
      <c r="Q1468" s="132"/>
      <c r="R1468" s="132"/>
      <c r="S1468" s="132"/>
      <c r="T1468" s="27"/>
    </row>
    <row r="1469" spans="1:20" ht="51.75" customHeight="1" x14ac:dyDescent="0.35">
      <c r="A1469" s="139"/>
      <c r="B1469" s="140"/>
      <c r="C1469" s="25"/>
      <c r="D1469" s="25"/>
      <c r="E1469" s="25"/>
      <c r="F1469" s="132"/>
      <c r="G1469" s="132"/>
      <c r="H1469" s="132"/>
      <c r="I1469" s="132"/>
      <c r="J1469" s="132"/>
      <c r="K1469" s="132"/>
      <c r="L1469" s="132"/>
      <c r="M1469" s="132"/>
      <c r="N1469" s="132"/>
      <c r="O1469" s="132"/>
      <c r="P1469" s="132"/>
      <c r="Q1469" s="132"/>
      <c r="R1469" s="132"/>
      <c r="S1469" s="132"/>
      <c r="T1469" s="27"/>
    </row>
    <row r="1470" spans="1:20" ht="51.75" customHeight="1" x14ac:dyDescent="0.35">
      <c r="A1470" s="139"/>
      <c r="B1470" s="140"/>
      <c r="C1470" s="25"/>
      <c r="D1470" s="25"/>
      <c r="E1470" s="25"/>
      <c r="F1470" s="132"/>
      <c r="G1470" s="132"/>
      <c r="H1470" s="132"/>
      <c r="I1470" s="132"/>
      <c r="J1470" s="132"/>
      <c r="K1470" s="132"/>
      <c r="L1470" s="132"/>
      <c r="M1470" s="132"/>
      <c r="N1470" s="132"/>
      <c r="O1470" s="132"/>
      <c r="P1470" s="132"/>
      <c r="Q1470" s="132"/>
      <c r="R1470" s="132"/>
      <c r="S1470" s="132"/>
      <c r="T1470" s="27"/>
    </row>
    <row r="1471" spans="1:20" ht="51.75" customHeight="1" x14ac:dyDescent="0.35">
      <c r="A1471" s="139"/>
      <c r="B1471" s="140"/>
      <c r="C1471" s="25"/>
      <c r="D1471" s="25"/>
      <c r="E1471" s="25"/>
      <c r="F1471" s="132"/>
      <c r="G1471" s="132"/>
      <c r="H1471" s="132"/>
      <c r="I1471" s="132"/>
      <c r="J1471" s="132"/>
      <c r="K1471" s="132"/>
      <c r="L1471" s="132"/>
      <c r="M1471" s="132"/>
      <c r="N1471" s="132"/>
      <c r="O1471" s="132"/>
      <c r="P1471" s="132"/>
      <c r="Q1471" s="132"/>
      <c r="R1471" s="132"/>
      <c r="S1471" s="132"/>
      <c r="T1471" s="27"/>
    </row>
    <row r="1472" spans="1:20" ht="51.75" customHeight="1" x14ac:dyDescent="0.35">
      <c r="A1472" s="139"/>
      <c r="B1472" s="140"/>
      <c r="C1472" s="25"/>
      <c r="D1472" s="25"/>
      <c r="E1472" s="25"/>
      <c r="F1472" s="132"/>
      <c r="G1472" s="132"/>
      <c r="H1472" s="132"/>
      <c r="I1472" s="132"/>
      <c r="J1472" s="132"/>
      <c r="K1472" s="132"/>
      <c r="L1472" s="132"/>
      <c r="M1472" s="132"/>
      <c r="N1472" s="132"/>
      <c r="O1472" s="132"/>
      <c r="P1472" s="132"/>
      <c r="Q1472" s="132"/>
      <c r="R1472" s="132"/>
      <c r="S1472" s="132"/>
      <c r="T1472" s="27"/>
    </row>
    <row r="1473" spans="1:20" ht="51.75" customHeight="1" x14ac:dyDescent="0.35">
      <c r="A1473" s="139"/>
      <c r="B1473" s="140"/>
      <c r="C1473" s="25"/>
      <c r="D1473" s="25"/>
      <c r="E1473" s="25"/>
      <c r="F1473" s="132"/>
      <c r="G1473" s="132"/>
      <c r="H1473" s="132"/>
      <c r="I1473" s="132"/>
      <c r="J1473" s="132"/>
      <c r="K1473" s="132"/>
      <c r="L1473" s="132"/>
      <c r="M1473" s="132"/>
      <c r="N1473" s="132"/>
      <c r="O1473" s="132"/>
      <c r="P1473" s="132"/>
      <c r="Q1473" s="132"/>
      <c r="R1473" s="132"/>
      <c r="S1473" s="132"/>
      <c r="T1473" s="27"/>
    </row>
    <row r="1474" spans="1:20" ht="51.75" customHeight="1" x14ac:dyDescent="0.35">
      <c r="A1474" s="139"/>
      <c r="B1474" s="140"/>
      <c r="C1474" s="25"/>
      <c r="D1474" s="25"/>
      <c r="E1474" s="25"/>
      <c r="F1474" s="132"/>
      <c r="G1474" s="132"/>
      <c r="H1474" s="132"/>
      <c r="I1474" s="132"/>
      <c r="J1474" s="132"/>
      <c r="K1474" s="132"/>
      <c r="L1474" s="132"/>
      <c r="M1474" s="132"/>
      <c r="N1474" s="132"/>
      <c r="O1474" s="132"/>
      <c r="P1474" s="132"/>
      <c r="Q1474" s="132"/>
      <c r="R1474" s="132"/>
      <c r="S1474" s="132"/>
      <c r="T1474" s="27"/>
    </row>
    <row r="1475" spans="1:20" ht="51.75" customHeight="1" x14ac:dyDescent="0.35">
      <c r="A1475" s="139"/>
      <c r="B1475" s="140"/>
      <c r="C1475" s="25"/>
      <c r="D1475" s="25"/>
      <c r="E1475" s="25"/>
      <c r="F1475" s="132"/>
      <c r="G1475" s="132"/>
      <c r="H1475" s="132"/>
      <c r="I1475" s="132"/>
      <c r="J1475" s="132"/>
      <c r="K1475" s="132"/>
      <c r="L1475" s="132"/>
      <c r="M1475" s="132"/>
      <c r="N1475" s="132"/>
      <c r="O1475" s="132"/>
      <c r="P1475" s="132"/>
      <c r="Q1475" s="132"/>
      <c r="R1475" s="132"/>
      <c r="S1475" s="132"/>
      <c r="T1475" s="27"/>
    </row>
    <row r="1476" spans="1:20" ht="51.75" customHeight="1" x14ac:dyDescent="0.35">
      <c r="A1476" s="139"/>
      <c r="B1476" s="140"/>
      <c r="C1476" s="25"/>
      <c r="D1476" s="25"/>
      <c r="E1476" s="25"/>
      <c r="F1476" s="132"/>
      <c r="G1476" s="132"/>
      <c r="H1476" s="132"/>
      <c r="I1476" s="132"/>
      <c r="J1476" s="132"/>
      <c r="K1476" s="132"/>
      <c r="L1476" s="132"/>
      <c r="M1476" s="132"/>
      <c r="N1476" s="132"/>
      <c r="O1476" s="132"/>
      <c r="P1476" s="132"/>
      <c r="Q1476" s="132"/>
      <c r="R1476" s="132"/>
      <c r="S1476" s="132"/>
      <c r="T1476" s="27"/>
    </row>
    <row r="1477" spans="1:20" ht="51.75" customHeight="1" x14ac:dyDescent="0.35">
      <c r="A1477" s="139"/>
      <c r="B1477" s="140"/>
      <c r="C1477" s="25"/>
      <c r="D1477" s="25"/>
      <c r="E1477" s="25"/>
      <c r="F1477" s="132"/>
      <c r="G1477" s="132"/>
      <c r="H1477" s="132"/>
      <c r="I1477" s="132"/>
      <c r="J1477" s="132"/>
      <c r="K1477" s="132"/>
      <c r="L1477" s="132"/>
      <c r="M1477" s="132"/>
      <c r="N1477" s="132"/>
      <c r="O1477" s="132"/>
      <c r="P1477" s="132"/>
      <c r="Q1477" s="132"/>
      <c r="R1477" s="132"/>
      <c r="S1477" s="132"/>
      <c r="T1477" s="27"/>
    </row>
    <row r="1478" spans="1:20" ht="51.75" customHeight="1" x14ac:dyDescent="0.35">
      <c r="A1478" s="139"/>
      <c r="B1478" s="140"/>
      <c r="C1478" s="25"/>
      <c r="D1478" s="25"/>
      <c r="E1478" s="25"/>
      <c r="F1478" s="132"/>
      <c r="G1478" s="132"/>
      <c r="H1478" s="132"/>
      <c r="I1478" s="132"/>
      <c r="J1478" s="132"/>
      <c r="K1478" s="132"/>
      <c r="L1478" s="132"/>
      <c r="M1478" s="132"/>
      <c r="N1478" s="132"/>
      <c r="O1478" s="132"/>
      <c r="P1478" s="132"/>
      <c r="Q1478" s="132"/>
      <c r="R1478" s="132"/>
      <c r="S1478" s="132"/>
      <c r="T1478" s="27"/>
    </row>
    <row r="1479" spans="1:20" ht="51.75" customHeight="1" x14ac:dyDescent="0.35">
      <c r="A1479" s="139"/>
      <c r="B1479" s="140"/>
      <c r="C1479" s="25"/>
      <c r="D1479" s="25"/>
      <c r="E1479" s="25"/>
      <c r="F1479" s="132"/>
      <c r="G1479" s="132"/>
      <c r="H1479" s="132"/>
      <c r="I1479" s="132"/>
      <c r="J1479" s="132"/>
      <c r="K1479" s="132"/>
      <c r="L1479" s="132"/>
      <c r="M1479" s="132"/>
      <c r="N1479" s="132"/>
      <c r="O1479" s="132"/>
      <c r="P1479" s="132"/>
      <c r="Q1479" s="132"/>
      <c r="R1479" s="132"/>
      <c r="S1479" s="132"/>
      <c r="T1479" s="27"/>
    </row>
    <row r="1480" spans="1:20" ht="51.75" customHeight="1" x14ac:dyDescent="0.35">
      <c r="A1480" s="139"/>
      <c r="B1480" s="140"/>
      <c r="C1480" s="25"/>
      <c r="D1480" s="25"/>
      <c r="E1480" s="25"/>
      <c r="F1480" s="132"/>
      <c r="G1480" s="132"/>
      <c r="H1480" s="132"/>
      <c r="I1480" s="132"/>
      <c r="J1480" s="132"/>
      <c r="K1480" s="132"/>
      <c r="L1480" s="132"/>
      <c r="M1480" s="132"/>
      <c r="N1480" s="132"/>
      <c r="O1480" s="132"/>
      <c r="P1480" s="132"/>
      <c r="Q1480" s="132"/>
      <c r="R1480" s="132"/>
      <c r="S1480" s="132"/>
      <c r="T1480" s="27"/>
    </row>
    <row r="1481" spans="1:20" ht="51.75" customHeight="1" x14ac:dyDescent="0.35">
      <c r="A1481" s="139"/>
      <c r="B1481" s="140"/>
      <c r="C1481" s="25"/>
      <c r="D1481" s="25"/>
      <c r="E1481" s="25"/>
      <c r="F1481" s="132"/>
      <c r="G1481" s="132"/>
      <c r="H1481" s="132"/>
      <c r="I1481" s="132"/>
      <c r="J1481" s="132"/>
      <c r="K1481" s="132"/>
      <c r="L1481" s="132"/>
      <c r="M1481" s="132"/>
      <c r="N1481" s="132"/>
      <c r="O1481" s="132"/>
      <c r="P1481" s="132"/>
      <c r="Q1481" s="132"/>
      <c r="R1481" s="132"/>
      <c r="S1481" s="132"/>
      <c r="T1481" s="27"/>
    </row>
    <row r="1482" spans="1:20" ht="51.75" customHeight="1" x14ac:dyDescent="0.35">
      <c r="A1482" s="139"/>
      <c r="B1482" s="140"/>
      <c r="C1482" s="25"/>
      <c r="D1482" s="25"/>
      <c r="E1482" s="25"/>
      <c r="F1482" s="132"/>
      <c r="G1482" s="132"/>
      <c r="H1482" s="132"/>
      <c r="I1482" s="132"/>
      <c r="J1482" s="132"/>
      <c r="K1482" s="132"/>
      <c r="L1482" s="132"/>
      <c r="M1482" s="132"/>
      <c r="N1482" s="132"/>
      <c r="O1482" s="132"/>
      <c r="P1482" s="132"/>
      <c r="Q1482" s="132"/>
      <c r="R1482" s="132"/>
      <c r="S1482" s="132"/>
      <c r="T1482" s="27"/>
    </row>
    <row r="1483" spans="1:20" ht="51.75" customHeight="1" x14ac:dyDescent="0.35">
      <c r="A1483" s="139"/>
      <c r="B1483" s="140"/>
      <c r="C1483" s="25"/>
      <c r="D1483" s="25"/>
      <c r="E1483" s="25"/>
      <c r="F1483" s="132"/>
      <c r="G1483" s="132"/>
      <c r="H1483" s="132"/>
      <c r="I1483" s="132"/>
      <c r="J1483" s="132"/>
      <c r="K1483" s="132"/>
      <c r="L1483" s="132"/>
      <c r="M1483" s="132"/>
      <c r="N1483" s="132"/>
      <c r="O1483" s="132"/>
      <c r="P1483" s="132"/>
      <c r="Q1483" s="132"/>
      <c r="R1483" s="132"/>
      <c r="S1483" s="132"/>
      <c r="T1483" s="27"/>
    </row>
    <row r="1484" spans="1:20" ht="51.75" customHeight="1" x14ac:dyDescent="0.35">
      <c r="A1484" s="139"/>
      <c r="B1484" s="140"/>
      <c r="C1484" s="25"/>
      <c r="D1484" s="25"/>
      <c r="E1484" s="25"/>
      <c r="F1484" s="132"/>
      <c r="G1484" s="132"/>
      <c r="H1484" s="132"/>
      <c r="I1484" s="132"/>
      <c r="J1484" s="132"/>
      <c r="K1484" s="132"/>
      <c r="L1484" s="132"/>
      <c r="M1484" s="132"/>
      <c r="N1484" s="132"/>
      <c r="O1484" s="132"/>
      <c r="P1484" s="132"/>
      <c r="Q1484" s="132"/>
      <c r="R1484" s="132"/>
      <c r="S1484" s="132"/>
      <c r="T1484" s="27"/>
    </row>
    <row r="1485" spans="1:20" ht="51.75" customHeight="1" x14ac:dyDescent="0.35">
      <c r="A1485" s="139"/>
      <c r="B1485" s="140"/>
      <c r="C1485" s="25"/>
      <c r="D1485" s="25"/>
      <c r="E1485" s="25"/>
      <c r="F1485" s="132"/>
      <c r="G1485" s="132"/>
      <c r="H1485" s="132"/>
      <c r="I1485" s="132"/>
      <c r="J1485" s="132"/>
      <c r="K1485" s="132"/>
      <c r="L1485" s="132"/>
      <c r="M1485" s="132"/>
      <c r="N1485" s="132"/>
      <c r="O1485" s="132"/>
      <c r="P1485" s="132"/>
      <c r="Q1485" s="132"/>
      <c r="R1485" s="132"/>
      <c r="S1485" s="132"/>
      <c r="T1485" s="27"/>
    </row>
    <row r="1486" spans="1:20" ht="51.75" customHeight="1" x14ac:dyDescent="0.35">
      <c r="A1486" s="139"/>
      <c r="B1486" s="140"/>
      <c r="C1486" s="25"/>
      <c r="D1486" s="25"/>
      <c r="E1486" s="25"/>
      <c r="F1486" s="132"/>
      <c r="G1486" s="132"/>
      <c r="H1486" s="132"/>
      <c r="I1486" s="132"/>
      <c r="J1486" s="132"/>
      <c r="K1486" s="132"/>
      <c r="L1486" s="132"/>
      <c r="M1486" s="132"/>
      <c r="N1486" s="132"/>
      <c r="O1486" s="132"/>
      <c r="P1486" s="132"/>
      <c r="Q1486" s="132"/>
      <c r="R1486" s="132"/>
      <c r="S1486" s="132"/>
      <c r="T1486" s="27"/>
    </row>
    <row r="1487" spans="1:20" ht="51.75" customHeight="1" x14ac:dyDescent="0.35">
      <c r="A1487" s="139"/>
      <c r="B1487" s="140"/>
      <c r="C1487" s="25"/>
      <c r="D1487" s="25"/>
      <c r="E1487" s="25"/>
      <c r="F1487" s="132"/>
      <c r="G1487" s="132"/>
      <c r="H1487" s="132"/>
      <c r="I1487" s="132"/>
      <c r="J1487" s="132"/>
      <c r="K1487" s="132"/>
      <c r="L1487" s="132"/>
      <c r="M1487" s="132"/>
      <c r="N1487" s="132"/>
      <c r="O1487" s="132"/>
      <c r="P1487" s="132"/>
      <c r="Q1487" s="132"/>
      <c r="R1487" s="132"/>
      <c r="S1487" s="132"/>
      <c r="T1487" s="27"/>
    </row>
    <row r="1488" spans="1:20" ht="51.75" customHeight="1" x14ac:dyDescent="0.35">
      <c r="A1488" s="139"/>
      <c r="B1488" s="140"/>
      <c r="C1488" s="25"/>
      <c r="D1488" s="25"/>
      <c r="E1488" s="25"/>
      <c r="F1488" s="132"/>
      <c r="G1488" s="132"/>
      <c r="H1488" s="132"/>
      <c r="I1488" s="132"/>
      <c r="J1488" s="132"/>
      <c r="K1488" s="132"/>
      <c r="L1488" s="132"/>
      <c r="M1488" s="132"/>
      <c r="N1488" s="132"/>
      <c r="O1488" s="132"/>
      <c r="P1488" s="132"/>
      <c r="Q1488" s="132"/>
      <c r="R1488" s="132"/>
      <c r="S1488" s="132"/>
      <c r="T1488" s="27"/>
    </row>
    <row r="1489" spans="1:20" ht="51.75" customHeight="1" x14ac:dyDescent="0.35">
      <c r="A1489" s="139"/>
      <c r="B1489" s="140"/>
      <c r="C1489" s="25"/>
      <c r="D1489" s="25"/>
      <c r="E1489" s="25"/>
      <c r="F1489" s="132"/>
      <c r="G1489" s="132"/>
      <c r="H1489" s="132"/>
      <c r="I1489" s="132"/>
      <c r="J1489" s="132"/>
      <c r="K1489" s="132"/>
      <c r="L1489" s="132"/>
      <c r="M1489" s="132"/>
      <c r="N1489" s="132"/>
      <c r="O1489" s="132"/>
      <c r="P1489" s="132"/>
      <c r="Q1489" s="132"/>
      <c r="R1489" s="132"/>
      <c r="S1489" s="132"/>
      <c r="T1489" s="27"/>
    </row>
    <row r="1490" spans="1:20" ht="51.75" customHeight="1" x14ac:dyDescent="0.35">
      <c r="A1490" s="139"/>
      <c r="B1490" s="140"/>
      <c r="C1490" s="25"/>
      <c r="D1490" s="25"/>
      <c r="E1490" s="25"/>
      <c r="F1490" s="132"/>
      <c r="G1490" s="132"/>
      <c r="H1490" s="132"/>
      <c r="I1490" s="132"/>
      <c r="J1490" s="132"/>
      <c r="K1490" s="132"/>
      <c r="L1490" s="132"/>
      <c r="M1490" s="132"/>
      <c r="N1490" s="132"/>
      <c r="O1490" s="132"/>
      <c r="P1490" s="132"/>
      <c r="Q1490" s="132"/>
      <c r="R1490" s="132"/>
      <c r="S1490" s="132"/>
      <c r="T1490" s="27"/>
    </row>
    <row r="1491" spans="1:20" ht="51.75" customHeight="1" x14ac:dyDescent="0.35">
      <c r="A1491" s="139"/>
      <c r="B1491" s="140"/>
      <c r="C1491" s="25"/>
      <c r="D1491" s="25"/>
      <c r="E1491" s="25"/>
      <c r="F1491" s="132"/>
      <c r="G1491" s="132"/>
      <c r="H1491" s="132"/>
      <c r="I1491" s="132"/>
      <c r="J1491" s="132"/>
      <c r="K1491" s="132"/>
      <c r="L1491" s="132"/>
      <c r="M1491" s="132"/>
      <c r="N1491" s="132"/>
      <c r="O1491" s="132"/>
      <c r="P1491" s="132"/>
      <c r="Q1491" s="132"/>
      <c r="R1491" s="132"/>
      <c r="S1491" s="132"/>
      <c r="T1491" s="27"/>
    </row>
    <row r="1492" spans="1:20" ht="51.75" customHeight="1" x14ac:dyDescent="0.35">
      <c r="A1492" s="139"/>
      <c r="B1492" s="140"/>
      <c r="C1492" s="25"/>
      <c r="D1492" s="25"/>
      <c r="E1492" s="25"/>
      <c r="F1492" s="132"/>
      <c r="G1492" s="132"/>
      <c r="H1492" s="132"/>
      <c r="I1492" s="132"/>
      <c r="J1492" s="132"/>
      <c r="K1492" s="132"/>
      <c r="L1492" s="132"/>
      <c r="M1492" s="132"/>
      <c r="N1492" s="132"/>
      <c r="O1492" s="132"/>
      <c r="P1492" s="132"/>
      <c r="Q1492" s="132"/>
      <c r="R1492" s="132"/>
      <c r="S1492" s="132"/>
      <c r="T1492" s="27"/>
    </row>
    <row r="1493" spans="1:20" ht="51.75" customHeight="1" x14ac:dyDescent="0.35">
      <c r="A1493" s="139"/>
      <c r="B1493" s="140"/>
      <c r="C1493" s="25"/>
      <c r="D1493" s="25"/>
      <c r="E1493" s="25"/>
      <c r="F1493" s="132"/>
      <c r="G1493" s="132"/>
      <c r="H1493" s="132"/>
      <c r="I1493" s="132"/>
      <c r="J1493" s="132"/>
      <c r="K1493" s="132"/>
      <c r="L1493" s="132"/>
      <c r="M1493" s="132"/>
      <c r="N1493" s="132"/>
      <c r="O1493" s="132"/>
      <c r="P1493" s="132"/>
      <c r="Q1493" s="132"/>
      <c r="R1493" s="132"/>
      <c r="S1493" s="132"/>
      <c r="T1493" s="27"/>
    </row>
    <row r="1494" spans="1:20" ht="51.75" customHeight="1" x14ac:dyDescent="0.35">
      <c r="A1494" s="139"/>
      <c r="B1494" s="140"/>
      <c r="C1494" s="25"/>
      <c r="D1494" s="25"/>
      <c r="E1494" s="25"/>
      <c r="F1494" s="132"/>
      <c r="G1494" s="132"/>
      <c r="H1494" s="132"/>
      <c r="I1494" s="132"/>
      <c r="J1494" s="132"/>
      <c r="K1494" s="132"/>
      <c r="L1494" s="132"/>
      <c r="M1494" s="132"/>
      <c r="N1494" s="132"/>
      <c r="O1494" s="132"/>
      <c r="P1494" s="132"/>
      <c r="Q1494" s="132"/>
      <c r="R1494" s="132"/>
      <c r="S1494" s="132"/>
      <c r="T1494" s="27"/>
    </row>
    <row r="1495" spans="1:20" ht="51.75" customHeight="1" x14ac:dyDescent="0.35">
      <c r="A1495" s="139"/>
      <c r="B1495" s="140"/>
      <c r="C1495" s="25"/>
      <c r="D1495" s="25"/>
      <c r="E1495" s="25"/>
      <c r="F1495" s="132"/>
      <c r="G1495" s="132"/>
      <c r="H1495" s="132"/>
      <c r="I1495" s="132"/>
      <c r="J1495" s="132"/>
      <c r="K1495" s="132"/>
      <c r="L1495" s="132"/>
      <c r="M1495" s="132"/>
      <c r="N1495" s="132"/>
      <c r="O1495" s="132"/>
      <c r="P1495" s="132"/>
      <c r="Q1495" s="132"/>
      <c r="R1495" s="132"/>
      <c r="S1495" s="132"/>
      <c r="T1495" s="27"/>
    </row>
    <row r="1496" spans="1:20" ht="51.75" customHeight="1" x14ac:dyDescent="0.35">
      <c r="A1496" s="139"/>
      <c r="B1496" s="140"/>
      <c r="C1496" s="25"/>
      <c r="D1496" s="25"/>
      <c r="E1496" s="25"/>
      <c r="F1496" s="132"/>
      <c r="G1496" s="132"/>
      <c r="H1496" s="132"/>
      <c r="I1496" s="132"/>
      <c r="J1496" s="132"/>
      <c r="K1496" s="132"/>
      <c r="L1496" s="132"/>
      <c r="M1496" s="132"/>
      <c r="N1496" s="132"/>
      <c r="O1496" s="132"/>
      <c r="P1496" s="132"/>
      <c r="Q1496" s="132"/>
      <c r="R1496" s="132"/>
      <c r="S1496" s="132"/>
      <c r="T1496" s="27"/>
    </row>
    <row r="1497" spans="1:20" ht="51.75" customHeight="1" x14ac:dyDescent="0.35">
      <c r="A1497" s="139"/>
      <c r="B1497" s="140"/>
      <c r="C1497" s="25"/>
      <c r="D1497" s="25"/>
      <c r="E1497" s="25"/>
      <c r="F1497" s="132"/>
      <c r="G1497" s="132"/>
      <c r="H1497" s="132"/>
      <c r="I1497" s="132"/>
      <c r="J1497" s="132"/>
      <c r="K1497" s="132"/>
      <c r="L1497" s="132"/>
      <c r="M1497" s="132"/>
      <c r="N1497" s="132"/>
      <c r="O1497" s="132"/>
      <c r="P1497" s="132"/>
      <c r="Q1497" s="132"/>
      <c r="R1497" s="132"/>
      <c r="S1497" s="132"/>
      <c r="T1497" s="27"/>
    </row>
    <row r="1498" spans="1:20" ht="51.75" customHeight="1" x14ac:dyDescent="0.35">
      <c r="A1498" s="139"/>
      <c r="B1498" s="140"/>
      <c r="C1498" s="25"/>
      <c r="D1498" s="25"/>
      <c r="E1498" s="25"/>
      <c r="F1498" s="132"/>
      <c r="G1498" s="132"/>
      <c r="H1498" s="132"/>
      <c r="I1498" s="132"/>
      <c r="J1498" s="132"/>
      <c r="K1498" s="132"/>
      <c r="L1498" s="132"/>
      <c r="M1498" s="132"/>
      <c r="N1498" s="132"/>
      <c r="O1498" s="132"/>
      <c r="P1498" s="132"/>
      <c r="Q1498" s="132"/>
      <c r="R1498" s="132"/>
      <c r="S1498" s="132"/>
      <c r="T1498" s="27"/>
    </row>
    <row r="1499" spans="1:20" ht="51.75" customHeight="1" x14ac:dyDescent="0.35">
      <c r="A1499" s="139"/>
      <c r="B1499" s="140"/>
      <c r="C1499" s="25"/>
      <c r="D1499" s="25"/>
      <c r="E1499" s="25"/>
      <c r="F1499" s="132"/>
      <c r="G1499" s="132"/>
      <c r="H1499" s="132"/>
      <c r="I1499" s="132"/>
      <c r="J1499" s="132"/>
      <c r="K1499" s="132"/>
      <c r="L1499" s="132"/>
      <c r="M1499" s="132"/>
      <c r="N1499" s="132"/>
      <c r="O1499" s="132"/>
      <c r="P1499" s="132"/>
      <c r="Q1499" s="132"/>
      <c r="R1499" s="132"/>
      <c r="S1499" s="132"/>
      <c r="T1499" s="27"/>
    </row>
    <row r="1500" spans="1:20" ht="51.75" customHeight="1" x14ac:dyDescent="0.35">
      <c r="A1500" s="139"/>
      <c r="B1500" s="140"/>
      <c r="C1500" s="25"/>
      <c r="D1500" s="25"/>
      <c r="E1500" s="25"/>
      <c r="F1500" s="132"/>
      <c r="G1500" s="132"/>
      <c r="H1500" s="132"/>
      <c r="I1500" s="132"/>
      <c r="J1500" s="132"/>
      <c r="K1500" s="132"/>
      <c r="L1500" s="132"/>
      <c r="M1500" s="132"/>
      <c r="N1500" s="132"/>
      <c r="O1500" s="132"/>
      <c r="P1500" s="132"/>
      <c r="Q1500" s="132"/>
      <c r="R1500" s="132"/>
      <c r="S1500" s="132"/>
      <c r="T1500" s="27"/>
    </row>
    <row r="1501" spans="1:20" ht="51.75" customHeight="1" x14ac:dyDescent="0.35">
      <c r="A1501" s="139"/>
      <c r="B1501" s="140"/>
      <c r="C1501" s="25"/>
      <c r="D1501" s="25"/>
      <c r="E1501" s="25"/>
      <c r="F1501" s="132"/>
      <c r="G1501" s="132"/>
      <c r="H1501" s="132"/>
      <c r="I1501" s="132"/>
      <c r="J1501" s="132"/>
      <c r="K1501" s="132"/>
      <c r="L1501" s="132"/>
      <c r="M1501" s="132"/>
      <c r="N1501" s="132"/>
      <c r="O1501" s="132"/>
      <c r="P1501" s="132"/>
      <c r="Q1501" s="132"/>
      <c r="R1501" s="132"/>
      <c r="S1501" s="132"/>
      <c r="T1501" s="27"/>
    </row>
    <row r="1502" spans="1:20" ht="51.75" customHeight="1" x14ac:dyDescent="0.35">
      <c r="A1502" s="139"/>
      <c r="B1502" s="140"/>
      <c r="C1502" s="25"/>
      <c r="D1502" s="25"/>
      <c r="E1502" s="25"/>
      <c r="F1502" s="132"/>
      <c r="G1502" s="132"/>
      <c r="H1502" s="132"/>
      <c r="I1502" s="132"/>
      <c r="J1502" s="132"/>
      <c r="K1502" s="132"/>
      <c r="L1502" s="132"/>
      <c r="M1502" s="132"/>
      <c r="N1502" s="132"/>
      <c r="O1502" s="132"/>
      <c r="P1502" s="132"/>
      <c r="Q1502" s="132"/>
      <c r="R1502" s="132"/>
      <c r="S1502" s="132"/>
      <c r="T1502" s="27"/>
    </row>
    <row r="1503" spans="1:20" ht="51.75" customHeight="1" x14ac:dyDescent="0.35">
      <c r="A1503" s="139"/>
      <c r="B1503" s="140"/>
      <c r="C1503" s="25"/>
      <c r="D1503" s="25"/>
      <c r="E1503" s="25"/>
      <c r="F1503" s="132"/>
      <c r="G1503" s="132"/>
      <c r="H1503" s="132"/>
      <c r="I1503" s="132"/>
      <c r="J1503" s="132"/>
      <c r="K1503" s="132"/>
      <c r="L1503" s="132"/>
      <c r="M1503" s="132"/>
      <c r="N1503" s="132"/>
      <c r="O1503" s="132"/>
      <c r="P1503" s="132"/>
      <c r="Q1503" s="132"/>
      <c r="R1503" s="132"/>
      <c r="S1503" s="132"/>
      <c r="T1503" s="27"/>
    </row>
    <row r="1504" spans="1:20" ht="51.75" customHeight="1" x14ac:dyDescent="0.35">
      <c r="A1504" s="139"/>
      <c r="B1504" s="140"/>
      <c r="C1504" s="25"/>
      <c r="D1504" s="25"/>
      <c r="E1504" s="25"/>
      <c r="F1504" s="132"/>
      <c r="G1504" s="132"/>
      <c r="H1504" s="132"/>
      <c r="I1504" s="132"/>
      <c r="J1504" s="132"/>
      <c r="K1504" s="132"/>
      <c r="L1504" s="132"/>
      <c r="M1504" s="132"/>
      <c r="N1504" s="132"/>
      <c r="O1504" s="132"/>
      <c r="P1504" s="132"/>
      <c r="Q1504" s="132"/>
      <c r="R1504" s="132"/>
      <c r="S1504" s="132"/>
      <c r="T1504" s="27"/>
    </row>
    <row r="1505" spans="1:20" ht="51.75" customHeight="1" x14ac:dyDescent="0.35">
      <c r="A1505" s="139"/>
      <c r="B1505" s="140"/>
      <c r="C1505" s="25"/>
      <c r="D1505" s="25"/>
      <c r="E1505" s="25"/>
      <c r="F1505" s="132"/>
      <c r="G1505" s="132"/>
      <c r="H1505" s="132"/>
      <c r="I1505" s="132"/>
      <c r="J1505" s="132"/>
      <c r="K1505" s="132"/>
      <c r="L1505" s="132"/>
      <c r="M1505" s="132"/>
      <c r="N1505" s="132"/>
      <c r="O1505" s="132"/>
      <c r="P1505" s="132"/>
      <c r="Q1505" s="132"/>
      <c r="R1505" s="132"/>
      <c r="S1505" s="132"/>
      <c r="T1505" s="27"/>
    </row>
    <row r="1506" spans="1:20" ht="51.75" customHeight="1" x14ac:dyDescent="0.35">
      <c r="A1506" s="139"/>
      <c r="B1506" s="140"/>
      <c r="C1506" s="25"/>
      <c r="D1506" s="25"/>
      <c r="E1506" s="25"/>
      <c r="F1506" s="132"/>
      <c r="G1506" s="132"/>
      <c r="H1506" s="132"/>
      <c r="I1506" s="132"/>
      <c r="J1506" s="132"/>
      <c r="K1506" s="132"/>
      <c r="L1506" s="132"/>
      <c r="M1506" s="132"/>
      <c r="N1506" s="132"/>
      <c r="O1506" s="132"/>
      <c r="P1506" s="132"/>
      <c r="Q1506" s="132"/>
      <c r="R1506" s="132"/>
      <c r="S1506" s="132"/>
      <c r="T1506" s="27"/>
    </row>
    <row r="1507" spans="1:20" ht="51.75" customHeight="1" x14ac:dyDescent="0.35">
      <c r="A1507" s="139"/>
      <c r="B1507" s="140"/>
      <c r="C1507" s="25"/>
      <c r="D1507" s="25"/>
      <c r="E1507" s="25"/>
      <c r="F1507" s="132"/>
      <c r="G1507" s="132"/>
      <c r="H1507" s="132"/>
      <c r="I1507" s="132"/>
      <c r="J1507" s="132"/>
      <c r="K1507" s="132"/>
      <c r="L1507" s="132"/>
      <c r="M1507" s="132"/>
      <c r="N1507" s="132"/>
      <c r="O1507" s="132"/>
      <c r="P1507" s="132"/>
      <c r="Q1507" s="132"/>
      <c r="R1507" s="132"/>
      <c r="S1507" s="132"/>
      <c r="T1507" s="27"/>
    </row>
    <row r="1508" spans="1:20" ht="51.75" customHeight="1" x14ac:dyDescent="0.35">
      <c r="A1508" s="139"/>
      <c r="B1508" s="140"/>
      <c r="C1508" s="25"/>
      <c r="D1508" s="25"/>
      <c r="E1508" s="25"/>
      <c r="F1508" s="132"/>
      <c r="G1508" s="132"/>
      <c r="H1508" s="132"/>
      <c r="I1508" s="132"/>
      <c r="J1508" s="132"/>
      <c r="K1508" s="132"/>
      <c r="L1508" s="132"/>
      <c r="M1508" s="132"/>
      <c r="N1508" s="132"/>
      <c r="O1508" s="132"/>
      <c r="P1508" s="132"/>
      <c r="Q1508" s="132"/>
      <c r="R1508" s="132"/>
      <c r="S1508" s="132"/>
      <c r="T1508" s="27"/>
    </row>
    <row r="1509" spans="1:20" ht="51.75" customHeight="1" x14ac:dyDescent="0.35">
      <c r="A1509" s="139"/>
      <c r="B1509" s="140"/>
      <c r="C1509" s="25"/>
      <c r="D1509" s="25"/>
      <c r="E1509" s="25"/>
      <c r="F1509" s="132"/>
      <c r="G1509" s="132"/>
      <c r="H1509" s="132"/>
      <c r="I1509" s="132"/>
      <c r="J1509" s="132"/>
      <c r="K1509" s="132"/>
      <c r="L1509" s="132"/>
      <c r="M1509" s="132"/>
      <c r="N1509" s="132"/>
      <c r="O1509" s="132"/>
      <c r="P1509" s="132"/>
      <c r="Q1509" s="132"/>
      <c r="R1509" s="132"/>
      <c r="S1509" s="132"/>
      <c r="T1509" s="27"/>
    </row>
    <row r="1510" spans="1:20" ht="51.75" customHeight="1" x14ac:dyDescent="0.35">
      <c r="A1510" s="139"/>
      <c r="B1510" s="140"/>
      <c r="C1510" s="25"/>
      <c r="D1510" s="25"/>
      <c r="E1510" s="25"/>
      <c r="F1510" s="132"/>
      <c r="G1510" s="132"/>
      <c r="H1510" s="132"/>
      <c r="I1510" s="132"/>
      <c r="J1510" s="132"/>
      <c r="K1510" s="132"/>
      <c r="L1510" s="132"/>
      <c r="M1510" s="132"/>
      <c r="N1510" s="132"/>
      <c r="O1510" s="132"/>
      <c r="P1510" s="132"/>
      <c r="Q1510" s="132"/>
      <c r="R1510" s="132"/>
      <c r="S1510" s="132"/>
      <c r="T1510" s="27"/>
    </row>
    <row r="1511" spans="1:20" ht="51.75" customHeight="1" x14ac:dyDescent="0.35">
      <c r="A1511" s="139"/>
      <c r="B1511" s="140"/>
      <c r="C1511" s="25"/>
      <c r="D1511" s="25"/>
      <c r="E1511" s="25"/>
      <c r="F1511" s="132"/>
      <c r="G1511" s="132"/>
      <c r="H1511" s="132"/>
      <c r="I1511" s="132"/>
      <c r="J1511" s="132"/>
      <c r="K1511" s="132"/>
      <c r="L1511" s="132"/>
      <c r="M1511" s="132"/>
      <c r="N1511" s="132"/>
      <c r="O1511" s="132"/>
      <c r="P1511" s="132"/>
      <c r="Q1511" s="132"/>
      <c r="R1511" s="132"/>
      <c r="S1511" s="132"/>
      <c r="T1511" s="27"/>
    </row>
    <row r="1512" spans="1:20" ht="51.75" customHeight="1" x14ac:dyDescent="0.35">
      <c r="A1512" s="139"/>
      <c r="B1512" s="140"/>
      <c r="C1512" s="25"/>
      <c r="D1512" s="25"/>
      <c r="E1512" s="25"/>
      <c r="F1512" s="132"/>
      <c r="G1512" s="132"/>
      <c r="H1512" s="132"/>
      <c r="I1512" s="132"/>
      <c r="J1512" s="132"/>
      <c r="K1512" s="132"/>
      <c r="L1512" s="132"/>
      <c r="M1512" s="132"/>
      <c r="N1512" s="132"/>
      <c r="O1512" s="132"/>
      <c r="P1512" s="132"/>
      <c r="Q1512" s="132"/>
      <c r="R1512" s="132"/>
      <c r="S1512" s="132"/>
      <c r="T1512" s="27"/>
    </row>
    <row r="1513" spans="1:20" ht="51.75" customHeight="1" x14ac:dyDescent="0.35">
      <c r="A1513" s="139"/>
      <c r="B1513" s="140"/>
      <c r="C1513" s="25"/>
      <c r="D1513" s="25"/>
      <c r="E1513" s="25"/>
      <c r="F1513" s="132"/>
      <c r="G1513" s="132"/>
      <c r="H1513" s="132"/>
      <c r="I1513" s="132"/>
      <c r="J1513" s="132"/>
      <c r="K1513" s="132"/>
      <c r="L1513" s="132"/>
      <c r="M1513" s="132"/>
      <c r="N1513" s="132"/>
      <c r="O1513" s="132"/>
      <c r="P1513" s="132"/>
      <c r="Q1513" s="132"/>
      <c r="R1513" s="132"/>
      <c r="S1513" s="132"/>
      <c r="T1513" s="27"/>
    </row>
    <row r="1514" spans="1:20" ht="51.75" customHeight="1" x14ac:dyDescent="0.35">
      <c r="A1514" s="139"/>
      <c r="B1514" s="140"/>
      <c r="C1514" s="25"/>
      <c r="D1514" s="25"/>
      <c r="E1514" s="25"/>
      <c r="F1514" s="132"/>
      <c r="G1514" s="132"/>
      <c r="H1514" s="132"/>
      <c r="I1514" s="132"/>
      <c r="J1514" s="132"/>
      <c r="K1514" s="132"/>
      <c r="L1514" s="132"/>
      <c r="M1514" s="132"/>
      <c r="N1514" s="132"/>
      <c r="O1514" s="132"/>
      <c r="P1514" s="132"/>
      <c r="Q1514" s="132"/>
      <c r="R1514" s="132"/>
      <c r="S1514" s="132"/>
      <c r="T1514" s="27"/>
    </row>
    <row r="1515" spans="1:20" ht="51.75" customHeight="1" x14ac:dyDescent="0.35">
      <c r="A1515" s="139"/>
      <c r="B1515" s="140"/>
      <c r="C1515" s="25"/>
      <c r="D1515" s="25"/>
      <c r="E1515" s="25"/>
      <c r="F1515" s="132"/>
      <c r="G1515" s="132"/>
      <c r="H1515" s="132"/>
      <c r="I1515" s="132"/>
      <c r="J1515" s="132"/>
      <c r="K1515" s="132"/>
      <c r="L1515" s="132"/>
      <c r="M1515" s="132"/>
      <c r="N1515" s="132"/>
      <c r="O1515" s="132"/>
      <c r="P1515" s="132"/>
      <c r="Q1515" s="132"/>
      <c r="R1515" s="132"/>
      <c r="S1515" s="132"/>
      <c r="T1515" s="27"/>
    </row>
    <row r="1516" spans="1:20" ht="51.75" customHeight="1" x14ac:dyDescent="0.35">
      <c r="A1516" s="139"/>
      <c r="B1516" s="140"/>
      <c r="C1516" s="25"/>
      <c r="D1516" s="25"/>
      <c r="E1516" s="25"/>
      <c r="F1516" s="132"/>
      <c r="G1516" s="132"/>
      <c r="H1516" s="132"/>
      <c r="I1516" s="132"/>
      <c r="J1516" s="132"/>
      <c r="K1516" s="132"/>
      <c r="L1516" s="132"/>
      <c r="M1516" s="132"/>
      <c r="N1516" s="132"/>
      <c r="O1516" s="132"/>
      <c r="P1516" s="132"/>
      <c r="Q1516" s="132"/>
      <c r="R1516" s="132"/>
      <c r="S1516" s="132"/>
      <c r="T1516" s="27"/>
    </row>
    <row r="1517" spans="1:20" ht="51.75" customHeight="1" x14ac:dyDescent="0.35">
      <c r="A1517" s="139"/>
      <c r="B1517" s="140"/>
      <c r="C1517" s="25"/>
      <c r="D1517" s="25"/>
      <c r="E1517" s="25"/>
      <c r="F1517" s="132"/>
      <c r="G1517" s="132"/>
      <c r="H1517" s="132"/>
      <c r="I1517" s="132"/>
      <c r="J1517" s="132"/>
      <c r="K1517" s="132"/>
      <c r="L1517" s="132"/>
      <c r="M1517" s="132"/>
      <c r="N1517" s="132"/>
      <c r="O1517" s="132"/>
      <c r="P1517" s="132"/>
      <c r="Q1517" s="132"/>
      <c r="R1517" s="132"/>
      <c r="S1517" s="132"/>
      <c r="T1517" s="27"/>
    </row>
    <row r="1518" spans="1:20" ht="51.75" customHeight="1" x14ac:dyDescent="0.35">
      <c r="A1518" s="139"/>
      <c r="B1518" s="140"/>
      <c r="C1518" s="25"/>
      <c r="D1518" s="25"/>
      <c r="E1518" s="25"/>
      <c r="F1518" s="132"/>
      <c r="G1518" s="132"/>
      <c r="H1518" s="132"/>
      <c r="I1518" s="132"/>
      <c r="J1518" s="132"/>
      <c r="K1518" s="132"/>
      <c r="L1518" s="132"/>
      <c r="M1518" s="132"/>
      <c r="N1518" s="132"/>
      <c r="O1518" s="132"/>
      <c r="P1518" s="132"/>
      <c r="Q1518" s="132"/>
      <c r="R1518" s="132"/>
      <c r="S1518" s="132"/>
      <c r="T1518" s="27"/>
    </row>
    <row r="1519" spans="1:20" ht="51.75" customHeight="1" x14ac:dyDescent="0.35">
      <c r="A1519" s="139"/>
      <c r="B1519" s="140"/>
      <c r="C1519" s="25"/>
      <c r="D1519" s="25"/>
      <c r="E1519" s="25"/>
      <c r="F1519" s="132"/>
      <c r="G1519" s="132"/>
      <c r="H1519" s="132"/>
      <c r="I1519" s="132"/>
      <c r="J1519" s="132"/>
      <c r="K1519" s="132"/>
      <c r="L1519" s="132"/>
      <c r="M1519" s="132"/>
      <c r="N1519" s="132"/>
      <c r="O1519" s="132"/>
      <c r="P1519" s="132"/>
      <c r="Q1519" s="132"/>
      <c r="R1519" s="132"/>
      <c r="S1519" s="132"/>
      <c r="T1519" s="27"/>
    </row>
    <row r="1520" spans="1:20" ht="51.75" customHeight="1" x14ac:dyDescent="0.35">
      <c r="A1520" s="139"/>
      <c r="B1520" s="140"/>
      <c r="C1520" s="25"/>
      <c r="D1520" s="25"/>
      <c r="E1520" s="25"/>
      <c r="F1520" s="132"/>
      <c r="G1520" s="132"/>
      <c r="H1520" s="132"/>
      <c r="I1520" s="132"/>
      <c r="J1520" s="132"/>
      <c r="K1520" s="132"/>
      <c r="L1520" s="132"/>
      <c r="M1520" s="132"/>
      <c r="N1520" s="132"/>
      <c r="O1520" s="132"/>
      <c r="P1520" s="132"/>
      <c r="Q1520" s="132"/>
      <c r="R1520" s="132"/>
      <c r="S1520" s="132"/>
      <c r="T1520" s="27"/>
    </row>
    <row r="1521" spans="1:20" ht="51.75" customHeight="1" x14ac:dyDescent="0.35">
      <c r="A1521" s="139"/>
      <c r="B1521" s="140"/>
      <c r="C1521" s="25"/>
      <c r="D1521" s="25"/>
      <c r="E1521" s="25"/>
      <c r="F1521" s="132"/>
      <c r="G1521" s="132"/>
      <c r="H1521" s="132"/>
      <c r="I1521" s="132"/>
      <c r="J1521" s="132"/>
      <c r="K1521" s="132"/>
      <c r="L1521" s="132"/>
      <c r="M1521" s="132"/>
      <c r="N1521" s="132"/>
      <c r="O1521" s="132"/>
      <c r="P1521" s="132"/>
      <c r="Q1521" s="132"/>
      <c r="R1521" s="132"/>
      <c r="S1521" s="132"/>
      <c r="T1521" s="27"/>
    </row>
    <row r="1522" spans="1:20" ht="51.75" customHeight="1" x14ac:dyDescent="0.35">
      <c r="A1522" s="139"/>
      <c r="B1522" s="140"/>
      <c r="C1522" s="25"/>
      <c r="D1522" s="25"/>
      <c r="E1522" s="25"/>
      <c r="F1522" s="132"/>
      <c r="G1522" s="132"/>
      <c r="H1522" s="132"/>
      <c r="I1522" s="132"/>
      <c r="J1522" s="132"/>
      <c r="K1522" s="132"/>
      <c r="L1522" s="132"/>
      <c r="M1522" s="132"/>
      <c r="N1522" s="132"/>
      <c r="O1522" s="132"/>
      <c r="P1522" s="132"/>
      <c r="Q1522" s="132"/>
      <c r="R1522" s="132"/>
      <c r="S1522" s="132"/>
      <c r="T1522" s="27"/>
    </row>
    <row r="1523" spans="1:20" ht="51.75" customHeight="1" x14ac:dyDescent="0.35">
      <c r="A1523" s="139"/>
      <c r="B1523" s="140"/>
      <c r="C1523" s="25"/>
      <c r="D1523" s="25"/>
      <c r="E1523" s="25"/>
      <c r="F1523" s="132"/>
      <c r="G1523" s="132"/>
      <c r="H1523" s="132"/>
      <c r="I1523" s="132"/>
      <c r="J1523" s="132"/>
      <c r="K1523" s="132"/>
      <c r="L1523" s="132"/>
      <c r="M1523" s="132"/>
      <c r="N1523" s="132"/>
      <c r="O1523" s="132"/>
      <c r="P1523" s="132"/>
      <c r="Q1523" s="132"/>
      <c r="R1523" s="132"/>
      <c r="S1523" s="132"/>
      <c r="T1523" s="27"/>
    </row>
    <row r="1524" spans="1:20" ht="51.75" customHeight="1" x14ac:dyDescent="0.35">
      <c r="A1524" s="139"/>
      <c r="B1524" s="140"/>
      <c r="C1524" s="25"/>
      <c r="D1524" s="25"/>
      <c r="E1524" s="25"/>
      <c r="F1524" s="132"/>
      <c r="G1524" s="132"/>
      <c r="H1524" s="132"/>
      <c r="I1524" s="132"/>
      <c r="J1524" s="132"/>
      <c r="K1524" s="132"/>
      <c r="L1524" s="132"/>
      <c r="M1524" s="132"/>
      <c r="N1524" s="132"/>
      <c r="O1524" s="132"/>
      <c r="P1524" s="132"/>
      <c r="Q1524" s="132"/>
      <c r="R1524" s="132"/>
      <c r="S1524" s="132"/>
      <c r="T1524" s="27"/>
    </row>
    <row r="1525" spans="1:20" ht="51.75" customHeight="1" x14ac:dyDescent="0.35">
      <c r="A1525" s="139"/>
      <c r="B1525" s="140"/>
      <c r="C1525" s="25"/>
      <c r="D1525" s="25"/>
      <c r="E1525" s="25"/>
      <c r="F1525" s="132"/>
      <c r="G1525" s="132"/>
      <c r="H1525" s="132"/>
      <c r="I1525" s="132"/>
      <c r="J1525" s="132"/>
      <c r="K1525" s="132"/>
      <c r="L1525" s="132"/>
      <c r="M1525" s="132"/>
      <c r="N1525" s="132"/>
      <c r="O1525" s="132"/>
      <c r="P1525" s="132"/>
      <c r="Q1525" s="132"/>
      <c r="R1525" s="132"/>
      <c r="S1525" s="132"/>
      <c r="T1525" s="27"/>
    </row>
    <row r="1526" spans="1:20" ht="51.75" customHeight="1" x14ac:dyDescent="0.35">
      <c r="A1526" s="139"/>
      <c r="B1526" s="140"/>
      <c r="C1526" s="25"/>
      <c r="D1526" s="25"/>
      <c r="E1526" s="25"/>
      <c r="F1526" s="132"/>
      <c r="G1526" s="132"/>
      <c r="H1526" s="132"/>
      <c r="I1526" s="132"/>
      <c r="J1526" s="132"/>
      <c r="K1526" s="132"/>
      <c r="L1526" s="132"/>
      <c r="M1526" s="132"/>
      <c r="N1526" s="132"/>
      <c r="O1526" s="132"/>
      <c r="P1526" s="132"/>
      <c r="Q1526" s="132"/>
      <c r="R1526" s="132"/>
      <c r="S1526" s="132"/>
      <c r="T1526" s="27"/>
    </row>
    <row r="1527" spans="1:20" ht="51.75" customHeight="1" x14ac:dyDescent="0.35">
      <c r="A1527" s="139"/>
      <c r="B1527" s="140"/>
      <c r="C1527" s="25"/>
      <c r="D1527" s="25"/>
      <c r="E1527" s="25"/>
      <c r="F1527" s="132"/>
      <c r="G1527" s="132"/>
      <c r="H1527" s="132"/>
      <c r="I1527" s="132"/>
      <c r="J1527" s="132"/>
      <c r="K1527" s="132"/>
      <c r="L1527" s="132"/>
      <c r="M1527" s="132"/>
      <c r="N1527" s="132"/>
      <c r="O1527" s="132"/>
      <c r="P1527" s="132"/>
      <c r="Q1527" s="132"/>
      <c r="R1527" s="132"/>
      <c r="S1527" s="132"/>
      <c r="T1527" s="27"/>
    </row>
    <row r="1528" spans="1:20" ht="51.75" customHeight="1" x14ac:dyDescent="0.35">
      <c r="A1528" s="139"/>
      <c r="B1528" s="140"/>
      <c r="C1528" s="25"/>
      <c r="D1528" s="25"/>
      <c r="E1528" s="25"/>
      <c r="F1528" s="132"/>
      <c r="G1528" s="132"/>
      <c r="H1528" s="132"/>
      <c r="I1528" s="132"/>
      <c r="J1528" s="132"/>
      <c r="K1528" s="132"/>
      <c r="L1528" s="132"/>
      <c r="M1528" s="132"/>
      <c r="N1528" s="132"/>
      <c r="O1528" s="132"/>
      <c r="P1528" s="132"/>
      <c r="Q1528" s="132"/>
      <c r="R1528" s="132"/>
      <c r="S1528" s="132"/>
      <c r="T1528" s="27"/>
    </row>
    <row r="1529" spans="1:20" ht="51.75" customHeight="1" x14ac:dyDescent="0.35">
      <c r="A1529" s="139"/>
      <c r="B1529" s="140"/>
      <c r="C1529" s="25"/>
      <c r="D1529" s="25"/>
      <c r="E1529" s="25"/>
      <c r="F1529" s="132"/>
      <c r="G1529" s="132"/>
      <c r="H1529" s="132"/>
      <c r="I1529" s="132"/>
      <c r="J1529" s="132"/>
      <c r="K1529" s="132"/>
      <c r="L1529" s="132"/>
      <c r="M1529" s="132"/>
      <c r="N1529" s="132"/>
      <c r="O1529" s="132"/>
      <c r="P1529" s="132"/>
      <c r="Q1529" s="132"/>
      <c r="R1529" s="132"/>
      <c r="S1529" s="132"/>
      <c r="T1529" s="27"/>
    </row>
    <row r="1530" spans="1:20" ht="51.75" customHeight="1" x14ac:dyDescent="0.35">
      <c r="A1530" s="139"/>
      <c r="B1530" s="140"/>
      <c r="C1530" s="25"/>
      <c r="D1530" s="25"/>
      <c r="E1530" s="25"/>
      <c r="F1530" s="132"/>
      <c r="G1530" s="132"/>
      <c r="H1530" s="132"/>
      <c r="I1530" s="132"/>
      <c r="J1530" s="132"/>
      <c r="K1530" s="132"/>
      <c r="L1530" s="132"/>
      <c r="M1530" s="132"/>
      <c r="N1530" s="132"/>
      <c r="O1530" s="132"/>
      <c r="P1530" s="132"/>
      <c r="Q1530" s="132"/>
      <c r="R1530" s="132"/>
      <c r="S1530" s="132"/>
      <c r="T1530" s="27"/>
    </row>
    <row r="1531" spans="1:20" ht="51.75" customHeight="1" x14ac:dyDescent="0.35">
      <c r="A1531" s="139"/>
      <c r="B1531" s="140"/>
      <c r="C1531" s="25"/>
      <c r="D1531" s="25"/>
      <c r="E1531" s="25"/>
      <c r="F1531" s="132"/>
      <c r="G1531" s="132"/>
      <c r="H1531" s="132"/>
      <c r="I1531" s="132"/>
      <c r="J1531" s="132"/>
      <c r="K1531" s="132"/>
      <c r="L1531" s="132"/>
      <c r="M1531" s="132"/>
      <c r="N1531" s="132"/>
      <c r="O1531" s="132"/>
      <c r="P1531" s="132"/>
      <c r="Q1531" s="132"/>
      <c r="R1531" s="132"/>
      <c r="S1531" s="132"/>
      <c r="T1531" s="27"/>
    </row>
    <row r="1532" spans="1:20" ht="51.75" customHeight="1" x14ac:dyDescent="0.35">
      <c r="A1532" s="139"/>
      <c r="B1532" s="140"/>
      <c r="C1532" s="25"/>
      <c r="D1532" s="25"/>
      <c r="E1532" s="25"/>
      <c r="F1532" s="132"/>
      <c r="G1532" s="132"/>
      <c r="H1532" s="132"/>
      <c r="I1532" s="132"/>
      <c r="J1532" s="132"/>
      <c r="K1532" s="132"/>
      <c r="L1532" s="132"/>
      <c r="M1532" s="132"/>
      <c r="N1532" s="132"/>
      <c r="O1532" s="132"/>
      <c r="P1532" s="132"/>
      <c r="Q1532" s="132"/>
      <c r="R1532" s="132"/>
      <c r="S1532" s="132"/>
      <c r="T1532" s="27"/>
    </row>
    <row r="1533" spans="1:20" ht="51.75" customHeight="1" x14ac:dyDescent="0.35">
      <c r="A1533" s="139"/>
      <c r="B1533" s="140"/>
      <c r="C1533" s="25"/>
      <c r="D1533" s="25"/>
      <c r="E1533" s="25"/>
      <c r="F1533" s="132"/>
      <c r="G1533" s="132"/>
      <c r="H1533" s="132"/>
      <c r="I1533" s="132"/>
      <c r="J1533" s="132"/>
      <c r="K1533" s="132"/>
      <c r="L1533" s="132"/>
      <c r="M1533" s="132"/>
      <c r="N1533" s="132"/>
      <c r="O1533" s="132"/>
      <c r="P1533" s="132"/>
      <c r="Q1533" s="132"/>
      <c r="R1533" s="132"/>
      <c r="S1533" s="132"/>
      <c r="T1533" s="27"/>
    </row>
    <row r="1534" spans="1:20" ht="51.75" customHeight="1" x14ac:dyDescent="0.35">
      <c r="A1534" s="139"/>
      <c r="B1534" s="140"/>
      <c r="C1534" s="25"/>
      <c r="D1534" s="25"/>
      <c r="E1534" s="25"/>
      <c r="F1534" s="132"/>
      <c r="G1534" s="132"/>
      <c r="H1534" s="132"/>
      <c r="I1534" s="132"/>
      <c r="J1534" s="132"/>
      <c r="K1534" s="132"/>
      <c r="L1534" s="132"/>
      <c r="M1534" s="132"/>
      <c r="N1534" s="132"/>
      <c r="O1534" s="132"/>
      <c r="P1534" s="132"/>
      <c r="Q1534" s="132"/>
      <c r="R1534" s="132"/>
      <c r="S1534" s="132"/>
      <c r="T1534" s="27"/>
    </row>
    <row r="1535" spans="1:20" ht="51.75" customHeight="1" x14ac:dyDescent="0.35">
      <c r="A1535" s="139"/>
      <c r="B1535" s="140"/>
      <c r="C1535" s="25"/>
      <c r="D1535" s="25"/>
      <c r="E1535" s="25"/>
      <c r="F1535" s="132"/>
      <c r="G1535" s="132"/>
      <c r="H1535" s="132"/>
      <c r="I1535" s="132"/>
      <c r="J1535" s="132"/>
      <c r="K1535" s="132"/>
      <c r="L1535" s="132"/>
      <c r="M1535" s="132"/>
      <c r="N1535" s="132"/>
      <c r="O1535" s="132"/>
      <c r="P1535" s="132"/>
      <c r="Q1535" s="132"/>
      <c r="R1535" s="132"/>
      <c r="S1535" s="132"/>
      <c r="T1535" s="27"/>
    </row>
    <row r="1536" spans="1:20" ht="51.75" customHeight="1" x14ac:dyDescent="0.35">
      <c r="A1536" s="139"/>
      <c r="B1536" s="140"/>
      <c r="C1536" s="25"/>
      <c r="D1536" s="25"/>
      <c r="E1536" s="25"/>
      <c r="F1536" s="132"/>
      <c r="G1536" s="132"/>
      <c r="H1536" s="132"/>
      <c r="I1536" s="132"/>
      <c r="J1536" s="132"/>
      <c r="K1536" s="132"/>
      <c r="L1536" s="132"/>
      <c r="M1536" s="132"/>
      <c r="N1536" s="132"/>
      <c r="O1536" s="132"/>
      <c r="P1536" s="132"/>
      <c r="Q1536" s="132"/>
      <c r="R1536" s="132"/>
      <c r="S1536" s="132"/>
      <c r="T1536" s="27"/>
    </row>
    <row r="1537" spans="1:20" ht="51.75" customHeight="1" x14ac:dyDescent="0.35">
      <c r="A1537" s="139"/>
      <c r="B1537" s="140"/>
      <c r="C1537" s="25"/>
      <c r="D1537" s="25"/>
      <c r="E1537" s="25"/>
      <c r="F1537" s="132"/>
      <c r="G1537" s="132"/>
      <c r="H1537" s="132"/>
      <c r="I1537" s="132"/>
      <c r="J1537" s="132"/>
      <c r="K1537" s="132"/>
      <c r="L1537" s="132"/>
      <c r="M1537" s="132"/>
      <c r="N1537" s="132"/>
      <c r="O1537" s="132"/>
      <c r="P1537" s="132"/>
      <c r="Q1537" s="132"/>
      <c r="R1537" s="132"/>
      <c r="S1537" s="132"/>
      <c r="T1537" s="27"/>
    </row>
    <row r="1538" spans="1:20" ht="51.75" customHeight="1" x14ac:dyDescent="0.35">
      <c r="A1538" s="139"/>
      <c r="B1538" s="140"/>
      <c r="C1538" s="25"/>
      <c r="D1538" s="25"/>
      <c r="E1538" s="25"/>
      <c r="F1538" s="132"/>
      <c r="G1538" s="132"/>
      <c r="H1538" s="132"/>
      <c r="I1538" s="132"/>
      <c r="J1538" s="132"/>
      <c r="K1538" s="132"/>
      <c r="L1538" s="132"/>
      <c r="M1538" s="132"/>
      <c r="N1538" s="132"/>
      <c r="O1538" s="132"/>
      <c r="P1538" s="132"/>
      <c r="Q1538" s="132"/>
      <c r="R1538" s="132"/>
      <c r="S1538" s="132"/>
      <c r="T1538" s="27"/>
    </row>
    <row r="1539" spans="1:20" ht="51.75" customHeight="1" x14ac:dyDescent="0.35">
      <c r="A1539" s="139"/>
      <c r="B1539" s="140"/>
      <c r="C1539" s="25"/>
      <c r="D1539" s="25"/>
      <c r="E1539" s="25"/>
      <c r="F1539" s="132"/>
      <c r="G1539" s="132"/>
      <c r="H1539" s="132"/>
      <c r="I1539" s="132"/>
      <c r="J1539" s="132"/>
      <c r="K1539" s="132"/>
      <c r="L1539" s="132"/>
      <c r="M1539" s="132"/>
      <c r="N1539" s="132"/>
      <c r="O1539" s="132"/>
      <c r="P1539" s="132"/>
      <c r="Q1539" s="132"/>
      <c r="R1539" s="132"/>
      <c r="S1539" s="132"/>
      <c r="T1539" s="27"/>
    </row>
    <row r="1540" spans="1:20" ht="51.75" customHeight="1" x14ac:dyDescent="0.35">
      <c r="A1540" s="139"/>
      <c r="B1540" s="140"/>
      <c r="C1540" s="25"/>
      <c r="D1540" s="25"/>
      <c r="E1540" s="25"/>
      <c r="F1540" s="132"/>
      <c r="G1540" s="132"/>
      <c r="H1540" s="132"/>
      <c r="I1540" s="132"/>
      <c r="J1540" s="132"/>
      <c r="K1540" s="132"/>
      <c r="L1540" s="132"/>
      <c r="M1540" s="132"/>
      <c r="N1540" s="132"/>
      <c r="O1540" s="132"/>
      <c r="P1540" s="132"/>
      <c r="Q1540" s="132"/>
      <c r="R1540" s="132"/>
      <c r="S1540" s="132"/>
      <c r="T1540" s="27"/>
    </row>
    <row r="1541" spans="1:20" ht="51.75" customHeight="1" x14ac:dyDescent="0.35">
      <c r="A1541" s="139"/>
      <c r="B1541" s="140"/>
      <c r="C1541" s="25"/>
      <c r="D1541" s="25"/>
      <c r="E1541" s="25"/>
      <c r="F1541" s="132"/>
      <c r="G1541" s="132"/>
      <c r="H1541" s="132"/>
      <c r="I1541" s="132"/>
      <c r="J1541" s="132"/>
      <c r="K1541" s="132"/>
      <c r="L1541" s="132"/>
      <c r="M1541" s="132"/>
      <c r="N1541" s="132"/>
      <c r="O1541" s="132"/>
      <c r="P1541" s="132"/>
      <c r="Q1541" s="132"/>
      <c r="R1541" s="132"/>
      <c r="S1541" s="132"/>
      <c r="T1541" s="27"/>
    </row>
    <row r="1542" spans="1:20" ht="51.75" customHeight="1" x14ac:dyDescent="0.35">
      <c r="A1542" s="139"/>
      <c r="B1542" s="140"/>
      <c r="C1542" s="25"/>
      <c r="D1542" s="25"/>
      <c r="E1542" s="25"/>
      <c r="F1542" s="132"/>
      <c r="G1542" s="132"/>
      <c r="H1542" s="132"/>
      <c r="I1542" s="132"/>
      <c r="J1542" s="132"/>
      <c r="K1542" s="132"/>
      <c r="L1542" s="132"/>
      <c r="M1542" s="132"/>
      <c r="N1542" s="132"/>
      <c r="O1542" s="132"/>
      <c r="P1542" s="132"/>
      <c r="Q1542" s="132"/>
      <c r="R1542" s="132"/>
      <c r="S1542" s="132"/>
      <c r="T1542" s="27"/>
    </row>
    <row r="1543" spans="1:20" ht="51.75" customHeight="1" x14ac:dyDescent="0.35">
      <c r="A1543" s="139"/>
      <c r="B1543" s="140"/>
      <c r="C1543" s="25"/>
      <c r="D1543" s="25"/>
      <c r="E1543" s="25"/>
      <c r="F1543" s="132"/>
      <c r="G1543" s="132"/>
      <c r="H1543" s="132"/>
      <c r="I1543" s="132"/>
      <c r="J1543" s="132"/>
      <c r="K1543" s="132"/>
      <c r="L1543" s="132"/>
      <c r="M1543" s="132"/>
      <c r="N1543" s="132"/>
      <c r="O1543" s="132"/>
      <c r="P1543" s="132"/>
      <c r="Q1543" s="132"/>
      <c r="R1543" s="132"/>
      <c r="S1543" s="132"/>
      <c r="T1543" s="27"/>
    </row>
    <row r="1544" spans="1:20" ht="51.75" customHeight="1" x14ac:dyDescent="0.35">
      <c r="A1544" s="139"/>
      <c r="B1544" s="140"/>
      <c r="C1544" s="25"/>
      <c r="D1544" s="25"/>
      <c r="E1544" s="25"/>
      <c r="F1544" s="132"/>
      <c r="G1544" s="132"/>
      <c r="H1544" s="132"/>
      <c r="I1544" s="132"/>
      <c r="J1544" s="132"/>
      <c r="K1544" s="132"/>
      <c r="L1544" s="132"/>
      <c r="M1544" s="132"/>
      <c r="N1544" s="132"/>
      <c r="O1544" s="132"/>
      <c r="P1544" s="132"/>
      <c r="Q1544" s="132"/>
      <c r="R1544" s="132"/>
      <c r="S1544" s="132"/>
      <c r="T1544" s="27"/>
    </row>
    <row r="1545" spans="1:20" ht="51.75" customHeight="1" x14ac:dyDescent="0.35">
      <c r="A1545" s="139"/>
      <c r="B1545" s="140"/>
      <c r="C1545" s="25"/>
      <c r="D1545" s="25"/>
      <c r="E1545" s="25"/>
      <c r="F1545" s="132"/>
      <c r="G1545" s="132"/>
      <c r="H1545" s="132"/>
      <c r="I1545" s="132"/>
      <c r="J1545" s="132"/>
      <c r="K1545" s="132"/>
      <c r="L1545" s="132"/>
      <c r="M1545" s="132"/>
      <c r="N1545" s="132"/>
      <c r="O1545" s="132"/>
      <c r="P1545" s="132"/>
      <c r="Q1545" s="132"/>
      <c r="R1545" s="132"/>
      <c r="S1545" s="132"/>
      <c r="T1545" s="27"/>
    </row>
    <row r="1546" spans="1:20" ht="51.75" customHeight="1" x14ac:dyDescent="0.35">
      <c r="A1546" s="139"/>
      <c r="B1546" s="140"/>
      <c r="C1546" s="25"/>
      <c r="D1546" s="25"/>
      <c r="E1546" s="25"/>
      <c r="F1546" s="132"/>
      <c r="G1546" s="132"/>
      <c r="H1546" s="132"/>
      <c r="I1546" s="132"/>
      <c r="J1546" s="132"/>
      <c r="K1546" s="132"/>
      <c r="L1546" s="132"/>
      <c r="M1546" s="132"/>
      <c r="N1546" s="132"/>
      <c r="O1546" s="132"/>
      <c r="P1546" s="132"/>
      <c r="Q1546" s="132"/>
      <c r="R1546" s="132"/>
      <c r="S1546" s="132"/>
      <c r="T1546" s="27"/>
    </row>
    <row r="1547" spans="1:20" ht="51.75" customHeight="1" x14ac:dyDescent="0.35">
      <c r="A1547" s="139"/>
      <c r="B1547" s="140"/>
      <c r="C1547" s="25"/>
      <c r="D1547" s="25"/>
      <c r="E1547" s="25"/>
      <c r="F1547" s="132"/>
      <c r="G1547" s="132"/>
      <c r="H1547" s="132"/>
      <c r="I1547" s="132"/>
      <c r="J1547" s="132"/>
      <c r="K1547" s="132"/>
      <c r="L1547" s="132"/>
      <c r="M1547" s="132"/>
      <c r="N1547" s="132"/>
      <c r="O1547" s="132"/>
      <c r="P1547" s="132"/>
      <c r="Q1547" s="132"/>
      <c r="R1547" s="132"/>
      <c r="S1547" s="132"/>
      <c r="T1547" s="27"/>
    </row>
    <row r="1548" spans="1:20" ht="51.75" customHeight="1" x14ac:dyDescent="0.35">
      <c r="A1548" s="139"/>
      <c r="B1548" s="140"/>
      <c r="C1548" s="25"/>
      <c r="D1548" s="25"/>
      <c r="E1548" s="25"/>
      <c r="F1548" s="132"/>
      <c r="G1548" s="132"/>
      <c r="H1548" s="132"/>
      <c r="I1548" s="132"/>
      <c r="J1548" s="132"/>
      <c r="K1548" s="132"/>
      <c r="L1548" s="132"/>
      <c r="M1548" s="132"/>
      <c r="N1548" s="132"/>
      <c r="O1548" s="132"/>
      <c r="P1548" s="132"/>
      <c r="Q1548" s="132"/>
      <c r="R1548" s="132"/>
      <c r="S1548" s="132"/>
      <c r="T1548" s="27"/>
    </row>
    <row r="1549" spans="1:20" ht="51.75" customHeight="1" x14ac:dyDescent="0.35">
      <c r="A1549" s="139"/>
      <c r="B1549" s="140"/>
      <c r="C1549" s="25"/>
      <c r="D1549" s="25"/>
      <c r="E1549" s="25"/>
      <c r="F1549" s="132"/>
      <c r="G1549" s="132"/>
      <c r="H1549" s="132"/>
      <c r="I1549" s="132"/>
      <c r="J1549" s="132"/>
      <c r="K1549" s="132"/>
      <c r="L1549" s="132"/>
      <c r="M1549" s="132"/>
      <c r="N1549" s="132"/>
      <c r="O1549" s="132"/>
      <c r="P1549" s="132"/>
      <c r="Q1549" s="132"/>
      <c r="R1549" s="132"/>
      <c r="S1549" s="132"/>
      <c r="T1549" s="27"/>
    </row>
    <row r="1550" spans="1:20" ht="51.75" customHeight="1" x14ac:dyDescent="0.35">
      <c r="A1550" s="139"/>
      <c r="B1550" s="140"/>
      <c r="C1550" s="25"/>
      <c r="D1550" s="25"/>
      <c r="E1550" s="25"/>
      <c r="F1550" s="132"/>
      <c r="G1550" s="132"/>
      <c r="H1550" s="132"/>
      <c r="I1550" s="132"/>
      <c r="J1550" s="132"/>
      <c r="K1550" s="132"/>
      <c r="L1550" s="132"/>
      <c r="M1550" s="132"/>
      <c r="N1550" s="132"/>
      <c r="O1550" s="132"/>
      <c r="P1550" s="132"/>
      <c r="Q1550" s="132"/>
      <c r="R1550" s="132"/>
      <c r="S1550" s="132"/>
      <c r="T1550" s="27"/>
    </row>
    <row r="1551" spans="1:20" ht="51.75" customHeight="1" x14ac:dyDescent="0.35">
      <c r="A1551" s="139"/>
      <c r="B1551" s="140"/>
      <c r="C1551" s="25"/>
      <c r="D1551" s="25"/>
      <c r="E1551" s="25"/>
      <c r="F1551" s="132"/>
      <c r="G1551" s="132"/>
      <c r="H1551" s="132"/>
      <c r="I1551" s="132"/>
      <c r="J1551" s="132"/>
      <c r="K1551" s="132"/>
      <c r="L1551" s="132"/>
      <c r="M1551" s="132"/>
      <c r="N1551" s="132"/>
      <c r="O1551" s="132"/>
      <c r="P1551" s="132"/>
      <c r="Q1551" s="132"/>
      <c r="R1551" s="132"/>
      <c r="S1551" s="132"/>
      <c r="T1551" s="27"/>
    </row>
    <row r="1552" spans="1:20" ht="51.75" customHeight="1" x14ac:dyDescent="0.35">
      <c r="A1552" s="139"/>
      <c r="B1552" s="140"/>
      <c r="C1552" s="25"/>
      <c r="D1552" s="25"/>
      <c r="E1552" s="25"/>
      <c r="F1552" s="132"/>
      <c r="G1552" s="132"/>
      <c r="H1552" s="132"/>
      <c r="I1552" s="132"/>
      <c r="J1552" s="132"/>
      <c r="K1552" s="132"/>
      <c r="L1552" s="132"/>
      <c r="M1552" s="132"/>
      <c r="N1552" s="132"/>
      <c r="O1552" s="132"/>
      <c r="P1552" s="132"/>
      <c r="Q1552" s="132"/>
      <c r="R1552" s="132"/>
      <c r="S1552" s="132"/>
      <c r="T1552" s="27"/>
    </row>
    <row r="1553" spans="1:20" ht="51.75" customHeight="1" x14ac:dyDescent="0.35">
      <c r="A1553" s="139"/>
      <c r="B1553" s="140"/>
      <c r="C1553" s="25"/>
      <c r="D1553" s="25"/>
      <c r="E1553" s="25"/>
      <c r="F1553" s="132"/>
      <c r="G1553" s="132"/>
      <c r="H1553" s="132"/>
      <c r="I1553" s="132"/>
      <c r="J1553" s="132"/>
      <c r="K1553" s="132"/>
      <c r="L1553" s="132"/>
      <c r="M1553" s="132"/>
      <c r="N1553" s="132"/>
      <c r="O1553" s="132"/>
      <c r="P1553" s="132"/>
      <c r="Q1553" s="132"/>
      <c r="R1553" s="132"/>
      <c r="S1553" s="132"/>
      <c r="T1553" s="27"/>
    </row>
    <row r="1554" spans="1:20" ht="51.75" customHeight="1" x14ac:dyDescent="0.35">
      <c r="A1554" s="139"/>
      <c r="B1554" s="140"/>
      <c r="C1554" s="25"/>
      <c r="D1554" s="25"/>
      <c r="E1554" s="25"/>
      <c r="F1554" s="132"/>
      <c r="G1554" s="132"/>
      <c r="H1554" s="132"/>
      <c r="I1554" s="132"/>
      <c r="J1554" s="132"/>
      <c r="K1554" s="132"/>
      <c r="L1554" s="132"/>
      <c r="M1554" s="132"/>
      <c r="N1554" s="132"/>
      <c r="O1554" s="132"/>
      <c r="P1554" s="132"/>
      <c r="Q1554" s="132"/>
      <c r="R1554" s="132"/>
      <c r="S1554" s="132"/>
      <c r="T1554" s="27"/>
    </row>
    <row r="1555" spans="1:20" ht="51.75" customHeight="1" x14ac:dyDescent="0.35">
      <c r="A1555" s="139"/>
      <c r="B1555" s="140"/>
      <c r="C1555" s="25"/>
      <c r="D1555" s="25"/>
      <c r="E1555" s="25"/>
      <c r="F1555" s="132"/>
      <c r="G1555" s="132"/>
      <c r="H1555" s="132"/>
      <c r="I1555" s="132"/>
      <c r="J1555" s="132"/>
      <c r="K1555" s="132"/>
      <c r="L1555" s="132"/>
      <c r="M1555" s="132"/>
      <c r="N1555" s="132"/>
      <c r="O1555" s="132"/>
      <c r="P1555" s="132"/>
      <c r="Q1555" s="132"/>
      <c r="R1555" s="132"/>
      <c r="S1555" s="132"/>
      <c r="T1555" s="27"/>
    </row>
    <row r="1556" spans="1:20" ht="51.75" customHeight="1" x14ac:dyDescent="0.35">
      <c r="A1556" s="139"/>
      <c r="B1556" s="140"/>
      <c r="C1556" s="25"/>
      <c r="D1556" s="25"/>
      <c r="E1556" s="25"/>
      <c r="F1556" s="132"/>
      <c r="G1556" s="132"/>
      <c r="H1556" s="132"/>
      <c r="I1556" s="132"/>
      <c r="J1556" s="132"/>
      <c r="K1556" s="132"/>
      <c r="L1556" s="132"/>
      <c r="M1556" s="132"/>
      <c r="N1556" s="132"/>
      <c r="O1556" s="132"/>
      <c r="P1556" s="132"/>
      <c r="Q1556" s="132"/>
      <c r="R1556" s="132"/>
      <c r="S1556" s="132"/>
      <c r="T1556" s="27"/>
    </row>
    <row r="1557" spans="1:20" ht="51.75" customHeight="1" x14ac:dyDescent="0.35">
      <c r="A1557" s="139"/>
      <c r="B1557" s="140"/>
      <c r="C1557" s="25"/>
      <c r="D1557" s="25"/>
      <c r="E1557" s="25"/>
      <c r="F1557" s="132"/>
      <c r="G1557" s="132"/>
      <c r="H1557" s="132"/>
      <c r="I1557" s="132"/>
      <c r="J1557" s="132"/>
      <c r="K1557" s="132"/>
      <c r="L1557" s="132"/>
      <c r="M1557" s="132"/>
      <c r="N1557" s="132"/>
      <c r="O1557" s="132"/>
      <c r="P1557" s="132"/>
      <c r="Q1557" s="132"/>
      <c r="R1557" s="132"/>
      <c r="S1557" s="132"/>
      <c r="T1557" s="27"/>
    </row>
    <row r="1558" spans="1:20" ht="51.75" customHeight="1" x14ac:dyDescent="0.35">
      <c r="A1558" s="139"/>
      <c r="B1558" s="140"/>
      <c r="C1558" s="25"/>
      <c r="D1558" s="25"/>
      <c r="E1558" s="25"/>
      <c r="F1558" s="132"/>
      <c r="G1558" s="132"/>
      <c r="H1558" s="132"/>
      <c r="I1558" s="132"/>
      <c r="J1558" s="132"/>
      <c r="K1558" s="132"/>
      <c r="L1558" s="132"/>
      <c r="M1558" s="132"/>
      <c r="N1558" s="132"/>
      <c r="O1558" s="132"/>
      <c r="P1558" s="132"/>
      <c r="Q1558" s="132"/>
      <c r="R1558" s="132"/>
      <c r="S1558" s="132"/>
      <c r="T1558" s="27"/>
    </row>
    <row r="1559" spans="1:20" ht="51.75" customHeight="1" x14ac:dyDescent="0.35">
      <c r="A1559" s="139"/>
      <c r="B1559" s="140"/>
      <c r="C1559" s="25"/>
      <c r="D1559" s="25"/>
      <c r="E1559" s="25"/>
      <c r="F1559" s="132"/>
      <c r="G1559" s="132"/>
      <c r="H1559" s="132"/>
      <c r="I1559" s="132"/>
      <c r="J1559" s="132"/>
      <c r="K1559" s="132"/>
      <c r="L1559" s="132"/>
      <c r="M1559" s="132"/>
      <c r="N1559" s="132"/>
      <c r="O1559" s="132"/>
      <c r="P1559" s="132"/>
      <c r="Q1559" s="132"/>
      <c r="R1559" s="132"/>
      <c r="S1559" s="132"/>
      <c r="T1559" s="27"/>
    </row>
    <row r="1560" spans="1:20" ht="51.75" customHeight="1" x14ac:dyDescent="0.35">
      <c r="A1560" s="139"/>
      <c r="B1560" s="140"/>
      <c r="C1560" s="25"/>
      <c r="D1560" s="25"/>
      <c r="E1560" s="25"/>
      <c r="F1560" s="132"/>
      <c r="G1560" s="132"/>
      <c r="H1560" s="132"/>
      <c r="I1560" s="132"/>
      <c r="J1560" s="132"/>
      <c r="K1560" s="132"/>
      <c r="L1560" s="132"/>
      <c r="M1560" s="132"/>
      <c r="N1560" s="132"/>
      <c r="O1560" s="132"/>
      <c r="P1560" s="132"/>
      <c r="Q1560" s="132"/>
      <c r="R1560" s="132"/>
      <c r="S1560" s="132"/>
      <c r="T1560" s="27"/>
    </row>
    <row r="1561" spans="1:20" ht="51.75" customHeight="1" x14ac:dyDescent="0.35">
      <c r="A1561" s="139"/>
      <c r="B1561" s="140"/>
      <c r="C1561" s="25"/>
      <c r="D1561" s="25"/>
      <c r="E1561" s="25"/>
      <c r="F1561" s="132"/>
      <c r="G1561" s="132"/>
      <c r="H1561" s="132"/>
      <c r="I1561" s="132"/>
      <c r="J1561" s="132"/>
      <c r="K1561" s="132"/>
      <c r="L1561" s="132"/>
      <c r="M1561" s="132"/>
      <c r="N1561" s="132"/>
      <c r="O1561" s="132"/>
      <c r="P1561" s="132"/>
      <c r="Q1561" s="132"/>
      <c r="R1561" s="132"/>
      <c r="S1561" s="132"/>
      <c r="T1561" s="27"/>
    </row>
    <row r="1562" spans="1:20" ht="51.75" customHeight="1" x14ac:dyDescent="0.35">
      <c r="A1562" s="139"/>
      <c r="B1562" s="140"/>
      <c r="C1562" s="25"/>
      <c r="D1562" s="25"/>
      <c r="E1562" s="25"/>
      <c r="F1562" s="132"/>
      <c r="G1562" s="132"/>
      <c r="H1562" s="132"/>
      <c r="I1562" s="132"/>
      <c r="J1562" s="132"/>
      <c r="K1562" s="132"/>
      <c r="L1562" s="132"/>
      <c r="M1562" s="132"/>
      <c r="N1562" s="132"/>
      <c r="O1562" s="132"/>
      <c r="P1562" s="132"/>
      <c r="Q1562" s="132"/>
      <c r="R1562" s="132"/>
      <c r="S1562" s="132"/>
      <c r="T1562" s="27"/>
    </row>
    <row r="1563" spans="1:20" ht="51.75" customHeight="1" x14ac:dyDescent="0.35">
      <c r="A1563" s="139"/>
      <c r="B1563" s="140"/>
      <c r="C1563" s="25"/>
      <c r="D1563" s="25"/>
      <c r="E1563" s="25"/>
      <c r="F1563" s="132"/>
      <c r="G1563" s="132"/>
      <c r="H1563" s="132"/>
      <c r="I1563" s="132"/>
      <c r="J1563" s="132"/>
      <c r="K1563" s="132"/>
      <c r="L1563" s="132"/>
      <c r="M1563" s="132"/>
      <c r="N1563" s="132"/>
      <c r="O1563" s="132"/>
      <c r="P1563" s="132"/>
      <c r="Q1563" s="132"/>
      <c r="R1563" s="132"/>
      <c r="S1563" s="132"/>
      <c r="T1563" s="27"/>
    </row>
    <row r="1564" spans="1:20" ht="51.75" customHeight="1" x14ac:dyDescent="0.35">
      <c r="A1564" s="139"/>
      <c r="B1564" s="140"/>
      <c r="C1564" s="25"/>
      <c r="D1564" s="25"/>
      <c r="E1564" s="25"/>
      <c r="F1564" s="132"/>
      <c r="G1564" s="132"/>
      <c r="H1564" s="132"/>
      <c r="I1564" s="132"/>
      <c r="J1564" s="132"/>
      <c r="K1564" s="132"/>
      <c r="L1564" s="132"/>
      <c r="M1564" s="132"/>
      <c r="N1564" s="132"/>
      <c r="O1564" s="132"/>
      <c r="P1564" s="132"/>
      <c r="Q1564" s="132"/>
      <c r="R1564" s="132"/>
      <c r="S1564" s="132"/>
      <c r="T1564" s="27"/>
    </row>
    <row r="1565" spans="1:20" ht="51.75" customHeight="1" x14ac:dyDescent="0.35">
      <c r="A1565" s="139"/>
      <c r="B1565" s="140"/>
      <c r="C1565" s="25"/>
      <c r="D1565" s="25"/>
      <c r="E1565" s="25"/>
      <c r="F1565" s="132"/>
      <c r="G1565" s="132"/>
      <c r="H1565" s="132"/>
      <c r="I1565" s="132"/>
      <c r="J1565" s="132"/>
      <c r="K1565" s="132"/>
      <c r="L1565" s="132"/>
      <c r="M1565" s="132"/>
      <c r="N1565" s="132"/>
      <c r="O1565" s="132"/>
      <c r="P1565" s="132"/>
      <c r="Q1565" s="132"/>
      <c r="R1565" s="132"/>
      <c r="S1565" s="132"/>
      <c r="T1565" s="27"/>
    </row>
    <row r="1566" spans="1:20" ht="51.75" customHeight="1" x14ac:dyDescent="0.35">
      <c r="A1566" s="139"/>
      <c r="B1566" s="140"/>
      <c r="C1566" s="25"/>
      <c r="D1566" s="25"/>
      <c r="E1566" s="25"/>
      <c r="F1566" s="132"/>
      <c r="G1566" s="132"/>
      <c r="H1566" s="132"/>
      <c r="I1566" s="132"/>
      <c r="J1566" s="132"/>
      <c r="K1566" s="132"/>
      <c r="L1566" s="132"/>
      <c r="M1566" s="132"/>
      <c r="N1566" s="132"/>
      <c r="O1566" s="132"/>
      <c r="P1566" s="132"/>
      <c r="Q1566" s="132"/>
      <c r="R1566" s="132"/>
      <c r="S1566" s="132"/>
      <c r="T1566" s="27"/>
    </row>
    <row r="1567" spans="1:20" ht="51.75" customHeight="1" x14ac:dyDescent="0.35">
      <c r="A1567" s="139"/>
      <c r="B1567" s="140"/>
      <c r="C1567" s="25"/>
      <c r="D1567" s="25"/>
      <c r="E1567" s="25"/>
      <c r="F1567" s="132"/>
      <c r="G1567" s="132"/>
      <c r="H1567" s="132"/>
      <c r="I1567" s="132"/>
      <c r="J1567" s="132"/>
      <c r="K1567" s="132"/>
      <c r="L1567" s="132"/>
      <c r="M1567" s="132"/>
      <c r="N1567" s="132"/>
      <c r="O1567" s="132"/>
      <c r="P1567" s="132"/>
      <c r="Q1567" s="132"/>
      <c r="R1567" s="132"/>
      <c r="S1567" s="132"/>
      <c r="T1567" s="27"/>
    </row>
    <row r="1568" spans="1:20" ht="51.75" customHeight="1" x14ac:dyDescent="0.35">
      <c r="A1568" s="139"/>
      <c r="B1568" s="140"/>
      <c r="C1568" s="25"/>
      <c r="D1568" s="25"/>
      <c r="E1568" s="25"/>
      <c r="F1568" s="132"/>
      <c r="G1568" s="132"/>
      <c r="H1568" s="132"/>
      <c r="I1568" s="132"/>
      <c r="J1568" s="132"/>
      <c r="K1568" s="132"/>
      <c r="L1568" s="132"/>
      <c r="M1568" s="132"/>
      <c r="N1568" s="132"/>
      <c r="O1568" s="132"/>
      <c r="P1568" s="132"/>
      <c r="Q1568" s="132"/>
      <c r="R1568" s="132"/>
      <c r="S1568" s="132"/>
      <c r="T1568" s="27"/>
    </row>
    <row r="1569" spans="1:20" ht="51.75" customHeight="1" x14ac:dyDescent="0.35">
      <c r="A1569" s="139"/>
      <c r="B1569" s="140"/>
      <c r="C1569" s="25"/>
      <c r="D1569" s="25"/>
      <c r="E1569" s="25"/>
      <c r="F1569" s="132"/>
      <c r="G1569" s="132"/>
      <c r="H1569" s="132"/>
      <c r="I1569" s="132"/>
      <c r="J1569" s="132"/>
      <c r="K1569" s="132"/>
      <c r="L1569" s="132"/>
      <c r="M1569" s="132"/>
      <c r="N1569" s="132"/>
      <c r="O1569" s="132"/>
      <c r="P1569" s="132"/>
      <c r="Q1569" s="132"/>
      <c r="R1569" s="132"/>
      <c r="S1569" s="132"/>
      <c r="T1569" s="27"/>
    </row>
    <row r="1570" spans="1:20" ht="51.75" customHeight="1" x14ac:dyDescent="0.35">
      <c r="A1570" s="139"/>
      <c r="B1570" s="140"/>
      <c r="C1570" s="25"/>
      <c r="D1570" s="25"/>
      <c r="E1570" s="25"/>
      <c r="F1570" s="132"/>
      <c r="G1570" s="132"/>
      <c r="H1570" s="132"/>
      <c r="I1570" s="132"/>
      <c r="J1570" s="132"/>
      <c r="K1570" s="132"/>
      <c r="L1570" s="132"/>
      <c r="M1570" s="132"/>
      <c r="N1570" s="132"/>
      <c r="O1570" s="132"/>
      <c r="P1570" s="132"/>
      <c r="Q1570" s="132"/>
      <c r="R1570" s="132"/>
      <c r="S1570" s="132"/>
      <c r="T1570" s="27"/>
    </row>
    <row r="1571" spans="1:20" ht="51.75" customHeight="1" x14ac:dyDescent="0.35">
      <c r="A1571" s="139"/>
      <c r="B1571" s="140"/>
      <c r="C1571" s="25"/>
      <c r="D1571" s="25"/>
      <c r="E1571" s="25"/>
      <c r="F1571" s="132"/>
      <c r="G1571" s="132"/>
      <c r="H1571" s="132"/>
      <c r="I1571" s="132"/>
      <c r="J1571" s="132"/>
      <c r="K1571" s="132"/>
      <c r="L1571" s="132"/>
      <c r="M1571" s="132"/>
      <c r="N1571" s="132"/>
      <c r="O1571" s="132"/>
      <c r="P1571" s="132"/>
      <c r="Q1571" s="132"/>
      <c r="R1571" s="132"/>
      <c r="S1571" s="132"/>
      <c r="T1571" s="27"/>
    </row>
    <row r="1572" spans="1:20" ht="51.75" customHeight="1" x14ac:dyDescent="0.35">
      <c r="A1572" s="139"/>
      <c r="B1572" s="140"/>
      <c r="C1572" s="25"/>
      <c r="D1572" s="25"/>
      <c r="E1572" s="25"/>
      <c r="F1572" s="132"/>
      <c r="G1572" s="132"/>
      <c r="H1572" s="132"/>
      <c r="I1572" s="132"/>
      <c r="J1572" s="132"/>
      <c r="K1572" s="132"/>
      <c r="L1572" s="132"/>
      <c r="M1572" s="132"/>
      <c r="N1572" s="132"/>
      <c r="O1572" s="132"/>
      <c r="P1572" s="132"/>
      <c r="Q1572" s="132"/>
      <c r="R1572" s="132"/>
      <c r="S1572" s="132"/>
      <c r="T1572" s="27"/>
    </row>
    <row r="1573" spans="1:20" ht="51.75" customHeight="1" x14ac:dyDescent="0.35">
      <c r="A1573" s="139"/>
      <c r="B1573" s="140"/>
      <c r="C1573" s="25"/>
      <c r="D1573" s="25"/>
      <c r="E1573" s="25"/>
      <c r="F1573" s="132"/>
      <c r="G1573" s="132"/>
      <c r="H1573" s="132"/>
      <c r="I1573" s="132"/>
      <c r="J1573" s="132"/>
      <c r="K1573" s="132"/>
      <c r="L1573" s="132"/>
      <c r="M1573" s="132"/>
      <c r="N1573" s="132"/>
      <c r="O1573" s="132"/>
      <c r="P1573" s="132"/>
      <c r="Q1573" s="132"/>
      <c r="R1573" s="132"/>
      <c r="S1573" s="132"/>
      <c r="T1573" s="27"/>
    </row>
    <row r="1574" spans="1:20" ht="51.75" customHeight="1" x14ac:dyDescent="0.35">
      <c r="A1574" s="139"/>
      <c r="B1574" s="140"/>
      <c r="C1574" s="25"/>
      <c r="D1574" s="25"/>
      <c r="E1574" s="25"/>
      <c r="F1574" s="132"/>
      <c r="G1574" s="132"/>
      <c r="H1574" s="132"/>
      <c r="I1574" s="132"/>
      <c r="J1574" s="132"/>
      <c r="K1574" s="132"/>
      <c r="L1574" s="132"/>
      <c r="M1574" s="132"/>
      <c r="N1574" s="132"/>
      <c r="O1574" s="132"/>
      <c r="P1574" s="132"/>
      <c r="Q1574" s="132"/>
      <c r="R1574" s="132"/>
      <c r="S1574" s="132"/>
      <c r="T1574" s="27"/>
    </row>
    <row r="1575" spans="1:20" ht="51.75" customHeight="1" x14ac:dyDescent="0.35">
      <c r="A1575" s="139"/>
      <c r="B1575" s="140"/>
      <c r="C1575" s="25"/>
      <c r="D1575" s="25"/>
      <c r="E1575" s="25"/>
      <c r="F1575" s="132"/>
      <c r="G1575" s="132"/>
      <c r="H1575" s="132"/>
      <c r="I1575" s="132"/>
      <c r="J1575" s="132"/>
      <c r="K1575" s="132"/>
      <c r="L1575" s="132"/>
      <c r="M1575" s="132"/>
      <c r="N1575" s="132"/>
      <c r="O1575" s="132"/>
      <c r="P1575" s="132"/>
      <c r="Q1575" s="132"/>
      <c r="R1575" s="132"/>
      <c r="S1575" s="132"/>
      <c r="T1575" s="27"/>
    </row>
    <row r="1576" spans="1:20" ht="51.75" customHeight="1" x14ac:dyDescent="0.35">
      <c r="A1576" s="139"/>
      <c r="B1576" s="140"/>
      <c r="C1576" s="25"/>
      <c r="D1576" s="25"/>
      <c r="E1576" s="25"/>
      <c r="F1576" s="132"/>
      <c r="G1576" s="132"/>
      <c r="H1576" s="132"/>
      <c r="I1576" s="132"/>
      <c r="J1576" s="132"/>
      <c r="K1576" s="132"/>
      <c r="L1576" s="132"/>
      <c r="M1576" s="132"/>
      <c r="N1576" s="132"/>
      <c r="O1576" s="132"/>
      <c r="P1576" s="132"/>
      <c r="Q1576" s="132"/>
      <c r="R1576" s="132"/>
      <c r="S1576" s="132"/>
      <c r="T1576" s="27"/>
    </row>
    <row r="1577" spans="1:20" ht="51.75" customHeight="1" x14ac:dyDescent="0.35">
      <c r="A1577" s="139"/>
      <c r="B1577" s="140"/>
      <c r="C1577" s="25"/>
      <c r="D1577" s="25"/>
      <c r="E1577" s="25"/>
      <c r="F1577" s="132"/>
      <c r="G1577" s="132"/>
      <c r="H1577" s="132"/>
      <c r="I1577" s="132"/>
      <c r="J1577" s="132"/>
      <c r="K1577" s="132"/>
      <c r="L1577" s="132"/>
      <c r="M1577" s="132"/>
      <c r="N1577" s="132"/>
      <c r="O1577" s="132"/>
      <c r="P1577" s="132"/>
      <c r="Q1577" s="132"/>
      <c r="R1577" s="132"/>
      <c r="S1577" s="132"/>
      <c r="T1577" s="27"/>
    </row>
    <row r="1578" spans="1:20" ht="51.75" customHeight="1" x14ac:dyDescent="0.35">
      <c r="A1578" s="139"/>
      <c r="B1578" s="140"/>
      <c r="C1578" s="25"/>
      <c r="D1578" s="25"/>
      <c r="E1578" s="25"/>
      <c r="F1578" s="132"/>
      <c r="G1578" s="132"/>
      <c r="H1578" s="132"/>
      <c r="I1578" s="132"/>
      <c r="J1578" s="132"/>
      <c r="K1578" s="132"/>
      <c r="L1578" s="132"/>
      <c r="M1578" s="132"/>
      <c r="N1578" s="132"/>
      <c r="O1578" s="132"/>
      <c r="P1578" s="132"/>
      <c r="Q1578" s="132"/>
      <c r="R1578" s="132"/>
      <c r="S1578" s="132"/>
      <c r="T1578" s="27"/>
    </row>
    <row r="1579" spans="1:20" ht="51.75" customHeight="1" x14ac:dyDescent="0.35">
      <c r="A1579" s="139"/>
      <c r="B1579" s="140"/>
      <c r="C1579" s="25"/>
      <c r="D1579" s="25"/>
      <c r="E1579" s="25"/>
      <c r="F1579" s="132"/>
      <c r="G1579" s="132"/>
      <c r="H1579" s="132"/>
      <c r="I1579" s="132"/>
      <c r="J1579" s="132"/>
      <c r="K1579" s="132"/>
      <c r="L1579" s="132"/>
      <c r="M1579" s="132"/>
      <c r="N1579" s="132"/>
      <c r="O1579" s="132"/>
      <c r="P1579" s="132"/>
      <c r="Q1579" s="132"/>
      <c r="R1579" s="132"/>
      <c r="S1579" s="132"/>
      <c r="T1579" s="27"/>
    </row>
    <row r="1580" spans="1:20" ht="51.75" customHeight="1" x14ac:dyDescent="0.35">
      <c r="A1580" s="139"/>
      <c r="B1580" s="140"/>
      <c r="C1580" s="25"/>
      <c r="D1580" s="25"/>
      <c r="E1580" s="25"/>
      <c r="F1580" s="132"/>
      <c r="G1580" s="132"/>
      <c r="H1580" s="132"/>
      <c r="I1580" s="132"/>
      <c r="J1580" s="132"/>
      <c r="K1580" s="132"/>
      <c r="L1580" s="132"/>
      <c r="M1580" s="132"/>
      <c r="N1580" s="132"/>
      <c r="O1580" s="132"/>
      <c r="P1580" s="132"/>
      <c r="Q1580" s="132"/>
      <c r="R1580" s="132"/>
      <c r="S1580" s="132"/>
      <c r="T1580" s="27"/>
    </row>
    <row r="1581" spans="1:20" ht="51.75" customHeight="1" x14ac:dyDescent="0.35">
      <c r="A1581" s="139"/>
      <c r="B1581" s="140"/>
      <c r="C1581" s="25"/>
      <c r="D1581" s="25"/>
      <c r="E1581" s="25"/>
      <c r="F1581" s="132"/>
      <c r="G1581" s="132"/>
      <c r="H1581" s="132"/>
      <c r="I1581" s="132"/>
      <c r="J1581" s="132"/>
      <c r="K1581" s="132"/>
      <c r="L1581" s="132"/>
      <c r="M1581" s="132"/>
      <c r="N1581" s="132"/>
      <c r="O1581" s="132"/>
      <c r="P1581" s="132"/>
      <c r="Q1581" s="132"/>
      <c r="R1581" s="132"/>
      <c r="S1581" s="132"/>
      <c r="T1581" s="27"/>
    </row>
    <row r="1582" spans="1:20" ht="51.75" customHeight="1" x14ac:dyDescent="0.35">
      <c r="A1582" s="139"/>
      <c r="B1582" s="140"/>
      <c r="C1582" s="25"/>
      <c r="D1582" s="25"/>
      <c r="E1582" s="25"/>
      <c r="F1582" s="132"/>
      <c r="G1582" s="132"/>
      <c r="H1582" s="132"/>
      <c r="I1582" s="132"/>
      <c r="J1582" s="132"/>
      <c r="K1582" s="132"/>
      <c r="L1582" s="132"/>
      <c r="M1582" s="132"/>
      <c r="N1582" s="132"/>
      <c r="O1582" s="132"/>
      <c r="P1582" s="132"/>
      <c r="Q1582" s="132"/>
      <c r="R1582" s="132"/>
      <c r="S1582" s="132"/>
      <c r="T1582" s="27"/>
    </row>
    <row r="1583" spans="1:20" ht="51.75" customHeight="1" x14ac:dyDescent="0.35">
      <c r="A1583" s="139"/>
      <c r="B1583" s="140"/>
      <c r="C1583" s="25"/>
      <c r="D1583" s="25"/>
      <c r="E1583" s="25"/>
      <c r="F1583" s="132"/>
      <c r="G1583" s="132"/>
      <c r="H1583" s="132"/>
      <c r="I1583" s="132"/>
      <c r="J1583" s="132"/>
      <c r="K1583" s="132"/>
      <c r="L1583" s="132"/>
      <c r="M1583" s="132"/>
      <c r="N1583" s="132"/>
      <c r="O1583" s="132"/>
      <c r="P1583" s="132"/>
      <c r="Q1583" s="132"/>
      <c r="R1583" s="132"/>
      <c r="S1583" s="132"/>
      <c r="T1583" s="27"/>
    </row>
    <row r="1584" spans="1:20" ht="51.75" customHeight="1" x14ac:dyDescent="0.35">
      <c r="A1584" s="139"/>
      <c r="B1584" s="140"/>
      <c r="C1584" s="25"/>
      <c r="D1584" s="25"/>
      <c r="E1584" s="25"/>
      <c r="F1584" s="132"/>
      <c r="G1584" s="132"/>
      <c r="H1584" s="132"/>
      <c r="I1584" s="132"/>
      <c r="J1584" s="132"/>
      <c r="K1584" s="132"/>
      <c r="L1584" s="132"/>
      <c r="M1584" s="132"/>
      <c r="N1584" s="132"/>
      <c r="O1584" s="132"/>
      <c r="P1584" s="132"/>
      <c r="Q1584" s="132"/>
      <c r="R1584" s="132"/>
      <c r="S1584" s="132"/>
      <c r="T1584" s="27"/>
    </row>
    <row r="1585" spans="1:20" ht="51.75" customHeight="1" x14ac:dyDescent="0.35">
      <c r="A1585" s="139"/>
      <c r="B1585" s="140"/>
      <c r="C1585" s="25"/>
      <c r="D1585" s="25"/>
      <c r="E1585" s="25"/>
      <c r="F1585" s="132"/>
      <c r="G1585" s="132"/>
      <c r="H1585" s="132"/>
      <c r="I1585" s="132"/>
      <c r="J1585" s="132"/>
      <c r="K1585" s="132"/>
      <c r="L1585" s="132"/>
      <c r="M1585" s="132"/>
      <c r="N1585" s="132"/>
      <c r="O1585" s="132"/>
      <c r="P1585" s="132"/>
      <c r="Q1585" s="132"/>
      <c r="R1585" s="132"/>
      <c r="S1585" s="132"/>
      <c r="T1585" s="27"/>
    </row>
    <row r="1586" spans="1:20" ht="51.75" customHeight="1" x14ac:dyDescent="0.35">
      <c r="A1586" s="139"/>
      <c r="B1586" s="140"/>
      <c r="C1586" s="25"/>
      <c r="D1586" s="25"/>
      <c r="E1586" s="25"/>
      <c r="F1586" s="132"/>
      <c r="G1586" s="132"/>
      <c r="H1586" s="132"/>
      <c r="I1586" s="132"/>
      <c r="J1586" s="132"/>
      <c r="K1586" s="132"/>
      <c r="L1586" s="132"/>
      <c r="M1586" s="132"/>
      <c r="N1586" s="132"/>
      <c r="O1586" s="132"/>
      <c r="P1586" s="132"/>
      <c r="Q1586" s="132"/>
      <c r="R1586" s="132"/>
      <c r="S1586" s="132"/>
      <c r="T1586" s="27"/>
    </row>
    <row r="1587" spans="1:20" ht="51.75" customHeight="1" x14ac:dyDescent="0.35">
      <c r="A1587" s="139"/>
      <c r="B1587" s="140"/>
      <c r="C1587" s="25"/>
      <c r="D1587" s="25"/>
      <c r="E1587" s="25"/>
      <c r="F1587" s="132"/>
      <c r="G1587" s="132"/>
      <c r="H1587" s="132"/>
      <c r="I1587" s="132"/>
      <c r="J1587" s="132"/>
      <c r="K1587" s="132"/>
      <c r="L1587" s="132"/>
      <c r="M1587" s="132"/>
      <c r="N1587" s="132"/>
      <c r="O1587" s="132"/>
      <c r="P1587" s="132"/>
      <c r="Q1587" s="132"/>
      <c r="R1587" s="132"/>
      <c r="S1587" s="132"/>
      <c r="T1587" s="27"/>
    </row>
    <row r="1588" spans="1:20" ht="51.75" customHeight="1" x14ac:dyDescent="0.35">
      <c r="A1588" s="139"/>
      <c r="B1588" s="140"/>
      <c r="C1588" s="25"/>
      <c r="D1588" s="25"/>
      <c r="E1588" s="25"/>
      <c r="F1588" s="132"/>
      <c r="G1588" s="132"/>
      <c r="H1588" s="132"/>
      <c r="I1588" s="132"/>
      <c r="J1588" s="132"/>
      <c r="K1588" s="132"/>
      <c r="L1588" s="132"/>
      <c r="M1588" s="132"/>
      <c r="N1588" s="132"/>
      <c r="O1588" s="132"/>
      <c r="P1588" s="132"/>
      <c r="Q1588" s="132"/>
      <c r="R1588" s="132"/>
      <c r="S1588" s="132"/>
      <c r="T1588" s="27"/>
    </row>
    <row r="1589" spans="1:20" ht="51.75" customHeight="1" x14ac:dyDescent="0.35">
      <c r="A1589" s="139"/>
      <c r="B1589" s="140"/>
      <c r="C1589" s="25"/>
      <c r="D1589" s="25"/>
      <c r="E1589" s="25"/>
      <c r="F1589" s="132"/>
      <c r="G1589" s="132"/>
      <c r="H1589" s="132"/>
      <c r="I1589" s="132"/>
      <c r="J1589" s="132"/>
      <c r="K1589" s="132"/>
      <c r="L1589" s="132"/>
      <c r="M1589" s="132"/>
      <c r="N1589" s="132"/>
      <c r="O1589" s="132"/>
      <c r="P1589" s="132"/>
      <c r="Q1589" s="132"/>
      <c r="R1589" s="132"/>
      <c r="S1589" s="132"/>
      <c r="T1589" s="27"/>
    </row>
    <row r="1590" spans="1:20" ht="51.75" customHeight="1" x14ac:dyDescent="0.35">
      <c r="A1590" s="139"/>
      <c r="B1590" s="140"/>
      <c r="C1590" s="25"/>
      <c r="D1590" s="25"/>
      <c r="E1590" s="25"/>
      <c r="F1590" s="132"/>
      <c r="G1590" s="132"/>
      <c r="H1590" s="132"/>
      <c r="I1590" s="132"/>
      <c r="J1590" s="132"/>
      <c r="K1590" s="132"/>
      <c r="L1590" s="132"/>
      <c r="M1590" s="132"/>
      <c r="N1590" s="132"/>
      <c r="O1590" s="132"/>
      <c r="P1590" s="132"/>
      <c r="Q1590" s="132"/>
      <c r="R1590" s="132"/>
      <c r="S1590" s="132"/>
      <c r="T1590" s="27"/>
    </row>
    <row r="1591" spans="1:20" ht="51.75" customHeight="1" x14ac:dyDescent="0.35">
      <c r="A1591" s="139"/>
      <c r="B1591" s="140"/>
      <c r="C1591" s="25"/>
      <c r="D1591" s="25"/>
      <c r="E1591" s="25"/>
      <c r="F1591" s="132"/>
      <c r="G1591" s="132"/>
      <c r="H1591" s="132"/>
      <c r="I1591" s="132"/>
      <c r="J1591" s="132"/>
      <c r="K1591" s="132"/>
      <c r="L1591" s="132"/>
      <c r="M1591" s="132"/>
      <c r="N1591" s="132"/>
      <c r="O1591" s="132"/>
      <c r="P1591" s="132"/>
      <c r="Q1591" s="132"/>
      <c r="R1591" s="132"/>
      <c r="S1591" s="132"/>
      <c r="T1591" s="27"/>
    </row>
    <row r="1592" spans="1:20" ht="51.75" customHeight="1" x14ac:dyDescent="0.35">
      <c r="A1592" s="139"/>
      <c r="B1592" s="140"/>
      <c r="C1592" s="25"/>
      <c r="D1592" s="25"/>
      <c r="E1592" s="25"/>
      <c r="F1592" s="132"/>
      <c r="G1592" s="132"/>
      <c r="H1592" s="132"/>
      <c r="I1592" s="132"/>
      <c r="J1592" s="132"/>
      <c r="K1592" s="132"/>
      <c r="L1592" s="132"/>
      <c r="M1592" s="132"/>
      <c r="N1592" s="132"/>
      <c r="O1592" s="132"/>
      <c r="P1592" s="132"/>
      <c r="Q1592" s="132"/>
      <c r="R1592" s="132"/>
      <c r="S1592" s="132"/>
      <c r="T1592" s="27"/>
    </row>
    <row r="1593" spans="1:20" ht="51.75" customHeight="1" x14ac:dyDescent="0.35">
      <c r="A1593" s="139"/>
      <c r="B1593" s="140"/>
      <c r="C1593" s="25"/>
      <c r="D1593" s="25"/>
      <c r="E1593" s="25"/>
      <c r="F1593" s="132"/>
      <c r="G1593" s="132"/>
      <c r="H1593" s="132"/>
      <c r="I1593" s="132"/>
      <c r="J1593" s="132"/>
      <c r="K1593" s="132"/>
      <c r="L1593" s="132"/>
      <c r="M1593" s="132"/>
      <c r="N1593" s="132"/>
      <c r="O1593" s="132"/>
      <c r="P1593" s="132"/>
      <c r="Q1593" s="132"/>
      <c r="R1593" s="132"/>
      <c r="S1593" s="132"/>
      <c r="T1593" s="27"/>
    </row>
    <row r="1594" spans="1:20" ht="51.75" customHeight="1" x14ac:dyDescent="0.35">
      <c r="A1594" s="139"/>
      <c r="B1594" s="140"/>
      <c r="C1594" s="25"/>
      <c r="D1594" s="25"/>
      <c r="E1594" s="25"/>
      <c r="F1594" s="132"/>
      <c r="G1594" s="132"/>
      <c r="H1594" s="132"/>
      <c r="I1594" s="132"/>
      <c r="J1594" s="132"/>
      <c r="K1594" s="132"/>
      <c r="L1594" s="132"/>
      <c r="M1594" s="132"/>
      <c r="N1594" s="132"/>
      <c r="O1594" s="132"/>
      <c r="P1594" s="132"/>
      <c r="Q1594" s="132"/>
      <c r="R1594" s="132"/>
      <c r="S1594" s="132"/>
      <c r="T1594" s="27"/>
    </row>
    <row r="1595" spans="1:20" ht="51.75" customHeight="1" x14ac:dyDescent="0.35">
      <c r="A1595" s="139"/>
      <c r="B1595" s="140"/>
      <c r="C1595" s="25"/>
      <c r="D1595" s="25"/>
      <c r="E1595" s="25"/>
      <c r="F1595" s="132"/>
      <c r="G1595" s="132"/>
      <c r="H1595" s="132"/>
      <c r="I1595" s="132"/>
      <c r="J1595" s="132"/>
      <c r="K1595" s="132"/>
      <c r="L1595" s="132"/>
      <c r="M1595" s="132"/>
      <c r="N1595" s="132"/>
      <c r="O1595" s="132"/>
      <c r="P1595" s="132"/>
      <c r="Q1595" s="132"/>
      <c r="R1595" s="132"/>
      <c r="S1595" s="132"/>
      <c r="T1595" s="27"/>
    </row>
    <row r="1596" spans="1:20" ht="51.75" customHeight="1" x14ac:dyDescent="0.35">
      <c r="A1596" s="139"/>
      <c r="B1596" s="140"/>
      <c r="C1596" s="25"/>
      <c r="D1596" s="25"/>
      <c r="E1596" s="25"/>
      <c r="F1596" s="132"/>
      <c r="G1596" s="132"/>
      <c r="H1596" s="132"/>
      <c r="I1596" s="132"/>
      <c r="J1596" s="132"/>
      <c r="K1596" s="132"/>
      <c r="L1596" s="132"/>
      <c r="M1596" s="132"/>
      <c r="N1596" s="132"/>
      <c r="O1596" s="132"/>
      <c r="P1596" s="132"/>
      <c r="Q1596" s="132"/>
      <c r="R1596" s="132"/>
      <c r="S1596" s="132"/>
      <c r="T1596" s="27"/>
    </row>
    <row r="1597" spans="1:20" ht="51.75" customHeight="1" x14ac:dyDescent="0.35">
      <c r="A1597" s="139"/>
      <c r="B1597" s="140"/>
      <c r="C1597" s="25"/>
      <c r="D1597" s="25"/>
      <c r="E1597" s="25"/>
      <c r="F1597" s="132"/>
      <c r="G1597" s="132"/>
      <c r="H1597" s="132"/>
      <c r="I1597" s="132"/>
      <c r="J1597" s="132"/>
      <c r="K1597" s="132"/>
      <c r="L1597" s="132"/>
      <c r="M1597" s="132"/>
      <c r="N1597" s="132"/>
      <c r="O1597" s="132"/>
      <c r="P1597" s="132"/>
      <c r="Q1597" s="132"/>
      <c r="R1597" s="132"/>
      <c r="S1597" s="132"/>
      <c r="T1597" s="27"/>
    </row>
    <row r="1598" spans="1:20" ht="51.75" customHeight="1" x14ac:dyDescent="0.35">
      <c r="A1598" s="139"/>
      <c r="B1598" s="140"/>
      <c r="C1598" s="25"/>
      <c r="D1598" s="25"/>
      <c r="E1598" s="25"/>
      <c r="F1598" s="132"/>
      <c r="G1598" s="132"/>
      <c r="H1598" s="132"/>
      <c r="I1598" s="132"/>
      <c r="J1598" s="132"/>
      <c r="K1598" s="132"/>
      <c r="L1598" s="132"/>
      <c r="M1598" s="132"/>
      <c r="N1598" s="132"/>
      <c r="O1598" s="132"/>
      <c r="P1598" s="132"/>
      <c r="Q1598" s="132"/>
      <c r="R1598" s="132"/>
      <c r="S1598" s="132"/>
      <c r="T1598" s="27"/>
    </row>
    <row r="1599" spans="1:20" ht="51.75" customHeight="1" x14ac:dyDescent="0.35">
      <c r="A1599" s="139"/>
      <c r="B1599" s="140"/>
      <c r="C1599" s="25"/>
      <c r="D1599" s="25"/>
      <c r="E1599" s="25"/>
      <c r="F1599" s="132"/>
      <c r="G1599" s="132"/>
      <c r="H1599" s="132"/>
      <c r="I1599" s="132"/>
      <c r="J1599" s="132"/>
      <c r="K1599" s="132"/>
      <c r="L1599" s="132"/>
      <c r="M1599" s="132"/>
      <c r="N1599" s="132"/>
      <c r="O1599" s="132"/>
      <c r="P1599" s="132"/>
      <c r="Q1599" s="132"/>
      <c r="R1599" s="132"/>
      <c r="S1599" s="132"/>
      <c r="T1599" s="27"/>
    </row>
    <row r="1600" spans="1:20" ht="51.75" customHeight="1" x14ac:dyDescent="0.35">
      <c r="A1600" s="139"/>
      <c r="B1600" s="140"/>
      <c r="C1600" s="25"/>
      <c r="D1600" s="25"/>
      <c r="E1600" s="25"/>
      <c r="F1600" s="132"/>
      <c r="G1600" s="132"/>
      <c r="H1600" s="132"/>
      <c r="I1600" s="132"/>
      <c r="J1600" s="132"/>
      <c r="K1600" s="132"/>
      <c r="L1600" s="132"/>
      <c r="M1600" s="132"/>
      <c r="N1600" s="132"/>
      <c r="O1600" s="132"/>
      <c r="P1600" s="132"/>
      <c r="Q1600" s="132"/>
      <c r="R1600" s="132"/>
      <c r="S1600" s="132"/>
      <c r="T1600" s="27"/>
    </row>
    <row r="1601" spans="1:20" ht="51.75" customHeight="1" x14ac:dyDescent="0.35">
      <c r="A1601" s="139"/>
      <c r="B1601" s="140"/>
      <c r="C1601" s="25"/>
      <c r="D1601" s="25"/>
      <c r="E1601" s="25"/>
      <c r="F1601" s="132"/>
      <c r="G1601" s="132"/>
      <c r="H1601" s="132"/>
      <c r="I1601" s="132"/>
      <c r="J1601" s="132"/>
      <c r="K1601" s="132"/>
      <c r="L1601" s="132"/>
      <c r="M1601" s="132"/>
      <c r="N1601" s="132"/>
      <c r="O1601" s="132"/>
      <c r="P1601" s="132"/>
      <c r="Q1601" s="132"/>
      <c r="R1601" s="132"/>
      <c r="S1601" s="132"/>
      <c r="T1601" s="27"/>
    </row>
    <row r="1602" spans="1:20" ht="51.75" customHeight="1" x14ac:dyDescent="0.35">
      <c r="A1602" s="139"/>
      <c r="B1602" s="140"/>
      <c r="C1602" s="25"/>
      <c r="D1602" s="25"/>
      <c r="E1602" s="25"/>
      <c r="F1602" s="132"/>
      <c r="G1602" s="132"/>
      <c r="H1602" s="132"/>
      <c r="I1602" s="132"/>
      <c r="J1602" s="132"/>
      <c r="K1602" s="132"/>
      <c r="L1602" s="132"/>
      <c r="M1602" s="132"/>
      <c r="N1602" s="132"/>
      <c r="O1602" s="132"/>
      <c r="P1602" s="132"/>
      <c r="Q1602" s="132"/>
      <c r="R1602" s="132"/>
      <c r="S1602" s="132"/>
      <c r="T1602" s="27"/>
    </row>
    <row r="1603" spans="1:20" ht="51.75" customHeight="1" x14ac:dyDescent="0.35">
      <c r="A1603" s="139"/>
      <c r="B1603" s="140"/>
      <c r="C1603" s="25"/>
      <c r="D1603" s="25"/>
      <c r="E1603" s="25"/>
      <c r="F1603" s="132"/>
      <c r="G1603" s="132"/>
      <c r="H1603" s="132"/>
      <c r="I1603" s="132"/>
      <c r="J1603" s="132"/>
      <c r="K1603" s="132"/>
      <c r="L1603" s="132"/>
      <c r="M1603" s="132"/>
      <c r="N1603" s="132"/>
      <c r="O1603" s="132"/>
      <c r="P1603" s="132"/>
      <c r="Q1603" s="132"/>
      <c r="R1603" s="132"/>
      <c r="S1603" s="132"/>
      <c r="T1603" s="27"/>
    </row>
    <row r="1604" spans="1:20" ht="51.75" customHeight="1" x14ac:dyDescent="0.35">
      <c r="A1604" s="139"/>
      <c r="B1604" s="140"/>
      <c r="C1604" s="25"/>
      <c r="D1604" s="25"/>
      <c r="E1604" s="25"/>
      <c r="F1604" s="132"/>
      <c r="G1604" s="132"/>
      <c r="H1604" s="132"/>
      <c r="I1604" s="132"/>
      <c r="J1604" s="132"/>
      <c r="K1604" s="132"/>
      <c r="L1604" s="132"/>
      <c r="M1604" s="132"/>
      <c r="N1604" s="132"/>
      <c r="O1604" s="132"/>
      <c r="P1604" s="132"/>
      <c r="Q1604" s="132"/>
      <c r="R1604" s="132"/>
      <c r="S1604" s="132"/>
      <c r="T1604" s="27"/>
    </row>
    <row r="1605" spans="1:20" ht="51.75" customHeight="1" x14ac:dyDescent="0.35">
      <c r="A1605" s="139"/>
      <c r="B1605" s="140"/>
      <c r="C1605" s="25"/>
      <c r="D1605" s="25"/>
      <c r="E1605" s="25"/>
      <c r="F1605" s="132"/>
      <c r="G1605" s="132"/>
      <c r="H1605" s="132"/>
      <c r="I1605" s="132"/>
      <c r="J1605" s="132"/>
      <c r="K1605" s="132"/>
      <c r="L1605" s="132"/>
      <c r="M1605" s="132"/>
      <c r="N1605" s="132"/>
      <c r="O1605" s="132"/>
      <c r="P1605" s="132"/>
      <c r="Q1605" s="132"/>
      <c r="R1605" s="132"/>
      <c r="S1605" s="132"/>
      <c r="T1605" s="27"/>
    </row>
    <row r="1606" spans="1:20" ht="51.75" customHeight="1" x14ac:dyDescent="0.35">
      <c r="A1606" s="139"/>
      <c r="B1606" s="140"/>
      <c r="C1606" s="25"/>
      <c r="D1606" s="25"/>
      <c r="E1606" s="25"/>
      <c r="F1606" s="132"/>
      <c r="G1606" s="132"/>
      <c r="H1606" s="132"/>
      <c r="I1606" s="132"/>
      <c r="J1606" s="132"/>
      <c r="K1606" s="132"/>
      <c r="L1606" s="132"/>
      <c r="M1606" s="132"/>
      <c r="N1606" s="132"/>
      <c r="O1606" s="132"/>
      <c r="P1606" s="132"/>
      <c r="Q1606" s="132"/>
      <c r="R1606" s="132"/>
      <c r="S1606" s="132"/>
      <c r="T1606" s="27"/>
    </row>
    <row r="1607" spans="1:20" ht="51.75" customHeight="1" x14ac:dyDescent="0.35">
      <c r="A1607" s="139"/>
      <c r="B1607" s="140"/>
      <c r="C1607" s="25"/>
      <c r="D1607" s="25"/>
      <c r="E1607" s="25"/>
      <c r="F1607" s="132"/>
      <c r="G1607" s="132"/>
      <c r="H1607" s="132"/>
      <c r="I1607" s="132"/>
      <c r="J1607" s="132"/>
      <c r="K1607" s="132"/>
      <c r="L1607" s="132"/>
      <c r="M1607" s="132"/>
      <c r="N1607" s="132"/>
      <c r="O1607" s="132"/>
      <c r="P1607" s="132"/>
      <c r="Q1607" s="132"/>
      <c r="R1607" s="132"/>
      <c r="S1607" s="132"/>
      <c r="T1607" s="27"/>
    </row>
    <row r="1608" spans="1:20" ht="51.75" customHeight="1" x14ac:dyDescent="0.35">
      <c r="A1608" s="139"/>
      <c r="B1608" s="140"/>
      <c r="C1608" s="25"/>
      <c r="D1608" s="25"/>
      <c r="E1608" s="25"/>
      <c r="F1608" s="132"/>
      <c r="G1608" s="132"/>
      <c r="H1608" s="132"/>
      <c r="I1608" s="132"/>
      <c r="J1608" s="132"/>
      <c r="K1608" s="132"/>
      <c r="L1608" s="132"/>
      <c r="M1608" s="132"/>
      <c r="N1608" s="132"/>
      <c r="O1608" s="132"/>
      <c r="P1608" s="132"/>
      <c r="Q1608" s="132"/>
      <c r="R1608" s="132"/>
      <c r="S1608" s="132"/>
      <c r="T1608" s="27"/>
    </row>
    <row r="1609" spans="1:20" ht="51.75" customHeight="1" x14ac:dyDescent="0.35">
      <c r="A1609" s="139"/>
      <c r="B1609" s="140"/>
      <c r="C1609" s="25"/>
      <c r="D1609" s="25"/>
      <c r="E1609" s="25"/>
      <c r="F1609" s="132"/>
      <c r="G1609" s="132"/>
      <c r="H1609" s="132"/>
      <c r="I1609" s="132"/>
      <c r="J1609" s="132"/>
      <c r="K1609" s="132"/>
      <c r="L1609" s="132"/>
      <c r="M1609" s="132"/>
      <c r="N1609" s="132"/>
      <c r="O1609" s="132"/>
      <c r="P1609" s="132"/>
      <c r="Q1609" s="132"/>
      <c r="R1609" s="132"/>
      <c r="S1609" s="132"/>
      <c r="T1609" s="27"/>
    </row>
    <row r="1610" spans="1:20" ht="51.75" customHeight="1" x14ac:dyDescent="0.35">
      <c r="A1610" s="139"/>
      <c r="B1610" s="140"/>
      <c r="C1610" s="25"/>
      <c r="D1610" s="25"/>
      <c r="E1610" s="25"/>
      <c r="F1610" s="132"/>
      <c r="G1610" s="132"/>
      <c r="H1610" s="132"/>
      <c r="I1610" s="132"/>
      <c r="J1610" s="132"/>
      <c r="K1610" s="132"/>
      <c r="L1610" s="132"/>
      <c r="M1610" s="132"/>
      <c r="N1610" s="132"/>
      <c r="O1610" s="132"/>
      <c r="P1610" s="132"/>
      <c r="Q1610" s="132"/>
      <c r="R1610" s="132"/>
      <c r="S1610" s="132"/>
      <c r="T1610" s="27"/>
    </row>
    <row r="1611" spans="1:20" ht="51.75" customHeight="1" x14ac:dyDescent="0.35">
      <c r="A1611" s="139"/>
      <c r="B1611" s="140"/>
      <c r="C1611" s="25"/>
      <c r="D1611" s="25"/>
      <c r="E1611" s="25"/>
      <c r="F1611" s="132"/>
      <c r="G1611" s="132"/>
      <c r="H1611" s="132"/>
      <c r="I1611" s="132"/>
      <c r="J1611" s="132"/>
      <c r="K1611" s="132"/>
      <c r="L1611" s="132"/>
      <c r="M1611" s="132"/>
      <c r="N1611" s="132"/>
      <c r="O1611" s="132"/>
      <c r="P1611" s="132"/>
      <c r="Q1611" s="132"/>
      <c r="R1611" s="132"/>
      <c r="S1611" s="132"/>
      <c r="T1611" s="27"/>
    </row>
    <row r="1612" spans="1:20" ht="51.75" customHeight="1" x14ac:dyDescent="0.35">
      <c r="A1612" s="139"/>
      <c r="B1612" s="140"/>
      <c r="C1612" s="25"/>
      <c r="D1612" s="25"/>
      <c r="E1612" s="25"/>
      <c r="F1612" s="132"/>
      <c r="G1612" s="132"/>
      <c r="H1612" s="132"/>
      <c r="I1612" s="132"/>
      <c r="J1612" s="132"/>
      <c r="K1612" s="132"/>
      <c r="L1612" s="132"/>
      <c r="M1612" s="132"/>
      <c r="N1612" s="132"/>
      <c r="O1612" s="132"/>
      <c r="P1612" s="132"/>
      <c r="Q1612" s="132"/>
      <c r="R1612" s="132"/>
      <c r="S1612" s="132"/>
      <c r="T1612" s="27"/>
    </row>
    <row r="1613" spans="1:20" ht="51.75" customHeight="1" x14ac:dyDescent="0.35">
      <c r="A1613" s="139"/>
      <c r="B1613" s="140"/>
      <c r="C1613" s="25"/>
      <c r="D1613" s="25"/>
      <c r="E1613" s="25"/>
      <c r="F1613" s="132"/>
      <c r="G1613" s="132"/>
      <c r="H1613" s="132"/>
      <c r="I1613" s="132"/>
      <c r="J1613" s="132"/>
      <c r="K1613" s="132"/>
      <c r="L1613" s="132"/>
      <c r="M1613" s="132"/>
      <c r="N1613" s="132"/>
      <c r="O1613" s="132"/>
      <c r="P1613" s="132"/>
      <c r="Q1613" s="132"/>
      <c r="R1613" s="132"/>
      <c r="S1613" s="132"/>
      <c r="T1613" s="27"/>
    </row>
    <row r="1614" spans="1:20" ht="51.75" customHeight="1" x14ac:dyDescent="0.35">
      <c r="A1614" s="139"/>
      <c r="B1614" s="140"/>
      <c r="C1614" s="25"/>
      <c r="D1614" s="25"/>
      <c r="E1614" s="25"/>
      <c r="F1614" s="132"/>
      <c r="G1614" s="132"/>
      <c r="H1614" s="132"/>
      <c r="I1614" s="132"/>
      <c r="J1614" s="132"/>
      <c r="K1614" s="132"/>
      <c r="L1614" s="132"/>
      <c r="M1614" s="132"/>
      <c r="N1614" s="132"/>
      <c r="O1614" s="132"/>
      <c r="P1614" s="132"/>
      <c r="Q1614" s="132"/>
      <c r="R1614" s="132"/>
      <c r="S1614" s="132"/>
      <c r="T1614" s="27"/>
    </row>
    <row r="1615" spans="1:20" ht="51.75" customHeight="1" x14ac:dyDescent="0.35">
      <c r="A1615" s="139"/>
      <c r="B1615" s="140"/>
      <c r="C1615" s="25"/>
      <c r="D1615" s="25"/>
      <c r="E1615" s="25"/>
      <c r="F1615" s="132"/>
      <c r="G1615" s="132"/>
      <c r="H1615" s="132"/>
      <c r="I1615" s="132"/>
      <c r="J1615" s="132"/>
      <c r="K1615" s="132"/>
      <c r="L1615" s="132"/>
      <c r="M1615" s="132"/>
      <c r="N1615" s="132"/>
      <c r="O1615" s="132"/>
      <c r="P1615" s="132"/>
      <c r="Q1615" s="132"/>
      <c r="R1615" s="132"/>
      <c r="S1615" s="132"/>
      <c r="T1615" s="27"/>
    </row>
    <row r="1616" spans="1:20" ht="51.75" customHeight="1" x14ac:dyDescent="0.35">
      <c r="A1616" s="139"/>
      <c r="B1616" s="140"/>
      <c r="C1616" s="25"/>
      <c r="D1616" s="25"/>
      <c r="E1616" s="25"/>
      <c r="F1616" s="132"/>
      <c r="G1616" s="132"/>
      <c r="H1616" s="132"/>
      <c r="I1616" s="132"/>
      <c r="J1616" s="132"/>
      <c r="K1616" s="132"/>
      <c r="L1616" s="132"/>
      <c r="M1616" s="132"/>
      <c r="N1616" s="132"/>
      <c r="O1616" s="132"/>
      <c r="P1616" s="132"/>
      <c r="Q1616" s="132"/>
      <c r="R1616" s="132"/>
      <c r="S1616" s="132"/>
      <c r="T1616" s="27"/>
    </row>
    <row r="1617" spans="1:20" ht="51.75" customHeight="1" x14ac:dyDescent="0.35">
      <c r="A1617" s="139"/>
      <c r="B1617" s="140"/>
      <c r="C1617" s="25"/>
      <c r="D1617" s="25"/>
      <c r="E1617" s="25"/>
      <c r="F1617" s="132"/>
      <c r="G1617" s="132"/>
      <c r="H1617" s="132"/>
      <c r="I1617" s="132"/>
      <c r="J1617" s="132"/>
      <c r="K1617" s="132"/>
      <c r="L1617" s="132"/>
      <c r="M1617" s="132"/>
      <c r="N1617" s="132"/>
      <c r="O1617" s="132"/>
      <c r="P1617" s="132"/>
      <c r="Q1617" s="132"/>
      <c r="R1617" s="132"/>
      <c r="S1617" s="132"/>
      <c r="T1617" s="27"/>
    </row>
    <row r="1618" spans="1:20" ht="51.75" customHeight="1" x14ac:dyDescent="0.35">
      <c r="A1618" s="139"/>
      <c r="B1618" s="140"/>
      <c r="C1618" s="25"/>
      <c r="D1618" s="25"/>
      <c r="E1618" s="25"/>
      <c r="F1618" s="132"/>
      <c r="G1618" s="132"/>
      <c r="H1618" s="132"/>
      <c r="I1618" s="132"/>
      <c r="J1618" s="132"/>
      <c r="K1618" s="132"/>
      <c r="L1618" s="132"/>
      <c r="M1618" s="132"/>
      <c r="N1618" s="132"/>
      <c r="O1618" s="132"/>
      <c r="P1618" s="132"/>
      <c r="Q1618" s="132"/>
      <c r="R1618" s="132"/>
      <c r="S1618" s="132"/>
      <c r="T1618" s="27"/>
    </row>
    <row r="1619" spans="1:20" ht="51.75" customHeight="1" x14ac:dyDescent="0.35">
      <c r="A1619" s="139"/>
      <c r="B1619" s="140"/>
      <c r="C1619" s="25"/>
      <c r="D1619" s="25"/>
      <c r="E1619" s="25"/>
      <c r="F1619" s="132"/>
      <c r="G1619" s="132"/>
      <c r="H1619" s="132"/>
      <c r="I1619" s="132"/>
      <c r="J1619" s="132"/>
      <c r="K1619" s="132"/>
      <c r="L1619" s="132"/>
      <c r="M1619" s="132"/>
      <c r="N1619" s="132"/>
      <c r="O1619" s="132"/>
      <c r="P1619" s="132"/>
      <c r="Q1619" s="132"/>
      <c r="R1619" s="132"/>
      <c r="S1619" s="132"/>
      <c r="T1619" s="27"/>
    </row>
    <row r="1620" spans="1:20" ht="51.75" customHeight="1" x14ac:dyDescent="0.35">
      <c r="A1620" s="139"/>
      <c r="B1620" s="140"/>
      <c r="C1620" s="25"/>
      <c r="D1620" s="25"/>
      <c r="E1620" s="25"/>
      <c r="F1620" s="132"/>
      <c r="G1620" s="132"/>
      <c r="H1620" s="132"/>
      <c r="I1620" s="132"/>
      <c r="J1620" s="132"/>
      <c r="K1620" s="132"/>
      <c r="L1620" s="132"/>
      <c r="M1620" s="132"/>
      <c r="N1620" s="132"/>
      <c r="O1620" s="132"/>
      <c r="P1620" s="132"/>
      <c r="Q1620" s="132"/>
      <c r="R1620" s="132"/>
      <c r="S1620" s="132"/>
      <c r="T1620" s="27"/>
    </row>
    <row r="1621" spans="1:20" ht="51.75" customHeight="1" x14ac:dyDescent="0.35">
      <c r="A1621" s="139"/>
      <c r="B1621" s="140"/>
      <c r="C1621" s="25"/>
      <c r="D1621" s="25"/>
      <c r="E1621" s="25"/>
      <c r="F1621" s="132"/>
      <c r="G1621" s="132"/>
      <c r="H1621" s="132"/>
      <c r="I1621" s="132"/>
      <c r="J1621" s="132"/>
      <c r="K1621" s="132"/>
      <c r="L1621" s="132"/>
      <c r="M1621" s="132"/>
      <c r="N1621" s="132"/>
      <c r="O1621" s="132"/>
      <c r="P1621" s="132"/>
      <c r="Q1621" s="132"/>
      <c r="R1621" s="132"/>
      <c r="S1621" s="132"/>
      <c r="T1621" s="27"/>
    </row>
    <row r="1622" spans="1:20" ht="51.75" customHeight="1" x14ac:dyDescent="0.35">
      <c r="A1622" s="139"/>
      <c r="B1622" s="140"/>
      <c r="C1622" s="25"/>
      <c r="D1622" s="25"/>
      <c r="E1622" s="25"/>
      <c r="F1622" s="132"/>
      <c r="G1622" s="132"/>
      <c r="H1622" s="132"/>
      <c r="I1622" s="132"/>
      <c r="J1622" s="132"/>
      <c r="K1622" s="132"/>
      <c r="L1622" s="132"/>
      <c r="M1622" s="132"/>
      <c r="N1622" s="132"/>
      <c r="O1622" s="132"/>
      <c r="P1622" s="132"/>
      <c r="Q1622" s="132"/>
      <c r="R1622" s="132"/>
      <c r="S1622" s="132"/>
      <c r="T1622" s="27"/>
    </row>
    <row r="1623" spans="1:20" ht="51.75" customHeight="1" x14ac:dyDescent="0.35">
      <c r="A1623" s="139"/>
      <c r="B1623" s="140"/>
      <c r="C1623" s="25"/>
      <c r="D1623" s="25"/>
      <c r="E1623" s="25"/>
      <c r="F1623" s="132"/>
      <c r="G1623" s="132"/>
      <c r="H1623" s="132"/>
      <c r="I1623" s="132"/>
      <c r="J1623" s="132"/>
      <c r="K1623" s="132"/>
      <c r="L1623" s="132"/>
      <c r="M1623" s="132"/>
      <c r="N1623" s="132"/>
      <c r="O1623" s="132"/>
      <c r="P1623" s="132"/>
      <c r="Q1623" s="132"/>
      <c r="R1623" s="132"/>
      <c r="S1623" s="132"/>
      <c r="T1623" s="27"/>
    </row>
    <row r="1624" spans="1:20" ht="51.75" customHeight="1" x14ac:dyDescent="0.35">
      <c r="A1624" s="139"/>
      <c r="B1624" s="140"/>
      <c r="C1624" s="25"/>
      <c r="D1624" s="25"/>
      <c r="E1624" s="25"/>
      <c r="F1624" s="132"/>
      <c r="G1624" s="132"/>
      <c r="H1624" s="132"/>
      <c r="I1624" s="132"/>
      <c r="J1624" s="132"/>
      <c r="K1624" s="132"/>
      <c r="L1624" s="132"/>
      <c r="M1624" s="132"/>
      <c r="N1624" s="132"/>
      <c r="O1624" s="132"/>
      <c r="P1624" s="132"/>
      <c r="Q1624" s="132"/>
      <c r="R1624" s="132"/>
      <c r="S1624" s="132"/>
      <c r="T1624" s="27"/>
    </row>
    <row r="1625" spans="1:20" ht="51.75" customHeight="1" x14ac:dyDescent="0.35">
      <c r="A1625" s="139"/>
      <c r="B1625" s="140"/>
      <c r="C1625" s="25"/>
      <c r="D1625" s="25"/>
      <c r="E1625" s="25"/>
      <c r="F1625" s="132"/>
      <c r="G1625" s="132"/>
      <c r="H1625" s="132"/>
      <c r="I1625" s="132"/>
      <c r="J1625" s="132"/>
      <c r="K1625" s="132"/>
      <c r="L1625" s="132"/>
      <c r="M1625" s="132"/>
      <c r="N1625" s="132"/>
      <c r="O1625" s="132"/>
      <c r="P1625" s="132"/>
      <c r="Q1625" s="132"/>
      <c r="R1625" s="132"/>
      <c r="S1625" s="132"/>
      <c r="T1625" s="27"/>
    </row>
    <row r="1626" spans="1:20" ht="51.75" customHeight="1" x14ac:dyDescent="0.35">
      <c r="A1626" s="139"/>
      <c r="B1626" s="140"/>
      <c r="C1626" s="25"/>
      <c r="D1626" s="25"/>
      <c r="E1626" s="25"/>
      <c r="F1626" s="132"/>
      <c r="G1626" s="132"/>
      <c r="H1626" s="132"/>
      <c r="I1626" s="132"/>
      <c r="J1626" s="132"/>
      <c r="K1626" s="132"/>
      <c r="L1626" s="132"/>
      <c r="M1626" s="132"/>
      <c r="N1626" s="132"/>
      <c r="O1626" s="132"/>
      <c r="P1626" s="132"/>
      <c r="Q1626" s="132"/>
      <c r="R1626" s="132"/>
      <c r="S1626" s="132"/>
      <c r="T1626" s="27"/>
    </row>
    <row r="1627" spans="1:20" ht="51.75" customHeight="1" x14ac:dyDescent="0.35">
      <c r="A1627" s="139"/>
      <c r="B1627" s="140"/>
      <c r="C1627" s="25"/>
      <c r="D1627" s="25"/>
      <c r="E1627" s="25"/>
      <c r="F1627" s="132"/>
      <c r="G1627" s="132"/>
      <c r="H1627" s="132"/>
      <c r="I1627" s="132"/>
      <c r="J1627" s="132"/>
      <c r="K1627" s="132"/>
      <c r="L1627" s="132"/>
      <c r="M1627" s="132"/>
      <c r="N1627" s="132"/>
      <c r="O1627" s="132"/>
      <c r="P1627" s="132"/>
      <c r="Q1627" s="132"/>
      <c r="R1627" s="132"/>
      <c r="S1627" s="132"/>
      <c r="T1627" s="27"/>
    </row>
    <row r="1628" spans="1:20" ht="51.75" customHeight="1" x14ac:dyDescent="0.35">
      <c r="A1628" s="139"/>
      <c r="B1628" s="140"/>
      <c r="C1628" s="25"/>
      <c r="D1628" s="25"/>
      <c r="E1628" s="25"/>
      <c r="F1628" s="132"/>
      <c r="G1628" s="132"/>
      <c r="H1628" s="132"/>
      <c r="I1628" s="132"/>
      <c r="J1628" s="132"/>
      <c r="K1628" s="132"/>
      <c r="L1628" s="132"/>
      <c r="M1628" s="132"/>
      <c r="N1628" s="132"/>
      <c r="O1628" s="132"/>
      <c r="P1628" s="132"/>
      <c r="Q1628" s="132"/>
      <c r="R1628" s="132"/>
      <c r="S1628" s="132"/>
      <c r="T1628" s="27"/>
    </row>
    <row r="1629" spans="1:20" ht="51.75" customHeight="1" x14ac:dyDescent="0.35">
      <c r="A1629" s="139"/>
      <c r="B1629" s="140"/>
      <c r="C1629" s="25"/>
      <c r="D1629" s="25"/>
      <c r="E1629" s="25"/>
      <c r="F1629" s="132"/>
      <c r="G1629" s="132"/>
      <c r="H1629" s="132"/>
      <c r="I1629" s="132"/>
      <c r="J1629" s="132"/>
      <c r="K1629" s="132"/>
      <c r="L1629" s="132"/>
      <c r="M1629" s="132"/>
      <c r="N1629" s="132"/>
      <c r="O1629" s="132"/>
      <c r="P1629" s="132"/>
      <c r="Q1629" s="132"/>
      <c r="R1629" s="132"/>
      <c r="S1629" s="132"/>
      <c r="T1629" s="27"/>
    </row>
    <row r="1630" spans="1:20" ht="51.75" customHeight="1" x14ac:dyDescent="0.35">
      <c r="A1630" s="139"/>
      <c r="B1630" s="140"/>
      <c r="C1630" s="25"/>
      <c r="D1630" s="25"/>
      <c r="E1630" s="25"/>
      <c r="F1630" s="132"/>
      <c r="G1630" s="132"/>
      <c r="H1630" s="132"/>
      <c r="I1630" s="132"/>
      <c r="J1630" s="132"/>
      <c r="K1630" s="132"/>
      <c r="L1630" s="132"/>
      <c r="M1630" s="132"/>
      <c r="N1630" s="132"/>
      <c r="O1630" s="132"/>
      <c r="P1630" s="132"/>
      <c r="Q1630" s="132"/>
      <c r="R1630" s="132"/>
      <c r="S1630" s="132"/>
      <c r="T1630" s="27"/>
    </row>
    <row r="1631" spans="1:20" ht="51.75" customHeight="1" x14ac:dyDescent="0.35">
      <c r="A1631" s="139"/>
      <c r="B1631" s="140"/>
      <c r="C1631" s="25"/>
      <c r="D1631" s="25"/>
      <c r="E1631" s="25"/>
      <c r="F1631" s="132"/>
      <c r="G1631" s="132"/>
      <c r="H1631" s="132"/>
      <c r="I1631" s="132"/>
      <c r="J1631" s="132"/>
      <c r="K1631" s="132"/>
      <c r="L1631" s="132"/>
      <c r="M1631" s="132"/>
      <c r="N1631" s="132"/>
      <c r="O1631" s="132"/>
      <c r="P1631" s="132"/>
      <c r="Q1631" s="132"/>
      <c r="R1631" s="132"/>
      <c r="S1631" s="132"/>
      <c r="T1631" s="27"/>
    </row>
    <row r="1632" spans="1:20" ht="51.75" customHeight="1" x14ac:dyDescent="0.35">
      <c r="A1632" s="139"/>
      <c r="B1632" s="140"/>
      <c r="C1632" s="25"/>
      <c r="D1632" s="25"/>
      <c r="E1632" s="25"/>
      <c r="F1632" s="132"/>
      <c r="G1632" s="132"/>
      <c r="H1632" s="132"/>
      <c r="I1632" s="132"/>
      <c r="J1632" s="132"/>
      <c r="K1632" s="132"/>
      <c r="L1632" s="132"/>
      <c r="M1632" s="132"/>
      <c r="N1632" s="132"/>
      <c r="O1632" s="132"/>
      <c r="P1632" s="132"/>
      <c r="Q1632" s="132"/>
      <c r="R1632" s="132"/>
      <c r="S1632" s="132"/>
      <c r="T1632" s="27"/>
    </row>
    <row r="1633" spans="1:20" ht="51.75" customHeight="1" x14ac:dyDescent="0.35">
      <c r="A1633" s="139"/>
      <c r="B1633" s="140"/>
      <c r="C1633" s="25"/>
      <c r="D1633" s="25"/>
      <c r="E1633" s="25"/>
      <c r="F1633" s="132"/>
      <c r="G1633" s="132"/>
      <c r="H1633" s="132"/>
      <c r="I1633" s="132"/>
      <c r="J1633" s="132"/>
      <c r="K1633" s="132"/>
      <c r="L1633" s="132"/>
      <c r="M1633" s="132"/>
      <c r="N1633" s="132"/>
      <c r="O1633" s="132"/>
      <c r="P1633" s="132"/>
      <c r="Q1633" s="132"/>
      <c r="R1633" s="132"/>
      <c r="S1633" s="132"/>
      <c r="T1633" s="27"/>
    </row>
    <row r="1634" spans="1:20" ht="51.75" customHeight="1" x14ac:dyDescent="0.35">
      <c r="A1634" s="139"/>
      <c r="B1634" s="140"/>
      <c r="C1634" s="25"/>
      <c r="D1634" s="25"/>
      <c r="E1634" s="25"/>
      <c r="F1634" s="132"/>
      <c r="G1634" s="132"/>
      <c r="H1634" s="132"/>
      <c r="I1634" s="132"/>
      <c r="J1634" s="132"/>
      <c r="K1634" s="132"/>
      <c r="L1634" s="132"/>
      <c r="M1634" s="132"/>
      <c r="N1634" s="132"/>
      <c r="O1634" s="132"/>
      <c r="P1634" s="132"/>
      <c r="Q1634" s="132"/>
      <c r="R1634" s="132"/>
      <c r="S1634" s="132"/>
      <c r="T1634" s="27"/>
    </row>
    <row r="1635" spans="1:20" ht="51.75" customHeight="1" x14ac:dyDescent="0.35">
      <c r="A1635" s="139"/>
      <c r="B1635" s="140"/>
      <c r="C1635" s="25"/>
      <c r="D1635" s="25"/>
      <c r="E1635" s="25"/>
      <c r="F1635" s="132"/>
      <c r="G1635" s="132"/>
      <c r="H1635" s="132"/>
      <c r="I1635" s="132"/>
      <c r="J1635" s="132"/>
      <c r="K1635" s="132"/>
      <c r="L1635" s="132"/>
      <c r="M1635" s="132"/>
      <c r="N1635" s="132"/>
      <c r="O1635" s="132"/>
      <c r="P1635" s="132"/>
      <c r="Q1635" s="132"/>
      <c r="R1635" s="132"/>
      <c r="S1635" s="132"/>
      <c r="T1635" s="27"/>
    </row>
    <row r="1636" spans="1:20" ht="51.75" customHeight="1" x14ac:dyDescent="0.35">
      <c r="A1636" s="139"/>
      <c r="B1636" s="140"/>
      <c r="C1636" s="25"/>
      <c r="D1636" s="25"/>
      <c r="E1636" s="25"/>
      <c r="F1636" s="132"/>
      <c r="G1636" s="132"/>
      <c r="H1636" s="132"/>
      <c r="I1636" s="132"/>
      <c r="J1636" s="132"/>
      <c r="K1636" s="132"/>
      <c r="L1636" s="132"/>
      <c r="M1636" s="132"/>
      <c r="N1636" s="132"/>
      <c r="O1636" s="132"/>
      <c r="P1636" s="132"/>
      <c r="Q1636" s="132"/>
      <c r="R1636" s="132"/>
      <c r="S1636" s="132"/>
      <c r="T1636" s="27"/>
    </row>
    <row r="1637" spans="1:20" ht="51.75" customHeight="1" x14ac:dyDescent="0.35">
      <c r="A1637" s="139"/>
      <c r="B1637" s="140"/>
      <c r="C1637" s="25"/>
      <c r="D1637" s="25"/>
      <c r="E1637" s="25"/>
      <c r="F1637" s="132"/>
      <c r="G1637" s="132"/>
      <c r="H1637" s="132"/>
      <c r="I1637" s="132"/>
      <c r="J1637" s="132"/>
      <c r="K1637" s="132"/>
      <c r="L1637" s="132"/>
      <c r="M1637" s="132"/>
      <c r="N1637" s="132"/>
      <c r="O1637" s="132"/>
      <c r="P1637" s="132"/>
      <c r="Q1637" s="132"/>
      <c r="R1637" s="132"/>
      <c r="S1637" s="132"/>
      <c r="T1637" s="27"/>
    </row>
    <row r="1638" spans="1:20" ht="51.75" customHeight="1" x14ac:dyDescent="0.35">
      <c r="A1638" s="139"/>
      <c r="B1638" s="140"/>
      <c r="C1638" s="25"/>
      <c r="D1638" s="25"/>
      <c r="E1638" s="25"/>
      <c r="F1638" s="132"/>
      <c r="G1638" s="132"/>
      <c r="H1638" s="132"/>
      <c r="I1638" s="132"/>
      <c r="J1638" s="132"/>
      <c r="K1638" s="132"/>
      <c r="L1638" s="132"/>
      <c r="M1638" s="132"/>
      <c r="N1638" s="132"/>
      <c r="O1638" s="132"/>
      <c r="P1638" s="132"/>
      <c r="Q1638" s="132"/>
      <c r="R1638" s="132"/>
      <c r="S1638" s="132"/>
      <c r="T1638" s="27"/>
    </row>
    <row r="1639" spans="1:20" ht="51.75" customHeight="1" x14ac:dyDescent="0.35">
      <c r="A1639" s="139"/>
      <c r="B1639" s="140"/>
      <c r="C1639" s="25"/>
      <c r="D1639" s="25"/>
      <c r="E1639" s="25"/>
      <c r="F1639" s="132"/>
      <c r="G1639" s="132"/>
      <c r="H1639" s="132"/>
      <c r="I1639" s="132"/>
      <c r="J1639" s="132"/>
      <c r="K1639" s="132"/>
      <c r="L1639" s="132"/>
      <c r="M1639" s="132"/>
      <c r="N1639" s="132"/>
      <c r="O1639" s="132"/>
      <c r="P1639" s="132"/>
      <c r="Q1639" s="132"/>
      <c r="R1639" s="132"/>
      <c r="S1639" s="132"/>
      <c r="T1639" s="27"/>
    </row>
    <row r="1640" spans="1:20" ht="51.75" customHeight="1" x14ac:dyDescent="0.35">
      <c r="A1640" s="139"/>
      <c r="B1640" s="140"/>
      <c r="C1640" s="25"/>
      <c r="D1640" s="25"/>
      <c r="E1640" s="25"/>
      <c r="F1640" s="132"/>
      <c r="G1640" s="132"/>
      <c r="H1640" s="132"/>
      <c r="I1640" s="132"/>
      <c r="J1640" s="132"/>
      <c r="K1640" s="132"/>
      <c r="L1640" s="132"/>
      <c r="M1640" s="132"/>
      <c r="N1640" s="132"/>
      <c r="O1640" s="132"/>
      <c r="P1640" s="132"/>
      <c r="Q1640" s="132"/>
      <c r="R1640" s="132"/>
      <c r="S1640" s="132"/>
      <c r="T1640" s="27"/>
    </row>
    <row r="1641" spans="1:20" ht="51.75" customHeight="1" x14ac:dyDescent="0.35">
      <c r="A1641" s="139"/>
      <c r="B1641" s="140"/>
      <c r="C1641" s="25"/>
      <c r="D1641" s="25"/>
      <c r="E1641" s="25"/>
      <c r="F1641" s="132"/>
      <c r="G1641" s="132"/>
      <c r="H1641" s="132"/>
      <c r="I1641" s="132"/>
      <c r="J1641" s="132"/>
      <c r="K1641" s="132"/>
      <c r="L1641" s="132"/>
      <c r="M1641" s="132"/>
      <c r="N1641" s="132"/>
      <c r="O1641" s="132"/>
      <c r="P1641" s="132"/>
      <c r="Q1641" s="132"/>
      <c r="R1641" s="132"/>
      <c r="S1641" s="132"/>
      <c r="T1641" s="27"/>
    </row>
    <row r="1642" spans="1:20" ht="51.75" customHeight="1" x14ac:dyDescent="0.35">
      <c r="A1642" s="139"/>
      <c r="B1642" s="140"/>
      <c r="C1642" s="25"/>
      <c r="D1642" s="25"/>
      <c r="E1642" s="25"/>
      <c r="F1642" s="132"/>
      <c r="G1642" s="132"/>
      <c r="H1642" s="132"/>
      <c r="I1642" s="132"/>
      <c r="J1642" s="132"/>
      <c r="K1642" s="132"/>
      <c r="L1642" s="132"/>
      <c r="M1642" s="132"/>
      <c r="N1642" s="132"/>
      <c r="O1642" s="132"/>
      <c r="P1642" s="132"/>
      <c r="Q1642" s="132"/>
      <c r="R1642" s="132"/>
      <c r="S1642" s="132"/>
      <c r="T1642" s="27"/>
    </row>
    <row r="1643" spans="1:20" ht="51.75" customHeight="1" x14ac:dyDescent="0.35">
      <c r="A1643" s="139"/>
      <c r="B1643" s="140"/>
      <c r="C1643" s="25"/>
      <c r="D1643" s="25"/>
      <c r="E1643" s="25"/>
      <c r="F1643" s="132"/>
      <c r="G1643" s="132"/>
      <c r="H1643" s="132"/>
      <c r="I1643" s="132"/>
      <c r="J1643" s="132"/>
      <c r="K1643" s="132"/>
      <c r="L1643" s="132"/>
      <c r="M1643" s="132"/>
      <c r="N1643" s="132"/>
      <c r="O1643" s="132"/>
      <c r="P1643" s="132"/>
      <c r="Q1643" s="132"/>
      <c r="R1643" s="132"/>
      <c r="S1643" s="132"/>
      <c r="T1643" s="27"/>
    </row>
    <row r="1644" spans="1:20" ht="51.75" customHeight="1" x14ac:dyDescent="0.35">
      <c r="A1644" s="139"/>
      <c r="B1644" s="140"/>
      <c r="C1644" s="25"/>
      <c r="D1644" s="25"/>
      <c r="E1644" s="25"/>
      <c r="F1644" s="132"/>
      <c r="G1644" s="132"/>
      <c r="H1644" s="132"/>
      <c r="I1644" s="132"/>
      <c r="J1644" s="132"/>
      <c r="K1644" s="132"/>
      <c r="L1644" s="132"/>
      <c r="M1644" s="132"/>
      <c r="N1644" s="132"/>
      <c r="O1644" s="132"/>
      <c r="P1644" s="132"/>
      <c r="Q1644" s="132"/>
      <c r="R1644" s="132"/>
      <c r="S1644" s="132"/>
      <c r="T1644" s="27"/>
    </row>
    <row r="1645" spans="1:20" ht="51.75" customHeight="1" x14ac:dyDescent="0.35">
      <c r="A1645" s="139"/>
      <c r="B1645" s="140"/>
      <c r="C1645" s="25"/>
      <c r="D1645" s="25"/>
      <c r="E1645" s="25"/>
      <c r="F1645" s="132"/>
      <c r="G1645" s="132"/>
      <c r="H1645" s="132"/>
      <c r="I1645" s="132"/>
      <c r="J1645" s="132"/>
      <c r="K1645" s="132"/>
      <c r="L1645" s="132"/>
      <c r="M1645" s="132"/>
      <c r="N1645" s="132"/>
      <c r="O1645" s="132"/>
      <c r="P1645" s="132"/>
      <c r="Q1645" s="132"/>
      <c r="R1645" s="132"/>
      <c r="S1645" s="132"/>
      <c r="T1645" s="27"/>
    </row>
    <row r="1646" spans="1:20" ht="51.75" customHeight="1" x14ac:dyDescent="0.35">
      <c r="A1646" s="139"/>
      <c r="B1646" s="140"/>
      <c r="C1646" s="25"/>
      <c r="D1646" s="25"/>
      <c r="E1646" s="25"/>
      <c r="F1646" s="132"/>
      <c r="G1646" s="132"/>
      <c r="H1646" s="132"/>
      <c r="I1646" s="132"/>
      <c r="J1646" s="132"/>
      <c r="K1646" s="132"/>
      <c r="L1646" s="132"/>
      <c r="M1646" s="132"/>
      <c r="N1646" s="132"/>
      <c r="O1646" s="132"/>
      <c r="P1646" s="132"/>
      <c r="Q1646" s="132"/>
      <c r="R1646" s="132"/>
      <c r="S1646" s="132"/>
      <c r="T1646" s="27"/>
    </row>
    <row r="1647" spans="1:20" ht="51.75" customHeight="1" x14ac:dyDescent="0.35">
      <c r="A1647" s="139"/>
      <c r="B1647" s="140"/>
      <c r="C1647" s="25"/>
      <c r="D1647" s="25"/>
      <c r="E1647" s="25"/>
      <c r="F1647" s="132"/>
      <c r="G1647" s="132"/>
      <c r="H1647" s="132"/>
      <c r="I1647" s="132"/>
      <c r="J1647" s="132"/>
      <c r="K1647" s="132"/>
      <c r="L1647" s="132"/>
      <c r="M1647" s="132"/>
      <c r="N1647" s="132"/>
      <c r="O1647" s="132"/>
      <c r="P1647" s="132"/>
      <c r="Q1647" s="132"/>
      <c r="R1647" s="132"/>
      <c r="S1647" s="132"/>
      <c r="T1647" s="27"/>
    </row>
    <row r="1648" spans="1:20" ht="51.75" customHeight="1" x14ac:dyDescent="0.35">
      <c r="A1648" s="139"/>
      <c r="B1648" s="140"/>
      <c r="C1648" s="25"/>
      <c r="D1648" s="25"/>
      <c r="E1648" s="25"/>
      <c r="F1648" s="132"/>
      <c r="G1648" s="132"/>
      <c r="H1648" s="132"/>
      <c r="I1648" s="132"/>
      <c r="J1648" s="132"/>
      <c r="K1648" s="132"/>
      <c r="L1648" s="132"/>
      <c r="M1648" s="132"/>
      <c r="N1648" s="132"/>
      <c r="O1648" s="132"/>
      <c r="P1648" s="132"/>
      <c r="Q1648" s="132"/>
      <c r="R1648" s="132"/>
      <c r="S1648" s="132"/>
      <c r="T1648" s="27"/>
    </row>
    <row r="1649" spans="1:20" ht="51.75" customHeight="1" x14ac:dyDescent="0.35">
      <c r="A1649" s="139"/>
      <c r="B1649" s="140"/>
      <c r="C1649" s="25"/>
      <c r="D1649" s="25"/>
      <c r="E1649" s="25"/>
      <c r="F1649" s="132"/>
      <c r="G1649" s="132"/>
      <c r="H1649" s="132"/>
      <c r="I1649" s="132"/>
      <c r="J1649" s="132"/>
      <c r="K1649" s="132"/>
      <c r="L1649" s="132"/>
      <c r="M1649" s="132"/>
      <c r="N1649" s="132"/>
      <c r="O1649" s="132"/>
      <c r="P1649" s="132"/>
      <c r="Q1649" s="132"/>
      <c r="R1649" s="132"/>
      <c r="S1649" s="132"/>
      <c r="T1649" s="27"/>
    </row>
    <row r="1650" spans="1:20" ht="51.75" customHeight="1" x14ac:dyDescent="0.35">
      <c r="A1650" s="139"/>
      <c r="B1650" s="140"/>
      <c r="C1650" s="25"/>
      <c r="D1650" s="25"/>
      <c r="E1650" s="25"/>
      <c r="F1650" s="132"/>
      <c r="G1650" s="132"/>
      <c r="H1650" s="132"/>
      <c r="I1650" s="132"/>
      <c r="J1650" s="132"/>
      <c r="K1650" s="132"/>
      <c r="L1650" s="132"/>
      <c r="M1650" s="132"/>
      <c r="N1650" s="132"/>
      <c r="O1650" s="132"/>
      <c r="P1650" s="132"/>
      <c r="Q1650" s="132"/>
      <c r="R1650" s="132"/>
      <c r="S1650" s="132"/>
      <c r="T1650" s="27"/>
    </row>
    <row r="1651" spans="1:20" ht="51.75" customHeight="1" x14ac:dyDescent="0.35">
      <c r="A1651" s="139"/>
      <c r="B1651" s="140"/>
      <c r="C1651" s="25"/>
      <c r="D1651" s="25"/>
      <c r="E1651" s="25"/>
      <c r="F1651" s="132"/>
      <c r="G1651" s="132"/>
      <c r="H1651" s="132"/>
      <c r="I1651" s="132"/>
      <c r="J1651" s="132"/>
      <c r="K1651" s="132"/>
      <c r="L1651" s="132"/>
      <c r="M1651" s="132"/>
      <c r="N1651" s="132"/>
      <c r="O1651" s="132"/>
      <c r="P1651" s="132"/>
      <c r="Q1651" s="132"/>
      <c r="R1651" s="132"/>
      <c r="S1651" s="132"/>
      <c r="T1651" s="27"/>
    </row>
    <row r="1652" spans="1:20" ht="51.75" customHeight="1" x14ac:dyDescent="0.35">
      <c r="A1652" s="139"/>
      <c r="B1652" s="140"/>
      <c r="C1652" s="25"/>
      <c r="D1652" s="25"/>
      <c r="E1652" s="25"/>
      <c r="F1652" s="132"/>
      <c r="G1652" s="132"/>
      <c r="H1652" s="132"/>
      <c r="I1652" s="132"/>
      <c r="J1652" s="132"/>
      <c r="K1652" s="132"/>
      <c r="L1652" s="132"/>
      <c r="M1652" s="132"/>
      <c r="N1652" s="132"/>
      <c r="O1652" s="132"/>
      <c r="P1652" s="132"/>
      <c r="Q1652" s="132"/>
      <c r="R1652" s="132"/>
      <c r="S1652" s="132"/>
      <c r="T1652" s="27"/>
    </row>
    <row r="1653" spans="1:20" ht="51.75" customHeight="1" x14ac:dyDescent="0.35">
      <c r="A1653" s="139"/>
      <c r="B1653" s="140"/>
      <c r="C1653" s="25"/>
      <c r="D1653" s="25"/>
      <c r="E1653" s="25"/>
      <c r="F1653" s="132"/>
      <c r="G1653" s="132"/>
      <c r="H1653" s="132"/>
      <c r="I1653" s="132"/>
      <c r="J1653" s="132"/>
      <c r="K1653" s="132"/>
      <c r="L1653" s="132"/>
      <c r="M1653" s="132"/>
      <c r="N1653" s="132"/>
      <c r="O1653" s="132"/>
      <c r="P1653" s="132"/>
      <c r="Q1653" s="132"/>
      <c r="R1653" s="132"/>
      <c r="S1653" s="132"/>
      <c r="T1653" s="27"/>
    </row>
    <row r="1654" spans="1:20" ht="51.75" customHeight="1" x14ac:dyDescent="0.35">
      <c r="A1654" s="139"/>
      <c r="B1654" s="140"/>
      <c r="C1654" s="25"/>
      <c r="D1654" s="25"/>
      <c r="E1654" s="25"/>
      <c r="F1654" s="132"/>
      <c r="G1654" s="132"/>
      <c r="H1654" s="132"/>
      <c r="I1654" s="132"/>
      <c r="J1654" s="132"/>
      <c r="K1654" s="132"/>
      <c r="L1654" s="132"/>
      <c r="M1654" s="132"/>
      <c r="N1654" s="132"/>
      <c r="O1654" s="132"/>
      <c r="P1654" s="132"/>
      <c r="Q1654" s="132"/>
      <c r="R1654" s="132"/>
      <c r="S1654" s="132"/>
      <c r="T1654" s="27"/>
    </row>
    <row r="1655" spans="1:20" ht="51.75" customHeight="1" x14ac:dyDescent="0.35">
      <c r="A1655" s="139"/>
      <c r="B1655" s="140"/>
      <c r="C1655" s="25"/>
      <c r="D1655" s="25"/>
      <c r="E1655" s="25"/>
      <c r="F1655" s="132"/>
      <c r="G1655" s="132"/>
      <c r="H1655" s="132"/>
      <c r="I1655" s="132"/>
      <c r="J1655" s="132"/>
      <c r="K1655" s="132"/>
      <c r="L1655" s="132"/>
      <c r="M1655" s="132"/>
      <c r="N1655" s="132"/>
      <c r="O1655" s="132"/>
      <c r="P1655" s="132"/>
      <c r="Q1655" s="132"/>
      <c r="R1655" s="132"/>
      <c r="S1655" s="132"/>
      <c r="T1655" s="27"/>
    </row>
    <row r="1656" spans="1:20" ht="51.75" customHeight="1" x14ac:dyDescent="0.35">
      <c r="A1656" s="139"/>
      <c r="B1656" s="140"/>
      <c r="C1656" s="25"/>
      <c r="D1656" s="25"/>
      <c r="E1656" s="25"/>
      <c r="F1656" s="132"/>
      <c r="G1656" s="132"/>
      <c r="H1656" s="132"/>
      <c r="I1656" s="132"/>
      <c r="J1656" s="132"/>
      <c r="K1656" s="132"/>
      <c r="L1656" s="132"/>
      <c r="M1656" s="132"/>
      <c r="N1656" s="132"/>
      <c r="O1656" s="132"/>
      <c r="P1656" s="132"/>
      <c r="Q1656" s="132"/>
      <c r="R1656" s="132"/>
      <c r="S1656" s="132"/>
      <c r="T1656" s="27"/>
    </row>
    <row r="1657" spans="1:20" ht="51.75" customHeight="1" x14ac:dyDescent="0.35">
      <c r="A1657" s="139"/>
      <c r="B1657" s="140"/>
      <c r="C1657" s="25"/>
      <c r="D1657" s="25"/>
      <c r="E1657" s="25"/>
      <c r="F1657" s="132"/>
      <c r="G1657" s="132"/>
      <c r="H1657" s="132"/>
      <c r="I1657" s="132"/>
      <c r="J1657" s="132"/>
      <c r="K1657" s="132"/>
      <c r="L1657" s="132"/>
      <c r="M1657" s="132"/>
      <c r="N1657" s="132"/>
      <c r="O1657" s="132"/>
      <c r="P1657" s="132"/>
      <c r="Q1657" s="132"/>
      <c r="R1657" s="132"/>
      <c r="S1657" s="132"/>
      <c r="T1657" s="27"/>
    </row>
    <row r="1658" spans="1:20" ht="51.75" customHeight="1" x14ac:dyDescent="0.35">
      <c r="A1658" s="139"/>
      <c r="B1658" s="140"/>
      <c r="C1658" s="25"/>
      <c r="D1658" s="25"/>
      <c r="E1658" s="25"/>
      <c r="F1658" s="132"/>
      <c r="G1658" s="132"/>
      <c r="H1658" s="132"/>
      <c r="I1658" s="132"/>
      <c r="J1658" s="132"/>
      <c r="K1658" s="132"/>
      <c r="L1658" s="132"/>
      <c r="M1658" s="132"/>
      <c r="N1658" s="132"/>
      <c r="O1658" s="132"/>
      <c r="P1658" s="132"/>
      <c r="Q1658" s="132"/>
      <c r="R1658" s="132"/>
      <c r="S1658" s="132"/>
      <c r="T1658" s="27"/>
    </row>
    <row r="1659" spans="1:20" ht="51.75" customHeight="1" x14ac:dyDescent="0.35">
      <c r="A1659" s="139"/>
      <c r="B1659" s="140"/>
      <c r="C1659" s="25"/>
      <c r="D1659" s="25"/>
      <c r="E1659" s="25"/>
      <c r="F1659" s="132"/>
      <c r="G1659" s="132"/>
      <c r="H1659" s="132"/>
      <c r="I1659" s="132"/>
      <c r="J1659" s="132"/>
      <c r="K1659" s="132"/>
      <c r="L1659" s="132"/>
      <c r="M1659" s="132"/>
      <c r="N1659" s="132"/>
      <c r="O1659" s="132"/>
      <c r="P1659" s="132"/>
      <c r="Q1659" s="132"/>
      <c r="R1659" s="132"/>
      <c r="S1659" s="132"/>
      <c r="T1659" s="27"/>
    </row>
    <row r="1660" spans="1:20" ht="51.75" customHeight="1" x14ac:dyDescent="0.35">
      <c r="A1660" s="139"/>
      <c r="B1660" s="140"/>
      <c r="C1660" s="25"/>
      <c r="D1660" s="25"/>
      <c r="E1660" s="25"/>
      <c r="F1660" s="132"/>
      <c r="G1660" s="132"/>
      <c r="H1660" s="132"/>
      <c r="I1660" s="132"/>
      <c r="J1660" s="132"/>
      <c r="K1660" s="132"/>
      <c r="L1660" s="132"/>
      <c r="M1660" s="132"/>
      <c r="N1660" s="132"/>
      <c r="O1660" s="132"/>
      <c r="P1660" s="132"/>
      <c r="Q1660" s="132"/>
      <c r="R1660" s="132"/>
      <c r="S1660" s="132"/>
      <c r="T1660" s="27"/>
    </row>
    <row r="1661" spans="1:20" ht="51.75" customHeight="1" x14ac:dyDescent="0.35">
      <c r="A1661" s="139"/>
      <c r="B1661" s="140"/>
      <c r="C1661" s="25"/>
      <c r="D1661" s="25"/>
      <c r="E1661" s="25"/>
      <c r="F1661" s="132"/>
      <c r="G1661" s="132"/>
      <c r="H1661" s="132"/>
      <c r="I1661" s="132"/>
      <c r="J1661" s="132"/>
      <c r="K1661" s="132"/>
      <c r="L1661" s="132"/>
      <c r="M1661" s="132"/>
      <c r="N1661" s="132"/>
      <c r="O1661" s="132"/>
      <c r="P1661" s="132"/>
      <c r="Q1661" s="132"/>
      <c r="R1661" s="132"/>
      <c r="S1661" s="132"/>
      <c r="T1661" s="27"/>
    </row>
    <row r="1662" spans="1:20" ht="51.75" customHeight="1" x14ac:dyDescent="0.35">
      <c r="A1662" s="139"/>
      <c r="B1662" s="140"/>
      <c r="C1662" s="25"/>
      <c r="D1662" s="25"/>
      <c r="E1662" s="25"/>
      <c r="F1662" s="132"/>
      <c r="G1662" s="132"/>
      <c r="H1662" s="132"/>
      <c r="I1662" s="132"/>
      <c r="J1662" s="132"/>
      <c r="K1662" s="132"/>
      <c r="L1662" s="132"/>
      <c r="M1662" s="132"/>
      <c r="N1662" s="132"/>
      <c r="O1662" s="132"/>
      <c r="P1662" s="132"/>
      <c r="Q1662" s="132"/>
      <c r="R1662" s="132"/>
      <c r="S1662" s="132"/>
      <c r="T1662" s="27"/>
    </row>
    <row r="1663" spans="1:20" ht="51.75" customHeight="1" x14ac:dyDescent="0.35">
      <c r="A1663" s="139"/>
      <c r="B1663" s="140"/>
      <c r="C1663" s="25"/>
      <c r="D1663" s="25"/>
      <c r="E1663" s="25"/>
      <c r="F1663" s="132"/>
      <c r="G1663" s="132"/>
      <c r="H1663" s="132"/>
      <c r="I1663" s="132"/>
      <c r="J1663" s="132"/>
      <c r="K1663" s="132"/>
      <c r="L1663" s="132"/>
      <c r="M1663" s="132"/>
      <c r="N1663" s="132"/>
      <c r="O1663" s="132"/>
      <c r="P1663" s="132"/>
      <c r="Q1663" s="132"/>
      <c r="R1663" s="132"/>
      <c r="S1663" s="132"/>
      <c r="T1663" s="27"/>
    </row>
    <row r="1664" spans="1:20" ht="51.75" customHeight="1" x14ac:dyDescent="0.35">
      <c r="A1664" s="139"/>
      <c r="B1664" s="140"/>
      <c r="C1664" s="25"/>
      <c r="D1664" s="25"/>
      <c r="E1664" s="25"/>
      <c r="F1664" s="132"/>
      <c r="G1664" s="132"/>
      <c r="H1664" s="132"/>
      <c r="I1664" s="132"/>
      <c r="J1664" s="132"/>
      <c r="K1664" s="132"/>
      <c r="L1664" s="132"/>
      <c r="M1664" s="132"/>
      <c r="N1664" s="132"/>
      <c r="O1664" s="132"/>
      <c r="P1664" s="132"/>
      <c r="Q1664" s="132"/>
      <c r="R1664" s="132"/>
      <c r="S1664" s="132"/>
      <c r="T1664" s="27"/>
    </row>
    <row r="1665" spans="1:20" ht="51.75" customHeight="1" x14ac:dyDescent="0.35">
      <c r="A1665" s="139"/>
      <c r="B1665" s="140"/>
      <c r="C1665" s="25"/>
      <c r="D1665" s="25"/>
      <c r="E1665" s="25"/>
      <c r="F1665" s="132"/>
      <c r="G1665" s="132"/>
      <c r="H1665" s="132"/>
      <c r="I1665" s="132"/>
      <c r="J1665" s="132"/>
      <c r="K1665" s="132"/>
      <c r="L1665" s="132"/>
      <c r="M1665" s="132"/>
      <c r="N1665" s="132"/>
      <c r="O1665" s="132"/>
      <c r="P1665" s="132"/>
      <c r="Q1665" s="132"/>
      <c r="R1665" s="132"/>
      <c r="S1665" s="132"/>
      <c r="T1665" s="27"/>
    </row>
    <row r="1666" spans="1:20" ht="51.75" customHeight="1" x14ac:dyDescent="0.35">
      <c r="A1666" s="139"/>
      <c r="B1666" s="140"/>
      <c r="C1666" s="25"/>
      <c r="D1666" s="25"/>
      <c r="E1666" s="25"/>
      <c r="F1666" s="132"/>
      <c r="G1666" s="132"/>
      <c r="H1666" s="132"/>
      <c r="I1666" s="132"/>
      <c r="J1666" s="132"/>
      <c r="K1666" s="132"/>
      <c r="L1666" s="132"/>
      <c r="M1666" s="132"/>
      <c r="N1666" s="132"/>
      <c r="O1666" s="132"/>
      <c r="P1666" s="132"/>
      <c r="Q1666" s="132"/>
      <c r="R1666" s="132"/>
      <c r="S1666" s="132"/>
      <c r="T1666" s="27"/>
    </row>
    <row r="1667" spans="1:20" ht="51.75" customHeight="1" x14ac:dyDescent="0.35">
      <c r="A1667" s="139"/>
      <c r="B1667" s="140"/>
      <c r="C1667" s="25"/>
      <c r="D1667" s="25"/>
      <c r="E1667" s="25"/>
      <c r="F1667" s="132"/>
      <c r="G1667" s="132"/>
      <c r="H1667" s="132"/>
      <c r="I1667" s="132"/>
      <c r="J1667" s="132"/>
      <c r="K1667" s="132"/>
      <c r="L1667" s="132"/>
      <c r="M1667" s="132"/>
      <c r="N1667" s="132"/>
      <c r="O1667" s="132"/>
      <c r="P1667" s="132"/>
      <c r="Q1667" s="132"/>
      <c r="R1667" s="132"/>
      <c r="S1667" s="132"/>
      <c r="T1667" s="27"/>
    </row>
    <row r="1668" spans="1:20" ht="51.75" customHeight="1" x14ac:dyDescent="0.35">
      <c r="A1668" s="139"/>
      <c r="B1668" s="140"/>
      <c r="C1668" s="25"/>
      <c r="D1668" s="25"/>
      <c r="E1668" s="25"/>
      <c r="F1668" s="132"/>
      <c r="G1668" s="132"/>
      <c r="H1668" s="132"/>
      <c r="I1668" s="132"/>
      <c r="J1668" s="132"/>
      <c r="K1668" s="132"/>
      <c r="L1668" s="132"/>
      <c r="M1668" s="132"/>
      <c r="N1668" s="132"/>
      <c r="O1668" s="132"/>
      <c r="P1668" s="132"/>
      <c r="Q1668" s="132"/>
      <c r="R1668" s="132"/>
      <c r="S1668" s="132"/>
      <c r="T1668" s="27"/>
    </row>
    <row r="1669" spans="1:20" ht="51.75" customHeight="1" x14ac:dyDescent="0.35">
      <c r="A1669" s="139"/>
      <c r="B1669" s="140"/>
      <c r="C1669" s="25"/>
      <c r="D1669" s="25"/>
      <c r="E1669" s="25"/>
      <c r="F1669" s="132"/>
      <c r="G1669" s="132"/>
      <c r="H1669" s="132"/>
      <c r="I1669" s="132"/>
      <c r="J1669" s="132"/>
      <c r="K1669" s="132"/>
      <c r="L1669" s="132"/>
      <c r="M1669" s="132"/>
      <c r="N1669" s="132"/>
      <c r="O1669" s="132"/>
      <c r="P1669" s="132"/>
      <c r="Q1669" s="132"/>
      <c r="R1669" s="132"/>
      <c r="S1669" s="132"/>
      <c r="T1669" s="27"/>
    </row>
    <row r="1670" spans="1:20" ht="51.75" customHeight="1" x14ac:dyDescent="0.35">
      <c r="A1670" s="139"/>
      <c r="B1670" s="140"/>
      <c r="C1670" s="25"/>
      <c r="D1670" s="25"/>
      <c r="E1670" s="25"/>
      <c r="F1670" s="132"/>
      <c r="G1670" s="132"/>
      <c r="H1670" s="132"/>
      <c r="I1670" s="132"/>
      <c r="J1670" s="132"/>
      <c r="K1670" s="132"/>
      <c r="L1670" s="132"/>
      <c r="M1670" s="132"/>
      <c r="N1670" s="132"/>
      <c r="O1670" s="132"/>
      <c r="P1670" s="132"/>
      <c r="Q1670" s="132"/>
      <c r="R1670" s="132"/>
      <c r="S1670" s="132"/>
      <c r="T1670" s="27"/>
    </row>
    <row r="1671" spans="1:20" ht="51.75" customHeight="1" x14ac:dyDescent="0.35">
      <c r="A1671" s="139"/>
      <c r="B1671" s="140"/>
      <c r="C1671" s="25"/>
      <c r="D1671" s="25"/>
      <c r="E1671" s="25"/>
      <c r="F1671" s="132"/>
      <c r="G1671" s="132"/>
      <c r="H1671" s="132"/>
      <c r="I1671" s="132"/>
      <c r="J1671" s="132"/>
      <c r="K1671" s="132"/>
      <c r="L1671" s="132"/>
      <c r="M1671" s="132"/>
      <c r="N1671" s="132"/>
      <c r="O1671" s="132"/>
      <c r="P1671" s="132"/>
      <c r="Q1671" s="132"/>
      <c r="R1671" s="132"/>
      <c r="S1671" s="132"/>
      <c r="T1671" s="27"/>
    </row>
    <row r="1672" spans="1:20" ht="51.75" customHeight="1" x14ac:dyDescent="0.35">
      <c r="A1672" s="139"/>
      <c r="B1672" s="140"/>
      <c r="C1672" s="25"/>
      <c r="D1672" s="25"/>
      <c r="E1672" s="25"/>
      <c r="F1672" s="132"/>
      <c r="G1672" s="132"/>
      <c r="H1672" s="132"/>
      <c r="I1672" s="132"/>
      <c r="J1672" s="132"/>
      <c r="K1672" s="132"/>
      <c r="L1672" s="132"/>
      <c r="M1672" s="132"/>
      <c r="N1672" s="132"/>
      <c r="O1672" s="132"/>
      <c r="P1672" s="132"/>
      <c r="Q1672" s="132"/>
      <c r="R1672" s="132"/>
      <c r="S1672" s="132"/>
      <c r="T1672" s="27"/>
    </row>
    <row r="1673" spans="1:20" ht="51.75" customHeight="1" x14ac:dyDescent="0.35">
      <c r="A1673" s="139"/>
      <c r="B1673" s="140"/>
      <c r="C1673" s="25"/>
      <c r="D1673" s="25"/>
      <c r="E1673" s="25"/>
      <c r="F1673" s="132"/>
      <c r="G1673" s="132"/>
      <c r="H1673" s="132"/>
      <c r="I1673" s="132"/>
      <c r="J1673" s="132"/>
      <c r="K1673" s="132"/>
      <c r="L1673" s="132"/>
      <c r="M1673" s="132"/>
      <c r="N1673" s="132"/>
      <c r="O1673" s="132"/>
      <c r="P1673" s="132"/>
      <c r="Q1673" s="132"/>
      <c r="R1673" s="132"/>
      <c r="S1673" s="132"/>
      <c r="T1673" s="27"/>
    </row>
    <row r="1674" spans="1:20" ht="51.75" customHeight="1" x14ac:dyDescent="0.35">
      <c r="A1674" s="139"/>
      <c r="B1674" s="140"/>
      <c r="C1674" s="25"/>
      <c r="D1674" s="25"/>
      <c r="E1674" s="25"/>
      <c r="F1674" s="132"/>
      <c r="G1674" s="132"/>
      <c r="H1674" s="132"/>
      <c r="I1674" s="132"/>
      <c r="J1674" s="132"/>
      <c r="K1674" s="132"/>
      <c r="L1674" s="132"/>
      <c r="M1674" s="132"/>
      <c r="N1674" s="132"/>
      <c r="O1674" s="132"/>
      <c r="P1674" s="132"/>
      <c r="Q1674" s="132"/>
      <c r="R1674" s="132"/>
      <c r="S1674" s="132"/>
      <c r="T1674" s="27"/>
    </row>
  </sheetData>
  <mergeCells count="5">
    <mergeCell ref="F1:G1"/>
    <mergeCell ref="H1:I1"/>
    <mergeCell ref="J1:L1"/>
    <mergeCell ref="M1:Q1"/>
    <mergeCell ref="S1:T1"/>
  </mergeCells>
  <conditionalFormatting sqref="F3:S3">
    <cfRule type="colorScale" priority="11">
      <colorScale>
        <cfvo type="min"/>
        <cfvo type="max"/>
        <color rgb="FFFCFCFF"/>
        <color rgb="FF63BE7B"/>
      </colorScale>
    </cfRule>
  </conditionalFormatting>
  <conditionalFormatting sqref="F908:S1674">
    <cfRule type="colorScale" priority="5">
      <colorScale>
        <cfvo type="min"/>
        <cfvo type="max"/>
        <color rgb="FFFCFCFF"/>
        <color rgb="FF63BE7B"/>
      </colorScale>
    </cfRule>
  </conditionalFormatting>
  <conditionalFormatting sqref="F4:S907">
    <cfRule type="colorScale" priority="1">
      <colorScale>
        <cfvo type="min"/>
        <cfvo type="max"/>
        <color rgb="FFFCFCFF"/>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Feasability - Caregiver</vt:lpstr>
      <vt:lpstr>Feasability - Direct</vt:lpstr>
      <vt:lpstr>Domaining Inits</vt:lpstr>
      <vt:lpstr>Domaining Nums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Gareth</cp:lastModifiedBy>
  <dcterms:created xsi:type="dcterms:W3CDTF">2018-10-11T18:16:38Z</dcterms:created>
  <dcterms:modified xsi:type="dcterms:W3CDTF">2019-01-13T10:59:40Z</dcterms:modified>
</cp:coreProperties>
</file>